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filterPrivacy="1" codeName="ThisWorkbook" hidePivotFieldList="1"/>
  <xr:revisionPtr revIDLastSave="0" documentId="8_{4502B561-1E77-4B2A-8445-D992999F4FD8}" xr6:coauthVersionLast="45" xr6:coauthVersionMax="45" xr10:uidLastSave="{00000000-0000-0000-0000-000000000000}"/>
  <bookViews>
    <workbookView xWindow="-120" yWindow="-120" windowWidth="29040" windowHeight="15840" activeTab="4" xr2:uid="{00000000-000D-0000-FFFF-FFFF00000000}"/>
  </bookViews>
  <sheets>
    <sheet name="Cover  - municipality" sheetId="15" r:id="rId1"/>
    <sheet name="Age - municipality" sheetId="8" r:id="rId2"/>
    <sheet name="Race and ethnicity - muni." sheetId="9" r:id="rId3"/>
    <sheet name="Sex - municipality" sheetId="10" r:id="rId4"/>
    <sheet name="Cover - zip codes" sheetId="11" r:id="rId5"/>
    <sheet name="Age - zip code" sheetId="12" r:id="rId6"/>
    <sheet name="Race and ethnicity - zip code" sheetId="13" r:id="rId7"/>
    <sheet name="Sex - zip code" sheetId="14" r:id="rId8"/>
  </sheets>
  <definedNames>
    <definedName name="_xlnm._FilterDatabase" localSheetId="1" hidden="1">'Age - municipality'!$A$2:$N$2025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<sst xmlns="http://schemas.openxmlformats.org/spreadsheetml/2006/main" count="65711" uniqueCount="425">
  <si>
    <t>County</t>
  </si>
  <si>
    <t>Town</t>
  </si>
  <si>
    <t>Race/Ethnicity</t>
  </si>
  <si>
    <t>Population</t>
  </si>
  <si>
    <t>Fully vaccinated individuals</t>
  </si>
  <si>
    <t>Fully vaccinated individuals per capita</t>
  </si>
  <si>
    <t>Partially vaccinated individuals</t>
  </si>
  <si>
    <t>Partially vaccinated individuals per capita</t>
  </si>
  <si>
    <t>Barnstable</t>
  </si>
  <si>
    <t>AI/AN</t>
  </si>
  <si>
    <t>Asian</t>
  </si>
  <si>
    <t>Black</t>
  </si>
  <si>
    <t>Hispanic</t>
  </si>
  <si>
    <t>Multi</t>
  </si>
  <si>
    <t>NH/PI</t>
  </si>
  <si>
    <t>Other/Unknown</t>
  </si>
  <si>
    <t>Total</t>
  </si>
  <si>
    <t>White</t>
  </si>
  <si>
    <t>Bourne</t>
  </si>
  <si>
    <t>Brewster</t>
  </si>
  <si>
    <t>Chatham</t>
  </si>
  <si>
    <t>Dennis</t>
  </si>
  <si>
    <t>Eastham</t>
  </si>
  <si>
    <t>Falmouth</t>
  </si>
  <si>
    <t>Harwich</t>
  </si>
  <si>
    <t>Mashpee</t>
  </si>
  <si>
    <t>Orleans</t>
  </si>
  <si>
    <t>Provincetown</t>
  </si>
  <si>
    <t>Sandwich</t>
  </si>
  <si>
    <t>Truro</t>
  </si>
  <si>
    <t>Wellfleet</t>
  </si>
  <si>
    <t>Yarmouth</t>
  </si>
  <si>
    <t>Berkshire</t>
  </si>
  <si>
    <t>Adams</t>
  </si>
  <si>
    <t>Becket (includes Washington)</t>
  </si>
  <si>
    <t>Cheshire</t>
  </si>
  <si>
    <t>Dalton</t>
  </si>
  <si>
    <t>Egremont (includes Mount Washington)</t>
  </si>
  <si>
    <t>Florida</t>
  </si>
  <si>
    <t>Great Barrington (includes Alford)</t>
  </si>
  <si>
    <t>Hinsdale (includes Peru)</t>
  </si>
  <si>
    <t>Lanesborough (includes Hancock and New Ashford)</t>
  </si>
  <si>
    <t>Lee</t>
  </si>
  <si>
    <t>Lenox</t>
  </si>
  <si>
    <t>Monterey</t>
  </si>
  <si>
    <t>New Marlborough</t>
  </si>
  <si>
    <t>North Adams (includes Clarksburg)</t>
  </si>
  <si>
    <t>Otis</t>
  </si>
  <si>
    <t>Pittsfield</t>
  </si>
  <si>
    <t>Richmond</t>
  </si>
  <si>
    <t>Sandisfield</t>
  </si>
  <si>
    <t>Savoy</t>
  </si>
  <si>
    <t>Sheffield</t>
  </si>
  <si>
    <t>Stockbridge</t>
  </si>
  <si>
    <t>Tyringham</t>
  </si>
  <si>
    <t>West Stockbridge</t>
  </si>
  <si>
    <t>Williamstown</t>
  </si>
  <si>
    <t>Windsor</t>
  </si>
  <si>
    <t>Bristol</t>
  </si>
  <si>
    <t>Acushnet</t>
  </si>
  <si>
    <t>Attleboro</t>
  </si>
  <si>
    <t>Berkley</t>
  </si>
  <si>
    <t>Dartmouth</t>
  </si>
  <si>
    <t>Dighton</t>
  </si>
  <si>
    <t>Easton</t>
  </si>
  <si>
    <t>Fairhaven</t>
  </si>
  <si>
    <t>Fall River</t>
  </si>
  <si>
    <t>Freetown</t>
  </si>
  <si>
    <t>Mansfield</t>
  </si>
  <si>
    <t>New Bedford</t>
  </si>
  <si>
    <t>North Attleborough</t>
  </si>
  <si>
    <t>Norton</t>
  </si>
  <si>
    <t>Raynham</t>
  </si>
  <si>
    <t>Rehoboth</t>
  </si>
  <si>
    <t>Seekonk</t>
  </si>
  <si>
    <t>Somerset</t>
  </si>
  <si>
    <t>Swansea</t>
  </si>
  <si>
    <t>Taunton</t>
  </si>
  <si>
    <t>Westport</t>
  </si>
  <si>
    <t>Dukes</t>
  </si>
  <si>
    <t>Chilmark (includes Aquinnah)</t>
  </si>
  <si>
    <t>Edgartown</t>
  </si>
  <si>
    <t>Gosnold</t>
  </si>
  <si>
    <t>Oak Bluffs</t>
  </si>
  <si>
    <t>Tisbury</t>
  </si>
  <si>
    <t>West Tisbury</t>
  </si>
  <si>
    <t>Essex</t>
  </si>
  <si>
    <t>Amesbury</t>
  </si>
  <si>
    <t>Andover</t>
  </si>
  <si>
    <t>Beverly</t>
  </si>
  <si>
    <t>Boxford</t>
  </si>
  <si>
    <t>Danvers</t>
  </si>
  <si>
    <t>Georgetown</t>
  </si>
  <si>
    <t>Gloucester</t>
  </si>
  <si>
    <t>Groveland</t>
  </si>
  <si>
    <t>Hamilton</t>
  </si>
  <si>
    <t>Haverhill</t>
  </si>
  <si>
    <t>Ipswich</t>
  </si>
  <si>
    <t>Lawrence</t>
  </si>
  <si>
    <t>Lynn</t>
  </si>
  <si>
    <t>Lynnfield</t>
  </si>
  <si>
    <t>Manchester</t>
  </si>
  <si>
    <t>Marblehead</t>
  </si>
  <si>
    <t>Merrimac</t>
  </si>
  <si>
    <t>Methuen</t>
  </si>
  <si>
    <t>Middleton</t>
  </si>
  <si>
    <t>Nahant</t>
  </si>
  <si>
    <t>Newbury</t>
  </si>
  <si>
    <t>Newburyport</t>
  </si>
  <si>
    <t>North Andover</t>
  </si>
  <si>
    <t>Peabody</t>
  </si>
  <si>
    <t>Rockport</t>
  </si>
  <si>
    <t>Rowley</t>
  </si>
  <si>
    <t>Salem</t>
  </si>
  <si>
    <t>Salisbury</t>
  </si>
  <si>
    <t>Saugus</t>
  </si>
  <si>
    <t>Swampscott</t>
  </si>
  <si>
    <t>Topsfield</t>
  </si>
  <si>
    <t>Wenham</t>
  </si>
  <si>
    <t>West Newbury</t>
  </si>
  <si>
    <t>Franklin</t>
  </si>
  <si>
    <t>Ashfield</t>
  </si>
  <si>
    <t>Bernardston</t>
  </si>
  <si>
    <t>Buckland</t>
  </si>
  <si>
    <t>Charlemont (includes Hawley)</t>
  </si>
  <si>
    <t>Colrain</t>
  </si>
  <si>
    <t>Conway</t>
  </si>
  <si>
    <t>Deerfield</t>
  </si>
  <si>
    <t>Erving</t>
  </si>
  <si>
    <t>Gill</t>
  </si>
  <si>
    <t>Greenfield (includes Leyden)</t>
  </si>
  <si>
    <t>Heath</t>
  </si>
  <si>
    <t>Leverett</t>
  </si>
  <si>
    <t>Monroe</t>
  </si>
  <si>
    <t>Montague</t>
  </si>
  <si>
    <t>New Salem</t>
  </si>
  <si>
    <t>Northfield</t>
  </si>
  <si>
    <t>Orange</t>
  </si>
  <si>
    <t>Rowe</t>
  </si>
  <si>
    <t>Shelburne</t>
  </si>
  <si>
    <t>Shutesbury</t>
  </si>
  <si>
    <t>Sunderland</t>
  </si>
  <si>
    <t>Warwick</t>
  </si>
  <si>
    <t>Wendell</t>
  </si>
  <si>
    <t>Whately</t>
  </si>
  <si>
    <t>Hampden</t>
  </si>
  <si>
    <t>Agawam</t>
  </si>
  <si>
    <t>Blandford</t>
  </si>
  <si>
    <t>Brimfield</t>
  </si>
  <si>
    <t>Chester</t>
  </si>
  <si>
    <t>Chicopee</t>
  </si>
  <si>
    <t>East Longmeadow</t>
  </si>
  <si>
    <t>Granville (includes Tolland)</t>
  </si>
  <si>
    <t>Holland</t>
  </si>
  <si>
    <t>Holyoke</t>
  </si>
  <si>
    <t>Longmeadow</t>
  </si>
  <si>
    <t>Ludlow</t>
  </si>
  <si>
    <t>Monson</t>
  </si>
  <si>
    <t>Palmer</t>
  </si>
  <si>
    <t>Russell</t>
  </si>
  <si>
    <t>Southwick</t>
  </si>
  <si>
    <t>Springfield</t>
  </si>
  <si>
    <t>Wales</t>
  </si>
  <si>
    <t>West Springfield</t>
  </si>
  <si>
    <t>Westfield (includes Montgomery)</t>
  </si>
  <si>
    <t>Wilbraham</t>
  </si>
  <si>
    <t>Hampshire</t>
  </si>
  <si>
    <t>Amherst (includes Pelham)</t>
  </si>
  <si>
    <t>Belchertown</t>
  </si>
  <si>
    <t>Chesterfield</t>
  </si>
  <si>
    <t>Cummington</t>
  </si>
  <si>
    <t>Easthampton (includes Westhampton)</t>
  </si>
  <si>
    <t>Goshen</t>
  </si>
  <si>
    <t>Granby</t>
  </si>
  <si>
    <t>Hadley</t>
  </si>
  <si>
    <t>Hatfield</t>
  </si>
  <si>
    <t>Huntington</t>
  </si>
  <si>
    <t>Middlefield</t>
  </si>
  <si>
    <t>Northampton</t>
  </si>
  <si>
    <t>Plainfield</t>
  </si>
  <si>
    <t>South Hadley</t>
  </si>
  <si>
    <t>Southampton</t>
  </si>
  <si>
    <t>Ware</t>
  </si>
  <si>
    <t>Williamsburg</t>
  </si>
  <si>
    <t>Worthington</t>
  </si>
  <si>
    <t>Middlesex</t>
  </si>
  <si>
    <t>Acton</t>
  </si>
  <si>
    <t>Arlington</t>
  </si>
  <si>
    <t>Ashby</t>
  </si>
  <si>
    <t>Ashland</t>
  </si>
  <si>
    <t>Ayer</t>
  </si>
  <si>
    <t>Bedford</t>
  </si>
  <si>
    <t>Belmont</t>
  </si>
  <si>
    <t>Billerica</t>
  </si>
  <si>
    <t>Boxborough</t>
  </si>
  <si>
    <t>Burlington</t>
  </si>
  <si>
    <t>Cambridge</t>
  </si>
  <si>
    <t>Carlisle</t>
  </si>
  <si>
    <t>Chelmsford</t>
  </si>
  <si>
    <t>Concord</t>
  </si>
  <si>
    <t>Dracut</t>
  </si>
  <si>
    <t>Dunstable</t>
  </si>
  <si>
    <t>Everett</t>
  </si>
  <si>
    <t>Framingham</t>
  </si>
  <si>
    <t>Groton</t>
  </si>
  <si>
    <t>Holliston</t>
  </si>
  <si>
    <t>Hopkinton</t>
  </si>
  <si>
    <t>Hudson</t>
  </si>
  <si>
    <t>Lexington</t>
  </si>
  <si>
    <t>Lincoln</t>
  </si>
  <si>
    <t>Littleton</t>
  </si>
  <si>
    <t>Lowell</t>
  </si>
  <si>
    <t>Malden</t>
  </si>
  <si>
    <t>Marlborough</t>
  </si>
  <si>
    <t>Maynard</t>
  </si>
  <si>
    <t>Medford</t>
  </si>
  <si>
    <t>Melrose</t>
  </si>
  <si>
    <t>Natick</t>
  </si>
  <si>
    <t>Newton</t>
  </si>
  <si>
    <t>North Reading</t>
  </si>
  <si>
    <t>Pepperell</t>
  </si>
  <si>
    <t>Reading</t>
  </si>
  <si>
    <t>Sherborn</t>
  </si>
  <si>
    <t>Shirley</t>
  </si>
  <si>
    <t>Somerville</t>
  </si>
  <si>
    <t>Stoneham</t>
  </si>
  <si>
    <t>Stow</t>
  </si>
  <si>
    <t>Sudbury</t>
  </si>
  <si>
    <t>Tewksbury</t>
  </si>
  <si>
    <t>Townsend</t>
  </si>
  <si>
    <t>Tyngsborough</t>
  </si>
  <si>
    <t>Wakefield</t>
  </si>
  <si>
    <t>Waltham</t>
  </si>
  <si>
    <t>Watertown</t>
  </si>
  <si>
    <t>Wayland</t>
  </si>
  <si>
    <t>Westford</t>
  </si>
  <si>
    <t>Weston</t>
  </si>
  <si>
    <t>Wilmington</t>
  </si>
  <si>
    <t>Winchester</t>
  </si>
  <si>
    <t>Woburn</t>
  </si>
  <si>
    <t>Nantucket</t>
  </si>
  <si>
    <t>Norfolk</t>
  </si>
  <si>
    <t>Avon</t>
  </si>
  <si>
    <t>Bellingham</t>
  </si>
  <si>
    <t>Braintree</t>
  </si>
  <si>
    <t>Brookline</t>
  </si>
  <si>
    <t>Canton</t>
  </si>
  <si>
    <t>Cohasset</t>
  </si>
  <si>
    <t>Dedham</t>
  </si>
  <si>
    <t>Dover</t>
  </si>
  <si>
    <t>Foxborough</t>
  </si>
  <si>
    <t>Holbrook</t>
  </si>
  <si>
    <t>Medfield</t>
  </si>
  <si>
    <t>Medway</t>
  </si>
  <si>
    <t>Millis</t>
  </si>
  <si>
    <t>Milton</t>
  </si>
  <si>
    <t>Needham</t>
  </si>
  <si>
    <t>Norwood</t>
  </si>
  <si>
    <t>Plainville</t>
  </si>
  <si>
    <t>Quincy</t>
  </si>
  <si>
    <t>Randolph</t>
  </si>
  <si>
    <t>Sharon</t>
  </si>
  <si>
    <t>Stoughton</t>
  </si>
  <si>
    <t>Walpole</t>
  </si>
  <si>
    <t>Wellesley</t>
  </si>
  <si>
    <t>Westwood</t>
  </si>
  <si>
    <t>Weymouth</t>
  </si>
  <si>
    <t>Wrentham</t>
  </si>
  <si>
    <t>Plymouth</t>
  </si>
  <si>
    <t>Abington</t>
  </si>
  <si>
    <t>Bridgewater</t>
  </si>
  <si>
    <t>Brockton</t>
  </si>
  <si>
    <t>Carver</t>
  </si>
  <si>
    <t>Duxbury</t>
  </si>
  <si>
    <t>East Bridgewater</t>
  </si>
  <si>
    <t>Halifax</t>
  </si>
  <si>
    <t>Hanover</t>
  </si>
  <si>
    <t>Hanson</t>
  </si>
  <si>
    <t>Hingham</t>
  </si>
  <si>
    <t>Hull</t>
  </si>
  <si>
    <t>Kingston</t>
  </si>
  <si>
    <t>Lakeville</t>
  </si>
  <si>
    <t>Marion</t>
  </si>
  <si>
    <t>Marshfield</t>
  </si>
  <si>
    <t>Mattapoisett</t>
  </si>
  <si>
    <t>Middleborough</t>
  </si>
  <si>
    <t>Norwell</t>
  </si>
  <si>
    <t>Pembroke</t>
  </si>
  <si>
    <t>Plympton</t>
  </si>
  <si>
    <t>Rochester</t>
  </si>
  <si>
    <t>Rockland</t>
  </si>
  <si>
    <t>Scituate</t>
  </si>
  <si>
    <t>Wareham</t>
  </si>
  <si>
    <t>West Bridgewater</t>
  </si>
  <si>
    <t>Whitman</t>
  </si>
  <si>
    <t>Suffolk</t>
  </si>
  <si>
    <t>Boston</t>
  </si>
  <si>
    <t>Chelsea</t>
  </si>
  <si>
    <t>Revere</t>
  </si>
  <si>
    <t>Winthrop</t>
  </si>
  <si>
    <t>Unspecified</t>
  </si>
  <si>
    <t>Worcester</t>
  </si>
  <si>
    <t>Ashburnham</t>
  </si>
  <si>
    <t>Athol (includes Phillipston)</t>
  </si>
  <si>
    <t>Auburn</t>
  </si>
  <si>
    <t>Barre</t>
  </si>
  <si>
    <t>Berlin</t>
  </si>
  <si>
    <t>Blackstone</t>
  </si>
  <si>
    <t>Bolton</t>
  </si>
  <si>
    <t>Boylston</t>
  </si>
  <si>
    <t>Brookfield</t>
  </si>
  <si>
    <t>Charlton</t>
  </si>
  <si>
    <t>Clinton</t>
  </si>
  <si>
    <t>Douglas</t>
  </si>
  <si>
    <t>Dudley</t>
  </si>
  <si>
    <t>East Brookfield</t>
  </si>
  <si>
    <t>Fitchburg</t>
  </si>
  <si>
    <t>Gardner</t>
  </si>
  <si>
    <t>Grafton</t>
  </si>
  <si>
    <t>Hardwick</t>
  </si>
  <si>
    <t>Harvard</t>
  </si>
  <si>
    <t>Holden</t>
  </si>
  <si>
    <t>Hopedale</t>
  </si>
  <si>
    <t>Hubbardston</t>
  </si>
  <si>
    <t>Lancaster</t>
  </si>
  <si>
    <t>Leicester</t>
  </si>
  <si>
    <t>Leominster</t>
  </si>
  <si>
    <t>Lunenburg</t>
  </si>
  <si>
    <t>Mendon</t>
  </si>
  <si>
    <t>Milford</t>
  </si>
  <si>
    <t>Millbury</t>
  </si>
  <si>
    <t>Millville</t>
  </si>
  <si>
    <t>New Braintree</t>
  </si>
  <si>
    <t>North Brookfield</t>
  </si>
  <si>
    <t>Northborough</t>
  </si>
  <si>
    <t>Northbridge</t>
  </si>
  <si>
    <t>Oakham</t>
  </si>
  <si>
    <t>Oxford</t>
  </si>
  <si>
    <t>Paxton</t>
  </si>
  <si>
    <t>Petersham</t>
  </si>
  <si>
    <t>Princeton</t>
  </si>
  <si>
    <t>Royalston</t>
  </si>
  <si>
    <t>Rutland</t>
  </si>
  <si>
    <t>Shrewsbury</t>
  </si>
  <si>
    <t>Southborough</t>
  </si>
  <si>
    <t>Southbridge</t>
  </si>
  <si>
    <t>Spencer</t>
  </si>
  <si>
    <t>Sterling</t>
  </si>
  <si>
    <t>Sturbridge</t>
  </si>
  <si>
    <t>Sutton</t>
  </si>
  <si>
    <t>Templeton</t>
  </si>
  <si>
    <t>Upton</t>
  </si>
  <si>
    <t>Uxbridge</t>
  </si>
  <si>
    <t>Warren</t>
  </si>
  <si>
    <t>Webster</t>
  </si>
  <si>
    <t>West Boylston</t>
  </si>
  <si>
    <t>West Brookfield</t>
  </si>
  <si>
    <t>Westborough</t>
  </si>
  <si>
    <t>Westminster</t>
  </si>
  <si>
    <t>Winchendon</t>
  </si>
  <si>
    <t>Age Group</t>
  </si>
  <si>
    <t>20-29 Years</t>
  </si>
  <si>
    <t>30-49 Years</t>
  </si>
  <si>
    <t>50-64 Years</t>
  </si>
  <si>
    <t>65-74 Years</t>
  </si>
  <si>
    <t>75+ Years</t>
  </si>
  <si>
    <t>Sex</t>
  </si>
  <si>
    <t>Female</t>
  </si>
  <si>
    <t>Male</t>
  </si>
  <si>
    <t>Other</t>
  </si>
  <si>
    <t>Proportion of town population</t>
  </si>
  <si>
    <t>Individuals with at least one dose</t>
  </si>
  <si>
    <t>Individuals with at least one dose per capita</t>
  </si>
  <si>
    <t>Proportion of town individuals with at least one dose</t>
  </si>
  <si>
    <t>Proportion of town fully vaccinated individuals</t>
  </si>
  <si>
    <t>Proportion of town partially vaccinated individuals</t>
  </si>
  <si>
    <t>DOSES ADMINISTERED BY ZIP CODE</t>
  </si>
  <si>
    <t>Data by race/ethnicity, age, and sex</t>
  </si>
  <si>
    <t>Values with a * have been suppressed; vaccination figures are suppressed where less than 30 persons are included for privacy</t>
  </si>
  <si>
    <t>Definitions and notes</t>
  </si>
  <si>
    <t>Source - MIIS</t>
  </si>
  <si>
    <t>Immunization data from most (but not all) providers in Massachusetts are reported into the Massachusetts Immunization Information System (MIIS) through direct messages from electronic health records or direct entry by users. Due to inputting and processing, it may take 24-48 hours or more for shipping or administration data to appear in MIIS. MIIS data are available for analysis one calendar day after they are reported to the MIIS. Data are current as of time of publication and may be subject to change in future publications as additional data are reported.</t>
  </si>
  <si>
    <t>ZIP</t>
  </si>
  <si>
    <t>'20-29 Years'</t>
  </si>
  <si>
    <t>'30-39 Years'</t>
  </si>
  <si>
    <t>'40-49 Years'</t>
  </si>
  <si>
    <t>'50-59 Years'</t>
  </si>
  <si>
    <t>'60-64 Years'</t>
  </si>
  <si>
    <t>'65-69 Years'</t>
  </si>
  <si>
    <t>'70-74 Years'</t>
  </si>
  <si>
    <t>'75-79 Years'</t>
  </si>
  <si>
    <t>'80+ Years'</t>
  </si>
  <si>
    <t>'AI/AN'</t>
  </si>
  <si>
    <t>'Asian'</t>
  </si>
  <si>
    <t>'Black'</t>
  </si>
  <si>
    <t>'Hispanic'</t>
  </si>
  <si>
    <t>'Multi'</t>
  </si>
  <si>
    <t>'NH/PI'</t>
  </si>
  <si>
    <t>'Other'</t>
  </si>
  <si>
    <t>'White'</t>
  </si>
  <si>
    <t>'Unknown'</t>
  </si>
  <si>
    <t>'Female'</t>
  </si>
  <si>
    <t>'Male'</t>
  </si>
  <si>
    <t>Other'</t>
  </si>
  <si>
    <t>DOSES ADMINISTERED BY MUNICIPALITY</t>
  </si>
  <si>
    <t>Data by race/ethnicity and age</t>
  </si>
  <si>
    <t>Values with a * have been suppressed; Rows are suppressed where dose records number less than 30 for a given demographic. Totals for a town are suppressed in cases where at least one group has fewer than 30 dose records</t>
  </si>
  <si>
    <t>Population Data</t>
  </si>
  <si>
    <t>Source: “Population Estimates 2011-2020, version 2019, Massachusetts Department of Public Health, Bureau of Environmental Health. Version 2019 years 2017-2019 apply updates from U.S. Census Bureau’s County Population by Characteristics, vintage 2019; all previous years apply updates from U.S. Census Bureau’s County Population by Characteristics, vintage 2018 or earlier. These estimates were developed by the University of Massachusetts Donahue Institute (UMDI) in partnership with the Massachusetts Department of Public Health, Bureau of Environmental Health.</t>
  </si>
  <si>
    <t>UMDI detailed population estimates at fine levels of geography and demographic strata are prone to estimation error. UMDI Estimated error was best described by age and population size and was used to adjust final population numbers, however a margin of error exists for all estimates.</t>
  </si>
  <si>
    <r>
      <t>Note about Totals: The difference in the MA state population total created by summing the age categories and by summing the race categories is expected due to the manner in which the estimates were created;</t>
    </r>
    <r>
      <rPr>
        <u/>
        <sz val="11"/>
        <rFont val="Arial"/>
        <family val="2"/>
      </rPr>
      <t xml:space="preserve"> the discrepancy is due to unknown races and small, compounded rounding</t>
    </r>
    <r>
      <rPr>
        <sz val="11"/>
        <rFont val="Arial"/>
        <family val="2"/>
      </rPr>
      <t xml:space="preserve">. </t>
    </r>
  </si>
  <si>
    <t>Administration Data</t>
  </si>
  <si>
    <t>Source: MIIS. Immunization data from most (but not all) providers in Massachusetts are reported into the Massachusetts Immunization Information System (MIIS) through direct messages from electronic health records or direct entry by users. Due to inputting and processing, it may take 24-48 hours or more for shipping or administration data to appear in MIIS. MIIS data are available for analysis one calendar day after they are reported to the MIIS. Data are current as of time of publication and may be subject to change in future publications as additional data are reported.</t>
  </si>
  <si>
    <t>MIIS administration data are collected by individuals' residence zip code. Due to some zip codes spanning multiple towns, and some towns not having a unique zip code identifier, 15 pairs of towns must be listed with a neighboring town based on a shared zip code. Population data are added together. These towns are noted in the data and listed below as follows: Town A, Town B, shared zip code.
Great Barrington, Alford, 01230
Chilmark, Aquinnah, 02535
North Adams, Clarksburg, 01247
Lanesborough, Hancock, 01237
Charlemont, Hawley, 01339
Greenfield, Leyden, 01301
Westfield, Montgomery, 01085
Egremont, Mount Washington, 01258
Lanesborough, New Ashford, 01237
Amherst, Pelham, 01002
Hinsdale, Peru, 01235
Athol, Phillipston, 01331
Granville, Tolland, 01034
Becket, Washington, 01223
Easthampton, Westhampton, 01027
Three towns have multiple overlapping zip codes with other towns: Alford, Leyden, and Montgomery. The populations for these towns are added to the neighboring town listed (see above), though some administrations may have been received by residents captured by a different zip code shared by a neighboring town.</t>
  </si>
  <si>
    <t>12-15 Years</t>
  </si>
  <si>
    <t>16-19 Years</t>
  </si>
  <si>
    <t>20-29 Years'</t>
  </si>
  <si>
    <t>16-19 Years'</t>
  </si>
  <si>
    <t>'12-15 Years'</t>
  </si>
  <si>
    <t>Thursday, May 20, 2021</t>
  </si>
  <si>
    <t>Data as of 05/18/2021</t>
  </si>
  <si>
    <t>*</t>
  </si>
  <si>
    <t>&gt;95%</t>
  </si>
  <si>
    <r>
      <rPr>
        <b/>
        <sz val="11"/>
        <color theme="1"/>
        <rFont val="Arial"/>
        <family val="2"/>
      </rPr>
      <t>Individuals with at least one dose:</t>
    </r>
    <r>
      <rPr>
        <sz val="11"/>
        <color theme="1"/>
        <rFont val="Arial"/>
        <family val="2"/>
      </rPr>
      <t xml:space="preserve"> An individual is counted as having at least 1 dose if they have received one or more doses of vaccine. This is measured as the total number of 1st doses of Moderna and Pfizer vaccine administered and reported, plus the total number of Janssen/Johnson &amp; Johnson doses administered and reported.
</t>
    </r>
    <r>
      <rPr>
        <b/>
        <sz val="11"/>
        <color theme="1"/>
        <rFont val="Arial"/>
        <family val="2"/>
      </rPr>
      <t>Fully vaccinated individuals:</t>
    </r>
    <r>
      <rPr>
        <sz val="11"/>
        <color theme="1"/>
        <rFont val="Arial"/>
        <family val="2"/>
      </rPr>
      <t xml:space="preserve"> An individual is counted as fully vaccinated if they have received the number of doses required to complete the COVID-19 vaccine series. This is measured as the total number of 2nd doses of Moderna and Pfizer administered and reported plus the total number of Janssen/Johnson &amp; Johnson doses administered and reported.
</t>
    </r>
    <r>
      <rPr>
        <b/>
        <sz val="11"/>
        <color theme="1"/>
        <rFont val="Arial"/>
        <family val="2"/>
      </rPr>
      <t>Partialy vaccinated individuals:</t>
    </r>
    <r>
      <rPr>
        <sz val="11"/>
        <color theme="1"/>
        <rFont val="Arial"/>
        <family val="2"/>
      </rPr>
      <t xml:space="preserve"> An individual is counted as partially vaccinated if they have received only the 1st dose of a two-dose vaccine (currently Moderna and Pfizer).
</t>
    </r>
    <r>
      <rPr>
        <b/>
        <sz val="11"/>
        <color theme="1"/>
        <rFont val="Arial"/>
        <family val="2"/>
      </rPr>
      <t xml:space="preserve">Notes on race and ethnicity: </t>
    </r>
    <r>
      <rPr>
        <sz val="11"/>
        <color theme="1"/>
        <rFont val="Arial"/>
        <family val="2"/>
      </rPr>
      <t xml:space="preserve">NH= Native Hawaiian, PI = Pacific Islander, and AI/AN = American Indian/Alaska Native. Other include responses that do not fit into the listed categories, including non responses or “prefer not to say." Unknown includes records from selected providers whose software does not allow them to collect race and ethnicity data. Reported race and ethnicity are incomplete in MIIS (36% unknown ethnicity; 16% unknown race). 
</t>
    </r>
    <r>
      <rPr>
        <b/>
        <sz val="11"/>
        <color theme="1"/>
        <rFont val="Arial"/>
        <family val="2"/>
      </rPr>
      <t>Notes on sex</t>
    </r>
    <r>
      <rPr>
        <sz val="11"/>
        <color theme="1"/>
        <rFont val="Arial"/>
        <family val="2"/>
      </rPr>
      <t xml:space="preserve">: Until values grow larger, all non-binary data are included in Other. Other also includes unknown responses where sex was not reported.
</t>
    </r>
    <r>
      <rPr>
        <b/>
        <sz val="11"/>
        <color theme="1"/>
        <rFont val="Arial"/>
        <family val="2"/>
      </rPr>
      <t>Notes on age:</t>
    </r>
    <r>
      <rPr>
        <sz val="11"/>
        <color theme="1"/>
        <rFont val="Arial"/>
        <family val="2"/>
      </rPr>
      <t xml:space="preserve"> As of 5/20/21, the 0-19 years population category was split into 12-15 and 16-19 years to more closely reflect the population currently eligible for vaccines (12+). The total population for a given town includes all residents, including those ages 0-11. Total doses may include a small number of doses with ages incorrectly marked as 0-11 and thus sum of age group doses may not match total town doses.</t>
    </r>
  </si>
  <si>
    <r>
      <rPr>
        <b/>
        <sz val="11"/>
        <color theme="1"/>
        <rFont val="Arial"/>
        <family val="2"/>
      </rPr>
      <t>Individuals with at least one dose:</t>
    </r>
    <r>
      <rPr>
        <sz val="11"/>
        <color theme="1"/>
        <rFont val="Arial"/>
        <family val="2"/>
      </rPr>
      <t xml:space="preserve"> An individual is counted as having at least 1 dose if they have received one or more doses of vaccine. This is measured as the total number of 1st doses of Moderna and Pfizer vaccine administered and reported, plus the total number of Janssen/Johnson &amp; Johnson doses administered and reported.
</t>
    </r>
    <r>
      <rPr>
        <b/>
        <sz val="11"/>
        <color theme="1"/>
        <rFont val="Arial"/>
        <family val="2"/>
      </rPr>
      <t>Fully vaccinated individuals:</t>
    </r>
    <r>
      <rPr>
        <sz val="11"/>
        <color theme="1"/>
        <rFont val="Arial"/>
        <family val="2"/>
      </rPr>
      <t xml:space="preserve"> An individual is counted as fully vaccinated if they have received the number of doses required to complete the COVID-19 vaccine series. This is measured as the total number of 2nd doses of Moderna and Pfizer administered and reported plus the total number of Janssen/Johnson &amp; Johnson doses administered and reported.
</t>
    </r>
    <r>
      <rPr>
        <b/>
        <sz val="11"/>
        <color theme="1"/>
        <rFont val="Arial"/>
        <family val="2"/>
      </rPr>
      <t>Partialy vaccinated individuals:</t>
    </r>
    <r>
      <rPr>
        <sz val="11"/>
        <color theme="1"/>
        <rFont val="Arial"/>
        <family val="2"/>
      </rPr>
      <t xml:space="preserve"> An individual is counted as partially vaccinated if they have received only the 1st dose of a two-dose vaccine (currently Moderna and Pfizer).
</t>
    </r>
    <r>
      <rPr>
        <b/>
        <sz val="11"/>
        <color theme="1"/>
        <rFont val="Arial"/>
        <family val="2"/>
      </rPr>
      <t xml:space="preserve">Notes on race and ethnicity: </t>
    </r>
    <r>
      <rPr>
        <sz val="11"/>
        <color theme="1"/>
        <rFont val="Arial"/>
        <family val="2"/>
      </rPr>
      <t xml:space="preserve">NH= Native Hawaiian, PI = Pacific Islander, and AI/AN = American Indian/Alaska Native. Other include responses that do not fit into the listed categories, including non responses or “prefer not to say." Unknown includes records from selected providers whose software does not allow them to collect race and ethnicity data. Reported race and ethnicity are incomplete in MIIS (36% unknown ethnicity; 16% unknown race). 
</t>
    </r>
    <r>
      <rPr>
        <b/>
        <sz val="11"/>
        <color theme="1"/>
        <rFont val="Arial"/>
        <family val="2"/>
      </rPr>
      <t xml:space="preserve">
Notes on sex</t>
    </r>
    <r>
      <rPr>
        <sz val="11"/>
        <color theme="1"/>
        <rFont val="Arial"/>
        <family val="2"/>
      </rPr>
      <t xml:space="preserve">: Until values grow larger, all non-binary data are included in Other. Other also includes unknown responses where sex was not reported.
</t>
    </r>
    <r>
      <rPr>
        <b/>
        <sz val="11"/>
        <color theme="1"/>
        <rFont val="Arial"/>
        <family val="2"/>
      </rPr>
      <t xml:space="preserve">
Notes on age:</t>
    </r>
    <r>
      <rPr>
        <sz val="11"/>
        <color theme="1"/>
        <rFont val="Arial"/>
        <family val="2"/>
      </rPr>
      <t xml:space="preserve"> As of 5/20/21, the 0-19 years population category was split into 12-15 and 16-19 years to more closely reflect the population currently eligible for vaccines (12+).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</si>
</sst>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_);_(* \(#,##0\);_(* &quot;   -&quot;?_);_(@_)"/>
    <numFmt numFmtId="165" formatCode="00000"/>
  </numFmts>
  <fonts count="14" x14ac:knownFonts="1">
    <font>
      <sz val="11"/>
      <color theme="1"/>
      <name val="Calibri"/>
      <family val="2"/>
      <scheme val="minor"/>
    </font>
    <font>
      <sz val="11"/>
      <color theme="1"/>
      <name val="Calibri"/>
      <family val="2"/>
      <scheme val="minor"/>
    </font>
    <font>
      <b/>
      <sz val="11"/>
      <color theme="1"/>
      <name val="Calibri"/>
      <family val="2"/>
      <scheme val="minor"/>
    </font>
    <font>
      <i/>
      <sz val="11"/>
      <color theme="1"/>
      <name val="Calibri"/>
      <family val="2"/>
      <scheme val="minor"/>
    </font>
    <font>
      <b/>
      <sz val="11"/>
      <color theme="0"/>
      <name val="Calibri"/>
      <family val="2"/>
      <scheme val="minor"/>
    </font>
    <font>
      <b/>
      <sz val="11"/>
      <color theme="1"/>
      <name val="Arial"/>
      <family val="2"/>
    </font>
    <font>
      <i/>
      <sz val="11"/>
      <color theme="1"/>
      <name val="Arial"/>
      <family val="2"/>
    </font>
    <font>
      <sz val="11"/>
      <color theme="1"/>
      <name val="Arial"/>
      <family val="2"/>
    </font>
    <font>
      <sz val="11"/>
      <color rgb="FF000000"/>
      <name val="Arial"/>
      <family val="2"/>
    </font>
    <font>
      <b/>
      <sz val="11"/>
      <color rgb="FF000000"/>
      <name val="Arial"/>
      <family val="2"/>
    </font>
    <font>
      <b/>
      <sz val="11"/>
      <name val="Calibri"/>
      <family val="2"/>
      <scheme val="minor"/>
    </font>
    <font>
      <sz val="10"/>
      <name val="Arial"/>
      <family val="2"/>
    </font>
    <font>
      <sz val="11"/>
      <name val="Arial"/>
      <family val="2"/>
    </font>
    <font>
      <u/>
      <sz val="11"/>
      <name val="Arial"/>
      <family val="2"/>
    </font>
  </fonts>
  <fills count="6">
    <fill>
      <patternFill patternType="none"/>
    </fill>
    <fill>
      <patternFill patternType="gray125"/>
    </fill>
    <fill>
      <patternFill patternType="solid">
        <fgColor rgb="FF002060"/>
        <bgColor indexed="64"/>
      </patternFill>
    </fill>
    <fill>
      <patternFill patternType="solid">
        <fgColor theme="4" tint="0.39997558519241921"/>
        <bgColor indexed="64"/>
      </patternFill>
    </fill>
    <fill>
      <patternFill patternType="solid">
        <fgColor theme="4" tint="-0.249977111117893"/>
        <bgColor indexed="64"/>
      </patternFill>
    </fill>
    <fill>
      <patternFill patternType="solid">
        <fgColor theme="4" tint="-0.49998474074526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top/>
      <bottom style="medium">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s>
  <cellStyleXfs count="3">
    <xf numFmtId="0" fontId="0" fillId="0" borderId="0"/>
    <xf numFmtId="9" fontId="1" fillId="0" borderId="0" applyFont="0" applyFill="0" applyBorder="0" applyAlignment="0" applyProtection="0"/>
    <xf numFmtId="0" fontId="11" fillId="0" borderId="0">
      <alignment vertical="top"/>
    </xf>
  </cellStyleXfs>
  <cellXfs count="51">
    <xf numFmtId="0" fontId="0" fillId="0" borderId="0" xfId="0"/>
    <xf numFmtId="164" fontId="0" fillId="0" borderId="0" xfId="0" applyNumberFormat="1"/>
    <xf numFmtId="9" fontId="0" fillId="0" borderId="0" xfId="1" applyFont="1"/>
    <xf numFmtId="0" fontId="3" fillId="0" borderId="0" xfId="0" applyFont="1"/>
    <xf numFmtId="9" fontId="4" fillId="2" borderId="1" xfId="1" applyFont="1" applyFill="1" applyBorder="1" applyAlignment="1">
      <alignment wrapText="1"/>
    </xf>
    <xf numFmtId="9" fontId="2" fillId="3" borderId="1" xfId="1" applyFont="1" applyFill="1" applyBorder="1" applyAlignment="1">
      <alignment wrapText="1"/>
    </xf>
    <xf numFmtId="9" fontId="4" fillId="4" borderId="1" xfId="1" applyFont="1" applyFill="1" applyBorder="1" applyAlignment="1">
      <alignment wrapText="1"/>
    </xf>
    <xf numFmtId="9" fontId="4" fillId="5" borderId="1" xfId="1" applyFont="1" applyFill="1" applyBorder="1" applyAlignment="1">
      <alignment wrapText="1"/>
    </xf>
    <xf numFmtId="9" fontId="0" fillId="0" borderId="0" xfId="1" applyFont="1" applyAlignment="1">
      <alignment wrapText="1"/>
    </xf>
    <xf numFmtId="0" fontId="0" fillId="0" borderId="1" xfId="0" applyBorder="1"/>
    <xf numFmtId="164" fontId="0" fillId="0" borderId="1" xfId="0" applyNumberFormat="1" applyBorder="1"/>
    <xf numFmtId="9" fontId="0" fillId="0" borderId="1" xfId="1" applyFont="1" applyBorder="1"/>
    <xf numFmtId="164" fontId="0" fillId="0" borderId="1" xfId="0" applyNumberFormat="1" applyBorder="1" applyAlignment="1">
      <alignment horizontal="right"/>
    </xf>
    <xf numFmtId="9" fontId="0" fillId="0" borderId="1" xfId="1" applyFont="1" applyBorder="1" applyAlignment="1">
      <alignment horizontal="right"/>
    </xf>
    <xf numFmtId="164" fontId="0" fillId="0" borderId="0" xfId="1" applyNumberFormat="1" applyFont="1"/>
    <xf numFmtId="0" fontId="5" fillId="0" borderId="0" xfId="0" applyFont="1"/>
    <xf numFmtId="0" fontId="6" fillId="0" borderId="0" xfId="0" applyFont="1"/>
    <xf numFmtId="0" fontId="7" fillId="0" borderId="0" xfId="0" applyFont="1"/>
    <xf numFmtId="0" fontId="7" fillId="0" borderId="0" xfId="0" applyFont="1" applyAlignment="1">
      <alignment vertical="top" wrapText="1"/>
    </xf>
    <xf numFmtId="0" fontId="10" fillId="3" borderId="1" xfId="0" applyFont="1" applyFill="1" applyBorder="1"/>
    <xf numFmtId="0" fontId="4" fillId="4" borderId="1" xfId="0" applyFont="1" applyFill="1" applyBorder="1"/>
    <xf numFmtId="0" fontId="4" fillId="5" borderId="1" xfId="0" applyFont="1" applyFill="1" applyBorder="1"/>
    <xf numFmtId="9" fontId="4" fillId="0" borderId="0" xfId="1" applyFont="1" applyFill="1" applyBorder="1" applyAlignment="1">
      <alignment horizontal="center" wrapText="1"/>
    </xf>
    <xf numFmtId="0" fontId="6" fillId="0" borderId="0" xfId="0" applyFont="1" applyAlignment="1">
      <alignment wrapText="1"/>
    </xf>
    <xf numFmtId="0" fontId="5" fillId="0" borderId="3" xfId="0" applyFont="1" applyBorder="1"/>
    <xf numFmtId="0" fontId="12" fillId="0" borderId="0" xfId="2" applyFont="1" applyAlignment="1">
      <alignment horizontal="left" vertical="center" wrapText="1"/>
    </xf>
    <xf numFmtId="0" fontId="12" fillId="0" borderId="0" xfId="2" applyFont="1" applyAlignment="1">
      <alignment vertical="top" wrapText="1"/>
    </xf>
    <xf numFmtId="0" fontId="9" fillId="0" borderId="0" xfId="0" applyFont="1" applyAlignment="1">
      <alignment vertical="top" wrapText="1" readingOrder="1"/>
    </xf>
    <xf numFmtId="0" fontId="8" fillId="0" borderId="0" xfId="0" applyFont="1" applyAlignment="1">
      <alignment horizontal="left" vertical="top" wrapText="1" readingOrder="1"/>
    </xf>
    <xf numFmtId="14" fontId="3" fillId="0" borderId="0" xfId="0" applyNumberFormat="1" applyFont="1"/>
    <xf numFmtId="9" fontId="2" fillId="3" borderId="4" xfId="1" applyFont="1" applyFill="1" applyBorder="1" applyAlignment="1">
      <alignment horizontal="center" wrapText="1"/>
    </xf>
    <xf numFmtId="9" fontId="4" fillId="4" borderId="4" xfId="1" applyFont="1" applyFill="1" applyBorder="1" applyAlignment="1">
      <alignment horizontal="center" wrapText="1"/>
    </xf>
    <xf numFmtId="9" fontId="4" fillId="5" borderId="4" xfId="1" applyFont="1" applyFill="1" applyBorder="1" applyAlignment="1">
      <alignment horizontal="center" wrapText="1"/>
    </xf>
    <xf numFmtId="1" fontId="0" fillId="0" borderId="1" xfId="0" applyNumberFormat="1" applyBorder="1"/>
    <xf numFmtId="0" fontId="10" fillId="3" borderId="4" xfId="0" applyFont="1" applyFill="1" applyBorder="1"/>
    <xf numFmtId="0" fontId="4" fillId="4" borderId="4" xfId="0" applyFont="1" applyFill="1" applyBorder="1"/>
    <xf numFmtId="0" fontId="4" fillId="5" borderId="4" xfId="0" applyFont="1" applyFill="1" applyBorder="1"/>
    <xf numFmtId="165" fontId="0" fillId="0" borderId="1" xfId="0" applyNumberFormat="1" applyBorder="1"/>
    <xf numFmtId="1" fontId="0" fillId="0" borderId="5" xfId="0" applyNumberFormat="1" applyBorder="1"/>
    <xf numFmtId="0" fontId="0" fillId="0" borderId="0" xfId="0"/>
    <xf numFmtId="0" fontId="0" fillId="0" borderId="0" xfId="0"/>
    <xf numFmtId="0" fontId="10" fillId="3" borderId="1" xfId="0" quotePrefix="1" applyFont="1" applyFill="1" applyBorder="1"/>
    <xf numFmtId="0" fontId="7" fillId="0" borderId="0" xfId="0" applyFont="1" applyAlignment="1">
      <alignment horizontal="left" vertical="top" wrapText="1"/>
    </xf>
    <xf numFmtId="0" fontId="8" fillId="0" borderId="0" xfId="0" applyFont="1" applyAlignment="1">
      <alignment horizontal="left" vertical="top" wrapText="1" readingOrder="1"/>
    </xf>
    <xf numFmtId="0" fontId="9" fillId="0" borderId="0" xfId="0" applyFont="1" applyAlignment="1">
      <alignment horizontal="left" vertical="top" wrapText="1" readingOrder="1"/>
    </xf>
    <xf numFmtId="0" fontId="4" fillId="2" borderId="1" xfId="0" applyFont="1" applyFill="1" applyBorder="1" applyAlignment="1">
      <alignment horizontal="center"/>
    </xf>
    <xf numFmtId="9" fontId="2" fillId="3" borderId="1" xfId="1" applyFont="1" applyFill="1" applyBorder="1" applyAlignment="1">
      <alignment horizontal="center" wrapText="1"/>
    </xf>
    <xf numFmtId="9" fontId="4" fillId="4" borderId="1" xfId="1" applyFont="1" applyFill="1" applyBorder="1" applyAlignment="1">
      <alignment horizontal="center" wrapText="1"/>
    </xf>
    <xf numFmtId="9" fontId="4" fillId="5" borderId="1" xfId="1" applyFont="1" applyFill="1" applyBorder="1" applyAlignment="1">
      <alignment horizontal="center" wrapText="1"/>
    </xf>
    <xf numFmtId="0" fontId="4" fillId="2" borderId="0" xfId="0" applyFont="1" applyFill="1" applyAlignment="1">
      <alignment horizontal="center"/>
    </xf>
    <xf numFmtId="0" fontId="4" fillId="2" borderId="2" xfId="0" applyFont="1" applyFill="1" applyBorder="1" applyAlignment="1">
      <alignment horizontal="center"/>
    </xf>
  </cellXfs>
  <cellStyles count="3">
    <cellStyle name="Normal" xfId="0" builtinId="0"/>
    <cellStyle name="Normal 2" xfId="2" xr:uid="{1206DF7B-B1DC-49EF-9116-12732E1A53D7}"/>
    <cellStyle name="Percent" xfId="1" builtinId="5"/>
  </cellStyles>
  <dxfs count="1">
    <dxf>
      <fill>
        <patternFill>
          <bgColor theme="7" tint="0.59996337778862885"/>
        </patternFill>
      </fill>
    </dxf>
  </dxfs>
  <tableStyles count="0" defaultTableStyle="TableStyleMedium2"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BC7AD4-9431-4A24-AADE-33B4AAE4DA97}">
  <sheetPr>
    <tabColor theme="3"/>
  </sheetPr>
  <dimension ref="A1:Q58"/>
  <sheetViews>
    <sheetView showGridLines="0" zoomScale="85" zoomScaleNormal="85" workbookViewId="0">
      <selection activeCell="B11" sqref="B11:B13"/>
    </sheetView>
  </sheetViews>
  <sheetFormatPr defaultColWidth="9.140625" defaultRowHeight="14.25" zeroHeight="1" x14ac:dyDescent="0.2"/>
  <cols>
    <col min="1" max="1" width="9.140625" style="17"/>
    <col min="2" max="2" width="100.5703125" style="17" customWidth="1"/>
    <col min="3" max="3" width="40.42578125" style="17" customWidth="1"/>
    <col min="4" max="16384" width="9.140625" style="17"/>
  </cols>
  <sheetData>
    <row r="1" spans="1:2" ht="15" x14ac:dyDescent="0.25">
      <c r="A1" s="15" t="s">
        <v>419</v>
      </c>
    </row>
    <row r="2" spans="1:2" ht="15" x14ac:dyDescent="0.25">
      <c r="A2" s="3" t="s">
        <v>420</v>
      </c>
    </row>
    <row r="3" spans="1:2" x14ac:dyDescent="0.2">
      <c r="B3" s="16"/>
    </row>
    <row r="4" spans="1:2" ht="15" x14ac:dyDescent="0.25">
      <c r="B4" s="15" t="s">
        <v>404</v>
      </c>
    </row>
    <row r="5" spans="1:2" x14ac:dyDescent="0.2">
      <c r="B5" s="17" t="s">
        <v>405</v>
      </c>
    </row>
    <row r="6" spans="1:2" x14ac:dyDescent="0.2"/>
    <row r="7" spans="1:2" ht="42.75" x14ac:dyDescent="0.2">
      <c r="B7" s="23" t="s">
        <v>406</v>
      </c>
    </row>
    <row r="8" spans="1:2" x14ac:dyDescent="0.2">
      <c r="B8" s="16"/>
    </row>
    <row r="9" spans="1:2" ht="15" x14ac:dyDescent="0.25">
      <c r="B9" s="15" t="s">
        <v>379</v>
      </c>
    </row>
    <row r="10" spans="1:2" ht="15" x14ac:dyDescent="0.25">
      <c r="B10" s="15"/>
    </row>
    <row r="11" spans="1:2" x14ac:dyDescent="0.2">
      <c r="B11" s="42" t="s">
        <v>423</v>
      </c>
    </row>
    <row r="12" spans="1:2" ht="358.5" customHeight="1" x14ac:dyDescent="0.2">
      <c r="B12" s="42"/>
    </row>
    <row r="13" spans="1:2" ht="14.1" customHeight="1" x14ac:dyDescent="0.2">
      <c r="B13" s="42"/>
    </row>
    <row r="14" spans="1:2" ht="15.75" thickBot="1" x14ac:dyDescent="0.3">
      <c r="B14" s="24" t="s">
        <v>407</v>
      </c>
    </row>
    <row r="15" spans="1:2" x14ac:dyDescent="0.2">
      <c r="B15" s="25"/>
    </row>
    <row r="16" spans="1:2" ht="85.5" x14ac:dyDescent="0.2">
      <c r="B16" s="25" t="s">
        <v>408</v>
      </c>
    </row>
    <row r="17" spans="2:17" x14ac:dyDescent="0.2">
      <c r="B17" s="25"/>
    </row>
    <row r="18" spans="2:17" ht="42.75" x14ac:dyDescent="0.2">
      <c r="B18" s="25" t="s">
        <v>409</v>
      </c>
    </row>
    <row r="19" spans="2:17" x14ac:dyDescent="0.2">
      <c r="B19" s="25"/>
    </row>
    <row r="20" spans="2:17" ht="42.75" x14ac:dyDescent="0.2">
      <c r="B20" s="25" t="s">
        <v>410</v>
      </c>
    </row>
    <row r="21" spans="2:17" x14ac:dyDescent="0.2">
      <c r="B21" s="26"/>
    </row>
    <row r="22" spans="2:17" ht="15.75" thickBot="1" x14ac:dyDescent="0.3">
      <c r="B22" s="24" t="s">
        <v>411</v>
      </c>
    </row>
    <row r="23" spans="2:17" x14ac:dyDescent="0.2"/>
    <row r="24" spans="2:17" ht="14.1" customHeight="1" x14ac:dyDescent="0.2">
      <c r="B24" s="43" t="s">
        <v>412</v>
      </c>
      <c r="C24" s="27"/>
      <c r="D24" s="27"/>
      <c r="E24" s="27"/>
      <c r="F24" s="27"/>
      <c r="G24" s="27"/>
      <c r="H24" s="27"/>
      <c r="I24" s="27"/>
      <c r="J24" s="27"/>
      <c r="K24" s="27"/>
      <c r="L24" s="27"/>
      <c r="M24" s="27"/>
      <c r="N24" s="27"/>
      <c r="O24" s="27"/>
      <c r="P24" s="27"/>
      <c r="Q24" s="27"/>
    </row>
    <row r="25" spans="2:17" ht="15" x14ac:dyDescent="0.2">
      <c r="B25" s="43"/>
      <c r="C25" s="27"/>
      <c r="D25" s="27"/>
      <c r="E25" s="27"/>
      <c r="F25" s="27"/>
      <c r="G25" s="27"/>
      <c r="H25" s="27"/>
      <c r="I25" s="27"/>
      <c r="J25" s="27"/>
      <c r="K25" s="27"/>
      <c r="L25" s="27"/>
      <c r="M25" s="27"/>
      <c r="N25" s="27"/>
      <c r="O25" s="27"/>
      <c r="P25" s="27"/>
      <c r="Q25" s="27"/>
    </row>
    <row r="26" spans="2:17" ht="15" x14ac:dyDescent="0.2">
      <c r="B26" s="43"/>
      <c r="C26" s="27"/>
      <c r="D26" s="27"/>
      <c r="E26" s="27"/>
      <c r="F26" s="27"/>
      <c r="G26" s="27"/>
      <c r="H26" s="27"/>
      <c r="I26" s="27"/>
      <c r="J26" s="27"/>
      <c r="K26" s="27"/>
      <c r="L26" s="27"/>
      <c r="M26" s="27"/>
      <c r="N26" s="27"/>
      <c r="O26" s="27"/>
      <c r="P26" s="27"/>
      <c r="Q26" s="27"/>
    </row>
    <row r="27" spans="2:17" ht="15" x14ac:dyDescent="0.2">
      <c r="B27" s="43"/>
      <c r="C27" s="27"/>
      <c r="D27" s="27"/>
      <c r="E27" s="27"/>
      <c r="F27" s="27"/>
      <c r="G27" s="27"/>
      <c r="H27" s="27"/>
      <c r="I27" s="27"/>
      <c r="J27" s="27"/>
      <c r="K27" s="27"/>
      <c r="L27" s="27"/>
      <c r="M27" s="27"/>
      <c r="N27" s="27"/>
      <c r="O27" s="27"/>
      <c r="P27" s="27"/>
      <c r="Q27" s="27"/>
    </row>
    <row r="28" spans="2:17" ht="15" x14ac:dyDescent="0.2">
      <c r="B28" s="43"/>
      <c r="C28" s="27"/>
      <c r="D28" s="27"/>
      <c r="E28" s="27"/>
      <c r="F28" s="27"/>
      <c r="G28" s="27"/>
      <c r="H28" s="27"/>
      <c r="I28" s="27"/>
      <c r="J28" s="27"/>
      <c r="K28" s="27"/>
      <c r="L28" s="27"/>
      <c r="M28" s="27"/>
      <c r="N28" s="27"/>
      <c r="O28" s="27"/>
      <c r="P28" s="27"/>
      <c r="Q28" s="27"/>
    </row>
    <row r="29" spans="2:17" ht="15" x14ac:dyDescent="0.2">
      <c r="B29" s="43"/>
      <c r="C29" s="27"/>
      <c r="D29" s="27"/>
      <c r="E29" s="27"/>
      <c r="F29" s="27"/>
      <c r="G29" s="27"/>
      <c r="H29" s="27"/>
      <c r="I29" s="27"/>
      <c r="J29" s="27"/>
      <c r="K29" s="27"/>
      <c r="L29" s="27"/>
      <c r="M29" s="27"/>
      <c r="N29" s="27"/>
      <c r="O29" s="27"/>
      <c r="P29" s="27"/>
      <c r="Q29" s="27"/>
    </row>
    <row r="30" spans="2:17" ht="15" x14ac:dyDescent="0.2">
      <c r="B30" s="28"/>
      <c r="C30" s="27"/>
      <c r="D30" s="27"/>
      <c r="E30" s="27"/>
      <c r="F30" s="27"/>
      <c r="G30" s="27"/>
      <c r="H30" s="27"/>
      <c r="I30" s="27"/>
      <c r="J30" s="27"/>
      <c r="K30" s="27"/>
      <c r="L30" s="27"/>
      <c r="M30" s="27"/>
      <c r="N30" s="27"/>
      <c r="O30" s="27"/>
      <c r="P30" s="27"/>
      <c r="Q30" s="27"/>
    </row>
    <row r="31" spans="2:17" x14ac:dyDescent="0.2">
      <c r="B31" s="28"/>
    </row>
    <row r="32" spans="2:17" ht="15" customHeight="1" x14ac:dyDescent="0.2">
      <c r="B32" s="43" t="s">
        <v>413</v>
      </c>
    </row>
    <row r="33" spans="2:2" x14ac:dyDescent="0.2">
      <c r="B33" s="43"/>
    </row>
    <row r="34" spans="2:2" x14ac:dyDescent="0.2">
      <c r="B34" s="43"/>
    </row>
    <row r="35" spans="2:2" x14ac:dyDescent="0.2">
      <c r="B35" s="43"/>
    </row>
    <row r="36" spans="2:2" x14ac:dyDescent="0.2">
      <c r="B36" s="43"/>
    </row>
    <row r="37" spans="2:2" ht="14.25" customHeight="1" x14ac:dyDescent="0.2">
      <c r="B37" s="43"/>
    </row>
    <row r="38" spans="2:2" x14ac:dyDescent="0.2">
      <c r="B38" s="43"/>
    </row>
    <row r="39" spans="2:2" x14ac:dyDescent="0.2">
      <c r="B39" s="43"/>
    </row>
    <row r="40" spans="2:2" x14ac:dyDescent="0.2">
      <c r="B40" s="43"/>
    </row>
    <row r="41" spans="2:2" x14ac:dyDescent="0.2">
      <c r="B41" s="43"/>
    </row>
    <row r="42" spans="2:2" x14ac:dyDescent="0.2">
      <c r="B42" s="43"/>
    </row>
    <row r="43" spans="2:2" x14ac:dyDescent="0.2">
      <c r="B43" s="43"/>
    </row>
    <row r="44" spans="2:2" x14ac:dyDescent="0.2">
      <c r="B44" s="43"/>
    </row>
    <row r="45" spans="2:2" x14ac:dyDescent="0.2">
      <c r="B45" s="43"/>
    </row>
    <row r="46" spans="2:2" x14ac:dyDescent="0.2">
      <c r="B46" s="43"/>
    </row>
    <row r="47" spans="2:2" x14ac:dyDescent="0.2">
      <c r="B47" s="43"/>
    </row>
    <row r="48" spans="2:2" x14ac:dyDescent="0.2">
      <c r="B48" s="43"/>
    </row>
    <row r="49" spans="2:2" x14ac:dyDescent="0.2">
      <c r="B49" s="43"/>
    </row>
    <row r="50" spans="2:2" x14ac:dyDescent="0.2">
      <c r="B50" s="43"/>
    </row>
    <row r="51" spans="2:2" x14ac:dyDescent="0.2">
      <c r="B51" s="43"/>
    </row>
    <row r="52" spans="2:2" x14ac:dyDescent="0.2">
      <c r="B52" s="43"/>
    </row>
    <row r="53" spans="2:2" x14ac:dyDescent="0.2">
      <c r="B53" s="43"/>
    </row>
    <row r="54" spans="2:2" x14ac:dyDescent="0.2">
      <c r="B54" s="43"/>
    </row>
    <row r="55" spans="2:2" x14ac:dyDescent="0.2">
      <c r="B55" s="43"/>
    </row>
    <row r="56" spans="2:2" x14ac:dyDescent="0.2">
      <c r="B56" s="43"/>
    </row>
    <row r="57" spans="2:2" x14ac:dyDescent="0.2"/>
    <row r="58" spans="2:2" x14ac:dyDescent="0.2"/>
  </sheetData>
  <mergeCells count="3">
    <mergeCell ref="B11:B13"/>
    <mergeCell ref="B24:B29"/>
    <mergeCell ref="B32:B56"/>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5502B5-1A08-4395-BFAC-4A5C5E3825FD}">
  <dimension ref="A1:AC2698"/>
  <sheetViews>
    <sheetView showGridLines="0" workbookViewId="0"/>
  </sheetViews>
  <sheetFormatPr defaultRowHeight="15" x14ac:dyDescent="0.25"/>
  <cols>
    <col min="1" max="1" width="11.5703125" bestFit="1" customWidth="1"/>
    <col min="2" max="2" width="47.42578125" bestFit="1" customWidth="1"/>
    <col min="3" max="3" width="11" bestFit="1" customWidth="1"/>
    <col min="4" max="4" width="12.42578125" bestFit="1" customWidth="1"/>
    <col min="5" max="5" width="18.140625" bestFit="1" customWidth="1"/>
    <col min="6" max="7" width="22.7109375" customWidth="1"/>
    <col min="8" max="8" width="28.7109375" customWidth="1"/>
    <col min="9" max="13" width="22.7109375" customWidth="1"/>
    <col min="14" max="14" width="28.7109375" customWidth="1"/>
    <col min="16" max="16" width="11.5703125" bestFit="1" customWidth="1"/>
    <col min="17" max="17" width="47.42578125" bestFit="1" customWidth="1"/>
    <col min="18" max="18" width="15.5703125" bestFit="1" customWidth="1"/>
    <col min="19" max="19" width="12.42578125" bestFit="1" customWidth="1"/>
    <col min="20" max="20" width="29.85546875" bestFit="1" customWidth="1"/>
    <col min="21" max="21" width="23.5703125" bestFit="1" customWidth="1"/>
    <col min="22" max="22" width="33" bestFit="1" customWidth="1"/>
    <col min="23" max="23" width="42.7109375" bestFit="1" customWidth="1"/>
    <col min="24" max="24" width="25.85546875" bestFit="1" customWidth="1"/>
    <col min="25" max="25" width="35.28515625" bestFit="1" customWidth="1"/>
    <col min="26" max="26" width="44.5703125" bestFit="1" customWidth="1"/>
    <col min="27" max="27" width="28.85546875" bestFit="1" customWidth="1"/>
    <col min="28" max="28" width="38.42578125" bestFit="1" customWidth="1"/>
    <col min="29" max="29" width="48" bestFit="1" customWidth="1"/>
  </cols>
  <sheetData>
    <row r="1" spans="1:29" x14ac:dyDescent="0.25">
      <c r="A1" s="3" t="s">
        <v>420</v>
      </c>
      <c r="E1" s="1"/>
    </row>
    <row r="2" spans="1:29" s="8" customFormat="1" ht="45" customHeight="1" x14ac:dyDescent="0.25">
      <c r="A2" s="4" t="s">
        <v>0</v>
      </c>
      <c r="B2" s="4" t="s">
        <v>1</v>
      </c>
      <c r="C2" s="4" t="s">
        <v>360</v>
      </c>
      <c r="D2" s="4" t="s">
        <v>3</v>
      </c>
      <c r="E2" s="4" t="s">
        <v>370</v>
      </c>
      <c r="F2" s="5" t="s">
        <v>371</v>
      </c>
      <c r="G2" s="5" t="s">
        <v>372</v>
      </c>
      <c r="H2" s="5" t="s">
        <v>373</v>
      </c>
      <c r="I2" s="6" t="s">
        <v>4</v>
      </c>
      <c r="J2" s="6" t="s">
        <v>5</v>
      </c>
      <c r="K2" s="6" t="s">
        <v>374</v>
      </c>
      <c r="L2" s="7" t="s">
        <v>6</v>
      </c>
      <c r="M2" s="7" t="s">
        <v>7</v>
      </c>
      <c r="N2" s="7" t="s">
        <v>375</v>
      </c>
      <c r="P2"/>
      <c r="Q2"/>
      <c r="R2"/>
      <c r="S2"/>
      <c r="T2"/>
      <c r="U2"/>
      <c r="V2"/>
      <c r="W2"/>
      <c r="X2"/>
      <c r="Y2"/>
      <c r="Z2"/>
      <c r="AA2"/>
      <c r="AB2"/>
      <c r="AC2"/>
    </row>
    <row r="3" spans="1:29" x14ac:dyDescent="0.25">
      <c r="A3" s="9" t="s">
        <v>8</v>
      </c>
      <c r="B3" s="9" t="s">
        <v>8</v>
      </c>
      <c r="C3" s="9" t="s">
        <v>414</v>
      </c>
      <c r="D3" s="10">
        <v>1725.2244848800001</v>
      </c>
      <c r="E3" s="11">
        <v>3.8533110658585501E-2</v>
      </c>
      <c r="F3" s="12">
        <v>231</v>
      </c>
      <c r="G3" s="13">
        <v>0.13389561881627701</v>
      </c>
      <c r="H3" s="13">
        <v>7.4393739332066604E-3</v>
      </c>
      <c r="I3" s="12" t="s">
        <v>421</v>
      </c>
      <c r="J3" s="13" t="s">
        <v>421</v>
      </c>
      <c r="K3" s="13" t="s">
        <v>421</v>
      </c>
      <c r="L3" s="12">
        <v>231</v>
      </c>
      <c r="M3" s="13">
        <v>0.13389561881627701</v>
      </c>
      <c r="N3" s="13">
        <v>3.7788319973826298E-2</v>
      </c>
    </row>
    <row r="4" spans="1:29" x14ac:dyDescent="0.25">
      <c r="A4" s="9" t="s">
        <v>8</v>
      </c>
      <c r="B4" s="9" t="s">
        <v>8</v>
      </c>
      <c r="C4" s="9" t="s">
        <v>415</v>
      </c>
      <c r="D4" s="10">
        <v>1726.65619812</v>
      </c>
      <c r="E4" s="11">
        <v>3.8565088157856899E-2</v>
      </c>
      <c r="F4" s="12">
        <v>998</v>
      </c>
      <c r="G4" s="13">
        <v>0.57799578230259896</v>
      </c>
      <c r="H4" s="13">
        <v>3.2140671798009703E-2</v>
      </c>
      <c r="I4" s="12">
        <v>557</v>
      </c>
      <c r="J4" s="13">
        <v>0.32258882839934599</v>
      </c>
      <c r="K4" s="13">
        <v>2.2335391771593601E-2</v>
      </c>
      <c r="L4" s="12">
        <v>441</v>
      </c>
      <c r="M4" s="13">
        <v>0.25540695390325202</v>
      </c>
      <c r="N4" s="13">
        <v>7.2141338131850197E-2</v>
      </c>
      <c r="P4" s="39"/>
    </row>
    <row r="5" spans="1:29" x14ac:dyDescent="0.25">
      <c r="A5" s="9" t="s">
        <v>8</v>
      </c>
      <c r="B5" s="9" t="s">
        <v>8</v>
      </c>
      <c r="C5" s="9" t="s">
        <v>361</v>
      </c>
      <c r="D5" s="10">
        <v>4923.5444449268298</v>
      </c>
      <c r="E5" s="11">
        <v>0.109967998130994</v>
      </c>
      <c r="F5" s="12">
        <v>3022</v>
      </c>
      <c r="G5" s="13">
        <v>0.61378546163299896</v>
      </c>
      <c r="H5" s="13">
        <v>9.73237576889633E-2</v>
      </c>
      <c r="I5" s="12">
        <v>1986</v>
      </c>
      <c r="J5" s="13">
        <v>0.40336794401162601</v>
      </c>
      <c r="K5" s="13">
        <v>7.9637501002486205E-2</v>
      </c>
      <c r="L5" s="12">
        <v>1036</v>
      </c>
      <c r="M5" s="13">
        <v>0.21041751762137201</v>
      </c>
      <c r="N5" s="13">
        <v>0.16947488957958401</v>
      </c>
      <c r="P5" s="39"/>
    </row>
    <row r="6" spans="1:29" x14ac:dyDescent="0.25">
      <c r="A6" s="9" t="s">
        <v>8</v>
      </c>
      <c r="B6" s="9" t="s">
        <v>8</v>
      </c>
      <c r="C6" s="9" t="s">
        <v>362</v>
      </c>
      <c r="D6" s="10">
        <v>8943.0258496579809</v>
      </c>
      <c r="E6" s="11">
        <v>0.199743632036054</v>
      </c>
      <c r="F6" s="12">
        <v>7242</v>
      </c>
      <c r="G6" s="13">
        <v>0.80979302998178904</v>
      </c>
      <c r="H6" s="13">
        <v>0.233229203568323</v>
      </c>
      <c r="I6" s="12">
        <v>5329</v>
      </c>
      <c r="J6" s="13">
        <v>0.59588332736439598</v>
      </c>
      <c r="K6" s="13">
        <v>0.213689951078675</v>
      </c>
      <c r="L6" s="12">
        <v>1913</v>
      </c>
      <c r="M6" s="13">
        <v>0.213909702617393</v>
      </c>
      <c r="N6" s="13">
        <v>0.31293963683952197</v>
      </c>
      <c r="P6" s="39"/>
    </row>
    <row r="7" spans="1:29" x14ac:dyDescent="0.25">
      <c r="A7" s="9" t="s">
        <v>8</v>
      </c>
      <c r="B7" s="9" t="s">
        <v>8</v>
      </c>
      <c r="C7" s="9" t="s">
        <v>363</v>
      </c>
      <c r="D7" s="10">
        <v>10996.9281500953</v>
      </c>
      <c r="E7" s="11">
        <v>0.245617803958775</v>
      </c>
      <c r="F7" s="12">
        <v>8800</v>
      </c>
      <c r="G7" s="13">
        <v>0.80022346967173297</v>
      </c>
      <c r="H7" s="13">
        <v>0.28340472126501598</v>
      </c>
      <c r="I7" s="12">
        <v>7331</v>
      </c>
      <c r="J7" s="13">
        <v>0.66664071092766797</v>
      </c>
      <c r="K7" s="13">
        <v>0.29396904322720302</v>
      </c>
      <c r="L7" s="12">
        <v>1469</v>
      </c>
      <c r="M7" s="13">
        <v>0.133582758744065</v>
      </c>
      <c r="N7" s="13">
        <v>0.24030754130541501</v>
      </c>
      <c r="P7" s="39"/>
    </row>
    <row r="8" spans="1:29" x14ac:dyDescent="0.25">
      <c r="A8" s="9" t="s">
        <v>8</v>
      </c>
      <c r="B8" s="9" t="s">
        <v>8</v>
      </c>
      <c r="C8" s="9" t="s">
        <v>364</v>
      </c>
      <c r="D8" s="10">
        <v>7031.6687406544397</v>
      </c>
      <c r="E8" s="11">
        <v>0.157053225289114</v>
      </c>
      <c r="F8" s="12">
        <v>6274</v>
      </c>
      <c r="G8" s="13">
        <v>0.89224908501819999</v>
      </c>
      <c r="H8" s="13">
        <v>0.202054684229171</v>
      </c>
      <c r="I8" s="12">
        <v>5699</v>
      </c>
      <c r="J8" s="13">
        <v>0.81047617716269005</v>
      </c>
      <c r="K8" s="13">
        <v>0.228526746330901</v>
      </c>
      <c r="L8" s="12">
        <v>575</v>
      </c>
      <c r="M8" s="13">
        <v>8.1772907855509197E-2</v>
      </c>
      <c r="N8" s="13">
        <v>9.4061835432684399E-2</v>
      </c>
      <c r="P8" s="39"/>
    </row>
    <row r="9" spans="1:29" x14ac:dyDescent="0.25">
      <c r="A9" s="9" t="s">
        <v>8</v>
      </c>
      <c r="B9" s="9" t="s">
        <v>8</v>
      </c>
      <c r="C9" s="9" t="s">
        <v>365</v>
      </c>
      <c r="D9" s="10">
        <v>4798.14753729319</v>
      </c>
      <c r="E9" s="11">
        <v>0.107167242078412</v>
      </c>
      <c r="F9" s="12">
        <v>4484</v>
      </c>
      <c r="G9" s="13">
        <v>0.93452732854679699</v>
      </c>
      <c r="H9" s="13">
        <v>0.14440758751731</v>
      </c>
      <c r="I9" s="12">
        <v>4036</v>
      </c>
      <c r="J9" s="13">
        <v>0.84115796119867803</v>
      </c>
      <c r="K9" s="13">
        <v>0.161841366589141</v>
      </c>
      <c r="L9" s="12">
        <v>448</v>
      </c>
      <c r="M9" s="13">
        <v>9.3369367348118903E-2</v>
      </c>
      <c r="N9" s="13">
        <v>7.3286438737117598E-2</v>
      </c>
      <c r="P9" s="39"/>
    </row>
    <row r="10" spans="1:29" x14ac:dyDescent="0.25">
      <c r="A10" s="9" t="s">
        <v>8</v>
      </c>
      <c r="B10" s="9" t="s">
        <v>8</v>
      </c>
      <c r="C10" s="9" t="s">
        <v>16</v>
      </c>
      <c r="D10" s="10">
        <v>44772.5204478296</v>
      </c>
      <c r="E10" s="11">
        <v>1</v>
      </c>
      <c r="F10" s="12">
        <v>31051</v>
      </c>
      <c r="G10" s="13">
        <v>0.69352807680732698</v>
      </c>
      <c r="H10" s="13">
        <v>1</v>
      </c>
      <c r="I10" s="12" t="s">
        <v>421</v>
      </c>
      <c r="J10" s="13" t="s">
        <v>421</v>
      </c>
      <c r="K10" s="13" t="s">
        <v>421</v>
      </c>
      <c r="L10" s="12">
        <v>6113</v>
      </c>
      <c r="M10" s="13">
        <v>0.13653464086577499</v>
      </c>
      <c r="N10" s="13">
        <v>1</v>
      </c>
      <c r="P10" s="39"/>
    </row>
    <row r="11" spans="1:29" x14ac:dyDescent="0.25">
      <c r="A11" s="9" t="s">
        <v>8</v>
      </c>
      <c r="B11" s="9" t="s">
        <v>18</v>
      </c>
      <c r="C11" s="9" t="s">
        <v>414</v>
      </c>
      <c r="D11" s="10">
        <v>715.66275584000005</v>
      </c>
      <c r="E11" s="11">
        <v>3.4037798152830999E-2</v>
      </c>
      <c r="F11" s="12">
        <v>72</v>
      </c>
      <c r="G11" s="13">
        <v>0.10060604581202599</v>
      </c>
      <c r="H11" s="13">
        <v>5.5176641888267297E-3</v>
      </c>
      <c r="I11" s="12" t="s">
        <v>421</v>
      </c>
      <c r="J11" s="13" t="s">
        <v>421</v>
      </c>
      <c r="K11" s="13" t="s">
        <v>421</v>
      </c>
      <c r="L11" s="12">
        <v>72</v>
      </c>
      <c r="M11" s="13">
        <v>0.10060604581202599</v>
      </c>
      <c r="N11" s="13">
        <v>3.2403240324032398E-2</v>
      </c>
      <c r="P11" s="39"/>
    </row>
    <row r="12" spans="1:29" x14ac:dyDescent="0.25">
      <c r="A12" s="9" t="s">
        <v>8</v>
      </c>
      <c r="B12" s="9" t="s">
        <v>18</v>
      </c>
      <c r="C12" s="9" t="s">
        <v>415</v>
      </c>
      <c r="D12" s="10">
        <v>1175.83312669</v>
      </c>
      <c r="E12" s="11">
        <v>5.5924065212405998E-2</v>
      </c>
      <c r="F12" s="12">
        <v>533</v>
      </c>
      <c r="G12" s="13">
        <v>0.45329561474459301</v>
      </c>
      <c r="H12" s="13">
        <v>4.0846041842286802E-2</v>
      </c>
      <c r="I12" s="12">
        <v>356</v>
      </c>
      <c r="J12" s="13">
        <v>0.30276405037349902</v>
      </c>
      <c r="K12" s="13">
        <v>3.2880761060312201E-2</v>
      </c>
      <c r="L12" s="12">
        <v>177</v>
      </c>
      <c r="M12" s="13">
        <v>0.150531564371094</v>
      </c>
      <c r="N12" s="13">
        <v>7.9657965796579702E-2</v>
      </c>
      <c r="P12" s="39"/>
    </row>
    <row r="13" spans="1:29" x14ac:dyDescent="0.25">
      <c r="A13" s="9" t="s">
        <v>8</v>
      </c>
      <c r="B13" s="9" t="s">
        <v>18</v>
      </c>
      <c r="C13" s="9" t="s">
        <v>361</v>
      </c>
      <c r="D13" s="10">
        <v>3496.0403113378702</v>
      </c>
      <c r="E13" s="11">
        <v>0.166275963755871</v>
      </c>
      <c r="F13" s="12">
        <v>1234</v>
      </c>
      <c r="G13" s="13">
        <v>0.35297075837428499</v>
      </c>
      <c r="H13" s="13">
        <v>9.4566633458502594E-2</v>
      </c>
      <c r="I13" s="12">
        <v>921</v>
      </c>
      <c r="J13" s="13">
        <v>0.26344089826800399</v>
      </c>
      <c r="K13" s="13">
        <v>8.5065114990302004E-2</v>
      </c>
      <c r="L13" s="12">
        <v>313</v>
      </c>
      <c r="M13" s="13">
        <v>8.9529860106281403E-2</v>
      </c>
      <c r="N13" s="13">
        <v>0.14086408640864101</v>
      </c>
      <c r="P13" s="39"/>
    </row>
    <row r="14" spans="1:29" x14ac:dyDescent="0.25">
      <c r="A14" s="9" t="s">
        <v>8</v>
      </c>
      <c r="B14" s="9" t="s">
        <v>18</v>
      </c>
      <c r="C14" s="9" t="s">
        <v>362</v>
      </c>
      <c r="D14" s="10">
        <v>3842.5074332299801</v>
      </c>
      <c r="E14" s="11">
        <v>0.18275436488171201</v>
      </c>
      <c r="F14" s="12">
        <v>2328</v>
      </c>
      <c r="G14" s="13">
        <v>0.60585439077292902</v>
      </c>
      <c r="H14" s="13">
        <v>0.178404475438731</v>
      </c>
      <c r="I14" s="12">
        <v>1804</v>
      </c>
      <c r="J14" s="13">
        <v>0.46948510350273298</v>
      </c>
      <c r="K14" s="13">
        <v>0.16662048582248101</v>
      </c>
      <c r="L14" s="12">
        <v>524</v>
      </c>
      <c r="M14" s="13">
        <v>0.13636928727019501</v>
      </c>
      <c r="N14" s="13">
        <v>0.235823582358236</v>
      </c>
      <c r="P14" s="39"/>
    </row>
    <row r="15" spans="1:29" x14ac:dyDescent="0.25">
      <c r="A15" s="9" t="s">
        <v>8</v>
      </c>
      <c r="B15" s="9" t="s">
        <v>18</v>
      </c>
      <c r="C15" s="9" t="s">
        <v>363</v>
      </c>
      <c r="D15" s="10">
        <v>4756.9115045891904</v>
      </c>
      <c r="E15" s="11">
        <v>0.226244543680411</v>
      </c>
      <c r="F15" s="12">
        <v>3829</v>
      </c>
      <c r="G15" s="13">
        <v>0.80493404098562804</v>
      </c>
      <c r="H15" s="13">
        <v>0.29343244693079901</v>
      </c>
      <c r="I15" s="12">
        <v>3211</v>
      </c>
      <c r="J15" s="13">
        <v>0.67501781290280805</v>
      </c>
      <c r="K15" s="13">
        <v>0.29657338136141098</v>
      </c>
      <c r="L15" s="12">
        <v>618</v>
      </c>
      <c r="M15" s="13">
        <v>0.12991622808282</v>
      </c>
      <c r="N15" s="13">
        <v>0.27812781278127802</v>
      </c>
      <c r="P15" s="39"/>
    </row>
    <row r="16" spans="1:29" x14ac:dyDescent="0.25">
      <c r="A16" s="9" t="s">
        <v>8</v>
      </c>
      <c r="B16" s="9" t="s">
        <v>18</v>
      </c>
      <c r="C16" s="9" t="s">
        <v>364</v>
      </c>
      <c r="D16" s="10">
        <v>3022.1413814474399</v>
      </c>
      <c r="E16" s="11">
        <v>0.14373674959553701</v>
      </c>
      <c r="F16" s="12">
        <v>2795</v>
      </c>
      <c r="G16" s="13">
        <v>0.92484091484209396</v>
      </c>
      <c r="H16" s="13">
        <v>0.21419265844126001</v>
      </c>
      <c r="I16" s="12">
        <v>2509</v>
      </c>
      <c r="J16" s="13">
        <v>0.83020603053266995</v>
      </c>
      <c r="K16" s="13">
        <v>0.23173547612450399</v>
      </c>
      <c r="L16" s="12">
        <v>286</v>
      </c>
      <c r="M16" s="13">
        <v>9.46348843094236E-2</v>
      </c>
      <c r="N16" s="13">
        <v>0.12871287128712899</v>
      </c>
      <c r="P16" s="39"/>
    </row>
    <row r="17" spans="1:16" x14ac:dyDescent="0.25">
      <c r="A17" s="9" t="s">
        <v>8</v>
      </c>
      <c r="B17" s="9" t="s">
        <v>18</v>
      </c>
      <c r="C17" s="9" t="s">
        <v>365</v>
      </c>
      <c r="D17" s="10">
        <v>2070.6555862157402</v>
      </c>
      <c r="E17" s="11">
        <v>9.8482918542991196E-2</v>
      </c>
      <c r="F17" s="12">
        <v>2256</v>
      </c>
      <c r="G17" s="13" t="s">
        <v>422</v>
      </c>
      <c r="H17" s="13">
        <v>0.17288681124990399</v>
      </c>
      <c r="I17" s="12">
        <v>2025</v>
      </c>
      <c r="J17" s="13" t="s">
        <v>422</v>
      </c>
      <c r="K17" s="13">
        <v>0.18703241895261799</v>
      </c>
      <c r="L17" s="12">
        <v>231</v>
      </c>
      <c r="M17" s="13">
        <v>0.11155887127620701</v>
      </c>
      <c r="N17" s="13">
        <v>0.103960396039604</v>
      </c>
      <c r="P17" s="39"/>
    </row>
    <row r="18" spans="1:16" x14ac:dyDescent="0.25">
      <c r="A18" s="9" t="s">
        <v>8</v>
      </c>
      <c r="B18" s="9" t="s">
        <v>18</v>
      </c>
      <c r="C18" s="9" t="s">
        <v>16</v>
      </c>
      <c r="D18" s="10">
        <v>21025.5302833235</v>
      </c>
      <c r="E18" s="11">
        <v>1</v>
      </c>
      <c r="F18" s="12">
        <v>13049</v>
      </c>
      <c r="G18" s="13">
        <v>0.62062643957902297</v>
      </c>
      <c r="H18" s="13">
        <v>1</v>
      </c>
      <c r="I18" s="12" t="s">
        <v>421</v>
      </c>
      <c r="J18" s="13" t="s">
        <v>421</v>
      </c>
      <c r="K18" s="13" t="s">
        <v>421</v>
      </c>
      <c r="L18" s="12">
        <v>2222</v>
      </c>
      <c r="M18" s="13">
        <v>0.105681044428277</v>
      </c>
      <c r="N18" s="13">
        <v>1</v>
      </c>
      <c r="P18" s="39"/>
    </row>
    <row r="19" spans="1:16" x14ac:dyDescent="0.25">
      <c r="A19" s="9" t="s">
        <v>8</v>
      </c>
      <c r="B19" s="9" t="s">
        <v>19</v>
      </c>
      <c r="C19" s="9" t="s">
        <v>414</v>
      </c>
      <c r="D19" s="10">
        <v>369.26781204000002</v>
      </c>
      <c r="E19" s="11">
        <v>3.7200324867391103E-2</v>
      </c>
      <c r="F19" s="12">
        <v>48</v>
      </c>
      <c r="G19" s="13">
        <v>0.129986959152564</v>
      </c>
      <c r="H19" s="13">
        <v>6.9716775599128504E-3</v>
      </c>
      <c r="I19" s="12" t="s">
        <v>421</v>
      </c>
      <c r="J19" s="13" t="s">
        <v>421</v>
      </c>
      <c r="K19" s="13" t="s">
        <v>421</v>
      </c>
      <c r="L19" s="12">
        <v>48</v>
      </c>
      <c r="M19" s="13">
        <v>0.129986959152564</v>
      </c>
      <c r="N19" s="13">
        <v>4.37556973564266E-2</v>
      </c>
      <c r="P19" s="39"/>
    </row>
    <row r="20" spans="1:16" x14ac:dyDescent="0.25">
      <c r="A20" s="9" t="s">
        <v>8</v>
      </c>
      <c r="B20" s="9" t="s">
        <v>19</v>
      </c>
      <c r="C20" s="9" t="s">
        <v>415</v>
      </c>
      <c r="D20" s="10">
        <v>366.58085854000001</v>
      </c>
      <c r="E20" s="11">
        <v>3.6929639094506098E-2</v>
      </c>
      <c r="F20" s="12">
        <v>192</v>
      </c>
      <c r="G20" s="13">
        <v>0.52375893483551805</v>
      </c>
      <c r="H20" s="13">
        <v>2.7886710239651401E-2</v>
      </c>
      <c r="I20" s="12">
        <v>110</v>
      </c>
      <c r="J20" s="13">
        <v>0.30007022308284897</v>
      </c>
      <c r="K20" s="13">
        <v>1.90048375950242E-2</v>
      </c>
      <c r="L20" s="12">
        <v>82</v>
      </c>
      <c r="M20" s="13">
        <v>0.22368871175266899</v>
      </c>
      <c r="N20" s="13">
        <v>7.4749316317228795E-2</v>
      </c>
      <c r="P20" s="39"/>
    </row>
    <row r="21" spans="1:16" x14ac:dyDescent="0.25">
      <c r="A21" s="9" t="s">
        <v>8</v>
      </c>
      <c r="B21" s="9" t="s">
        <v>19</v>
      </c>
      <c r="C21" s="9" t="s">
        <v>361</v>
      </c>
      <c r="D21" s="10">
        <v>680.69072282485502</v>
      </c>
      <c r="E21" s="11">
        <v>6.8573309662204998E-2</v>
      </c>
      <c r="F21" s="12">
        <v>463</v>
      </c>
      <c r="G21" s="13">
        <v>0.68019143566193696</v>
      </c>
      <c r="H21" s="13">
        <v>6.7247639796659403E-2</v>
      </c>
      <c r="I21" s="12">
        <v>318</v>
      </c>
      <c r="J21" s="13">
        <v>0.46717251952590899</v>
      </c>
      <c r="K21" s="13">
        <v>5.4941257774706299E-2</v>
      </c>
      <c r="L21" s="12">
        <v>145</v>
      </c>
      <c r="M21" s="13">
        <v>0.213018916136028</v>
      </c>
      <c r="N21" s="13">
        <v>0.132178669097539</v>
      </c>
      <c r="P21" s="39"/>
    </row>
    <row r="22" spans="1:16" x14ac:dyDescent="0.25">
      <c r="A22" s="9" t="s">
        <v>8</v>
      </c>
      <c r="B22" s="9" t="s">
        <v>19</v>
      </c>
      <c r="C22" s="9" t="s">
        <v>362</v>
      </c>
      <c r="D22" s="10">
        <v>1443.5044746860001</v>
      </c>
      <c r="E22" s="11">
        <v>0.14541975675918201</v>
      </c>
      <c r="F22" s="12">
        <v>1111</v>
      </c>
      <c r="G22" s="13">
        <v>0.76965469763553596</v>
      </c>
      <c r="H22" s="13">
        <v>0.16136528685548299</v>
      </c>
      <c r="I22" s="12">
        <v>849</v>
      </c>
      <c r="J22" s="13">
        <v>0.58815196966027905</v>
      </c>
      <c r="K22" s="13">
        <v>0.146682791983414</v>
      </c>
      <c r="L22" s="12">
        <v>262</v>
      </c>
      <c r="M22" s="13">
        <v>0.18150272797525699</v>
      </c>
      <c r="N22" s="13">
        <v>0.238833181403829</v>
      </c>
      <c r="P22" s="39"/>
    </row>
    <row r="23" spans="1:16" x14ac:dyDescent="0.25">
      <c r="A23" s="9" t="s">
        <v>8</v>
      </c>
      <c r="B23" s="9" t="s">
        <v>19</v>
      </c>
      <c r="C23" s="9" t="s">
        <v>363</v>
      </c>
      <c r="D23" s="10">
        <v>2322.9292855948302</v>
      </c>
      <c r="E23" s="11">
        <v>0.23401369209711601</v>
      </c>
      <c r="F23" s="12">
        <v>1798</v>
      </c>
      <c r="G23" s="13">
        <v>0.77402270105677695</v>
      </c>
      <c r="H23" s="13">
        <v>0.26114742193173601</v>
      </c>
      <c r="I23" s="12">
        <v>1536</v>
      </c>
      <c r="J23" s="13">
        <v>0.661234076097447</v>
      </c>
      <c r="K23" s="13">
        <v>0.26537664132688299</v>
      </c>
      <c r="L23" s="12">
        <v>262</v>
      </c>
      <c r="M23" s="13">
        <v>0.11278862495932999</v>
      </c>
      <c r="N23" s="13">
        <v>0.238833181403829</v>
      </c>
      <c r="P23" s="39"/>
    </row>
    <row r="24" spans="1:16" x14ac:dyDescent="0.25">
      <c r="A24" s="9" t="s">
        <v>8</v>
      </c>
      <c r="B24" s="9" t="s">
        <v>19</v>
      </c>
      <c r="C24" s="9" t="s">
        <v>364</v>
      </c>
      <c r="D24" s="10">
        <v>2348.7179050719001</v>
      </c>
      <c r="E24" s="11">
        <v>0.23661165756052499</v>
      </c>
      <c r="F24" s="12">
        <v>1881</v>
      </c>
      <c r="G24" s="13">
        <v>0.80086246029721397</v>
      </c>
      <c r="H24" s="13">
        <v>0.273202614379085</v>
      </c>
      <c r="I24" s="12">
        <v>1722</v>
      </c>
      <c r="J24" s="13">
        <v>0.73316595248899696</v>
      </c>
      <c r="K24" s="13">
        <v>0.29751209398756001</v>
      </c>
      <c r="L24" s="12">
        <v>159</v>
      </c>
      <c r="M24" s="13">
        <v>6.7696507808217496E-2</v>
      </c>
      <c r="N24" s="13">
        <v>0.14494074749316299</v>
      </c>
      <c r="P24" s="39"/>
    </row>
    <row r="25" spans="1:16" x14ac:dyDescent="0.25">
      <c r="A25" s="9" t="s">
        <v>8</v>
      </c>
      <c r="B25" s="9" t="s">
        <v>19</v>
      </c>
      <c r="C25" s="9" t="s">
        <v>365</v>
      </c>
      <c r="D25" s="10">
        <v>1591.8829732218601</v>
      </c>
      <c r="E25" s="11">
        <v>0.16036752141371799</v>
      </c>
      <c r="F25" s="12">
        <v>1392</v>
      </c>
      <c r="G25" s="13">
        <v>0.87443613846983503</v>
      </c>
      <c r="H25" s="13">
        <v>0.202178649237473</v>
      </c>
      <c r="I25" s="12">
        <v>1253</v>
      </c>
      <c r="J25" s="13">
        <v>0.78711816199906803</v>
      </c>
      <c r="K25" s="13">
        <v>0.21648237733241199</v>
      </c>
      <c r="L25" s="12">
        <v>139</v>
      </c>
      <c r="M25" s="13">
        <v>8.7317976470766598E-2</v>
      </c>
      <c r="N25" s="13">
        <v>0.12670920692798501</v>
      </c>
      <c r="P25" s="39"/>
    </row>
    <row r="26" spans="1:16" x14ac:dyDescent="0.25">
      <c r="A26" s="9" t="s">
        <v>8</v>
      </c>
      <c r="B26" s="9" t="s">
        <v>19</v>
      </c>
      <c r="C26" s="9" t="s">
        <v>16</v>
      </c>
      <c r="D26" s="10">
        <v>9926.4673993127308</v>
      </c>
      <c r="E26" s="11">
        <v>1</v>
      </c>
      <c r="F26" s="12">
        <v>6885</v>
      </c>
      <c r="G26" s="13">
        <v>0.69360022282213796</v>
      </c>
      <c r="H26" s="13">
        <v>1</v>
      </c>
      <c r="I26" s="12" t="s">
        <v>421</v>
      </c>
      <c r="J26" s="13" t="s">
        <v>421</v>
      </c>
      <c r="K26" s="13" t="s">
        <v>421</v>
      </c>
      <c r="L26" s="12">
        <v>1097</v>
      </c>
      <c r="M26" s="13">
        <v>0.11051262809526299</v>
      </c>
      <c r="N26" s="13">
        <v>1</v>
      </c>
      <c r="P26" s="39"/>
    </row>
    <row r="27" spans="1:16" x14ac:dyDescent="0.25">
      <c r="A27" s="9" t="s">
        <v>8</v>
      </c>
      <c r="B27" s="9" t="s">
        <v>20</v>
      </c>
      <c r="C27" s="9" t="s">
        <v>414</v>
      </c>
      <c r="D27" s="10">
        <v>166.83670361</v>
      </c>
      <c r="E27" s="11">
        <v>2.8619215515422802E-2</v>
      </c>
      <c r="F27" s="12" t="s">
        <v>421</v>
      </c>
      <c r="G27" s="13" t="s">
        <v>421</v>
      </c>
      <c r="H27" s="13" t="s">
        <v>421</v>
      </c>
      <c r="I27" s="12" t="s">
        <v>421</v>
      </c>
      <c r="J27" s="13" t="s">
        <v>421</v>
      </c>
      <c r="K27" s="13" t="s">
        <v>421</v>
      </c>
      <c r="L27" s="12" t="s">
        <v>421</v>
      </c>
      <c r="M27" s="13" t="s">
        <v>421</v>
      </c>
      <c r="N27" s="13" t="s">
        <v>421</v>
      </c>
      <c r="P27" s="39"/>
    </row>
    <row r="28" spans="1:16" x14ac:dyDescent="0.25">
      <c r="A28" s="9" t="s">
        <v>8</v>
      </c>
      <c r="B28" s="9" t="s">
        <v>20</v>
      </c>
      <c r="C28" s="9" t="s">
        <v>415</v>
      </c>
      <c r="D28" s="10">
        <v>140.47022595999999</v>
      </c>
      <c r="E28" s="11">
        <v>2.4096302451809E-2</v>
      </c>
      <c r="F28" s="12">
        <v>116</v>
      </c>
      <c r="G28" s="13">
        <v>0.82579777463326598</v>
      </c>
      <c r="H28" s="13">
        <v>2.4482904178978498E-2</v>
      </c>
      <c r="I28" s="12">
        <v>57</v>
      </c>
      <c r="J28" s="13">
        <v>0.405779940983587</v>
      </c>
      <c r="K28" s="13">
        <v>1.4375788146280001E-2</v>
      </c>
      <c r="L28" s="12">
        <v>59</v>
      </c>
      <c r="M28" s="13">
        <v>0.42001783364967799</v>
      </c>
      <c r="N28" s="13">
        <v>7.6326002587322098E-2</v>
      </c>
      <c r="P28" s="39"/>
    </row>
    <row r="29" spans="1:16" x14ac:dyDescent="0.25">
      <c r="A29" s="9" t="s">
        <v>8</v>
      </c>
      <c r="B29" s="9" t="s">
        <v>20</v>
      </c>
      <c r="C29" s="9" t="s">
        <v>361</v>
      </c>
      <c r="D29" s="10">
        <v>427.60380599685499</v>
      </c>
      <c r="E29" s="11">
        <v>7.3351278311312204E-2</v>
      </c>
      <c r="F29" s="12">
        <v>284</v>
      </c>
      <c r="G29" s="13">
        <v>0.66416621184631996</v>
      </c>
      <c r="H29" s="13">
        <v>5.9940903334740399E-2</v>
      </c>
      <c r="I29" s="12">
        <v>188</v>
      </c>
      <c r="J29" s="13">
        <v>0.439659323334888</v>
      </c>
      <c r="K29" s="13">
        <v>4.74148802017655E-2</v>
      </c>
      <c r="L29" s="12">
        <v>96</v>
      </c>
      <c r="M29" s="13">
        <v>0.224506888511432</v>
      </c>
      <c r="N29" s="13">
        <v>0.124191461836999</v>
      </c>
      <c r="P29" s="39"/>
    </row>
    <row r="30" spans="1:16" x14ac:dyDescent="0.25">
      <c r="A30" s="9" t="s">
        <v>8</v>
      </c>
      <c r="B30" s="9" t="s">
        <v>20</v>
      </c>
      <c r="C30" s="9" t="s">
        <v>362</v>
      </c>
      <c r="D30" s="10">
        <v>796.84390365800095</v>
      </c>
      <c r="E30" s="11">
        <v>0.13669082952063399</v>
      </c>
      <c r="F30" s="12">
        <v>606</v>
      </c>
      <c r="G30" s="13">
        <v>0.76050026513108704</v>
      </c>
      <c r="H30" s="13">
        <v>0.127902068383284</v>
      </c>
      <c r="I30" s="12">
        <v>444</v>
      </c>
      <c r="J30" s="13">
        <v>0.55719821405643999</v>
      </c>
      <c r="K30" s="13">
        <v>0.111979823455233</v>
      </c>
      <c r="L30" s="12">
        <v>162</v>
      </c>
      <c r="M30" s="13">
        <v>0.20330205107464699</v>
      </c>
      <c r="N30" s="13">
        <v>0.209573091849935</v>
      </c>
      <c r="P30" s="39"/>
    </row>
    <row r="31" spans="1:16" x14ac:dyDescent="0.25">
      <c r="A31" s="9" t="s">
        <v>8</v>
      </c>
      <c r="B31" s="9" t="s">
        <v>20</v>
      </c>
      <c r="C31" s="9" t="s">
        <v>363</v>
      </c>
      <c r="D31" s="10">
        <v>1257.34020061669</v>
      </c>
      <c r="E31" s="11">
        <v>0.21568449507232401</v>
      </c>
      <c r="F31" s="12">
        <v>1208</v>
      </c>
      <c r="G31" s="13" t="s">
        <v>422</v>
      </c>
      <c r="H31" s="13">
        <v>0.25495989869143099</v>
      </c>
      <c r="I31" s="12">
        <v>1014</v>
      </c>
      <c r="J31" s="13">
        <v>0.80646431212703196</v>
      </c>
      <c r="K31" s="13">
        <v>0.25573770491803299</v>
      </c>
      <c r="L31" s="12">
        <v>194</v>
      </c>
      <c r="M31" s="13">
        <v>0.154293961097282</v>
      </c>
      <c r="N31" s="13">
        <v>0.25097024579560201</v>
      </c>
      <c r="P31" s="39"/>
    </row>
    <row r="32" spans="1:16" x14ac:dyDescent="0.25">
      <c r="A32" s="9" t="s">
        <v>8</v>
      </c>
      <c r="B32" s="9" t="s">
        <v>20</v>
      </c>
      <c r="C32" s="9" t="s">
        <v>364</v>
      </c>
      <c r="D32" s="10">
        <v>1406.1156299568299</v>
      </c>
      <c r="E32" s="11">
        <v>0.241205474470469</v>
      </c>
      <c r="F32" s="12">
        <v>1206</v>
      </c>
      <c r="G32" s="13">
        <v>0.85768195325232399</v>
      </c>
      <c r="H32" s="13">
        <v>0.25453777965386198</v>
      </c>
      <c r="I32" s="12">
        <v>1111</v>
      </c>
      <c r="J32" s="13">
        <v>0.79011994200939595</v>
      </c>
      <c r="K32" s="13">
        <v>0.28020176544766701</v>
      </c>
      <c r="L32" s="12">
        <v>95</v>
      </c>
      <c r="M32" s="13">
        <v>6.7562011242927697E-2</v>
      </c>
      <c r="N32" s="13">
        <v>0.122897800776197</v>
      </c>
      <c r="P32" s="39"/>
    </row>
    <row r="33" spans="1:16" x14ac:dyDescent="0.25">
      <c r="A33" s="9" t="s">
        <v>8</v>
      </c>
      <c r="B33" s="9" t="s">
        <v>20</v>
      </c>
      <c r="C33" s="9" t="s">
        <v>365</v>
      </c>
      <c r="D33" s="10">
        <v>1251.4662885303901</v>
      </c>
      <c r="E33" s="11">
        <v>0.214676882524972</v>
      </c>
      <c r="F33" s="12">
        <v>1302</v>
      </c>
      <c r="G33" s="13" t="s">
        <v>422</v>
      </c>
      <c r="H33" s="13">
        <v>0.27479949345715499</v>
      </c>
      <c r="I33" s="12">
        <v>1151</v>
      </c>
      <c r="J33" s="13">
        <v>0.91972113875446604</v>
      </c>
      <c r="K33" s="13">
        <v>0.29029003783102098</v>
      </c>
      <c r="L33" s="12">
        <v>151</v>
      </c>
      <c r="M33" s="13">
        <v>0.12065846390262799</v>
      </c>
      <c r="N33" s="13">
        <v>0.19534282018111301</v>
      </c>
      <c r="P33" s="39"/>
    </row>
    <row r="34" spans="1:16" x14ac:dyDescent="0.25">
      <c r="A34" s="9" t="s">
        <v>8</v>
      </c>
      <c r="B34" s="9" t="s">
        <v>20</v>
      </c>
      <c r="C34" s="9" t="s">
        <v>16</v>
      </c>
      <c r="D34" s="10">
        <v>5829.5344790318404</v>
      </c>
      <c r="E34" s="11">
        <v>1</v>
      </c>
      <c r="F34" s="12" t="s">
        <v>421</v>
      </c>
      <c r="G34" s="13" t="s">
        <v>421</v>
      </c>
      <c r="H34" s="13" t="s">
        <v>421</v>
      </c>
      <c r="I34" s="12" t="s">
        <v>421</v>
      </c>
      <c r="J34" s="13" t="s">
        <v>421</v>
      </c>
      <c r="K34" s="13" t="s">
        <v>421</v>
      </c>
      <c r="L34" s="12" t="s">
        <v>421</v>
      </c>
      <c r="M34" s="13" t="s">
        <v>421</v>
      </c>
      <c r="N34" s="13" t="s">
        <v>421</v>
      </c>
      <c r="P34" s="39"/>
    </row>
    <row r="35" spans="1:16" x14ac:dyDescent="0.25">
      <c r="A35" s="9" t="s">
        <v>8</v>
      </c>
      <c r="B35" s="9" t="s">
        <v>21</v>
      </c>
      <c r="C35" s="9" t="s">
        <v>414</v>
      </c>
      <c r="D35" s="10">
        <v>394.14676865000001</v>
      </c>
      <c r="E35" s="11">
        <v>3.0115787198821901E-2</v>
      </c>
      <c r="F35" s="12" t="s">
        <v>421</v>
      </c>
      <c r="G35" s="13" t="s">
        <v>421</v>
      </c>
      <c r="H35" s="13" t="s">
        <v>421</v>
      </c>
      <c r="I35" s="12" t="s">
        <v>421</v>
      </c>
      <c r="J35" s="13" t="s">
        <v>421</v>
      </c>
      <c r="K35" s="13" t="s">
        <v>421</v>
      </c>
      <c r="L35" s="12" t="s">
        <v>421</v>
      </c>
      <c r="M35" s="13" t="s">
        <v>421</v>
      </c>
      <c r="N35" s="13" t="s">
        <v>421</v>
      </c>
      <c r="P35" s="39"/>
    </row>
    <row r="36" spans="1:16" x14ac:dyDescent="0.25">
      <c r="A36" s="9" t="s">
        <v>8</v>
      </c>
      <c r="B36" s="9" t="s">
        <v>21</v>
      </c>
      <c r="C36" s="9" t="s">
        <v>415</v>
      </c>
      <c r="D36" s="10">
        <v>398.47753723</v>
      </c>
      <c r="E36" s="11">
        <v>3.0446690596582501E-2</v>
      </c>
      <c r="F36" s="12">
        <v>188</v>
      </c>
      <c r="G36" s="13">
        <v>0.47179572857951801</v>
      </c>
      <c r="H36" s="13">
        <v>1.9564991154126299E-2</v>
      </c>
      <c r="I36" s="12">
        <v>105</v>
      </c>
      <c r="J36" s="13">
        <v>0.26350293351515702</v>
      </c>
      <c r="K36" s="13">
        <v>1.30321459600348E-2</v>
      </c>
      <c r="L36" s="12">
        <v>83</v>
      </c>
      <c r="M36" s="13">
        <v>0.20829279506436199</v>
      </c>
      <c r="N36" s="13">
        <v>5.3479381443299001E-2</v>
      </c>
      <c r="P36" s="39"/>
    </row>
    <row r="37" spans="1:16" x14ac:dyDescent="0.25">
      <c r="A37" s="9" t="s">
        <v>8</v>
      </c>
      <c r="B37" s="9" t="s">
        <v>21</v>
      </c>
      <c r="C37" s="9" t="s">
        <v>361</v>
      </c>
      <c r="D37" s="10">
        <v>1119.98498167454</v>
      </c>
      <c r="E37" s="11">
        <v>8.5575303558909105E-2</v>
      </c>
      <c r="F37" s="12">
        <v>586</v>
      </c>
      <c r="G37" s="13">
        <v>0.52322130170339098</v>
      </c>
      <c r="H37" s="13">
        <v>6.0984493703819302E-2</v>
      </c>
      <c r="I37" s="12">
        <v>395</v>
      </c>
      <c r="J37" s="13">
        <v>0.35268330063624498</v>
      </c>
      <c r="K37" s="13">
        <v>4.9025691944892598E-2</v>
      </c>
      <c r="L37" s="12">
        <v>191</v>
      </c>
      <c r="M37" s="13">
        <v>0.17053800106714601</v>
      </c>
      <c r="N37" s="13">
        <v>0.123067010309278</v>
      </c>
      <c r="P37" s="39"/>
    </row>
    <row r="38" spans="1:16" x14ac:dyDescent="0.25">
      <c r="A38" s="9" t="s">
        <v>8</v>
      </c>
      <c r="B38" s="9" t="s">
        <v>21</v>
      </c>
      <c r="C38" s="9" t="s">
        <v>362</v>
      </c>
      <c r="D38" s="10">
        <v>1918.7641348593399</v>
      </c>
      <c r="E38" s="11">
        <v>0.146608058130418</v>
      </c>
      <c r="F38" s="12">
        <v>1504</v>
      </c>
      <c r="G38" s="13">
        <v>0.78383787390848703</v>
      </c>
      <c r="H38" s="13">
        <v>0.156519929233011</v>
      </c>
      <c r="I38" s="12">
        <v>1118</v>
      </c>
      <c r="J38" s="13">
        <v>0.58266671743995202</v>
      </c>
      <c r="K38" s="13">
        <v>0.13876132555541801</v>
      </c>
      <c r="L38" s="12">
        <v>386</v>
      </c>
      <c r="M38" s="13">
        <v>0.20117115646853401</v>
      </c>
      <c r="N38" s="13">
        <v>0.24871134020618599</v>
      </c>
      <c r="P38" s="39"/>
    </row>
    <row r="39" spans="1:16" x14ac:dyDescent="0.25">
      <c r="A39" s="9" t="s">
        <v>8</v>
      </c>
      <c r="B39" s="9" t="s">
        <v>21</v>
      </c>
      <c r="C39" s="9" t="s">
        <v>363</v>
      </c>
      <c r="D39" s="10">
        <v>3055.8425451582102</v>
      </c>
      <c r="E39" s="11">
        <v>0.23348942861640601</v>
      </c>
      <c r="F39" s="12">
        <v>2552</v>
      </c>
      <c r="G39" s="13">
        <v>0.83512156215099598</v>
      </c>
      <c r="H39" s="13">
        <v>0.26558434800707698</v>
      </c>
      <c r="I39" s="12">
        <v>2114</v>
      </c>
      <c r="J39" s="13">
        <v>0.69178956990094198</v>
      </c>
      <c r="K39" s="13">
        <v>0.26238053866203298</v>
      </c>
      <c r="L39" s="12">
        <v>438</v>
      </c>
      <c r="M39" s="13">
        <v>0.143331992250053</v>
      </c>
      <c r="N39" s="13">
        <v>0.28221649484536099</v>
      </c>
      <c r="P39" s="39"/>
    </row>
    <row r="40" spans="1:16" x14ac:dyDescent="0.25">
      <c r="A40" s="9" t="s">
        <v>8</v>
      </c>
      <c r="B40" s="9" t="s">
        <v>21</v>
      </c>
      <c r="C40" s="9" t="s">
        <v>364</v>
      </c>
      <c r="D40" s="10">
        <v>2861.5249959072898</v>
      </c>
      <c r="E40" s="11">
        <v>0.21864210161108399</v>
      </c>
      <c r="F40" s="12">
        <v>2583</v>
      </c>
      <c r="G40" s="13">
        <v>0.90266553802407801</v>
      </c>
      <c r="H40" s="13">
        <v>0.26881049016546998</v>
      </c>
      <c r="I40" s="12">
        <v>2356</v>
      </c>
      <c r="J40" s="13">
        <v>0.82333720773702201</v>
      </c>
      <c r="K40" s="13">
        <v>0.292416532208018</v>
      </c>
      <c r="L40" s="12">
        <v>227</v>
      </c>
      <c r="M40" s="13">
        <v>7.9328330287056006E-2</v>
      </c>
      <c r="N40" s="13">
        <v>0.14626288659793801</v>
      </c>
      <c r="P40" s="39"/>
    </row>
    <row r="41" spans="1:16" x14ac:dyDescent="0.25">
      <c r="A41" s="9" t="s">
        <v>8</v>
      </c>
      <c r="B41" s="9" t="s">
        <v>21</v>
      </c>
      <c r="C41" s="9" t="s">
        <v>365</v>
      </c>
      <c r="D41" s="10">
        <v>2327.1386956562101</v>
      </c>
      <c r="E41" s="11">
        <v>0.17781095600649299</v>
      </c>
      <c r="F41" s="12">
        <v>2166</v>
      </c>
      <c r="G41" s="13">
        <v>0.93075672887181604</v>
      </c>
      <c r="H41" s="13">
        <v>0.22541367467998799</v>
      </c>
      <c r="I41" s="12">
        <v>1968</v>
      </c>
      <c r="J41" s="13">
        <v>0.84567370379489104</v>
      </c>
      <c r="K41" s="13">
        <v>0.24425964999379399</v>
      </c>
      <c r="L41" s="12">
        <v>198</v>
      </c>
      <c r="M41" s="13">
        <v>8.5083025076925001E-2</v>
      </c>
      <c r="N41" s="13">
        <v>0.127577319587629</v>
      </c>
      <c r="P41" s="39"/>
    </row>
    <row r="42" spans="1:16" x14ac:dyDescent="0.25">
      <c r="A42" s="9" t="s">
        <v>8</v>
      </c>
      <c r="B42" s="9" t="s">
        <v>21</v>
      </c>
      <c r="C42" s="9" t="s">
        <v>16</v>
      </c>
      <c r="D42" s="10">
        <v>13087.712635498299</v>
      </c>
      <c r="E42" s="11">
        <v>1</v>
      </c>
      <c r="F42" s="12" t="s">
        <v>421</v>
      </c>
      <c r="G42" s="13" t="s">
        <v>421</v>
      </c>
      <c r="H42" s="13" t="s">
        <v>421</v>
      </c>
      <c r="I42" s="12" t="s">
        <v>421</v>
      </c>
      <c r="J42" s="13" t="s">
        <v>421</v>
      </c>
      <c r="K42" s="13" t="s">
        <v>421</v>
      </c>
      <c r="L42" s="12" t="s">
        <v>421</v>
      </c>
      <c r="M42" s="13" t="s">
        <v>421</v>
      </c>
      <c r="N42" s="13" t="s">
        <v>421</v>
      </c>
      <c r="P42" s="39"/>
    </row>
    <row r="43" spans="1:16" x14ac:dyDescent="0.25">
      <c r="A43" s="9" t="s">
        <v>8</v>
      </c>
      <c r="B43" s="9" t="s">
        <v>22</v>
      </c>
      <c r="C43" s="9" t="s">
        <v>414</v>
      </c>
      <c r="D43" s="10">
        <v>98.510480779999995</v>
      </c>
      <c r="E43" s="11">
        <v>2.1403154543344301E-2</v>
      </c>
      <c r="F43" s="12" t="s">
        <v>421</v>
      </c>
      <c r="G43" s="13" t="s">
        <v>421</v>
      </c>
      <c r="H43" s="13" t="s">
        <v>421</v>
      </c>
      <c r="I43" s="12" t="s">
        <v>421</v>
      </c>
      <c r="J43" s="13" t="s">
        <v>421</v>
      </c>
      <c r="K43" s="13" t="s">
        <v>421</v>
      </c>
      <c r="L43" s="12" t="s">
        <v>421</v>
      </c>
      <c r="M43" s="13" t="s">
        <v>421</v>
      </c>
      <c r="N43" s="13" t="s">
        <v>421</v>
      </c>
      <c r="P43" s="39"/>
    </row>
    <row r="44" spans="1:16" x14ac:dyDescent="0.25">
      <c r="A44" s="9" t="s">
        <v>8</v>
      </c>
      <c r="B44" s="9" t="s">
        <v>22</v>
      </c>
      <c r="C44" s="9" t="s">
        <v>415</v>
      </c>
      <c r="D44" s="10">
        <v>125.14338511</v>
      </c>
      <c r="E44" s="11">
        <v>2.71896268333955E-2</v>
      </c>
      <c r="F44" s="12">
        <v>94</v>
      </c>
      <c r="G44" s="13">
        <v>0.751138383522028</v>
      </c>
      <c r="H44" s="13">
        <v>2.5282409897794501E-2</v>
      </c>
      <c r="I44" s="12">
        <v>56</v>
      </c>
      <c r="J44" s="13">
        <v>0.44748669656631401</v>
      </c>
      <c r="K44" s="13">
        <v>1.7851450430347499E-2</v>
      </c>
      <c r="L44" s="12">
        <v>38</v>
      </c>
      <c r="M44" s="13">
        <v>0.30365168695571298</v>
      </c>
      <c r="N44" s="13">
        <v>6.5404475043029306E-2</v>
      </c>
      <c r="P44" s="39"/>
    </row>
    <row r="45" spans="1:16" x14ac:dyDescent="0.25">
      <c r="A45" s="9" t="s">
        <v>8</v>
      </c>
      <c r="B45" s="9" t="s">
        <v>22</v>
      </c>
      <c r="C45" s="9" t="s">
        <v>361</v>
      </c>
      <c r="D45" s="10">
        <v>303.93609284308701</v>
      </c>
      <c r="E45" s="11">
        <v>6.6035523478447503E-2</v>
      </c>
      <c r="F45" s="12">
        <v>230</v>
      </c>
      <c r="G45" s="13">
        <v>0.75673802952629898</v>
      </c>
      <c r="H45" s="13">
        <v>6.1861215707369598E-2</v>
      </c>
      <c r="I45" s="12">
        <v>165</v>
      </c>
      <c r="J45" s="13">
        <v>0.54287728205147601</v>
      </c>
      <c r="K45" s="13">
        <v>5.25980235894166E-2</v>
      </c>
      <c r="L45" s="12">
        <v>65</v>
      </c>
      <c r="M45" s="13">
        <v>0.213860747474824</v>
      </c>
      <c r="N45" s="13">
        <v>0.11187607573149699</v>
      </c>
      <c r="P45" s="39"/>
    </row>
    <row r="46" spans="1:16" x14ac:dyDescent="0.25">
      <c r="A46" s="9" t="s">
        <v>8</v>
      </c>
      <c r="B46" s="9" t="s">
        <v>22</v>
      </c>
      <c r="C46" s="9" t="s">
        <v>362</v>
      </c>
      <c r="D46" s="10">
        <v>571.66774494425601</v>
      </c>
      <c r="E46" s="11">
        <v>0.12420498809474</v>
      </c>
      <c r="F46" s="12">
        <v>549</v>
      </c>
      <c r="G46" s="13" t="s">
        <v>422</v>
      </c>
      <c r="H46" s="13">
        <v>0.14766003227541699</v>
      </c>
      <c r="I46" s="12">
        <v>409</v>
      </c>
      <c r="J46" s="13">
        <v>0.71545054556100995</v>
      </c>
      <c r="K46" s="13">
        <v>0.130379343321645</v>
      </c>
      <c r="L46" s="12">
        <v>140</v>
      </c>
      <c r="M46" s="13">
        <v>0.24489749725804699</v>
      </c>
      <c r="N46" s="13">
        <v>0.240963855421687</v>
      </c>
      <c r="P46" s="39"/>
    </row>
    <row r="47" spans="1:16" x14ac:dyDescent="0.25">
      <c r="A47" s="9" t="s">
        <v>8</v>
      </c>
      <c r="B47" s="9" t="s">
        <v>22</v>
      </c>
      <c r="C47" s="9" t="s">
        <v>363</v>
      </c>
      <c r="D47" s="10">
        <v>1160.24813070237</v>
      </c>
      <c r="E47" s="11">
        <v>0.252084548298041</v>
      </c>
      <c r="F47" s="12">
        <v>962</v>
      </c>
      <c r="G47" s="13">
        <v>0.82913298849069605</v>
      </c>
      <c r="H47" s="13">
        <v>0.25874125874125897</v>
      </c>
      <c r="I47" s="12">
        <v>826</v>
      </c>
      <c r="J47" s="13">
        <v>0.711916682425484</v>
      </c>
      <c r="K47" s="13">
        <v>0.26330889384762501</v>
      </c>
      <c r="L47" s="12">
        <v>136</v>
      </c>
      <c r="M47" s="13">
        <v>0.11721630606521299</v>
      </c>
      <c r="N47" s="13">
        <v>0.23407917383821</v>
      </c>
      <c r="P47" s="39"/>
    </row>
    <row r="48" spans="1:16" x14ac:dyDescent="0.25">
      <c r="A48" s="9" t="s">
        <v>8</v>
      </c>
      <c r="B48" s="9" t="s">
        <v>22</v>
      </c>
      <c r="C48" s="9" t="s">
        <v>364</v>
      </c>
      <c r="D48" s="10">
        <v>1196.83203261228</v>
      </c>
      <c r="E48" s="11">
        <v>0.26003305184991199</v>
      </c>
      <c r="F48" s="12">
        <v>1048</v>
      </c>
      <c r="G48" s="13">
        <v>0.87564501236867098</v>
      </c>
      <c r="H48" s="13">
        <v>0.28187197417966597</v>
      </c>
      <c r="I48" s="12">
        <v>948</v>
      </c>
      <c r="J48" s="13">
        <v>0.79209109897471397</v>
      </c>
      <c r="K48" s="13">
        <v>0.30219955371373902</v>
      </c>
      <c r="L48" s="12">
        <v>100</v>
      </c>
      <c r="M48" s="13">
        <v>8.3553913393957194E-2</v>
      </c>
      <c r="N48" s="13">
        <v>0.17211703958691901</v>
      </c>
      <c r="P48" s="39"/>
    </row>
    <row r="49" spans="1:16" x14ac:dyDescent="0.25">
      <c r="A49" s="9" t="s">
        <v>8</v>
      </c>
      <c r="B49" s="9" t="s">
        <v>22</v>
      </c>
      <c r="C49" s="9" t="s">
        <v>365</v>
      </c>
      <c r="D49" s="10">
        <v>853.46034707567503</v>
      </c>
      <c r="E49" s="11">
        <v>0.1854294442626</v>
      </c>
      <c r="F49" s="12">
        <v>825</v>
      </c>
      <c r="G49" s="13" t="s">
        <v>422</v>
      </c>
      <c r="H49" s="13">
        <v>0.22189349112425999</v>
      </c>
      <c r="I49" s="12">
        <v>733</v>
      </c>
      <c r="J49" s="13">
        <v>0.85885653916034399</v>
      </c>
      <c r="K49" s="13">
        <v>0.23366273509722699</v>
      </c>
      <c r="L49" s="12">
        <v>92</v>
      </c>
      <c r="M49" s="13">
        <v>0.107796455119716</v>
      </c>
      <c r="N49" s="13">
        <v>0.158347676419966</v>
      </c>
      <c r="P49" s="39"/>
    </row>
    <row r="50" spans="1:16" x14ac:dyDescent="0.25">
      <c r="A50" s="9" t="s">
        <v>8</v>
      </c>
      <c r="B50" s="9" t="s">
        <v>22</v>
      </c>
      <c r="C50" s="9" t="s">
        <v>16</v>
      </c>
      <c r="D50" s="10">
        <v>4602.6150295043099</v>
      </c>
      <c r="E50" s="11">
        <v>1</v>
      </c>
      <c r="F50" s="12" t="s">
        <v>421</v>
      </c>
      <c r="G50" s="13" t="s">
        <v>421</v>
      </c>
      <c r="H50" s="13" t="s">
        <v>421</v>
      </c>
      <c r="I50" s="12" t="s">
        <v>421</v>
      </c>
      <c r="J50" s="13" t="s">
        <v>421</v>
      </c>
      <c r="K50" s="13" t="s">
        <v>421</v>
      </c>
      <c r="L50" s="12" t="s">
        <v>421</v>
      </c>
      <c r="M50" s="13" t="s">
        <v>421</v>
      </c>
      <c r="N50" s="13" t="s">
        <v>421</v>
      </c>
      <c r="P50" s="39"/>
    </row>
    <row r="51" spans="1:16" x14ac:dyDescent="0.25">
      <c r="A51" s="9" t="s">
        <v>8</v>
      </c>
      <c r="B51" s="9" t="s">
        <v>23</v>
      </c>
      <c r="C51" s="9" t="s">
        <v>414</v>
      </c>
      <c r="D51" s="10">
        <v>1177.96942218</v>
      </c>
      <c r="E51" s="11">
        <v>3.7767126547538998E-2</v>
      </c>
      <c r="F51" s="12">
        <v>126</v>
      </c>
      <c r="G51" s="13">
        <v>0.106963727264515</v>
      </c>
      <c r="H51" s="13">
        <v>5.7750481254010503E-3</v>
      </c>
      <c r="I51" s="12" t="s">
        <v>421</v>
      </c>
      <c r="J51" s="13" t="s">
        <v>421</v>
      </c>
      <c r="K51" s="13" t="s">
        <v>421</v>
      </c>
      <c r="L51" s="12">
        <v>126</v>
      </c>
      <c r="M51" s="13">
        <v>0.106963727264515</v>
      </c>
      <c r="N51" s="13">
        <v>3.43792633015007E-2</v>
      </c>
      <c r="P51" s="39"/>
    </row>
    <row r="52" spans="1:16" x14ac:dyDescent="0.25">
      <c r="A52" s="9" t="s">
        <v>8</v>
      </c>
      <c r="B52" s="9" t="s">
        <v>23</v>
      </c>
      <c r="C52" s="9" t="s">
        <v>415</v>
      </c>
      <c r="D52" s="10">
        <v>1164.44724223</v>
      </c>
      <c r="E52" s="11">
        <v>3.7333589078947398E-2</v>
      </c>
      <c r="F52" s="12">
        <v>680</v>
      </c>
      <c r="G52" s="13">
        <v>0.583968062561384</v>
      </c>
      <c r="H52" s="13">
        <v>3.1166926391053298E-2</v>
      </c>
      <c r="I52" s="12">
        <v>374</v>
      </c>
      <c r="J52" s="13">
        <v>0.32118243440876099</v>
      </c>
      <c r="K52" s="13">
        <v>2.0602655208505499E-2</v>
      </c>
      <c r="L52" s="12">
        <v>306</v>
      </c>
      <c r="M52" s="13">
        <v>0.26278562815262302</v>
      </c>
      <c r="N52" s="13">
        <v>8.3492496589358797E-2</v>
      </c>
      <c r="P52" s="39"/>
    </row>
    <row r="53" spans="1:16" x14ac:dyDescent="0.25">
      <c r="A53" s="9" t="s">
        <v>8</v>
      </c>
      <c r="B53" s="9" t="s">
        <v>23</v>
      </c>
      <c r="C53" s="9" t="s">
        <v>361</v>
      </c>
      <c r="D53" s="10">
        <v>2812.6727719352398</v>
      </c>
      <c r="E53" s="11">
        <v>9.0177696054204906E-2</v>
      </c>
      <c r="F53" s="12">
        <v>1695</v>
      </c>
      <c r="G53" s="13">
        <v>0.60262964711453704</v>
      </c>
      <c r="H53" s="13">
        <v>7.76881474012283E-2</v>
      </c>
      <c r="I53" s="12">
        <v>1165</v>
      </c>
      <c r="J53" s="13">
        <v>0.414196778105272</v>
      </c>
      <c r="K53" s="13">
        <v>6.4176720101360704E-2</v>
      </c>
      <c r="L53" s="12">
        <v>530</v>
      </c>
      <c r="M53" s="13">
        <v>0.18843286900926501</v>
      </c>
      <c r="N53" s="13">
        <v>0.14461118690313801</v>
      </c>
      <c r="P53" s="39"/>
    </row>
    <row r="54" spans="1:16" x14ac:dyDescent="0.25">
      <c r="A54" s="9" t="s">
        <v>8</v>
      </c>
      <c r="B54" s="9" t="s">
        <v>23</v>
      </c>
      <c r="C54" s="9" t="s">
        <v>362</v>
      </c>
      <c r="D54" s="10">
        <v>5473.2863718586595</v>
      </c>
      <c r="E54" s="11">
        <v>0.175480190864683</v>
      </c>
      <c r="F54" s="12">
        <v>3851</v>
      </c>
      <c r="G54" s="13">
        <v>0.70359921596652197</v>
      </c>
      <c r="H54" s="13">
        <v>0.17650563754698001</v>
      </c>
      <c r="I54" s="12">
        <v>2928</v>
      </c>
      <c r="J54" s="13">
        <v>0.53496195906257504</v>
      </c>
      <c r="K54" s="13">
        <v>0.16129565361097301</v>
      </c>
      <c r="L54" s="12">
        <v>923</v>
      </c>
      <c r="M54" s="13">
        <v>0.16863725690394701</v>
      </c>
      <c r="N54" s="13">
        <v>0.25184174624829497</v>
      </c>
      <c r="P54" s="39"/>
    </row>
    <row r="55" spans="1:16" x14ac:dyDescent="0.25">
      <c r="A55" s="9" t="s">
        <v>8</v>
      </c>
      <c r="B55" s="9" t="s">
        <v>23</v>
      </c>
      <c r="C55" s="9" t="s">
        <v>363</v>
      </c>
      <c r="D55" s="10">
        <v>7524.4201800658302</v>
      </c>
      <c r="E55" s="11">
        <v>0.241242025290856</v>
      </c>
      <c r="F55" s="12">
        <v>6088</v>
      </c>
      <c r="G55" s="13">
        <v>0.80909888792876195</v>
      </c>
      <c r="H55" s="13">
        <v>0.27903565863048901</v>
      </c>
      <c r="I55" s="12">
        <v>5101</v>
      </c>
      <c r="J55" s="13">
        <v>0.67792599003360998</v>
      </c>
      <c r="K55" s="13">
        <v>0.281000385611194</v>
      </c>
      <c r="L55" s="12">
        <v>987</v>
      </c>
      <c r="M55" s="13">
        <v>0.13117289789515199</v>
      </c>
      <c r="N55" s="13">
        <v>0.26930422919508901</v>
      </c>
      <c r="P55" s="39"/>
    </row>
    <row r="56" spans="1:16" x14ac:dyDescent="0.25">
      <c r="A56" s="9" t="s">
        <v>8</v>
      </c>
      <c r="B56" s="9" t="s">
        <v>23</v>
      </c>
      <c r="C56" s="9" t="s">
        <v>364</v>
      </c>
      <c r="D56" s="10">
        <v>5567.1957189397699</v>
      </c>
      <c r="E56" s="11">
        <v>0.17849103828434301</v>
      </c>
      <c r="F56" s="12">
        <v>5036</v>
      </c>
      <c r="G56" s="13">
        <v>0.90458468755955102</v>
      </c>
      <c r="H56" s="13">
        <v>0.23081859015491801</v>
      </c>
      <c r="I56" s="12">
        <v>4653</v>
      </c>
      <c r="J56" s="13">
        <v>0.83578883066215004</v>
      </c>
      <c r="K56" s="13">
        <v>0.25632126921170101</v>
      </c>
      <c r="L56" s="12">
        <v>383</v>
      </c>
      <c r="M56" s="13">
        <v>6.8795856897400295E-2</v>
      </c>
      <c r="N56" s="13">
        <v>0.10450204638471999</v>
      </c>
      <c r="P56" s="39"/>
    </row>
    <row r="57" spans="1:16" x14ac:dyDescent="0.25">
      <c r="A57" s="9" t="s">
        <v>8</v>
      </c>
      <c r="B57" s="9" t="s">
        <v>23</v>
      </c>
      <c r="C57" s="9" t="s">
        <v>365</v>
      </c>
      <c r="D57" s="10">
        <v>4547.77603451702</v>
      </c>
      <c r="E57" s="11">
        <v>0.145807208380341</v>
      </c>
      <c r="F57" s="12">
        <v>4342</v>
      </c>
      <c r="G57" s="13" t="s">
        <v>422</v>
      </c>
      <c r="H57" s="13">
        <v>0.199009991749931</v>
      </c>
      <c r="I57" s="12">
        <v>3932</v>
      </c>
      <c r="J57" s="13">
        <v>0.86459842572647305</v>
      </c>
      <c r="K57" s="13">
        <v>0.216603316256266</v>
      </c>
      <c r="L57" s="12">
        <v>410</v>
      </c>
      <c r="M57" s="13">
        <v>9.0153955887043294E-2</v>
      </c>
      <c r="N57" s="13">
        <v>0.111869031377899</v>
      </c>
      <c r="P57" s="39"/>
    </row>
    <row r="58" spans="1:16" x14ac:dyDescent="0.25">
      <c r="A58" s="9" t="s">
        <v>8</v>
      </c>
      <c r="B58" s="9" t="s">
        <v>23</v>
      </c>
      <c r="C58" s="9" t="s">
        <v>16</v>
      </c>
      <c r="D58" s="10">
        <v>31190.337467089099</v>
      </c>
      <c r="E58" s="11">
        <v>1</v>
      </c>
      <c r="F58" s="12">
        <v>21818</v>
      </c>
      <c r="G58" s="13">
        <v>0.69951150810796903</v>
      </c>
      <c r="H58" s="13">
        <v>1</v>
      </c>
      <c r="I58" s="12" t="s">
        <v>421</v>
      </c>
      <c r="J58" s="13" t="s">
        <v>421</v>
      </c>
      <c r="K58" s="13" t="s">
        <v>421</v>
      </c>
      <c r="L58" s="12">
        <v>3665</v>
      </c>
      <c r="M58" s="13">
        <v>0.117504339408548</v>
      </c>
      <c r="N58" s="13">
        <v>1</v>
      </c>
      <c r="P58" s="39"/>
    </row>
    <row r="59" spans="1:16" x14ac:dyDescent="0.25">
      <c r="A59" s="9" t="s">
        <v>8</v>
      </c>
      <c r="B59" s="9" t="s">
        <v>24</v>
      </c>
      <c r="C59" s="9" t="s">
        <v>414</v>
      </c>
      <c r="D59" s="10">
        <v>457.45171376000002</v>
      </c>
      <c r="E59" s="11">
        <v>3.63384536254973E-2</v>
      </c>
      <c r="F59" s="12">
        <v>34</v>
      </c>
      <c r="G59" s="13">
        <v>7.4324784403011199E-2</v>
      </c>
      <c r="H59" s="13">
        <v>3.7714919578480301E-3</v>
      </c>
      <c r="I59" s="12" t="s">
        <v>421</v>
      </c>
      <c r="J59" s="13" t="s">
        <v>421</v>
      </c>
      <c r="K59" s="13" t="s">
        <v>421</v>
      </c>
      <c r="L59" s="12">
        <v>34</v>
      </c>
      <c r="M59" s="13">
        <v>7.4324784403011199E-2</v>
      </c>
      <c r="N59" s="13">
        <v>2.3050847457627099E-2</v>
      </c>
      <c r="P59" s="39"/>
    </row>
    <row r="60" spans="1:16" x14ac:dyDescent="0.25">
      <c r="A60" s="9" t="s">
        <v>8</v>
      </c>
      <c r="B60" s="9" t="s">
        <v>24</v>
      </c>
      <c r="C60" s="9" t="s">
        <v>415</v>
      </c>
      <c r="D60" s="10">
        <v>426.36381690000002</v>
      </c>
      <c r="E60" s="11">
        <v>3.3868933751856498E-2</v>
      </c>
      <c r="F60" s="12">
        <v>254</v>
      </c>
      <c r="G60" s="13">
        <v>0.59573535542199496</v>
      </c>
      <c r="H60" s="13">
        <v>2.81752634498059E-2</v>
      </c>
      <c r="I60" s="12">
        <v>145</v>
      </c>
      <c r="J60" s="13">
        <v>0.34008514384326499</v>
      </c>
      <c r="K60" s="13">
        <v>1.9230769230769201E-2</v>
      </c>
      <c r="L60" s="12">
        <v>109</v>
      </c>
      <c r="M60" s="13">
        <v>0.25565021157873002</v>
      </c>
      <c r="N60" s="13">
        <v>7.3898305084745805E-2</v>
      </c>
      <c r="P60" s="39"/>
    </row>
    <row r="61" spans="1:16" x14ac:dyDescent="0.25">
      <c r="A61" s="9" t="s">
        <v>8</v>
      </c>
      <c r="B61" s="9" t="s">
        <v>24</v>
      </c>
      <c r="C61" s="9" t="s">
        <v>361</v>
      </c>
      <c r="D61" s="10">
        <v>1054.53401105222</v>
      </c>
      <c r="E61" s="11">
        <v>8.3768699743543298E-2</v>
      </c>
      <c r="F61" s="12">
        <v>601</v>
      </c>
      <c r="G61" s="13">
        <v>0.56991997764047297</v>
      </c>
      <c r="H61" s="13">
        <v>6.6666666666666693E-2</v>
      </c>
      <c r="I61" s="12">
        <v>404</v>
      </c>
      <c r="J61" s="13">
        <v>0.38310760560191498</v>
      </c>
      <c r="K61" s="13">
        <v>5.3580901856763903E-2</v>
      </c>
      <c r="L61" s="12">
        <v>197</v>
      </c>
      <c r="M61" s="13">
        <v>0.18681237203855799</v>
      </c>
      <c r="N61" s="13">
        <v>0.133559322033898</v>
      </c>
      <c r="P61" s="39"/>
    </row>
    <row r="62" spans="1:16" x14ac:dyDescent="0.25">
      <c r="A62" s="9" t="s">
        <v>8</v>
      </c>
      <c r="B62" s="9" t="s">
        <v>24</v>
      </c>
      <c r="C62" s="9" t="s">
        <v>362</v>
      </c>
      <c r="D62" s="10">
        <v>2145.6140756475402</v>
      </c>
      <c r="E62" s="11">
        <v>0.170440497304679</v>
      </c>
      <c r="F62" s="12">
        <v>1597</v>
      </c>
      <c r="G62" s="13">
        <v>0.74430906197240199</v>
      </c>
      <c r="H62" s="13">
        <v>0.17714919578480301</v>
      </c>
      <c r="I62" s="12">
        <v>1215</v>
      </c>
      <c r="J62" s="13">
        <v>0.56627145290949799</v>
      </c>
      <c r="K62" s="13">
        <v>0.16114058355437699</v>
      </c>
      <c r="L62" s="12">
        <v>382</v>
      </c>
      <c r="M62" s="13">
        <v>0.178037609062904</v>
      </c>
      <c r="N62" s="13">
        <v>0.25898305084745799</v>
      </c>
      <c r="P62" s="39"/>
    </row>
    <row r="63" spans="1:16" x14ac:dyDescent="0.25">
      <c r="A63" s="9" t="s">
        <v>8</v>
      </c>
      <c r="B63" s="9" t="s">
        <v>24</v>
      </c>
      <c r="C63" s="9" t="s">
        <v>363</v>
      </c>
      <c r="D63" s="10">
        <v>3011.76264628629</v>
      </c>
      <c r="E63" s="11">
        <v>0.239244479714635</v>
      </c>
      <c r="F63" s="12">
        <v>2429</v>
      </c>
      <c r="G63" s="13">
        <v>0.80650445777827995</v>
      </c>
      <c r="H63" s="13">
        <v>0.26943982251802601</v>
      </c>
      <c r="I63" s="12">
        <v>2020</v>
      </c>
      <c r="J63" s="13">
        <v>0.67070358366081695</v>
      </c>
      <c r="K63" s="13">
        <v>0.26790450928381998</v>
      </c>
      <c r="L63" s="12">
        <v>409</v>
      </c>
      <c r="M63" s="13">
        <v>0.135800874117462</v>
      </c>
      <c r="N63" s="13">
        <v>0.27728813559322002</v>
      </c>
      <c r="P63" s="39"/>
    </row>
    <row r="64" spans="1:16" x14ac:dyDescent="0.25">
      <c r="A64" s="9" t="s">
        <v>8</v>
      </c>
      <c r="B64" s="9" t="s">
        <v>24</v>
      </c>
      <c r="C64" s="9" t="s">
        <v>364</v>
      </c>
      <c r="D64" s="10">
        <v>2550.6674378433399</v>
      </c>
      <c r="E64" s="11">
        <v>0.20261659890242301</v>
      </c>
      <c r="F64" s="12">
        <v>2263</v>
      </c>
      <c r="G64" s="13">
        <v>0.887218759460633</v>
      </c>
      <c r="H64" s="13">
        <v>0.25102606766500302</v>
      </c>
      <c r="I64" s="12">
        <v>2087</v>
      </c>
      <c r="J64" s="13">
        <v>0.81821721210532095</v>
      </c>
      <c r="K64" s="13">
        <v>0.276790450928382</v>
      </c>
      <c r="L64" s="12">
        <v>176</v>
      </c>
      <c r="M64" s="13">
        <v>6.9001547355312207E-2</v>
      </c>
      <c r="N64" s="13">
        <v>0.11932203389830499</v>
      </c>
      <c r="P64" s="39"/>
    </row>
    <row r="65" spans="1:16" x14ac:dyDescent="0.25">
      <c r="A65" s="9" t="s">
        <v>8</v>
      </c>
      <c r="B65" s="9" t="s">
        <v>24</v>
      </c>
      <c r="C65" s="9" t="s">
        <v>365</v>
      </c>
      <c r="D65" s="10">
        <v>1833.0712200964399</v>
      </c>
      <c r="E65" s="11">
        <v>0.14561312488306799</v>
      </c>
      <c r="F65" s="12">
        <v>1837</v>
      </c>
      <c r="G65" s="13" t="s">
        <v>422</v>
      </c>
      <c r="H65" s="13">
        <v>0.20377149195784799</v>
      </c>
      <c r="I65" s="12">
        <v>1669</v>
      </c>
      <c r="J65" s="13">
        <v>0.91049381044354005</v>
      </c>
      <c r="K65" s="13">
        <v>0.22135278514588899</v>
      </c>
      <c r="L65" s="12">
        <v>168</v>
      </c>
      <c r="M65" s="13">
        <v>9.1649466839133997E-2</v>
      </c>
      <c r="N65" s="13">
        <v>0.11389830508474599</v>
      </c>
      <c r="P65" s="39"/>
    </row>
    <row r="66" spans="1:16" x14ac:dyDescent="0.25">
      <c r="A66" s="9" t="s">
        <v>8</v>
      </c>
      <c r="B66" s="9" t="s">
        <v>24</v>
      </c>
      <c r="C66" s="9" t="s">
        <v>16</v>
      </c>
      <c r="D66" s="10">
        <v>12588.6400801333</v>
      </c>
      <c r="E66" s="11">
        <v>1</v>
      </c>
      <c r="F66" s="12">
        <v>9015</v>
      </c>
      <c r="G66" s="13">
        <v>0.71612183227217496</v>
      </c>
      <c r="H66" s="13">
        <v>1</v>
      </c>
      <c r="I66" s="12" t="s">
        <v>421</v>
      </c>
      <c r="J66" s="13" t="s">
        <v>421</v>
      </c>
      <c r="K66" s="13" t="s">
        <v>421</v>
      </c>
      <c r="L66" s="12">
        <v>1475</v>
      </c>
      <c r="M66" s="13">
        <v>0.117169129517633</v>
      </c>
      <c r="N66" s="13">
        <v>1</v>
      </c>
      <c r="P66" s="39"/>
    </row>
    <row r="67" spans="1:16" x14ac:dyDescent="0.25">
      <c r="A67" s="9" t="s">
        <v>8</v>
      </c>
      <c r="B67" s="9" t="s">
        <v>25</v>
      </c>
      <c r="C67" s="9" t="s">
        <v>414</v>
      </c>
      <c r="D67" s="10">
        <v>556.58996647000004</v>
      </c>
      <c r="E67" s="11">
        <v>3.5827680488471098E-2</v>
      </c>
      <c r="F67" s="12">
        <v>40</v>
      </c>
      <c r="G67" s="13">
        <v>7.1866189492576796E-2</v>
      </c>
      <c r="H67" s="13">
        <v>4.2780748663101597E-3</v>
      </c>
      <c r="I67" s="12" t="s">
        <v>421</v>
      </c>
      <c r="J67" s="13" t="s">
        <v>421</v>
      </c>
      <c r="K67" s="13" t="s">
        <v>421</v>
      </c>
      <c r="L67" s="12">
        <v>40</v>
      </c>
      <c r="M67" s="13">
        <v>7.1866189492576796E-2</v>
      </c>
      <c r="N67" s="13">
        <v>2.4860161591050301E-2</v>
      </c>
      <c r="P67" s="39"/>
    </row>
    <row r="68" spans="1:16" x14ac:dyDescent="0.25">
      <c r="A68" s="9" t="s">
        <v>8</v>
      </c>
      <c r="B68" s="9" t="s">
        <v>25</v>
      </c>
      <c r="C68" s="9" t="s">
        <v>415</v>
      </c>
      <c r="D68" s="10">
        <v>585.11566388999995</v>
      </c>
      <c r="E68" s="11">
        <v>3.7663878829156901E-2</v>
      </c>
      <c r="F68" s="12">
        <v>256</v>
      </c>
      <c r="G68" s="13">
        <v>0.43752033281427799</v>
      </c>
      <c r="H68" s="13">
        <v>2.7379679144385001E-2</v>
      </c>
      <c r="I68" s="12">
        <v>134</v>
      </c>
      <c r="J68" s="13">
        <v>0.22901454920747399</v>
      </c>
      <c r="K68" s="13">
        <v>1.7310425009688699E-2</v>
      </c>
      <c r="L68" s="12">
        <v>122</v>
      </c>
      <c r="M68" s="13">
        <v>0.208505783606804</v>
      </c>
      <c r="N68" s="13">
        <v>7.5823492852703497E-2</v>
      </c>
      <c r="P68" s="39"/>
    </row>
    <row r="69" spans="1:16" x14ac:dyDescent="0.25">
      <c r="A69" s="9" t="s">
        <v>8</v>
      </c>
      <c r="B69" s="9" t="s">
        <v>25</v>
      </c>
      <c r="C69" s="9" t="s">
        <v>361</v>
      </c>
      <c r="D69" s="10">
        <v>1620.3549617768299</v>
      </c>
      <c r="E69" s="11">
        <v>0.104302203319683</v>
      </c>
      <c r="F69" s="12">
        <v>642</v>
      </c>
      <c r="G69" s="13">
        <v>0.39620948196190398</v>
      </c>
      <c r="H69" s="13">
        <v>6.8663101604278104E-2</v>
      </c>
      <c r="I69" s="12">
        <v>437</v>
      </c>
      <c r="J69" s="13">
        <v>0.269693993173446</v>
      </c>
      <c r="K69" s="13">
        <v>5.6452654695775699E-2</v>
      </c>
      <c r="L69" s="12">
        <v>205</v>
      </c>
      <c r="M69" s="13">
        <v>0.126515488788458</v>
      </c>
      <c r="N69" s="13">
        <v>0.127408328154133</v>
      </c>
      <c r="P69" s="39"/>
    </row>
    <row r="70" spans="1:16" x14ac:dyDescent="0.25">
      <c r="A70" s="9" t="s">
        <v>8</v>
      </c>
      <c r="B70" s="9" t="s">
        <v>25</v>
      </c>
      <c r="C70" s="9" t="s">
        <v>362</v>
      </c>
      <c r="D70" s="10">
        <v>2951.5283483723802</v>
      </c>
      <c r="E70" s="11">
        <v>0.18998979677771499</v>
      </c>
      <c r="F70" s="12">
        <v>1651</v>
      </c>
      <c r="G70" s="13">
        <v>0.559371215563776</v>
      </c>
      <c r="H70" s="13">
        <v>0.17657754010695201</v>
      </c>
      <c r="I70" s="12">
        <v>1228</v>
      </c>
      <c r="J70" s="13">
        <v>0.41605563459256001</v>
      </c>
      <c r="K70" s="13">
        <v>0.15863583516341601</v>
      </c>
      <c r="L70" s="12">
        <v>423</v>
      </c>
      <c r="M70" s="13">
        <v>0.14331558097121599</v>
      </c>
      <c r="N70" s="13">
        <v>0.26289620882535703</v>
      </c>
      <c r="P70" s="39"/>
    </row>
    <row r="71" spans="1:16" x14ac:dyDescent="0.25">
      <c r="A71" s="9" t="s">
        <v>8</v>
      </c>
      <c r="B71" s="9" t="s">
        <v>25</v>
      </c>
      <c r="C71" s="9" t="s">
        <v>363</v>
      </c>
      <c r="D71" s="10">
        <v>3587.0506167477502</v>
      </c>
      <c r="E71" s="11">
        <v>0.23089834731999001</v>
      </c>
      <c r="F71" s="12">
        <v>2609</v>
      </c>
      <c r="G71" s="13">
        <v>0.727338495815675</v>
      </c>
      <c r="H71" s="13">
        <v>0.27903743315508001</v>
      </c>
      <c r="I71" s="12">
        <v>2141</v>
      </c>
      <c r="J71" s="13">
        <v>0.59686919108522796</v>
      </c>
      <c r="K71" s="13">
        <v>0.27657925332644401</v>
      </c>
      <c r="L71" s="12">
        <v>468</v>
      </c>
      <c r="M71" s="13">
        <v>0.13046930473044699</v>
      </c>
      <c r="N71" s="13">
        <v>0.290863890615289</v>
      </c>
      <c r="P71" s="39"/>
    </row>
    <row r="72" spans="1:16" x14ac:dyDescent="0.25">
      <c r="A72" s="9" t="s">
        <v>8</v>
      </c>
      <c r="B72" s="9" t="s">
        <v>25</v>
      </c>
      <c r="C72" s="9" t="s">
        <v>364</v>
      </c>
      <c r="D72" s="10">
        <v>2640.5306211202701</v>
      </c>
      <c r="E72" s="11">
        <v>0.16997088182080999</v>
      </c>
      <c r="F72" s="12">
        <v>2246</v>
      </c>
      <c r="G72" s="13">
        <v>0.85058661393107204</v>
      </c>
      <c r="H72" s="13">
        <v>0.240213903743315</v>
      </c>
      <c r="I72" s="12">
        <v>2064</v>
      </c>
      <c r="J72" s="13">
        <v>0.78166107353238301</v>
      </c>
      <c r="K72" s="13">
        <v>0.26663221805968201</v>
      </c>
      <c r="L72" s="12">
        <v>182</v>
      </c>
      <c r="M72" s="13">
        <v>6.8925540398688798E-2</v>
      </c>
      <c r="N72" s="13">
        <v>0.11311373523927901</v>
      </c>
      <c r="P72" s="39"/>
    </row>
    <row r="73" spans="1:16" x14ac:dyDescent="0.25">
      <c r="A73" s="9" t="s">
        <v>8</v>
      </c>
      <c r="B73" s="9" t="s">
        <v>25</v>
      </c>
      <c r="C73" s="9" t="s">
        <v>365</v>
      </c>
      <c r="D73" s="10">
        <v>2031.97400526962</v>
      </c>
      <c r="E73" s="11">
        <v>0.13079810957318599</v>
      </c>
      <c r="F73" s="12">
        <v>1905</v>
      </c>
      <c r="G73" s="13">
        <v>0.93751199329306001</v>
      </c>
      <c r="H73" s="13">
        <v>0.20374331550802099</v>
      </c>
      <c r="I73" s="12">
        <v>1737</v>
      </c>
      <c r="J73" s="13">
        <v>0.85483377026249097</v>
      </c>
      <c r="K73" s="13">
        <v>0.224389613744994</v>
      </c>
      <c r="L73" s="12">
        <v>168</v>
      </c>
      <c r="M73" s="13">
        <v>8.2678223030569001E-2</v>
      </c>
      <c r="N73" s="13">
        <v>0.104412678682411</v>
      </c>
      <c r="P73" s="39"/>
    </row>
    <row r="74" spans="1:16" x14ac:dyDescent="0.25">
      <c r="A74" s="9" t="s">
        <v>8</v>
      </c>
      <c r="B74" s="9" t="s">
        <v>25</v>
      </c>
      <c r="C74" s="9" t="s">
        <v>16</v>
      </c>
      <c r="D74" s="10">
        <v>15535.1939863677</v>
      </c>
      <c r="E74" s="11">
        <v>1</v>
      </c>
      <c r="F74" s="12">
        <v>9350</v>
      </c>
      <c r="G74" s="13">
        <v>0.60185923704620103</v>
      </c>
      <c r="H74" s="13">
        <v>1</v>
      </c>
      <c r="I74" s="12" t="s">
        <v>421</v>
      </c>
      <c r="J74" s="13" t="s">
        <v>421</v>
      </c>
      <c r="K74" s="13" t="s">
        <v>421</v>
      </c>
      <c r="L74" s="12">
        <v>1609</v>
      </c>
      <c r="M74" s="13">
        <v>0.103571284749448</v>
      </c>
      <c r="N74" s="13">
        <v>1</v>
      </c>
      <c r="P74" s="39"/>
    </row>
    <row r="75" spans="1:16" x14ac:dyDescent="0.25">
      <c r="A75" s="9" t="s">
        <v>8</v>
      </c>
      <c r="B75" s="9" t="s">
        <v>26</v>
      </c>
      <c r="C75" s="9" t="s">
        <v>414</v>
      </c>
      <c r="D75" s="10">
        <v>155.61814145</v>
      </c>
      <c r="E75" s="11">
        <v>2.7688687561697602E-2</v>
      </c>
      <c r="F75" s="12" t="s">
        <v>421</v>
      </c>
      <c r="G75" s="13" t="s">
        <v>421</v>
      </c>
      <c r="H75" s="13" t="s">
        <v>421</v>
      </c>
      <c r="I75" s="12" t="s">
        <v>421</v>
      </c>
      <c r="J75" s="13" t="s">
        <v>421</v>
      </c>
      <c r="K75" s="13" t="s">
        <v>421</v>
      </c>
      <c r="L75" s="12" t="s">
        <v>421</v>
      </c>
      <c r="M75" s="13" t="s">
        <v>421</v>
      </c>
      <c r="N75" s="13" t="s">
        <v>421</v>
      </c>
      <c r="P75" s="39"/>
    </row>
    <row r="76" spans="1:16" x14ac:dyDescent="0.25">
      <c r="A76" s="9" t="s">
        <v>8</v>
      </c>
      <c r="B76" s="9" t="s">
        <v>26</v>
      </c>
      <c r="C76" s="9" t="s">
        <v>415</v>
      </c>
      <c r="D76" s="10">
        <v>108.21735758</v>
      </c>
      <c r="E76" s="11">
        <v>1.92548026526063E-2</v>
      </c>
      <c r="F76" s="12">
        <v>101</v>
      </c>
      <c r="G76" s="13">
        <v>0.933306839666044</v>
      </c>
      <c r="H76" s="13">
        <v>2.02364255660188E-2</v>
      </c>
      <c r="I76" s="12">
        <v>60</v>
      </c>
      <c r="J76" s="13">
        <v>0.55443970673230303</v>
      </c>
      <c r="K76" s="13">
        <v>1.4475271411339001E-2</v>
      </c>
      <c r="L76" s="12">
        <v>41</v>
      </c>
      <c r="M76" s="13">
        <v>0.37886713293374102</v>
      </c>
      <c r="N76" s="13">
        <v>4.84633569739953E-2</v>
      </c>
      <c r="P76" s="39"/>
    </row>
    <row r="77" spans="1:16" x14ac:dyDescent="0.25">
      <c r="A77" s="9" t="s">
        <v>8</v>
      </c>
      <c r="B77" s="9" t="s">
        <v>26</v>
      </c>
      <c r="C77" s="9" t="s">
        <v>361</v>
      </c>
      <c r="D77" s="10">
        <v>370.74017295921902</v>
      </c>
      <c r="E77" s="11">
        <v>6.5964730846858097E-2</v>
      </c>
      <c r="F77" s="12">
        <v>291</v>
      </c>
      <c r="G77" s="13">
        <v>0.78491628699760496</v>
      </c>
      <c r="H77" s="13">
        <v>5.8304948908034497E-2</v>
      </c>
      <c r="I77" s="12">
        <v>198</v>
      </c>
      <c r="J77" s="13">
        <v>0.534066751977752</v>
      </c>
      <c r="K77" s="13">
        <v>4.7768395657418597E-2</v>
      </c>
      <c r="L77" s="12">
        <v>93</v>
      </c>
      <c r="M77" s="13">
        <v>0.25084953501985302</v>
      </c>
      <c r="N77" s="13">
        <v>0.109929078014184</v>
      </c>
      <c r="P77" s="39"/>
    </row>
    <row r="78" spans="1:16" x14ac:dyDescent="0.25">
      <c r="A78" s="9" t="s">
        <v>8</v>
      </c>
      <c r="B78" s="9" t="s">
        <v>26</v>
      </c>
      <c r="C78" s="9" t="s">
        <v>362</v>
      </c>
      <c r="D78" s="10">
        <v>725.34667048089102</v>
      </c>
      <c r="E78" s="11">
        <v>0.12905884330533501</v>
      </c>
      <c r="F78" s="12">
        <v>727</v>
      </c>
      <c r="G78" s="13" t="s">
        <v>422</v>
      </c>
      <c r="H78" s="13">
        <v>0.14566219194550201</v>
      </c>
      <c r="I78" s="12">
        <v>577</v>
      </c>
      <c r="J78" s="13">
        <v>0.79548169652100298</v>
      </c>
      <c r="K78" s="13">
        <v>0.13920386007237601</v>
      </c>
      <c r="L78" s="12">
        <v>150</v>
      </c>
      <c r="M78" s="13">
        <v>0.206797668073051</v>
      </c>
      <c r="N78" s="13">
        <v>0.17730496453900699</v>
      </c>
      <c r="P78" s="39"/>
    </row>
    <row r="79" spans="1:16" x14ac:dyDescent="0.25">
      <c r="A79" s="9" t="s">
        <v>8</v>
      </c>
      <c r="B79" s="9" t="s">
        <v>26</v>
      </c>
      <c r="C79" s="9" t="s">
        <v>363</v>
      </c>
      <c r="D79" s="10">
        <v>1229.65466612623</v>
      </c>
      <c r="E79" s="11">
        <v>0.21878891202471001</v>
      </c>
      <c r="F79" s="12">
        <v>1187</v>
      </c>
      <c r="G79" s="13" t="s">
        <v>422</v>
      </c>
      <c r="H79" s="13">
        <v>0.23782809056301299</v>
      </c>
      <c r="I79" s="12">
        <v>973</v>
      </c>
      <c r="J79" s="13">
        <v>0.79127906948479299</v>
      </c>
      <c r="K79" s="13">
        <v>0.23474065138721401</v>
      </c>
      <c r="L79" s="12">
        <v>214</v>
      </c>
      <c r="M79" s="13">
        <v>0.17403260109943</v>
      </c>
      <c r="N79" s="13">
        <v>0.25295508274231698</v>
      </c>
      <c r="P79" s="39"/>
    </row>
    <row r="80" spans="1:16" x14ac:dyDescent="0.25">
      <c r="A80" s="9" t="s">
        <v>8</v>
      </c>
      <c r="B80" s="9" t="s">
        <v>26</v>
      </c>
      <c r="C80" s="9" t="s">
        <v>364</v>
      </c>
      <c r="D80" s="10">
        <v>1437.08606491465</v>
      </c>
      <c r="E80" s="11">
        <v>0.25569658318709698</v>
      </c>
      <c r="F80" s="12">
        <v>1339</v>
      </c>
      <c r="G80" s="13">
        <v>0.93174656180353599</v>
      </c>
      <c r="H80" s="13">
        <v>0.26828290923662601</v>
      </c>
      <c r="I80" s="12">
        <v>1202</v>
      </c>
      <c r="J80" s="13">
        <v>0.83641476272430904</v>
      </c>
      <c r="K80" s="13">
        <v>0.28998793727382399</v>
      </c>
      <c r="L80" s="12">
        <v>137</v>
      </c>
      <c r="M80" s="13">
        <v>9.5331799079226606E-2</v>
      </c>
      <c r="N80" s="13">
        <v>0.16193853427895999</v>
      </c>
      <c r="P80" s="39"/>
    </row>
    <row r="81" spans="1:16" x14ac:dyDescent="0.25">
      <c r="A81" s="9" t="s">
        <v>8</v>
      </c>
      <c r="B81" s="9" t="s">
        <v>26</v>
      </c>
      <c r="C81" s="9" t="s">
        <v>365</v>
      </c>
      <c r="D81" s="10">
        <v>1250.4098766280799</v>
      </c>
      <c r="E81" s="11">
        <v>0.222481826832124</v>
      </c>
      <c r="F81" s="12">
        <v>1317</v>
      </c>
      <c r="G81" s="13" t="s">
        <v>422</v>
      </c>
      <c r="H81" s="13">
        <v>0.26387497495491902</v>
      </c>
      <c r="I81" s="12">
        <v>1135</v>
      </c>
      <c r="J81" s="13">
        <v>0.90770236321284903</v>
      </c>
      <c r="K81" s="13">
        <v>0.27382388419782899</v>
      </c>
      <c r="L81" s="12">
        <v>182</v>
      </c>
      <c r="M81" s="13">
        <v>0.145552273220034</v>
      </c>
      <c r="N81" s="13">
        <v>0.215130023640662</v>
      </c>
      <c r="P81" s="39"/>
    </row>
    <row r="82" spans="1:16" x14ac:dyDescent="0.25">
      <c r="A82" s="9" t="s">
        <v>8</v>
      </c>
      <c r="B82" s="9" t="s">
        <v>26</v>
      </c>
      <c r="C82" s="9" t="s">
        <v>16</v>
      </c>
      <c r="D82" s="10">
        <v>5620.2787186370697</v>
      </c>
      <c r="E82" s="11">
        <v>1</v>
      </c>
      <c r="F82" s="12" t="s">
        <v>421</v>
      </c>
      <c r="G82" s="13" t="s">
        <v>421</v>
      </c>
      <c r="H82" s="13" t="s">
        <v>421</v>
      </c>
      <c r="I82" s="12" t="s">
        <v>421</v>
      </c>
      <c r="J82" s="13" t="s">
        <v>421</v>
      </c>
      <c r="K82" s="13" t="s">
        <v>421</v>
      </c>
      <c r="L82" s="12" t="s">
        <v>421</v>
      </c>
      <c r="M82" s="13" t="s">
        <v>421</v>
      </c>
      <c r="N82" s="13" t="s">
        <v>421</v>
      </c>
      <c r="P82" s="39"/>
    </row>
    <row r="83" spans="1:16" x14ac:dyDescent="0.25">
      <c r="A83" s="9" t="s">
        <v>8</v>
      </c>
      <c r="B83" s="9" t="s">
        <v>27</v>
      </c>
      <c r="C83" s="9" t="s">
        <v>414</v>
      </c>
      <c r="D83" s="10">
        <v>33.736541770000002</v>
      </c>
      <c r="E83" s="11">
        <v>1.3061842240008399E-2</v>
      </c>
      <c r="F83" s="12" t="s">
        <v>421</v>
      </c>
      <c r="G83" s="13" t="s">
        <v>421</v>
      </c>
      <c r="H83" s="13" t="s">
        <v>421</v>
      </c>
      <c r="I83" s="12" t="s">
        <v>421</v>
      </c>
      <c r="J83" s="13" t="s">
        <v>421</v>
      </c>
      <c r="K83" s="13" t="s">
        <v>421</v>
      </c>
      <c r="L83" s="12" t="s">
        <v>421</v>
      </c>
      <c r="M83" s="13" t="s">
        <v>421</v>
      </c>
      <c r="N83" s="13" t="s">
        <v>421</v>
      </c>
      <c r="P83" s="39"/>
    </row>
    <row r="84" spans="1:16" x14ac:dyDescent="0.25">
      <c r="A84" s="9" t="s">
        <v>8</v>
      </c>
      <c r="B84" s="9" t="s">
        <v>27</v>
      </c>
      <c r="C84" s="9" t="s">
        <v>415</v>
      </c>
      <c r="D84" s="10">
        <v>41.152251679999999</v>
      </c>
      <c r="E84" s="11">
        <v>1.59329970134422E-2</v>
      </c>
      <c r="F84" s="12">
        <v>30</v>
      </c>
      <c r="G84" s="13">
        <v>0.72900020716436298</v>
      </c>
      <c r="H84" s="13">
        <v>1.0107816711590299E-2</v>
      </c>
      <c r="I84" s="12" t="s">
        <v>421</v>
      </c>
      <c r="J84" s="13" t="s">
        <v>421</v>
      </c>
      <c r="K84" s="13" t="s">
        <v>421</v>
      </c>
      <c r="L84" s="12" t="s">
        <v>421</v>
      </c>
      <c r="M84" s="13" t="s">
        <v>421</v>
      </c>
      <c r="N84" s="13" t="s">
        <v>421</v>
      </c>
      <c r="P84" s="39"/>
    </row>
    <row r="85" spans="1:16" x14ac:dyDescent="0.25">
      <c r="A85" s="9" t="s">
        <v>8</v>
      </c>
      <c r="B85" s="9" t="s">
        <v>27</v>
      </c>
      <c r="C85" s="9" t="s">
        <v>361</v>
      </c>
      <c r="D85" s="10">
        <v>151.08224066336101</v>
      </c>
      <c r="E85" s="11">
        <v>5.8494803832165099E-2</v>
      </c>
      <c r="F85" s="12">
        <v>178</v>
      </c>
      <c r="G85" s="13" t="s">
        <v>422</v>
      </c>
      <c r="H85" s="13">
        <v>5.9973045822102403E-2</v>
      </c>
      <c r="I85" s="12">
        <v>113</v>
      </c>
      <c r="J85" s="13">
        <v>0.74793701432973203</v>
      </c>
      <c r="K85" s="13">
        <v>4.3713733075435197E-2</v>
      </c>
      <c r="L85" s="12">
        <v>65</v>
      </c>
      <c r="M85" s="13">
        <v>0.43022925603037698</v>
      </c>
      <c r="N85" s="13">
        <v>0.16971279373368101</v>
      </c>
      <c r="P85" s="39"/>
    </row>
    <row r="86" spans="1:16" x14ac:dyDescent="0.25">
      <c r="A86" s="9" t="s">
        <v>8</v>
      </c>
      <c r="B86" s="9" t="s">
        <v>27</v>
      </c>
      <c r="C86" s="9" t="s">
        <v>362</v>
      </c>
      <c r="D86" s="10">
        <v>452.04651967101802</v>
      </c>
      <c r="E86" s="11">
        <v>0.17501972683928901</v>
      </c>
      <c r="F86" s="12">
        <v>582</v>
      </c>
      <c r="G86" s="13" t="s">
        <v>422</v>
      </c>
      <c r="H86" s="13">
        <v>0.19609164420485201</v>
      </c>
      <c r="I86" s="12">
        <v>455</v>
      </c>
      <c r="J86" s="13" t="s">
        <v>422</v>
      </c>
      <c r="K86" s="13">
        <v>0.17601547388781399</v>
      </c>
      <c r="L86" s="12">
        <v>127</v>
      </c>
      <c r="M86" s="13">
        <v>0.28094453662075702</v>
      </c>
      <c r="N86" s="13">
        <v>0.33159268929503899</v>
      </c>
      <c r="P86" s="39"/>
    </row>
    <row r="87" spans="1:16" x14ac:dyDescent="0.25">
      <c r="A87" s="9" t="s">
        <v>8</v>
      </c>
      <c r="B87" s="9" t="s">
        <v>27</v>
      </c>
      <c r="C87" s="9" t="s">
        <v>363</v>
      </c>
      <c r="D87" s="10">
        <v>940.76636109707397</v>
      </c>
      <c r="E87" s="11">
        <v>0.36423833471526301</v>
      </c>
      <c r="F87" s="12">
        <v>1150</v>
      </c>
      <c r="G87" s="13" t="s">
        <v>422</v>
      </c>
      <c r="H87" s="13">
        <v>0.38746630727762799</v>
      </c>
      <c r="I87" s="12">
        <v>1028</v>
      </c>
      <c r="J87" s="13" t="s">
        <v>422</v>
      </c>
      <c r="K87" s="13">
        <v>0.397678916827853</v>
      </c>
      <c r="L87" s="12">
        <v>122</v>
      </c>
      <c r="M87" s="13">
        <v>0.12968150759315999</v>
      </c>
      <c r="N87" s="13">
        <v>0.31853785900783299</v>
      </c>
      <c r="P87" s="39"/>
    </row>
    <row r="88" spans="1:16" x14ac:dyDescent="0.25">
      <c r="A88" s="9" t="s">
        <v>8</v>
      </c>
      <c r="B88" s="9" t="s">
        <v>27</v>
      </c>
      <c r="C88" s="9" t="s">
        <v>364</v>
      </c>
      <c r="D88" s="10">
        <v>564.890629515108</v>
      </c>
      <c r="E88" s="11">
        <v>0.218709799477629</v>
      </c>
      <c r="F88" s="12">
        <v>639</v>
      </c>
      <c r="G88" s="13" t="s">
        <v>422</v>
      </c>
      <c r="H88" s="13">
        <v>0.215296495956873</v>
      </c>
      <c r="I88" s="12">
        <v>599</v>
      </c>
      <c r="J88" s="13" t="s">
        <v>422</v>
      </c>
      <c r="K88" s="13">
        <v>0.23172147001934201</v>
      </c>
      <c r="L88" s="12">
        <v>40</v>
      </c>
      <c r="M88" s="13">
        <v>7.0810167331568696E-2</v>
      </c>
      <c r="N88" s="13">
        <v>0.10443864229765</v>
      </c>
      <c r="P88" s="39"/>
    </row>
    <row r="89" spans="1:16" x14ac:dyDescent="0.25">
      <c r="A89" s="9" t="s">
        <v>8</v>
      </c>
      <c r="B89" s="9" t="s">
        <v>27</v>
      </c>
      <c r="C89" s="9" t="s">
        <v>365</v>
      </c>
      <c r="D89" s="10">
        <v>277.57065929145398</v>
      </c>
      <c r="E89" s="11">
        <v>0.107467569937596</v>
      </c>
      <c r="F89" s="12">
        <v>386</v>
      </c>
      <c r="G89" s="13" t="s">
        <v>422</v>
      </c>
      <c r="H89" s="13">
        <v>0.130053908355795</v>
      </c>
      <c r="I89" s="12">
        <v>370</v>
      </c>
      <c r="J89" s="13" t="s">
        <v>422</v>
      </c>
      <c r="K89" s="13">
        <v>0.14313346228239801</v>
      </c>
      <c r="L89" s="12" t="s">
        <v>421</v>
      </c>
      <c r="M89" s="13" t="s">
        <v>421</v>
      </c>
      <c r="N89" s="13" t="s">
        <v>421</v>
      </c>
      <c r="P89" s="39"/>
    </row>
    <row r="90" spans="1:16" x14ac:dyDescent="0.25">
      <c r="A90" s="9" t="s">
        <v>8</v>
      </c>
      <c r="B90" s="9" t="s">
        <v>27</v>
      </c>
      <c r="C90" s="9" t="s">
        <v>16</v>
      </c>
      <c r="D90" s="10">
        <v>2582.8318203587801</v>
      </c>
      <c r="E90" s="11">
        <v>1</v>
      </c>
      <c r="F90" s="12" t="s">
        <v>421</v>
      </c>
      <c r="G90" s="13" t="s">
        <v>421</v>
      </c>
      <c r="H90" s="13" t="s">
        <v>421</v>
      </c>
      <c r="I90" s="12" t="s">
        <v>421</v>
      </c>
      <c r="J90" s="13" t="s">
        <v>421</v>
      </c>
      <c r="K90" s="13" t="s">
        <v>421</v>
      </c>
      <c r="L90" s="12" t="s">
        <v>421</v>
      </c>
      <c r="M90" s="13" t="s">
        <v>421</v>
      </c>
      <c r="N90" s="13" t="s">
        <v>421</v>
      </c>
      <c r="P90" s="39"/>
    </row>
    <row r="91" spans="1:16" x14ac:dyDescent="0.25">
      <c r="A91" s="9" t="s">
        <v>8</v>
      </c>
      <c r="B91" s="9" t="s">
        <v>28</v>
      </c>
      <c r="C91" s="9" t="s">
        <v>414</v>
      </c>
      <c r="D91" s="10">
        <v>1054.58162023</v>
      </c>
      <c r="E91" s="11">
        <v>5.0032437329060597E-2</v>
      </c>
      <c r="F91" s="12">
        <v>98</v>
      </c>
      <c r="G91" s="13">
        <v>9.2927847517982207E-2</v>
      </c>
      <c r="H91" s="13">
        <v>7.6941194943864304E-3</v>
      </c>
      <c r="I91" s="12" t="s">
        <v>421</v>
      </c>
      <c r="J91" s="13" t="s">
        <v>421</v>
      </c>
      <c r="K91" s="13" t="s">
        <v>421</v>
      </c>
      <c r="L91" s="12">
        <v>98</v>
      </c>
      <c r="M91" s="13">
        <v>9.2927847517982207E-2</v>
      </c>
      <c r="N91" s="13">
        <v>4.4104410441044101E-2</v>
      </c>
      <c r="P91" s="39"/>
    </row>
    <row r="92" spans="1:16" x14ac:dyDescent="0.25">
      <c r="A92" s="9" t="s">
        <v>8</v>
      </c>
      <c r="B92" s="9" t="s">
        <v>28</v>
      </c>
      <c r="C92" s="9" t="s">
        <v>415</v>
      </c>
      <c r="D92" s="10">
        <v>1088.2203485800001</v>
      </c>
      <c r="E92" s="11">
        <v>5.1628357014853701E-2</v>
      </c>
      <c r="F92" s="12">
        <v>558</v>
      </c>
      <c r="G92" s="13">
        <v>0.51276379892006696</v>
      </c>
      <c r="H92" s="13">
        <v>4.3809374263955397E-2</v>
      </c>
      <c r="I92" s="12">
        <v>339</v>
      </c>
      <c r="J92" s="13">
        <v>0.31151779181702999</v>
      </c>
      <c r="K92" s="13">
        <v>3.2239657631954299E-2</v>
      </c>
      <c r="L92" s="12">
        <v>219</v>
      </c>
      <c r="M92" s="13">
        <v>0.201246007103037</v>
      </c>
      <c r="N92" s="13">
        <v>9.8559855985598604E-2</v>
      </c>
      <c r="P92" s="39"/>
    </row>
    <row r="93" spans="1:16" x14ac:dyDescent="0.25">
      <c r="A93" s="9" t="s">
        <v>8</v>
      </c>
      <c r="B93" s="9" t="s">
        <v>28</v>
      </c>
      <c r="C93" s="9" t="s">
        <v>361</v>
      </c>
      <c r="D93" s="10">
        <v>2251.6618686667598</v>
      </c>
      <c r="E93" s="11">
        <v>0.106825426471718</v>
      </c>
      <c r="F93" s="12">
        <v>1169</v>
      </c>
      <c r="G93" s="13">
        <v>0.51917209074210702</v>
      </c>
      <c r="H93" s="13">
        <v>9.1779853968752406E-2</v>
      </c>
      <c r="I93" s="12">
        <v>821</v>
      </c>
      <c r="J93" s="13">
        <v>0.36461957784368698</v>
      </c>
      <c r="K93" s="13">
        <v>7.8078934854969098E-2</v>
      </c>
      <c r="L93" s="12">
        <v>348</v>
      </c>
      <c r="M93" s="13">
        <v>0.15455251289842001</v>
      </c>
      <c r="N93" s="13">
        <v>0.156615661566157</v>
      </c>
      <c r="P93" s="39"/>
    </row>
    <row r="94" spans="1:16" x14ac:dyDescent="0.25">
      <c r="A94" s="9" t="s">
        <v>8</v>
      </c>
      <c r="B94" s="9" t="s">
        <v>28</v>
      </c>
      <c r="C94" s="9" t="s">
        <v>362</v>
      </c>
      <c r="D94" s="10">
        <v>4118.7615973019001</v>
      </c>
      <c r="E94" s="11">
        <v>0.19540609995213601</v>
      </c>
      <c r="F94" s="12">
        <v>2618</v>
      </c>
      <c r="G94" s="13">
        <v>0.63562795227453595</v>
      </c>
      <c r="H94" s="13">
        <v>0.205542906492895</v>
      </c>
      <c r="I94" s="12">
        <v>2051</v>
      </c>
      <c r="J94" s="13">
        <v>0.49796521394769799</v>
      </c>
      <c r="K94" s="13">
        <v>0.19505468378506899</v>
      </c>
      <c r="L94" s="12">
        <v>567</v>
      </c>
      <c r="M94" s="13">
        <v>0.13766273832683801</v>
      </c>
      <c r="N94" s="13">
        <v>0.25517551755175499</v>
      </c>
      <c r="P94" s="39"/>
    </row>
    <row r="95" spans="1:16" x14ac:dyDescent="0.25">
      <c r="A95" s="9" t="s">
        <v>8</v>
      </c>
      <c r="B95" s="9" t="s">
        <v>28</v>
      </c>
      <c r="C95" s="9" t="s">
        <v>363</v>
      </c>
      <c r="D95" s="10">
        <v>5327.1146198181405</v>
      </c>
      <c r="E95" s="11">
        <v>0.25273390247655297</v>
      </c>
      <c r="F95" s="12">
        <v>4077</v>
      </c>
      <c r="G95" s="13">
        <v>0.76532988136440405</v>
      </c>
      <c r="H95" s="13">
        <v>0.32009107325115799</v>
      </c>
      <c r="I95" s="12">
        <v>3481</v>
      </c>
      <c r="J95" s="13">
        <v>0.65344942777274695</v>
      </c>
      <c r="K95" s="13">
        <v>0.33105087969567298</v>
      </c>
      <c r="L95" s="12">
        <v>596</v>
      </c>
      <c r="M95" s="13">
        <v>0.11188045359165701</v>
      </c>
      <c r="N95" s="13">
        <v>0.268226822682268</v>
      </c>
      <c r="P95" s="39"/>
    </row>
    <row r="96" spans="1:16" x14ac:dyDescent="0.25">
      <c r="A96" s="9" t="s">
        <v>8</v>
      </c>
      <c r="B96" s="9" t="s">
        <v>28</v>
      </c>
      <c r="C96" s="9" t="s">
        <v>364</v>
      </c>
      <c r="D96" s="10">
        <v>3022.3655018754198</v>
      </c>
      <c r="E96" s="11">
        <v>0.14338986158806499</v>
      </c>
      <c r="F96" s="12">
        <v>2632</v>
      </c>
      <c r="G96" s="13">
        <v>0.87084106749061496</v>
      </c>
      <c r="H96" s="13">
        <v>0.20664206642066399</v>
      </c>
      <c r="I96" s="12">
        <v>2380</v>
      </c>
      <c r="J96" s="13">
        <v>0.78746266741172699</v>
      </c>
      <c r="K96" s="13">
        <v>0.22634331906799801</v>
      </c>
      <c r="L96" s="12">
        <v>252</v>
      </c>
      <c r="M96" s="13">
        <v>8.3378400078888706E-2</v>
      </c>
      <c r="N96" s="13">
        <v>0.113411341134113</v>
      </c>
      <c r="P96" s="39"/>
    </row>
    <row r="97" spans="1:16" x14ac:dyDescent="0.25">
      <c r="A97" s="9" t="s">
        <v>8</v>
      </c>
      <c r="B97" s="9" t="s">
        <v>28</v>
      </c>
      <c r="C97" s="9" t="s">
        <v>365</v>
      </c>
      <c r="D97" s="10">
        <v>1765.95180308363</v>
      </c>
      <c r="E97" s="11">
        <v>8.3781919975671207E-2</v>
      </c>
      <c r="F97" s="12">
        <v>1585</v>
      </c>
      <c r="G97" s="13">
        <v>0.89753298885753097</v>
      </c>
      <c r="H97" s="13">
        <v>0.12444060610818899</v>
      </c>
      <c r="I97" s="12">
        <v>1443</v>
      </c>
      <c r="J97" s="13">
        <v>0.81712309332581501</v>
      </c>
      <c r="K97" s="13">
        <v>0.13723252496433699</v>
      </c>
      <c r="L97" s="12">
        <v>142</v>
      </c>
      <c r="M97" s="13">
        <v>8.0409895531715694E-2</v>
      </c>
      <c r="N97" s="13">
        <v>6.3906390639063906E-2</v>
      </c>
      <c r="P97" s="39"/>
    </row>
    <row r="98" spans="1:16" x14ac:dyDescent="0.25">
      <c r="A98" s="9" t="s">
        <v>8</v>
      </c>
      <c r="B98" s="9" t="s">
        <v>28</v>
      </c>
      <c r="C98" s="9" t="s">
        <v>16</v>
      </c>
      <c r="D98" s="10">
        <v>21077.958151310399</v>
      </c>
      <c r="E98" s="11">
        <v>1</v>
      </c>
      <c r="F98" s="12">
        <v>12737</v>
      </c>
      <c r="G98" s="13">
        <v>0.60428054314208601</v>
      </c>
      <c r="H98" s="13">
        <v>1</v>
      </c>
      <c r="I98" s="12" t="s">
        <v>421</v>
      </c>
      <c r="J98" s="13" t="s">
        <v>421</v>
      </c>
      <c r="K98" s="13" t="s">
        <v>421</v>
      </c>
      <c r="L98" s="12">
        <v>2222</v>
      </c>
      <c r="M98" s="13">
        <v>0.10541818064392799</v>
      </c>
      <c r="N98" s="13">
        <v>1</v>
      </c>
      <c r="P98" s="39"/>
    </row>
    <row r="99" spans="1:16" x14ac:dyDescent="0.25">
      <c r="A99" s="9" t="s">
        <v>8</v>
      </c>
      <c r="B99" s="9" t="s">
        <v>29</v>
      </c>
      <c r="C99" s="9" t="s">
        <v>414</v>
      </c>
      <c r="D99" s="10">
        <v>43.594854439999999</v>
      </c>
      <c r="E99" s="11">
        <v>2.2150387802031799E-2</v>
      </c>
      <c r="F99" s="12" t="s">
        <v>421</v>
      </c>
      <c r="G99" s="13" t="s">
        <v>421</v>
      </c>
      <c r="H99" s="13" t="s">
        <v>421</v>
      </c>
      <c r="I99" s="12" t="s">
        <v>421</v>
      </c>
      <c r="J99" s="13" t="s">
        <v>421</v>
      </c>
      <c r="K99" s="13" t="s">
        <v>421</v>
      </c>
      <c r="L99" s="12" t="s">
        <v>421</v>
      </c>
      <c r="M99" s="13" t="s">
        <v>421</v>
      </c>
      <c r="N99" s="13" t="s">
        <v>421</v>
      </c>
      <c r="P99" s="39"/>
    </row>
    <row r="100" spans="1:16" x14ac:dyDescent="0.25">
      <c r="A100" s="9" t="s">
        <v>8</v>
      </c>
      <c r="B100" s="9" t="s">
        <v>29</v>
      </c>
      <c r="C100" s="9" t="s">
        <v>415</v>
      </c>
      <c r="D100" s="10">
        <v>51.295105110000002</v>
      </c>
      <c r="E100" s="11">
        <v>2.6062857305699998E-2</v>
      </c>
      <c r="F100" s="12" t="s">
        <v>421</v>
      </c>
      <c r="G100" s="13" t="s">
        <v>421</v>
      </c>
      <c r="H100" s="13" t="s">
        <v>421</v>
      </c>
      <c r="I100" s="12" t="s">
        <v>421</v>
      </c>
      <c r="J100" s="13" t="s">
        <v>421</v>
      </c>
      <c r="K100" s="13" t="s">
        <v>421</v>
      </c>
      <c r="L100" s="12" t="s">
        <v>421</v>
      </c>
      <c r="M100" s="13" t="s">
        <v>421</v>
      </c>
      <c r="N100" s="13" t="s">
        <v>421</v>
      </c>
      <c r="P100" s="39"/>
    </row>
    <row r="101" spans="1:16" x14ac:dyDescent="0.25">
      <c r="A101" s="9" t="s">
        <v>8</v>
      </c>
      <c r="B101" s="9" t="s">
        <v>29</v>
      </c>
      <c r="C101" s="9" t="s">
        <v>361</v>
      </c>
      <c r="D101" s="10">
        <v>132.53925570339399</v>
      </c>
      <c r="E101" s="11">
        <v>6.7342716257107499E-2</v>
      </c>
      <c r="F101" s="12">
        <v>89</v>
      </c>
      <c r="G101" s="13">
        <v>0.67149916851178704</v>
      </c>
      <c r="H101" s="13">
        <v>5.3874092009685202E-2</v>
      </c>
      <c r="I101" s="12">
        <v>67</v>
      </c>
      <c r="J101" s="13">
        <v>0.50551061000325503</v>
      </c>
      <c r="K101" s="13">
        <v>4.7083626141953598E-2</v>
      </c>
      <c r="L101" s="12" t="s">
        <v>421</v>
      </c>
      <c r="M101" s="13" t="s">
        <v>421</v>
      </c>
      <c r="N101" s="13" t="s">
        <v>421</v>
      </c>
      <c r="P101" s="39"/>
    </row>
    <row r="102" spans="1:16" x14ac:dyDescent="0.25">
      <c r="A102" s="9" t="s">
        <v>8</v>
      </c>
      <c r="B102" s="9" t="s">
        <v>29</v>
      </c>
      <c r="C102" s="9" t="s">
        <v>362</v>
      </c>
      <c r="D102" s="10">
        <v>308.98504187128901</v>
      </c>
      <c r="E102" s="11">
        <v>0.15699418177656099</v>
      </c>
      <c r="F102" s="12">
        <v>280</v>
      </c>
      <c r="G102" s="13">
        <v>0.90619273445811999</v>
      </c>
      <c r="H102" s="13">
        <v>0.169491525423729</v>
      </c>
      <c r="I102" s="12">
        <v>218</v>
      </c>
      <c r="J102" s="13">
        <v>0.70553577182810701</v>
      </c>
      <c r="K102" s="13">
        <v>0.153197470133521</v>
      </c>
      <c r="L102" s="12">
        <v>62</v>
      </c>
      <c r="M102" s="13">
        <v>0.20065696263001201</v>
      </c>
      <c r="N102" s="13">
        <v>0.27074235807860297</v>
      </c>
      <c r="P102" s="39"/>
    </row>
    <row r="103" spans="1:16" x14ac:dyDescent="0.25">
      <c r="A103" s="9" t="s">
        <v>8</v>
      </c>
      <c r="B103" s="9" t="s">
        <v>29</v>
      </c>
      <c r="C103" s="9" t="s">
        <v>363</v>
      </c>
      <c r="D103" s="10">
        <v>547.65517665523896</v>
      </c>
      <c r="E103" s="11">
        <v>0.27826161368194202</v>
      </c>
      <c r="F103" s="12">
        <v>479</v>
      </c>
      <c r="G103" s="13">
        <v>0.87463794814367501</v>
      </c>
      <c r="H103" s="13">
        <v>0.28995157384987902</v>
      </c>
      <c r="I103" s="12">
        <v>418</v>
      </c>
      <c r="J103" s="13">
        <v>0.76325399232579505</v>
      </c>
      <c r="K103" s="13">
        <v>0.29374560787069598</v>
      </c>
      <c r="L103" s="12">
        <v>61</v>
      </c>
      <c r="M103" s="13">
        <v>0.11138395581787899</v>
      </c>
      <c r="N103" s="13">
        <v>0.26637554585152801</v>
      </c>
      <c r="P103" s="39"/>
    </row>
    <row r="104" spans="1:16" x14ac:dyDescent="0.25">
      <c r="A104" s="9" t="s">
        <v>8</v>
      </c>
      <c r="B104" s="9" t="s">
        <v>29</v>
      </c>
      <c r="C104" s="9" t="s">
        <v>364</v>
      </c>
      <c r="D104" s="10">
        <v>484.18566060509698</v>
      </c>
      <c r="E104" s="11">
        <v>0.246012982228134</v>
      </c>
      <c r="F104" s="12">
        <v>461</v>
      </c>
      <c r="G104" s="13" t="s">
        <v>422</v>
      </c>
      <c r="H104" s="13">
        <v>0.27905569007263897</v>
      </c>
      <c r="I104" s="12">
        <v>428</v>
      </c>
      <c r="J104" s="13">
        <v>0.88395843748267799</v>
      </c>
      <c r="K104" s="13">
        <v>0.30077301475755402</v>
      </c>
      <c r="L104" s="12">
        <v>33</v>
      </c>
      <c r="M104" s="13">
        <v>6.8155673918057005E-2</v>
      </c>
      <c r="N104" s="13">
        <v>0.14410480349345001</v>
      </c>
      <c r="P104" s="39"/>
    </row>
    <row r="105" spans="1:16" x14ac:dyDescent="0.25">
      <c r="A105" s="9" t="s">
        <v>8</v>
      </c>
      <c r="B105" s="9" t="s">
        <v>29</v>
      </c>
      <c r="C105" s="9" t="s">
        <v>365</v>
      </c>
      <c r="D105" s="10">
        <v>257.74115737793397</v>
      </c>
      <c r="E105" s="11">
        <v>0.130957349480847</v>
      </c>
      <c r="F105" s="12">
        <v>311</v>
      </c>
      <c r="G105" s="13" t="s">
        <v>422</v>
      </c>
      <c r="H105" s="13">
        <v>0.188256658595642</v>
      </c>
      <c r="I105" s="12">
        <v>277</v>
      </c>
      <c r="J105" s="13" t="s">
        <v>422</v>
      </c>
      <c r="K105" s="13">
        <v>0.19465917076598699</v>
      </c>
      <c r="L105" s="12">
        <v>34</v>
      </c>
      <c r="M105" s="13">
        <v>0.13191529186060399</v>
      </c>
      <c r="N105" s="13">
        <v>0.148471615720524</v>
      </c>
      <c r="P105" s="39"/>
    </row>
    <row r="106" spans="1:16" x14ac:dyDescent="0.25">
      <c r="A106" s="9" t="s">
        <v>8</v>
      </c>
      <c r="B106" s="9" t="s">
        <v>29</v>
      </c>
      <c r="C106" s="9" t="s">
        <v>16</v>
      </c>
      <c r="D106" s="10">
        <v>1968.1305279901801</v>
      </c>
      <c r="E106" s="11">
        <v>1</v>
      </c>
      <c r="F106" s="12" t="s">
        <v>421</v>
      </c>
      <c r="G106" s="13" t="s">
        <v>421</v>
      </c>
      <c r="H106" s="13" t="s">
        <v>421</v>
      </c>
      <c r="I106" s="12" t="s">
        <v>421</v>
      </c>
      <c r="J106" s="13" t="s">
        <v>421</v>
      </c>
      <c r="K106" s="13" t="s">
        <v>421</v>
      </c>
      <c r="L106" s="12" t="s">
        <v>421</v>
      </c>
      <c r="M106" s="13" t="s">
        <v>421</v>
      </c>
      <c r="N106" s="13" t="s">
        <v>421</v>
      </c>
      <c r="P106" s="39"/>
    </row>
    <row r="107" spans="1:16" x14ac:dyDescent="0.25">
      <c r="A107" s="9" t="s">
        <v>8</v>
      </c>
      <c r="B107" s="9" t="s">
        <v>30</v>
      </c>
      <c r="C107" s="9" t="s">
        <v>414</v>
      </c>
      <c r="D107" s="10">
        <v>59.20722834</v>
      </c>
      <c r="E107" s="11">
        <v>2.14531825800061E-2</v>
      </c>
      <c r="F107" s="12" t="s">
        <v>421</v>
      </c>
      <c r="G107" s="13" t="s">
        <v>421</v>
      </c>
      <c r="H107" s="13" t="s">
        <v>421</v>
      </c>
      <c r="I107" s="12" t="s">
        <v>421</v>
      </c>
      <c r="J107" s="13" t="s">
        <v>421</v>
      </c>
      <c r="K107" s="13" t="s">
        <v>421</v>
      </c>
      <c r="L107" s="12" t="s">
        <v>421</v>
      </c>
      <c r="M107" s="13" t="s">
        <v>421</v>
      </c>
      <c r="N107" s="13" t="s">
        <v>421</v>
      </c>
      <c r="P107" s="39"/>
    </row>
    <row r="108" spans="1:16" x14ac:dyDescent="0.25">
      <c r="A108" s="9" t="s">
        <v>8</v>
      </c>
      <c r="B108" s="9" t="s">
        <v>30</v>
      </c>
      <c r="C108" s="9" t="s">
        <v>415</v>
      </c>
      <c r="D108" s="10">
        <v>66.362987820000001</v>
      </c>
      <c r="E108" s="11">
        <v>2.4046004756066899E-2</v>
      </c>
      <c r="F108" s="12">
        <v>67</v>
      </c>
      <c r="G108" s="13" t="s">
        <v>422</v>
      </c>
      <c r="H108" s="13">
        <v>2.8293918918918901E-2</v>
      </c>
      <c r="I108" s="12">
        <v>41</v>
      </c>
      <c r="J108" s="13">
        <v>0.61781425681445501</v>
      </c>
      <c r="K108" s="13">
        <v>2.0286986640277099E-2</v>
      </c>
      <c r="L108" s="12" t="s">
        <v>421</v>
      </c>
      <c r="M108" s="13" t="s">
        <v>421</v>
      </c>
      <c r="N108" s="13" t="s">
        <v>421</v>
      </c>
      <c r="P108" s="39"/>
    </row>
    <row r="109" spans="1:16" x14ac:dyDescent="0.25">
      <c r="A109" s="9" t="s">
        <v>8</v>
      </c>
      <c r="B109" s="9" t="s">
        <v>30</v>
      </c>
      <c r="C109" s="9" t="s">
        <v>361</v>
      </c>
      <c r="D109" s="10">
        <v>206.21099570852499</v>
      </c>
      <c r="E109" s="11">
        <v>7.4718615699007507E-2</v>
      </c>
      <c r="F109" s="12">
        <v>164</v>
      </c>
      <c r="G109" s="13">
        <v>0.79530191606179101</v>
      </c>
      <c r="H109" s="13">
        <v>6.9256756756756799E-2</v>
      </c>
      <c r="I109" s="12">
        <v>111</v>
      </c>
      <c r="J109" s="13">
        <v>0.53828361391987101</v>
      </c>
      <c r="K109" s="13">
        <v>5.4923305294408697E-2</v>
      </c>
      <c r="L109" s="12">
        <v>53</v>
      </c>
      <c r="M109" s="13">
        <v>0.25701830214192001</v>
      </c>
      <c r="N109" s="13">
        <v>0.15273775216138299</v>
      </c>
      <c r="P109" s="39"/>
    </row>
    <row r="110" spans="1:16" x14ac:dyDescent="0.25">
      <c r="A110" s="9" t="s">
        <v>8</v>
      </c>
      <c r="B110" s="9" t="s">
        <v>30</v>
      </c>
      <c r="C110" s="9" t="s">
        <v>362</v>
      </c>
      <c r="D110" s="10">
        <v>535.55269733800003</v>
      </c>
      <c r="E110" s="11">
        <v>0.19405248513287901</v>
      </c>
      <c r="F110" s="12">
        <v>412</v>
      </c>
      <c r="G110" s="13">
        <v>0.76929871149538298</v>
      </c>
      <c r="H110" s="13">
        <v>0.17398648648648599</v>
      </c>
      <c r="I110" s="12">
        <v>306</v>
      </c>
      <c r="J110" s="13">
        <v>0.57137234397472603</v>
      </c>
      <c r="K110" s="13">
        <v>0.151410192973775</v>
      </c>
      <c r="L110" s="12">
        <v>106</v>
      </c>
      <c r="M110" s="13">
        <v>0.19792636752065701</v>
      </c>
      <c r="N110" s="13">
        <v>0.30547550432276699</v>
      </c>
      <c r="P110" s="39"/>
    </row>
    <row r="111" spans="1:16" x14ac:dyDescent="0.25">
      <c r="A111" s="9" t="s">
        <v>8</v>
      </c>
      <c r="B111" s="9" t="s">
        <v>30</v>
      </c>
      <c r="C111" s="9" t="s">
        <v>363</v>
      </c>
      <c r="D111" s="10">
        <v>643.95448865273204</v>
      </c>
      <c r="E111" s="11">
        <v>0.233330855127165</v>
      </c>
      <c r="F111" s="12">
        <v>652</v>
      </c>
      <c r="G111" s="13" t="s">
        <v>422</v>
      </c>
      <c r="H111" s="13">
        <v>0.275337837837838</v>
      </c>
      <c r="I111" s="12">
        <v>564</v>
      </c>
      <c r="J111" s="13">
        <v>0.87583829282716696</v>
      </c>
      <c r="K111" s="13">
        <v>0.27906976744186002</v>
      </c>
      <c r="L111" s="12">
        <v>88</v>
      </c>
      <c r="M111" s="13">
        <v>0.13665562015742999</v>
      </c>
      <c r="N111" s="13">
        <v>0.253602305475504</v>
      </c>
      <c r="P111" s="39"/>
    </row>
    <row r="112" spans="1:16" x14ac:dyDescent="0.25">
      <c r="A112" s="9" t="s">
        <v>8</v>
      </c>
      <c r="B112" s="9" t="s">
        <v>30</v>
      </c>
      <c r="C112" s="9" t="s">
        <v>364</v>
      </c>
      <c r="D112" s="10">
        <v>654.75320432182696</v>
      </c>
      <c r="E112" s="11">
        <v>0.23724366823080001</v>
      </c>
      <c r="F112" s="12">
        <v>670</v>
      </c>
      <c r="G112" s="13" t="s">
        <v>422</v>
      </c>
      <c r="H112" s="13">
        <v>0.28293918918918898</v>
      </c>
      <c r="I112" s="12">
        <v>630</v>
      </c>
      <c r="J112" s="13" t="s">
        <v>422</v>
      </c>
      <c r="K112" s="13">
        <v>0.31172686788718501</v>
      </c>
      <c r="L112" s="12">
        <v>40</v>
      </c>
      <c r="M112" s="13">
        <v>6.1091720874326599E-2</v>
      </c>
      <c r="N112" s="13">
        <v>0.11527377521613801</v>
      </c>
      <c r="P112" s="39"/>
    </row>
    <row r="113" spans="1:16" x14ac:dyDescent="0.25">
      <c r="A113" s="9" t="s">
        <v>8</v>
      </c>
      <c r="B113" s="9" t="s">
        <v>30</v>
      </c>
      <c r="C113" s="9" t="s">
        <v>365</v>
      </c>
      <c r="D113" s="10">
        <v>387.32732272436198</v>
      </c>
      <c r="E113" s="11">
        <v>0.14034441411297899</v>
      </c>
      <c r="F113" s="12">
        <v>395</v>
      </c>
      <c r="G113" s="13" t="s">
        <v>422</v>
      </c>
      <c r="H113" s="13">
        <v>0.16680743243243201</v>
      </c>
      <c r="I113" s="12">
        <v>369</v>
      </c>
      <c r="J113" s="13" t="s">
        <v>422</v>
      </c>
      <c r="K113" s="13">
        <v>0.18258287976249399</v>
      </c>
      <c r="L113" s="12" t="s">
        <v>421</v>
      </c>
      <c r="M113" s="13" t="s">
        <v>421</v>
      </c>
      <c r="N113" s="13" t="s">
        <v>421</v>
      </c>
      <c r="P113" s="39"/>
    </row>
    <row r="114" spans="1:16" x14ac:dyDescent="0.25">
      <c r="A114" s="9" t="s">
        <v>8</v>
      </c>
      <c r="B114" s="9" t="s">
        <v>30</v>
      </c>
      <c r="C114" s="9" t="s">
        <v>16</v>
      </c>
      <c r="D114" s="10">
        <v>2759.83426324726</v>
      </c>
      <c r="E114" s="11">
        <v>1</v>
      </c>
      <c r="F114" s="12" t="s">
        <v>421</v>
      </c>
      <c r="G114" s="13" t="s">
        <v>421</v>
      </c>
      <c r="H114" s="13" t="s">
        <v>421</v>
      </c>
      <c r="I114" s="12" t="s">
        <v>421</v>
      </c>
      <c r="J114" s="13" t="s">
        <v>421</v>
      </c>
      <c r="K114" s="13" t="s">
        <v>421</v>
      </c>
      <c r="L114" s="12" t="s">
        <v>421</v>
      </c>
      <c r="M114" s="13" t="s">
        <v>421</v>
      </c>
      <c r="N114" s="13" t="s">
        <v>421</v>
      </c>
      <c r="P114" s="39"/>
    </row>
    <row r="115" spans="1:16" x14ac:dyDescent="0.25">
      <c r="A115" s="9" t="s">
        <v>8</v>
      </c>
      <c r="B115" s="9" t="s">
        <v>31</v>
      </c>
      <c r="C115" s="9" t="s">
        <v>414</v>
      </c>
      <c r="D115" s="10">
        <v>834.02940945</v>
      </c>
      <c r="E115" s="11">
        <v>3.4662119233218297E-2</v>
      </c>
      <c r="F115" s="12">
        <v>59</v>
      </c>
      <c r="G115" s="13">
        <v>7.0740910729883602E-2</v>
      </c>
      <c r="H115" s="13">
        <v>3.7009158198469498E-3</v>
      </c>
      <c r="I115" s="12" t="s">
        <v>421</v>
      </c>
      <c r="J115" s="13" t="s">
        <v>421</v>
      </c>
      <c r="K115" s="13" t="s">
        <v>421</v>
      </c>
      <c r="L115" s="12">
        <v>59</v>
      </c>
      <c r="M115" s="13">
        <v>7.0740910729883602E-2</v>
      </c>
      <c r="N115" s="13">
        <v>2.0981507823613101E-2</v>
      </c>
      <c r="P115" s="39"/>
    </row>
    <row r="116" spans="1:16" x14ac:dyDescent="0.25">
      <c r="A116" s="9" t="s">
        <v>8</v>
      </c>
      <c r="B116" s="9" t="s">
        <v>31</v>
      </c>
      <c r="C116" s="9" t="s">
        <v>415</v>
      </c>
      <c r="D116" s="10">
        <v>773.81536200000005</v>
      </c>
      <c r="E116" s="11">
        <v>3.2159633747001599E-2</v>
      </c>
      <c r="F116" s="12">
        <v>425</v>
      </c>
      <c r="G116" s="13">
        <v>0.54922662545952405</v>
      </c>
      <c r="H116" s="13">
        <v>2.66591393802534E-2</v>
      </c>
      <c r="I116" s="12">
        <v>207</v>
      </c>
      <c r="J116" s="13">
        <v>0.26750567404734499</v>
      </c>
      <c r="K116" s="13">
        <v>1.5765422696115802E-2</v>
      </c>
      <c r="L116" s="12">
        <v>218</v>
      </c>
      <c r="M116" s="13">
        <v>0.28172095141217901</v>
      </c>
      <c r="N116" s="13">
        <v>7.7524893314367002E-2</v>
      </c>
      <c r="P116" s="39"/>
    </row>
    <row r="117" spans="1:16" x14ac:dyDescent="0.25">
      <c r="A117" s="9" t="s">
        <v>8</v>
      </c>
      <c r="B117" s="9" t="s">
        <v>31</v>
      </c>
      <c r="C117" s="9" t="s">
        <v>361</v>
      </c>
      <c r="D117" s="10">
        <v>2489.3896316484702</v>
      </c>
      <c r="E117" s="11">
        <v>0.10345860619835801</v>
      </c>
      <c r="F117" s="12">
        <v>1118</v>
      </c>
      <c r="G117" s="13">
        <v>0.44910607234258598</v>
      </c>
      <c r="H117" s="13">
        <v>7.01292184167608E-2</v>
      </c>
      <c r="I117" s="12">
        <v>737</v>
      </c>
      <c r="J117" s="13">
        <v>0.29605650743871698</v>
      </c>
      <c r="K117" s="13">
        <v>5.6130997715156103E-2</v>
      </c>
      <c r="L117" s="12">
        <v>381</v>
      </c>
      <c r="M117" s="13">
        <v>0.15304956490386901</v>
      </c>
      <c r="N117" s="13">
        <v>0.13549075391180701</v>
      </c>
      <c r="P117" s="39"/>
    </row>
    <row r="118" spans="1:16" x14ac:dyDescent="0.25">
      <c r="A118" s="9" t="s">
        <v>8</v>
      </c>
      <c r="B118" s="9" t="s">
        <v>31</v>
      </c>
      <c r="C118" s="9" t="s">
        <v>362</v>
      </c>
      <c r="D118" s="10">
        <v>4497.5050088962198</v>
      </c>
      <c r="E118" s="11">
        <v>0.18691553691513199</v>
      </c>
      <c r="F118" s="12">
        <v>3054</v>
      </c>
      <c r="G118" s="13">
        <v>0.67904315703019402</v>
      </c>
      <c r="H118" s="13">
        <v>0.19156943921716199</v>
      </c>
      <c r="I118" s="12">
        <v>2313</v>
      </c>
      <c r="J118" s="13">
        <v>0.51428514152286797</v>
      </c>
      <c r="K118" s="13">
        <v>0.17616146230007601</v>
      </c>
      <c r="L118" s="12">
        <v>741</v>
      </c>
      <c r="M118" s="13">
        <v>0.16475801550732599</v>
      </c>
      <c r="N118" s="13">
        <v>0.26351351351351299</v>
      </c>
      <c r="P118" s="39"/>
    </row>
    <row r="119" spans="1:16" x14ac:dyDescent="0.25">
      <c r="A119" s="9" t="s">
        <v>8</v>
      </c>
      <c r="B119" s="9" t="s">
        <v>31</v>
      </c>
      <c r="C119" s="9" t="s">
        <v>363</v>
      </c>
      <c r="D119" s="10">
        <v>5354.0003832735201</v>
      </c>
      <c r="E119" s="11">
        <v>0.22251133779815399</v>
      </c>
      <c r="F119" s="12">
        <v>4181</v>
      </c>
      <c r="G119" s="13">
        <v>0.78091141215863502</v>
      </c>
      <c r="H119" s="13">
        <v>0.26226320411491699</v>
      </c>
      <c r="I119" s="12">
        <v>3442</v>
      </c>
      <c r="J119" s="13">
        <v>0.64288377915571004</v>
      </c>
      <c r="K119" s="13">
        <v>0.26214775323686201</v>
      </c>
      <c r="L119" s="12">
        <v>739</v>
      </c>
      <c r="M119" s="13">
        <v>0.138027633002926</v>
      </c>
      <c r="N119" s="13">
        <v>0.26280227596017097</v>
      </c>
      <c r="P119" s="39"/>
    </row>
    <row r="120" spans="1:16" x14ac:dyDescent="0.25">
      <c r="A120" s="9" t="s">
        <v>8</v>
      </c>
      <c r="B120" s="9" t="s">
        <v>31</v>
      </c>
      <c r="C120" s="9" t="s">
        <v>364</v>
      </c>
      <c r="D120" s="10">
        <v>4175.7786943391402</v>
      </c>
      <c r="E120" s="11">
        <v>0.173544646453373</v>
      </c>
      <c r="F120" s="12">
        <v>3615</v>
      </c>
      <c r="G120" s="13">
        <v>0.86570679736946898</v>
      </c>
      <c r="H120" s="13">
        <v>0.22675950319909699</v>
      </c>
      <c r="I120" s="12">
        <v>3326</v>
      </c>
      <c r="J120" s="13">
        <v>0.79649814883841097</v>
      </c>
      <c r="K120" s="13">
        <v>0.25331302361005298</v>
      </c>
      <c r="L120" s="12">
        <v>289</v>
      </c>
      <c r="M120" s="13">
        <v>6.92086485310585E-2</v>
      </c>
      <c r="N120" s="13">
        <v>0.102773826458037</v>
      </c>
      <c r="P120" s="39"/>
    </row>
    <row r="121" spans="1:16" x14ac:dyDescent="0.25">
      <c r="A121" s="9" t="s">
        <v>8</v>
      </c>
      <c r="B121" s="9" t="s">
        <v>31</v>
      </c>
      <c r="C121" s="9" t="s">
        <v>365</v>
      </c>
      <c r="D121" s="10">
        <v>3686.0414243291402</v>
      </c>
      <c r="E121" s="11">
        <v>0.15319124949434801</v>
      </c>
      <c r="F121" s="12">
        <v>3490</v>
      </c>
      <c r="G121" s="13">
        <v>0.94681518687359301</v>
      </c>
      <c r="H121" s="13">
        <v>0.218918579851963</v>
      </c>
      <c r="I121" s="12">
        <v>3105</v>
      </c>
      <c r="J121" s="13">
        <v>0.84236709319269498</v>
      </c>
      <c r="K121" s="13">
        <v>0.23648134044173599</v>
      </c>
      <c r="L121" s="12">
        <v>385</v>
      </c>
      <c r="M121" s="13">
        <v>0.104448093680898</v>
      </c>
      <c r="N121" s="13">
        <v>0.13691322901849201</v>
      </c>
      <c r="P121" s="39"/>
    </row>
    <row r="122" spans="1:16" x14ac:dyDescent="0.25">
      <c r="A122" s="9" t="s">
        <v>8</v>
      </c>
      <c r="B122" s="9" t="s">
        <v>31</v>
      </c>
      <c r="C122" s="9" t="s">
        <v>16</v>
      </c>
      <c r="D122" s="10">
        <v>24061.696973528102</v>
      </c>
      <c r="E122" s="11">
        <v>1</v>
      </c>
      <c r="F122" s="12">
        <v>15942</v>
      </c>
      <c r="G122" s="13">
        <v>0.66254678618631402</v>
      </c>
      <c r="H122" s="13">
        <v>1</v>
      </c>
      <c r="I122" s="12" t="s">
        <v>421</v>
      </c>
      <c r="J122" s="13" t="s">
        <v>421</v>
      </c>
      <c r="K122" s="13" t="s">
        <v>421</v>
      </c>
      <c r="L122" s="12">
        <v>2812</v>
      </c>
      <c r="M122" s="13">
        <v>0.116866237784212</v>
      </c>
      <c r="N122" s="13">
        <v>1</v>
      </c>
      <c r="P122" s="39"/>
    </row>
    <row r="123" spans="1:16" x14ac:dyDescent="0.25">
      <c r="A123" s="9" t="s">
        <v>32</v>
      </c>
      <c r="B123" s="9" t="s">
        <v>33</v>
      </c>
      <c r="C123" s="9" t="s">
        <v>414</v>
      </c>
      <c r="D123" s="10">
        <v>327.82515811000002</v>
      </c>
      <c r="E123" s="11">
        <v>3.9845364918040999E-2</v>
      </c>
      <c r="F123" s="12" t="s">
        <v>421</v>
      </c>
      <c r="G123" s="13" t="s">
        <v>421</v>
      </c>
      <c r="H123" s="13" t="s">
        <v>421</v>
      </c>
      <c r="I123" s="12" t="s">
        <v>421</v>
      </c>
      <c r="J123" s="13" t="s">
        <v>421</v>
      </c>
      <c r="K123" s="13" t="s">
        <v>421</v>
      </c>
      <c r="L123" s="12" t="s">
        <v>421</v>
      </c>
      <c r="M123" s="13" t="s">
        <v>421</v>
      </c>
      <c r="N123" s="13" t="s">
        <v>421</v>
      </c>
      <c r="P123" s="39"/>
    </row>
    <row r="124" spans="1:16" x14ac:dyDescent="0.25">
      <c r="A124" s="9" t="s">
        <v>32</v>
      </c>
      <c r="B124" s="9" t="s">
        <v>33</v>
      </c>
      <c r="C124" s="9" t="s">
        <v>415</v>
      </c>
      <c r="D124" s="10">
        <v>328.90389611000001</v>
      </c>
      <c r="E124" s="11">
        <v>3.9976479654654798E-2</v>
      </c>
      <c r="F124" s="12">
        <v>163</v>
      </c>
      <c r="G124" s="13">
        <v>0.49558549451018202</v>
      </c>
      <c r="H124" s="13">
        <v>3.5061303506130299E-2</v>
      </c>
      <c r="I124" s="12">
        <v>81</v>
      </c>
      <c r="J124" s="13">
        <v>0.24627254635168599</v>
      </c>
      <c r="K124" s="13">
        <v>2.2816901408450701E-2</v>
      </c>
      <c r="L124" s="12">
        <v>82</v>
      </c>
      <c r="M124" s="13">
        <v>0.249312948158497</v>
      </c>
      <c r="N124" s="13">
        <v>7.4613284804367602E-2</v>
      </c>
      <c r="P124" s="39"/>
    </row>
    <row r="125" spans="1:16" x14ac:dyDescent="0.25">
      <c r="A125" s="9" t="s">
        <v>32</v>
      </c>
      <c r="B125" s="9" t="s">
        <v>33</v>
      </c>
      <c r="C125" s="9" t="s">
        <v>361</v>
      </c>
      <c r="D125" s="10">
        <v>1067.9280529968401</v>
      </c>
      <c r="E125" s="11">
        <v>0.12980084635113301</v>
      </c>
      <c r="F125" s="12">
        <v>456</v>
      </c>
      <c r="G125" s="13">
        <v>0.426995057129893</v>
      </c>
      <c r="H125" s="13">
        <v>9.8085609808561E-2</v>
      </c>
      <c r="I125" s="12">
        <v>297</v>
      </c>
      <c r="J125" s="13">
        <v>0.27810862273591702</v>
      </c>
      <c r="K125" s="13">
        <v>8.3661971830985907E-2</v>
      </c>
      <c r="L125" s="12">
        <v>159</v>
      </c>
      <c r="M125" s="13">
        <v>0.148886434393976</v>
      </c>
      <c r="N125" s="13">
        <v>0.14467697907188401</v>
      </c>
      <c r="P125" s="39"/>
    </row>
    <row r="126" spans="1:16" x14ac:dyDescent="0.25">
      <c r="A126" s="9" t="s">
        <v>32</v>
      </c>
      <c r="B126" s="9" t="s">
        <v>33</v>
      </c>
      <c r="C126" s="9" t="s">
        <v>362</v>
      </c>
      <c r="D126" s="10">
        <v>1940.9436253557301</v>
      </c>
      <c r="E126" s="11">
        <v>0.235911140815173</v>
      </c>
      <c r="F126" s="12">
        <v>1057</v>
      </c>
      <c r="G126" s="13">
        <v>0.54458047425580203</v>
      </c>
      <c r="H126" s="13">
        <v>0.227360722736072</v>
      </c>
      <c r="I126" s="12">
        <v>762</v>
      </c>
      <c r="J126" s="13">
        <v>0.39259254624685103</v>
      </c>
      <c r="K126" s="13">
        <v>0.21464788732394399</v>
      </c>
      <c r="L126" s="12">
        <v>295</v>
      </c>
      <c r="M126" s="13">
        <v>0.151987928008951</v>
      </c>
      <c r="N126" s="13">
        <v>0.26842584167424899</v>
      </c>
      <c r="P126" s="39"/>
    </row>
    <row r="127" spans="1:16" x14ac:dyDescent="0.25">
      <c r="A127" s="9" t="s">
        <v>32</v>
      </c>
      <c r="B127" s="9" t="s">
        <v>33</v>
      </c>
      <c r="C127" s="9" t="s">
        <v>363</v>
      </c>
      <c r="D127" s="10">
        <v>1885.22282060112</v>
      </c>
      <c r="E127" s="11">
        <v>0.22913858006426999</v>
      </c>
      <c r="F127" s="12">
        <v>1332</v>
      </c>
      <c r="G127" s="13">
        <v>0.70654778068901103</v>
      </c>
      <c r="H127" s="13">
        <v>0.286513228651323</v>
      </c>
      <c r="I127" s="12">
        <v>1010</v>
      </c>
      <c r="J127" s="13">
        <v>0.53574568956148705</v>
      </c>
      <c r="K127" s="13">
        <v>0.28450704225352103</v>
      </c>
      <c r="L127" s="12">
        <v>322</v>
      </c>
      <c r="M127" s="13">
        <v>0.17080209112752401</v>
      </c>
      <c r="N127" s="13">
        <v>0.29299363057324801</v>
      </c>
      <c r="P127" s="39"/>
    </row>
    <row r="128" spans="1:16" x14ac:dyDescent="0.25">
      <c r="A128" s="9" t="s">
        <v>32</v>
      </c>
      <c r="B128" s="9" t="s">
        <v>33</v>
      </c>
      <c r="C128" s="9" t="s">
        <v>364</v>
      </c>
      <c r="D128" s="10">
        <v>1013.57253677551</v>
      </c>
      <c r="E128" s="11">
        <v>0.123194228995608</v>
      </c>
      <c r="F128" s="12">
        <v>892</v>
      </c>
      <c r="G128" s="13">
        <v>0.88005541550852595</v>
      </c>
      <c r="H128" s="13">
        <v>0.19186921918692201</v>
      </c>
      <c r="I128" s="12">
        <v>770</v>
      </c>
      <c r="J128" s="13">
        <v>0.75968909186274103</v>
      </c>
      <c r="K128" s="13">
        <v>0.21690140845070399</v>
      </c>
      <c r="L128" s="12">
        <v>122</v>
      </c>
      <c r="M128" s="13">
        <v>0.12036632364578501</v>
      </c>
      <c r="N128" s="13">
        <v>0.111010009099181</v>
      </c>
      <c r="P128" s="39"/>
    </row>
    <row r="129" spans="1:16" x14ac:dyDescent="0.25">
      <c r="A129" s="9" t="s">
        <v>32</v>
      </c>
      <c r="B129" s="9" t="s">
        <v>33</v>
      </c>
      <c r="C129" s="9" t="s">
        <v>365</v>
      </c>
      <c r="D129" s="10">
        <v>775.34696586723805</v>
      </c>
      <c r="E129" s="11">
        <v>9.4239206567269196E-2</v>
      </c>
      <c r="F129" s="12">
        <v>728</v>
      </c>
      <c r="G129" s="13">
        <v>0.938934479721244</v>
      </c>
      <c r="H129" s="13">
        <v>0.15659281565928199</v>
      </c>
      <c r="I129" s="12">
        <v>630</v>
      </c>
      <c r="J129" s="13">
        <v>0.81253945360492197</v>
      </c>
      <c r="K129" s="13">
        <v>0.17746478873239399</v>
      </c>
      <c r="L129" s="12">
        <v>98</v>
      </c>
      <c r="M129" s="13">
        <v>0.126395026116321</v>
      </c>
      <c r="N129" s="13">
        <v>8.9171974522293002E-2</v>
      </c>
      <c r="P129" s="39"/>
    </row>
    <row r="130" spans="1:16" x14ac:dyDescent="0.25">
      <c r="A130" s="9" t="s">
        <v>32</v>
      </c>
      <c r="B130" s="9" t="s">
        <v>33</v>
      </c>
      <c r="C130" s="9" t="s">
        <v>16</v>
      </c>
      <c r="D130" s="10">
        <v>8227.4352056835796</v>
      </c>
      <c r="E130" s="11">
        <v>1</v>
      </c>
      <c r="F130" s="12" t="s">
        <v>421</v>
      </c>
      <c r="G130" s="13" t="s">
        <v>421</v>
      </c>
      <c r="H130" s="13" t="s">
        <v>421</v>
      </c>
      <c r="I130" s="12" t="s">
        <v>421</v>
      </c>
      <c r="J130" s="13" t="s">
        <v>421</v>
      </c>
      <c r="K130" s="13" t="s">
        <v>421</v>
      </c>
      <c r="L130" s="12" t="s">
        <v>421</v>
      </c>
      <c r="M130" s="13" t="s">
        <v>421</v>
      </c>
      <c r="N130" s="13" t="s">
        <v>421</v>
      </c>
      <c r="P130" s="39"/>
    </row>
    <row r="131" spans="1:16" x14ac:dyDescent="0.25">
      <c r="A131" s="9" t="s">
        <v>32</v>
      </c>
      <c r="B131" s="9" t="s">
        <v>34</v>
      </c>
      <c r="C131" s="9" t="s">
        <v>414</v>
      </c>
      <c r="D131" s="10">
        <v>62.37707666</v>
      </c>
      <c r="E131" s="11">
        <v>2.7840128286955E-2</v>
      </c>
      <c r="F131" s="12" t="s">
        <v>421</v>
      </c>
      <c r="G131" s="13" t="s">
        <v>421</v>
      </c>
      <c r="H131" s="13" t="s">
        <v>421</v>
      </c>
      <c r="I131" s="12" t="s">
        <v>421</v>
      </c>
      <c r="J131" s="13" t="s">
        <v>421</v>
      </c>
      <c r="K131" s="13" t="s">
        <v>421</v>
      </c>
      <c r="L131" s="12" t="s">
        <v>421</v>
      </c>
      <c r="M131" s="13" t="s">
        <v>421</v>
      </c>
      <c r="N131" s="13" t="s">
        <v>421</v>
      </c>
      <c r="P131" s="39"/>
    </row>
    <row r="132" spans="1:16" x14ac:dyDescent="0.25">
      <c r="A132" s="9" t="s">
        <v>32</v>
      </c>
      <c r="B132" s="9" t="s">
        <v>34</v>
      </c>
      <c r="C132" s="9" t="s">
        <v>415</v>
      </c>
      <c r="D132" s="10">
        <v>58.73054312</v>
      </c>
      <c r="E132" s="11">
        <v>2.6212607938259601E-2</v>
      </c>
      <c r="F132" s="12">
        <v>37</v>
      </c>
      <c r="G132" s="13">
        <v>0.62999587666677104</v>
      </c>
      <c r="H132" s="13">
        <v>2.82658517952636E-2</v>
      </c>
      <c r="I132" s="12" t="s">
        <v>421</v>
      </c>
      <c r="J132" s="13" t="s">
        <v>421</v>
      </c>
      <c r="K132" s="13" t="s">
        <v>421</v>
      </c>
      <c r="L132" s="12" t="s">
        <v>421</v>
      </c>
      <c r="M132" s="13" t="s">
        <v>421</v>
      </c>
      <c r="N132" s="13" t="s">
        <v>421</v>
      </c>
      <c r="P132" s="39"/>
    </row>
    <row r="133" spans="1:16" x14ac:dyDescent="0.25">
      <c r="A133" s="9" t="s">
        <v>32</v>
      </c>
      <c r="B133" s="9" t="s">
        <v>34</v>
      </c>
      <c r="C133" s="9" t="s">
        <v>361</v>
      </c>
      <c r="D133" s="10">
        <v>173.02418577247499</v>
      </c>
      <c r="E133" s="11">
        <v>7.7224130827865597E-2</v>
      </c>
      <c r="F133" s="12">
        <v>92</v>
      </c>
      <c r="G133" s="13">
        <v>0.53171757225304295</v>
      </c>
      <c r="H133" s="13">
        <v>7.0282658517952595E-2</v>
      </c>
      <c r="I133" s="12">
        <v>57</v>
      </c>
      <c r="J133" s="13">
        <v>0.329433713243733</v>
      </c>
      <c r="K133" s="13">
        <v>5.9128630705394203E-2</v>
      </c>
      <c r="L133" s="12">
        <v>35</v>
      </c>
      <c r="M133" s="13">
        <v>0.20228385900931001</v>
      </c>
      <c r="N133" s="13">
        <v>0.101449275362319</v>
      </c>
      <c r="P133" s="39"/>
    </row>
    <row r="134" spans="1:16" x14ac:dyDescent="0.25">
      <c r="A134" s="9" t="s">
        <v>32</v>
      </c>
      <c r="B134" s="9" t="s">
        <v>34</v>
      </c>
      <c r="C134" s="9" t="s">
        <v>362</v>
      </c>
      <c r="D134" s="10">
        <v>487.82889608224201</v>
      </c>
      <c r="E134" s="11">
        <v>0.21772772589264899</v>
      </c>
      <c r="F134" s="12">
        <v>271</v>
      </c>
      <c r="G134" s="13">
        <v>0.55552264774883797</v>
      </c>
      <c r="H134" s="13">
        <v>0.20702826585179501</v>
      </c>
      <c r="I134" s="12">
        <v>193</v>
      </c>
      <c r="J134" s="13">
        <v>0.39563052035249402</v>
      </c>
      <c r="K134" s="13">
        <v>0.200207468879668</v>
      </c>
      <c r="L134" s="12">
        <v>78</v>
      </c>
      <c r="M134" s="13">
        <v>0.15989212739634501</v>
      </c>
      <c r="N134" s="13">
        <v>0.22608695652173899</v>
      </c>
      <c r="P134" s="39"/>
    </row>
    <row r="135" spans="1:16" x14ac:dyDescent="0.25">
      <c r="A135" s="9" t="s">
        <v>32</v>
      </c>
      <c r="B135" s="9" t="s">
        <v>34</v>
      </c>
      <c r="C135" s="9" t="s">
        <v>363</v>
      </c>
      <c r="D135" s="10">
        <v>690.12309507607495</v>
      </c>
      <c r="E135" s="11">
        <v>0.30801564500102602</v>
      </c>
      <c r="F135" s="12">
        <v>456</v>
      </c>
      <c r="G135" s="13">
        <v>0.66075168800101303</v>
      </c>
      <c r="H135" s="13">
        <v>0.348357524828113</v>
      </c>
      <c r="I135" s="12">
        <v>334</v>
      </c>
      <c r="J135" s="13">
        <v>0.48397163112354902</v>
      </c>
      <c r="K135" s="13">
        <v>0.34647302904564298</v>
      </c>
      <c r="L135" s="12">
        <v>122</v>
      </c>
      <c r="M135" s="13">
        <v>0.17678005687746401</v>
      </c>
      <c r="N135" s="13">
        <v>0.35362318840579698</v>
      </c>
      <c r="P135" s="39"/>
    </row>
    <row r="136" spans="1:16" x14ac:dyDescent="0.25">
      <c r="A136" s="9" t="s">
        <v>32</v>
      </c>
      <c r="B136" s="9" t="s">
        <v>34</v>
      </c>
      <c r="C136" s="9" t="s">
        <v>364</v>
      </c>
      <c r="D136" s="10">
        <v>371.17256312858302</v>
      </c>
      <c r="E136" s="11">
        <v>0.16566168739235099</v>
      </c>
      <c r="F136" s="12">
        <v>295</v>
      </c>
      <c r="G136" s="13">
        <v>0.79477857283811504</v>
      </c>
      <c r="H136" s="13">
        <v>0.225362872421696</v>
      </c>
      <c r="I136" s="12">
        <v>241</v>
      </c>
      <c r="J136" s="13">
        <v>0.64929368153893496</v>
      </c>
      <c r="K136" s="13">
        <v>0.25</v>
      </c>
      <c r="L136" s="12">
        <v>54</v>
      </c>
      <c r="M136" s="13">
        <v>0.14548489129917999</v>
      </c>
      <c r="N136" s="13">
        <v>0.15652173913043499</v>
      </c>
      <c r="P136" s="39"/>
    </row>
    <row r="137" spans="1:16" x14ac:dyDescent="0.25">
      <c r="A137" s="9" t="s">
        <v>32</v>
      </c>
      <c r="B137" s="9" t="s">
        <v>34</v>
      </c>
      <c r="C137" s="9" t="s">
        <v>365</v>
      </c>
      <c r="D137" s="10">
        <v>170.054998740028</v>
      </c>
      <c r="E137" s="11">
        <v>7.5898923679382599E-2</v>
      </c>
      <c r="F137" s="12">
        <v>142</v>
      </c>
      <c r="G137" s="13">
        <v>0.83502396902241605</v>
      </c>
      <c r="H137" s="13">
        <v>0.108479755538579</v>
      </c>
      <c r="I137" s="12">
        <v>121</v>
      </c>
      <c r="J137" s="13">
        <v>0.71153450881487601</v>
      </c>
      <c r="K137" s="13">
        <v>0.12551867219917001</v>
      </c>
      <c r="L137" s="12" t="s">
        <v>421</v>
      </c>
      <c r="M137" s="13" t="s">
        <v>421</v>
      </c>
      <c r="N137" s="13" t="s">
        <v>421</v>
      </c>
      <c r="P137" s="39"/>
    </row>
    <row r="138" spans="1:16" x14ac:dyDescent="0.25">
      <c r="A138" s="9" t="s">
        <v>32</v>
      </c>
      <c r="B138" s="9" t="s">
        <v>34</v>
      </c>
      <c r="C138" s="9" t="s">
        <v>16</v>
      </c>
      <c r="D138" s="10">
        <v>2240.5455900584998</v>
      </c>
      <c r="E138" s="11">
        <v>1</v>
      </c>
      <c r="F138" s="12" t="s">
        <v>421</v>
      </c>
      <c r="G138" s="13" t="s">
        <v>421</v>
      </c>
      <c r="H138" s="13" t="s">
        <v>421</v>
      </c>
      <c r="I138" s="12" t="s">
        <v>421</v>
      </c>
      <c r="J138" s="13" t="s">
        <v>421</v>
      </c>
      <c r="K138" s="13" t="s">
        <v>421</v>
      </c>
      <c r="L138" s="12" t="s">
        <v>421</v>
      </c>
      <c r="M138" s="13" t="s">
        <v>421</v>
      </c>
      <c r="N138" s="13" t="s">
        <v>421</v>
      </c>
      <c r="P138" s="39"/>
    </row>
    <row r="139" spans="1:16" x14ac:dyDescent="0.25">
      <c r="A139" s="9" t="s">
        <v>32</v>
      </c>
      <c r="B139" s="9" t="s">
        <v>35</v>
      </c>
      <c r="C139" s="9" t="s">
        <v>414</v>
      </c>
      <c r="D139" s="10">
        <v>107.72834767000001</v>
      </c>
      <c r="E139" s="11">
        <v>3.6690725045512698E-2</v>
      </c>
      <c r="F139" s="12" t="s">
        <v>421</v>
      </c>
      <c r="G139" s="13" t="s">
        <v>421</v>
      </c>
      <c r="H139" s="13" t="s">
        <v>421</v>
      </c>
      <c r="I139" s="12" t="s">
        <v>421</v>
      </c>
      <c r="J139" s="13" t="s">
        <v>421</v>
      </c>
      <c r="K139" s="13" t="s">
        <v>421</v>
      </c>
      <c r="L139" s="12" t="s">
        <v>421</v>
      </c>
      <c r="M139" s="13" t="s">
        <v>421</v>
      </c>
      <c r="N139" s="13" t="s">
        <v>421</v>
      </c>
      <c r="P139" s="39"/>
    </row>
    <row r="140" spans="1:16" x14ac:dyDescent="0.25">
      <c r="A140" s="9" t="s">
        <v>32</v>
      </c>
      <c r="B140" s="9" t="s">
        <v>35</v>
      </c>
      <c r="C140" s="9" t="s">
        <v>415</v>
      </c>
      <c r="D140" s="10">
        <v>104.68388792</v>
      </c>
      <c r="E140" s="11">
        <v>3.56538258633071E-2</v>
      </c>
      <c r="F140" s="12">
        <v>74</v>
      </c>
      <c r="G140" s="13">
        <v>0.706890061788221</v>
      </c>
      <c r="H140" s="13">
        <v>3.8501560874089499E-2</v>
      </c>
      <c r="I140" s="12">
        <v>40</v>
      </c>
      <c r="J140" s="13">
        <v>0.382102736101741</v>
      </c>
      <c r="K140" s="13">
        <v>2.6229508196721301E-2</v>
      </c>
      <c r="L140" s="12">
        <v>34</v>
      </c>
      <c r="M140" s="13">
        <v>0.32478732568648</v>
      </c>
      <c r="N140" s="13">
        <v>8.5642317380352606E-2</v>
      </c>
      <c r="P140" s="39"/>
    </row>
    <row r="141" spans="1:16" x14ac:dyDescent="0.25">
      <c r="A141" s="9" t="s">
        <v>32</v>
      </c>
      <c r="B141" s="9" t="s">
        <v>35</v>
      </c>
      <c r="C141" s="9" t="s">
        <v>361</v>
      </c>
      <c r="D141" s="10">
        <v>280.71649663392998</v>
      </c>
      <c r="E141" s="11">
        <v>9.5607999347448902E-2</v>
      </c>
      <c r="F141" s="12">
        <v>161</v>
      </c>
      <c r="G141" s="13">
        <v>0.57353237850482697</v>
      </c>
      <c r="H141" s="13">
        <v>8.3766909469302805E-2</v>
      </c>
      <c r="I141" s="12">
        <v>122</v>
      </c>
      <c r="J141" s="13">
        <v>0.43460217501608001</v>
      </c>
      <c r="K141" s="13">
        <v>0.08</v>
      </c>
      <c r="L141" s="12">
        <v>39</v>
      </c>
      <c r="M141" s="13">
        <v>0.13893020348874699</v>
      </c>
      <c r="N141" s="13">
        <v>9.8236775818639793E-2</v>
      </c>
      <c r="P141" s="39"/>
    </row>
    <row r="142" spans="1:16" x14ac:dyDescent="0.25">
      <c r="A142" s="9" t="s">
        <v>32</v>
      </c>
      <c r="B142" s="9" t="s">
        <v>35</v>
      </c>
      <c r="C142" s="9" t="s">
        <v>362</v>
      </c>
      <c r="D142" s="10">
        <v>677.93676838386205</v>
      </c>
      <c r="E142" s="11">
        <v>0.23089550805337899</v>
      </c>
      <c r="F142" s="12">
        <v>390</v>
      </c>
      <c r="G142" s="13">
        <v>0.57527489020801104</v>
      </c>
      <c r="H142" s="13">
        <v>0.20291363163371501</v>
      </c>
      <c r="I142" s="12">
        <v>299</v>
      </c>
      <c r="J142" s="13">
        <v>0.44104408249280802</v>
      </c>
      <c r="K142" s="13">
        <v>0.196065573770492</v>
      </c>
      <c r="L142" s="12">
        <v>91</v>
      </c>
      <c r="M142" s="13">
        <v>0.13423080771520299</v>
      </c>
      <c r="N142" s="13">
        <v>0.22921914357682599</v>
      </c>
      <c r="P142" s="39"/>
    </row>
    <row r="143" spans="1:16" x14ac:dyDescent="0.25">
      <c r="A143" s="9" t="s">
        <v>32</v>
      </c>
      <c r="B143" s="9" t="s">
        <v>35</v>
      </c>
      <c r="C143" s="9" t="s">
        <v>363</v>
      </c>
      <c r="D143" s="10">
        <v>807.92082619677103</v>
      </c>
      <c r="E143" s="11">
        <v>0.27516620772216799</v>
      </c>
      <c r="F143" s="12">
        <v>601</v>
      </c>
      <c r="G143" s="13">
        <v>0.74388477250817298</v>
      </c>
      <c r="H143" s="13">
        <v>0.31269510926118599</v>
      </c>
      <c r="I143" s="12">
        <v>480</v>
      </c>
      <c r="J143" s="13">
        <v>0.59411762196992202</v>
      </c>
      <c r="K143" s="13">
        <v>0.31475409836065599</v>
      </c>
      <c r="L143" s="12">
        <v>121</v>
      </c>
      <c r="M143" s="13">
        <v>0.14976715053825099</v>
      </c>
      <c r="N143" s="13">
        <v>0.304785894206549</v>
      </c>
      <c r="P143" s="39"/>
    </row>
    <row r="144" spans="1:16" x14ac:dyDescent="0.25">
      <c r="A144" s="9" t="s">
        <v>32</v>
      </c>
      <c r="B144" s="9" t="s">
        <v>35</v>
      </c>
      <c r="C144" s="9" t="s">
        <v>364</v>
      </c>
      <c r="D144" s="10">
        <v>427.17367446740099</v>
      </c>
      <c r="E144" s="11">
        <v>0.145489206653166</v>
      </c>
      <c r="F144" s="12">
        <v>408</v>
      </c>
      <c r="G144" s="13" t="s">
        <v>422</v>
      </c>
      <c r="H144" s="13">
        <v>0.21227887617065599</v>
      </c>
      <c r="I144" s="12">
        <v>359</v>
      </c>
      <c r="J144" s="13">
        <v>0.84040759404848697</v>
      </c>
      <c r="K144" s="13">
        <v>0.235409836065574</v>
      </c>
      <c r="L144" s="12">
        <v>49</v>
      </c>
      <c r="M144" s="13">
        <v>0.114707443198819</v>
      </c>
      <c r="N144" s="13">
        <v>0.123425692695214</v>
      </c>
      <c r="P144" s="39"/>
    </row>
    <row r="145" spans="1:16" x14ac:dyDescent="0.25">
      <c r="A145" s="9" t="s">
        <v>32</v>
      </c>
      <c r="B145" s="9" t="s">
        <v>35</v>
      </c>
      <c r="C145" s="9" t="s">
        <v>365</v>
      </c>
      <c r="D145" s="10">
        <v>244.86048773204899</v>
      </c>
      <c r="E145" s="11">
        <v>8.3395958670111806E-2</v>
      </c>
      <c r="F145" s="12">
        <v>270</v>
      </c>
      <c r="G145" s="13" t="s">
        <v>422</v>
      </c>
      <c r="H145" s="13">
        <v>0.14047866805411</v>
      </c>
      <c r="I145" s="12">
        <v>225</v>
      </c>
      <c r="J145" s="13">
        <v>0.91889059800541295</v>
      </c>
      <c r="K145" s="13">
        <v>0.14754098360655701</v>
      </c>
      <c r="L145" s="12">
        <v>45</v>
      </c>
      <c r="M145" s="13">
        <v>0.18377811960108301</v>
      </c>
      <c r="N145" s="13">
        <v>0.113350125944584</v>
      </c>
      <c r="P145" s="39"/>
    </row>
    <row r="146" spans="1:16" x14ac:dyDescent="0.25">
      <c r="A146" s="9" t="s">
        <v>32</v>
      </c>
      <c r="B146" s="9" t="s">
        <v>35</v>
      </c>
      <c r="C146" s="9" t="s">
        <v>16</v>
      </c>
      <c r="D146" s="10">
        <v>2936.1193472292898</v>
      </c>
      <c r="E146" s="11">
        <v>1</v>
      </c>
      <c r="F146" s="12" t="s">
        <v>421</v>
      </c>
      <c r="G146" s="13" t="s">
        <v>421</v>
      </c>
      <c r="H146" s="13" t="s">
        <v>421</v>
      </c>
      <c r="I146" s="12" t="s">
        <v>421</v>
      </c>
      <c r="J146" s="13" t="s">
        <v>421</v>
      </c>
      <c r="K146" s="13" t="s">
        <v>421</v>
      </c>
      <c r="L146" s="12" t="s">
        <v>421</v>
      </c>
      <c r="M146" s="13" t="s">
        <v>421</v>
      </c>
      <c r="N146" s="13" t="s">
        <v>421</v>
      </c>
      <c r="P146" s="39"/>
    </row>
    <row r="147" spans="1:16" x14ac:dyDescent="0.25">
      <c r="A147" s="9" t="s">
        <v>32</v>
      </c>
      <c r="B147" s="9" t="s">
        <v>36</v>
      </c>
      <c r="C147" s="9" t="s">
        <v>414</v>
      </c>
      <c r="D147" s="10">
        <v>299.48227929000001</v>
      </c>
      <c r="E147" s="11">
        <v>4.6316377650498501E-2</v>
      </c>
      <c r="F147" s="12">
        <v>45</v>
      </c>
      <c r="G147" s="13">
        <v>0.15025930785181699</v>
      </c>
      <c r="H147" s="13">
        <v>1.11083683041224E-2</v>
      </c>
      <c r="I147" s="12" t="s">
        <v>421</v>
      </c>
      <c r="J147" s="13" t="s">
        <v>421</v>
      </c>
      <c r="K147" s="13" t="s">
        <v>421</v>
      </c>
      <c r="L147" s="12">
        <v>45</v>
      </c>
      <c r="M147" s="13">
        <v>0.15025930785181699</v>
      </c>
      <c r="N147" s="13">
        <v>4.8439181916038701E-2</v>
      </c>
      <c r="P147" s="39"/>
    </row>
    <row r="148" spans="1:16" x14ac:dyDescent="0.25">
      <c r="A148" s="9" t="s">
        <v>32</v>
      </c>
      <c r="B148" s="9" t="s">
        <v>36</v>
      </c>
      <c r="C148" s="9" t="s">
        <v>415</v>
      </c>
      <c r="D148" s="10">
        <v>341.60154642999998</v>
      </c>
      <c r="E148" s="11">
        <v>5.2830325279865399E-2</v>
      </c>
      <c r="F148" s="12">
        <v>191</v>
      </c>
      <c r="G148" s="13">
        <v>0.55913095826437997</v>
      </c>
      <c r="H148" s="13">
        <v>4.7148852135275199E-2</v>
      </c>
      <c r="I148" s="12">
        <v>98</v>
      </c>
      <c r="J148" s="13">
        <v>0.28688394717229998</v>
      </c>
      <c r="K148" s="13">
        <v>3.1390134529148003E-2</v>
      </c>
      <c r="L148" s="12">
        <v>93</v>
      </c>
      <c r="M148" s="13">
        <v>0.27224701109207999</v>
      </c>
      <c r="N148" s="13">
        <v>0.10010764262648</v>
      </c>
      <c r="P148" s="39"/>
    </row>
    <row r="149" spans="1:16" x14ac:dyDescent="0.25">
      <c r="A149" s="9" t="s">
        <v>32</v>
      </c>
      <c r="B149" s="9" t="s">
        <v>36</v>
      </c>
      <c r="C149" s="9" t="s">
        <v>361</v>
      </c>
      <c r="D149" s="10">
        <v>679.40836718051605</v>
      </c>
      <c r="E149" s="11">
        <v>0.105073777947209</v>
      </c>
      <c r="F149" s="12">
        <v>382</v>
      </c>
      <c r="G149" s="13">
        <v>0.56225389390664404</v>
      </c>
      <c r="H149" s="13">
        <v>9.4297704270550495E-2</v>
      </c>
      <c r="I149" s="12">
        <v>255</v>
      </c>
      <c r="J149" s="13">
        <v>0.37532655221516797</v>
      </c>
      <c r="K149" s="13">
        <v>8.1678411274823795E-2</v>
      </c>
      <c r="L149" s="12">
        <v>127</v>
      </c>
      <c r="M149" s="13">
        <v>0.18692734169147601</v>
      </c>
      <c r="N149" s="13">
        <v>0.13670613562970901</v>
      </c>
      <c r="P149" s="39"/>
    </row>
    <row r="150" spans="1:16" x14ac:dyDescent="0.25">
      <c r="A150" s="9" t="s">
        <v>32</v>
      </c>
      <c r="B150" s="9" t="s">
        <v>36</v>
      </c>
      <c r="C150" s="9" t="s">
        <v>362</v>
      </c>
      <c r="D150" s="10">
        <v>1448.52204429427</v>
      </c>
      <c r="E150" s="11">
        <v>0.22402091435146201</v>
      </c>
      <c r="F150" s="12">
        <v>918</v>
      </c>
      <c r="G150" s="13">
        <v>0.63374941625224301</v>
      </c>
      <c r="H150" s="13">
        <v>0.226610713404098</v>
      </c>
      <c r="I150" s="12">
        <v>641</v>
      </c>
      <c r="J150" s="13">
        <v>0.44252001723059597</v>
      </c>
      <c r="K150" s="13">
        <v>0.20531710442024301</v>
      </c>
      <c r="L150" s="12">
        <v>277</v>
      </c>
      <c r="M150" s="13">
        <v>0.19122939902164601</v>
      </c>
      <c r="N150" s="13">
        <v>0.29817007534983903</v>
      </c>
      <c r="P150" s="39"/>
    </row>
    <row r="151" spans="1:16" x14ac:dyDescent="0.25">
      <c r="A151" s="9" t="s">
        <v>32</v>
      </c>
      <c r="B151" s="9" t="s">
        <v>36</v>
      </c>
      <c r="C151" s="9" t="s">
        <v>363</v>
      </c>
      <c r="D151" s="10">
        <v>1459.1990476261799</v>
      </c>
      <c r="E151" s="11">
        <v>0.225672164367551</v>
      </c>
      <c r="F151" s="12">
        <v>1177</v>
      </c>
      <c r="G151" s="13">
        <v>0.80660688609600095</v>
      </c>
      <c r="H151" s="13">
        <v>0.29054554431004698</v>
      </c>
      <c r="I151" s="12">
        <v>946</v>
      </c>
      <c r="J151" s="13">
        <v>0.64830086172201895</v>
      </c>
      <c r="K151" s="13">
        <v>0.30301089045483698</v>
      </c>
      <c r="L151" s="12">
        <v>231</v>
      </c>
      <c r="M151" s="13">
        <v>0.158306024373982</v>
      </c>
      <c r="N151" s="13">
        <v>0.248654467168999</v>
      </c>
      <c r="P151" s="39"/>
    </row>
    <row r="152" spans="1:16" x14ac:dyDescent="0.25">
      <c r="A152" s="9" t="s">
        <v>32</v>
      </c>
      <c r="B152" s="9" t="s">
        <v>36</v>
      </c>
      <c r="C152" s="9" t="s">
        <v>364</v>
      </c>
      <c r="D152" s="10">
        <v>826.828116356343</v>
      </c>
      <c r="E152" s="11">
        <v>0.12787295254998199</v>
      </c>
      <c r="F152" s="12">
        <v>769</v>
      </c>
      <c r="G152" s="13">
        <v>0.93006029280767699</v>
      </c>
      <c r="H152" s="13">
        <v>0.18982967168600301</v>
      </c>
      <c r="I152" s="12">
        <v>676</v>
      </c>
      <c r="J152" s="13">
        <v>0.81758225999738499</v>
      </c>
      <c r="K152" s="13">
        <v>0.21652786675208199</v>
      </c>
      <c r="L152" s="12">
        <v>93</v>
      </c>
      <c r="M152" s="13">
        <v>0.11247803281029101</v>
      </c>
      <c r="N152" s="13">
        <v>0.10010764262648</v>
      </c>
      <c r="P152" s="39"/>
    </row>
    <row r="153" spans="1:16" x14ac:dyDescent="0.25">
      <c r="A153" s="9" t="s">
        <v>32</v>
      </c>
      <c r="B153" s="9" t="s">
        <v>36</v>
      </c>
      <c r="C153" s="9" t="s">
        <v>365</v>
      </c>
      <c r="D153" s="10">
        <v>688.38395725659302</v>
      </c>
      <c r="E153" s="11">
        <v>0.10646189620444001</v>
      </c>
      <c r="F153" s="12">
        <v>569</v>
      </c>
      <c r="G153" s="13">
        <v>0.82657359167350097</v>
      </c>
      <c r="H153" s="13">
        <v>0.14045914588990399</v>
      </c>
      <c r="I153" s="12">
        <v>506</v>
      </c>
      <c r="J153" s="13">
        <v>0.73505489874655805</v>
      </c>
      <c r="K153" s="13">
        <v>0.162075592568866</v>
      </c>
      <c r="L153" s="12">
        <v>63</v>
      </c>
      <c r="M153" s="13">
        <v>9.1518692926942993E-2</v>
      </c>
      <c r="N153" s="13">
        <v>6.7814854682454295E-2</v>
      </c>
      <c r="P153" s="39"/>
    </row>
    <row r="154" spans="1:16" x14ac:dyDescent="0.25">
      <c r="A154" s="9" t="s">
        <v>32</v>
      </c>
      <c r="B154" s="9" t="s">
        <v>36</v>
      </c>
      <c r="C154" s="9" t="s">
        <v>16</v>
      </c>
      <c r="D154" s="10">
        <v>6466.0125528356502</v>
      </c>
      <c r="E154" s="11">
        <v>1</v>
      </c>
      <c r="F154" s="12">
        <v>4051</v>
      </c>
      <c r="G154" s="13">
        <v>0.62650667113589897</v>
      </c>
      <c r="H154" s="13">
        <v>1</v>
      </c>
      <c r="I154" s="12" t="s">
        <v>421</v>
      </c>
      <c r="J154" s="13" t="s">
        <v>421</v>
      </c>
      <c r="K154" s="13" t="s">
        <v>421</v>
      </c>
      <c r="L154" s="12">
        <v>929</v>
      </c>
      <c r="M154" s="13">
        <v>0.14367432670581301</v>
      </c>
      <c r="N154" s="13">
        <v>1</v>
      </c>
      <c r="P154" s="39"/>
    </row>
    <row r="155" spans="1:16" x14ac:dyDescent="0.25">
      <c r="A155" s="9" t="s">
        <v>32</v>
      </c>
      <c r="B155" s="9" t="s">
        <v>37</v>
      </c>
      <c r="C155" s="9" t="s">
        <v>414</v>
      </c>
      <c r="D155" s="10">
        <v>28.584988299999999</v>
      </c>
      <c r="E155" s="11">
        <v>2.3723850030917301E-2</v>
      </c>
      <c r="F155" s="12" t="s">
        <v>421</v>
      </c>
      <c r="G155" s="13" t="s">
        <v>421</v>
      </c>
      <c r="H155" s="13" t="s">
        <v>421</v>
      </c>
      <c r="I155" s="12" t="s">
        <v>421</v>
      </c>
      <c r="J155" s="13" t="s">
        <v>421</v>
      </c>
      <c r="K155" s="13" t="s">
        <v>421</v>
      </c>
      <c r="L155" s="12" t="s">
        <v>421</v>
      </c>
      <c r="M155" s="13" t="s">
        <v>421</v>
      </c>
      <c r="N155" s="13" t="s">
        <v>421</v>
      </c>
      <c r="P155" s="39"/>
    </row>
    <row r="156" spans="1:16" x14ac:dyDescent="0.25">
      <c r="A156" s="9" t="s">
        <v>32</v>
      </c>
      <c r="B156" s="9" t="s">
        <v>37</v>
      </c>
      <c r="C156" s="9" t="s">
        <v>415</v>
      </c>
      <c r="D156" s="10">
        <v>25.618072609999999</v>
      </c>
      <c r="E156" s="11">
        <v>2.1261485444819601E-2</v>
      </c>
      <c r="F156" s="12" t="s">
        <v>421</v>
      </c>
      <c r="G156" s="13" t="s">
        <v>421</v>
      </c>
      <c r="H156" s="13" t="s">
        <v>421</v>
      </c>
      <c r="I156" s="12" t="s">
        <v>421</v>
      </c>
      <c r="J156" s="13" t="s">
        <v>421</v>
      </c>
      <c r="K156" s="13" t="s">
        <v>421</v>
      </c>
      <c r="L156" s="12" t="s">
        <v>421</v>
      </c>
      <c r="M156" s="13" t="s">
        <v>421</v>
      </c>
      <c r="N156" s="13" t="s">
        <v>421</v>
      </c>
      <c r="P156" s="39"/>
    </row>
    <row r="157" spans="1:16" x14ac:dyDescent="0.25">
      <c r="A157" s="9" t="s">
        <v>32</v>
      </c>
      <c r="B157" s="9" t="s">
        <v>37</v>
      </c>
      <c r="C157" s="9" t="s">
        <v>361</v>
      </c>
      <c r="D157" s="10">
        <v>119.258129601828</v>
      </c>
      <c r="E157" s="11">
        <v>9.8977195720645297E-2</v>
      </c>
      <c r="F157" s="12" t="s">
        <v>421</v>
      </c>
      <c r="G157" s="13" t="s">
        <v>421</v>
      </c>
      <c r="H157" s="13" t="s">
        <v>421</v>
      </c>
      <c r="I157" s="12" t="s">
        <v>421</v>
      </c>
      <c r="J157" s="13" t="s">
        <v>421</v>
      </c>
      <c r="K157" s="13" t="s">
        <v>421</v>
      </c>
      <c r="L157" s="12" t="s">
        <v>421</v>
      </c>
      <c r="M157" s="13" t="s">
        <v>421</v>
      </c>
      <c r="N157" s="13" t="s">
        <v>421</v>
      </c>
      <c r="P157" s="39"/>
    </row>
    <row r="158" spans="1:16" x14ac:dyDescent="0.25">
      <c r="A158" s="9" t="s">
        <v>32</v>
      </c>
      <c r="B158" s="9" t="s">
        <v>37</v>
      </c>
      <c r="C158" s="9" t="s">
        <v>362</v>
      </c>
      <c r="D158" s="10">
        <v>159.19596944436401</v>
      </c>
      <c r="E158" s="11">
        <v>0.13212324122674499</v>
      </c>
      <c r="F158" s="12">
        <v>80</v>
      </c>
      <c r="G158" s="13">
        <v>0.50252528552840403</v>
      </c>
      <c r="H158" s="13">
        <v>0.16293279022403301</v>
      </c>
      <c r="I158" s="12">
        <v>59</v>
      </c>
      <c r="J158" s="13">
        <v>0.37061239807719798</v>
      </c>
      <c r="K158" s="13">
        <v>0.15324675324675299</v>
      </c>
      <c r="L158" s="12" t="s">
        <v>421</v>
      </c>
      <c r="M158" s="13" t="s">
        <v>421</v>
      </c>
      <c r="N158" s="13" t="s">
        <v>421</v>
      </c>
      <c r="P158" s="39"/>
    </row>
    <row r="159" spans="1:16" x14ac:dyDescent="0.25">
      <c r="A159" s="9" t="s">
        <v>32</v>
      </c>
      <c r="B159" s="9" t="s">
        <v>37</v>
      </c>
      <c r="C159" s="9" t="s">
        <v>363</v>
      </c>
      <c r="D159" s="10">
        <v>328.777626731385</v>
      </c>
      <c r="E159" s="11">
        <v>0.27286598924709998</v>
      </c>
      <c r="F159" s="12">
        <v>127</v>
      </c>
      <c r="G159" s="13">
        <v>0.38627932582456498</v>
      </c>
      <c r="H159" s="13">
        <v>0.25865580448065201</v>
      </c>
      <c r="I159" s="12">
        <v>97</v>
      </c>
      <c r="J159" s="13">
        <v>0.29503224098411701</v>
      </c>
      <c r="K159" s="13">
        <v>0.25194805194805198</v>
      </c>
      <c r="L159" s="12">
        <v>30</v>
      </c>
      <c r="M159" s="13">
        <v>9.1247084840448398E-2</v>
      </c>
      <c r="N159" s="13">
        <v>0.28301886792452802</v>
      </c>
      <c r="P159" s="39"/>
    </row>
    <row r="160" spans="1:16" x14ac:dyDescent="0.25">
      <c r="A160" s="9" t="s">
        <v>32</v>
      </c>
      <c r="B160" s="9" t="s">
        <v>37</v>
      </c>
      <c r="C160" s="9" t="s">
        <v>364</v>
      </c>
      <c r="D160" s="10">
        <v>261.65513658424601</v>
      </c>
      <c r="E160" s="11">
        <v>0.21715829144291901</v>
      </c>
      <c r="F160" s="12">
        <v>134</v>
      </c>
      <c r="G160" s="13">
        <v>0.51212447708572195</v>
      </c>
      <c r="H160" s="13">
        <v>0.27291242362525497</v>
      </c>
      <c r="I160" s="12">
        <v>111</v>
      </c>
      <c r="J160" s="13">
        <v>0.42422251460085902</v>
      </c>
      <c r="K160" s="13">
        <v>0.28831168831168802</v>
      </c>
      <c r="L160" s="12" t="s">
        <v>421</v>
      </c>
      <c r="M160" s="13" t="s">
        <v>421</v>
      </c>
      <c r="N160" s="13" t="s">
        <v>421</v>
      </c>
      <c r="P160" s="39"/>
    </row>
    <row r="161" spans="1:16" x14ac:dyDescent="0.25">
      <c r="A161" s="9" t="s">
        <v>32</v>
      </c>
      <c r="B161" s="9" t="s">
        <v>37</v>
      </c>
      <c r="C161" s="9" t="s">
        <v>365</v>
      </c>
      <c r="D161" s="10">
        <v>179.28956690733301</v>
      </c>
      <c r="E161" s="11">
        <v>0.148799738967103</v>
      </c>
      <c r="F161" s="12">
        <v>115</v>
      </c>
      <c r="G161" s="13">
        <v>0.64142047963916604</v>
      </c>
      <c r="H161" s="13">
        <v>0.23421588594704701</v>
      </c>
      <c r="I161" s="12">
        <v>95</v>
      </c>
      <c r="J161" s="13">
        <v>0.52986909187583298</v>
      </c>
      <c r="K161" s="13">
        <v>0.246753246753247</v>
      </c>
      <c r="L161" s="12" t="s">
        <v>421</v>
      </c>
      <c r="M161" s="13" t="s">
        <v>421</v>
      </c>
      <c r="N161" s="13" t="s">
        <v>421</v>
      </c>
      <c r="P161" s="39"/>
    </row>
    <row r="162" spans="1:16" x14ac:dyDescent="0.25">
      <c r="A162" s="9" t="s">
        <v>32</v>
      </c>
      <c r="B162" s="9" t="s">
        <v>37</v>
      </c>
      <c r="C162" s="9" t="s">
        <v>16</v>
      </c>
      <c r="D162" s="10">
        <v>1204.9051171183301</v>
      </c>
      <c r="E162" s="11">
        <v>1</v>
      </c>
      <c r="F162" s="12" t="s">
        <v>421</v>
      </c>
      <c r="G162" s="13" t="s">
        <v>421</v>
      </c>
      <c r="H162" s="13" t="s">
        <v>421</v>
      </c>
      <c r="I162" s="12" t="s">
        <v>421</v>
      </c>
      <c r="J162" s="13" t="s">
        <v>421</v>
      </c>
      <c r="K162" s="13" t="s">
        <v>421</v>
      </c>
      <c r="L162" s="12" t="s">
        <v>421</v>
      </c>
      <c r="M162" s="13" t="s">
        <v>421</v>
      </c>
      <c r="N162" s="13" t="s">
        <v>421</v>
      </c>
      <c r="P162" s="39"/>
    </row>
    <row r="163" spans="1:16" x14ac:dyDescent="0.25">
      <c r="A163" s="9" t="s">
        <v>32</v>
      </c>
      <c r="B163" s="9" t="s">
        <v>38</v>
      </c>
      <c r="C163" s="9" t="s">
        <v>414</v>
      </c>
      <c r="D163" s="10">
        <v>40.450008580000002</v>
      </c>
      <c r="E163" s="11">
        <v>5.1600130069097798E-2</v>
      </c>
      <c r="F163" s="12" t="s">
        <v>421</v>
      </c>
      <c r="G163" s="13" t="s">
        <v>421</v>
      </c>
      <c r="H163" s="13" t="s">
        <v>421</v>
      </c>
      <c r="I163" s="12" t="s">
        <v>421</v>
      </c>
      <c r="J163" s="13" t="s">
        <v>421</v>
      </c>
      <c r="K163" s="13" t="s">
        <v>421</v>
      </c>
      <c r="L163" s="12" t="s">
        <v>421</v>
      </c>
      <c r="M163" s="13" t="s">
        <v>421</v>
      </c>
      <c r="N163" s="13" t="s">
        <v>421</v>
      </c>
      <c r="P163" s="39"/>
    </row>
    <row r="164" spans="1:16" x14ac:dyDescent="0.25">
      <c r="A164" s="9" t="s">
        <v>32</v>
      </c>
      <c r="B164" s="9" t="s">
        <v>38</v>
      </c>
      <c r="C164" s="9" t="s">
        <v>415</v>
      </c>
      <c r="D164" s="10">
        <v>22.485996159999999</v>
      </c>
      <c r="E164" s="11">
        <v>2.8684303596487201E-2</v>
      </c>
      <c r="F164" s="12" t="s">
        <v>421</v>
      </c>
      <c r="G164" s="13" t="s">
        <v>421</v>
      </c>
      <c r="H164" s="13" t="s">
        <v>421</v>
      </c>
      <c r="I164" s="12" t="s">
        <v>421</v>
      </c>
      <c r="J164" s="13" t="s">
        <v>421</v>
      </c>
      <c r="K164" s="13" t="s">
        <v>421</v>
      </c>
      <c r="L164" s="12" t="s">
        <v>421</v>
      </c>
      <c r="M164" s="13" t="s">
        <v>421</v>
      </c>
      <c r="N164" s="13" t="s">
        <v>421</v>
      </c>
      <c r="P164" s="39"/>
    </row>
    <row r="165" spans="1:16" x14ac:dyDescent="0.25">
      <c r="A165" s="9" t="s">
        <v>32</v>
      </c>
      <c r="B165" s="9" t="s">
        <v>38</v>
      </c>
      <c r="C165" s="9" t="s">
        <v>361</v>
      </c>
      <c r="D165" s="10">
        <v>70.385217166075407</v>
      </c>
      <c r="E165" s="11">
        <v>8.9787035607871907E-2</v>
      </c>
      <c r="F165" s="12" t="s">
        <v>421</v>
      </c>
      <c r="G165" s="13" t="s">
        <v>421</v>
      </c>
      <c r="H165" s="13" t="s">
        <v>421</v>
      </c>
      <c r="I165" s="12" t="s">
        <v>421</v>
      </c>
      <c r="J165" s="13" t="s">
        <v>421</v>
      </c>
      <c r="K165" s="13" t="s">
        <v>421</v>
      </c>
      <c r="L165" s="12" t="s">
        <v>421</v>
      </c>
      <c r="M165" s="13" t="s">
        <v>421</v>
      </c>
      <c r="N165" s="13" t="s">
        <v>421</v>
      </c>
      <c r="P165" s="39"/>
    </row>
    <row r="166" spans="1:16" x14ac:dyDescent="0.25">
      <c r="A166" s="9" t="s">
        <v>32</v>
      </c>
      <c r="B166" s="9" t="s">
        <v>38</v>
      </c>
      <c r="C166" s="9" t="s">
        <v>362</v>
      </c>
      <c r="D166" s="10">
        <v>187.731889787993</v>
      </c>
      <c r="E166" s="11">
        <v>0.23948054082657499</v>
      </c>
      <c r="F166" s="12" t="s">
        <v>421</v>
      </c>
      <c r="G166" s="13" t="s">
        <v>421</v>
      </c>
      <c r="H166" s="13" t="s">
        <v>421</v>
      </c>
      <c r="I166" s="12" t="s">
        <v>421</v>
      </c>
      <c r="J166" s="13" t="s">
        <v>421</v>
      </c>
      <c r="K166" s="13" t="s">
        <v>421</v>
      </c>
      <c r="L166" s="12" t="s">
        <v>421</v>
      </c>
      <c r="M166" s="13" t="s">
        <v>421</v>
      </c>
      <c r="N166" s="13" t="s">
        <v>421</v>
      </c>
      <c r="P166" s="39"/>
    </row>
    <row r="167" spans="1:16" x14ac:dyDescent="0.25">
      <c r="A167" s="9" t="s">
        <v>32</v>
      </c>
      <c r="B167" s="9" t="s">
        <v>38</v>
      </c>
      <c r="C167" s="9" t="s">
        <v>363</v>
      </c>
      <c r="D167" s="10">
        <v>199.59747575786099</v>
      </c>
      <c r="E167" s="11">
        <v>0.254616898045889</v>
      </c>
      <c r="F167" s="12" t="s">
        <v>421</v>
      </c>
      <c r="G167" s="13" t="s">
        <v>421</v>
      </c>
      <c r="H167" s="13" t="s">
        <v>421</v>
      </c>
      <c r="I167" s="12" t="s">
        <v>421</v>
      </c>
      <c r="J167" s="13" t="s">
        <v>421</v>
      </c>
      <c r="K167" s="13" t="s">
        <v>421</v>
      </c>
      <c r="L167" s="12" t="s">
        <v>421</v>
      </c>
      <c r="M167" s="13" t="s">
        <v>421</v>
      </c>
      <c r="N167" s="13" t="s">
        <v>421</v>
      </c>
      <c r="P167" s="39"/>
    </row>
    <row r="168" spans="1:16" x14ac:dyDescent="0.25">
      <c r="A168" s="9" t="s">
        <v>32</v>
      </c>
      <c r="B168" s="9" t="s">
        <v>38</v>
      </c>
      <c r="C168" s="9" t="s">
        <v>364</v>
      </c>
      <c r="D168" s="10">
        <v>95.426299150120798</v>
      </c>
      <c r="E168" s="11">
        <v>0.12173073927587499</v>
      </c>
      <c r="F168" s="12" t="s">
        <v>421</v>
      </c>
      <c r="G168" s="13" t="s">
        <v>421</v>
      </c>
      <c r="H168" s="13" t="s">
        <v>421</v>
      </c>
      <c r="I168" s="12" t="s">
        <v>421</v>
      </c>
      <c r="J168" s="13" t="s">
        <v>421</v>
      </c>
      <c r="K168" s="13" t="s">
        <v>421</v>
      </c>
      <c r="L168" s="12" t="s">
        <v>421</v>
      </c>
      <c r="M168" s="13" t="s">
        <v>421</v>
      </c>
      <c r="N168" s="13" t="s">
        <v>421</v>
      </c>
      <c r="P168" s="39"/>
    </row>
    <row r="169" spans="1:16" x14ac:dyDescent="0.25">
      <c r="A169" s="9" t="s">
        <v>32</v>
      </c>
      <c r="B169" s="9" t="s">
        <v>38</v>
      </c>
      <c r="C169" s="9" t="s">
        <v>365</v>
      </c>
      <c r="D169" s="10">
        <v>63.4222732583371</v>
      </c>
      <c r="E169" s="11">
        <v>8.0904743022135003E-2</v>
      </c>
      <c r="F169" s="12" t="s">
        <v>421</v>
      </c>
      <c r="G169" s="13" t="s">
        <v>421</v>
      </c>
      <c r="H169" s="13" t="s">
        <v>421</v>
      </c>
      <c r="I169" s="12" t="s">
        <v>421</v>
      </c>
      <c r="J169" s="13" t="s">
        <v>421</v>
      </c>
      <c r="K169" s="13" t="s">
        <v>421</v>
      </c>
      <c r="L169" s="12" t="s">
        <v>421</v>
      </c>
      <c r="M169" s="13" t="s">
        <v>421</v>
      </c>
      <c r="N169" s="13" t="s">
        <v>421</v>
      </c>
      <c r="P169" s="39"/>
    </row>
    <row r="170" spans="1:16" x14ac:dyDescent="0.25">
      <c r="A170" s="9" t="s">
        <v>32</v>
      </c>
      <c r="B170" s="9" t="s">
        <v>38</v>
      </c>
      <c r="C170" s="9" t="s">
        <v>16</v>
      </c>
      <c r="D170" s="10">
        <v>783.91291893709104</v>
      </c>
      <c r="E170" s="11">
        <v>1</v>
      </c>
      <c r="F170" s="12" t="s">
        <v>421</v>
      </c>
      <c r="G170" s="13" t="s">
        <v>421</v>
      </c>
      <c r="H170" s="13" t="s">
        <v>421</v>
      </c>
      <c r="I170" s="12" t="s">
        <v>421</v>
      </c>
      <c r="J170" s="13" t="s">
        <v>421</v>
      </c>
      <c r="K170" s="13" t="s">
        <v>421</v>
      </c>
      <c r="L170" s="12" t="s">
        <v>421</v>
      </c>
      <c r="M170" s="13" t="s">
        <v>421</v>
      </c>
      <c r="N170" s="13" t="s">
        <v>421</v>
      </c>
      <c r="P170" s="39"/>
    </row>
    <row r="171" spans="1:16" x14ac:dyDescent="0.25">
      <c r="A171" s="9" t="s">
        <v>32</v>
      </c>
      <c r="B171" s="9" t="s">
        <v>39</v>
      </c>
      <c r="C171" s="9" t="s">
        <v>414</v>
      </c>
      <c r="D171" s="10">
        <v>273.6954217</v>
      </c>
      <c r="E171" s="11">
        <v>3.8106621596672302E-2</v>
      </c>
      <c r="F171" s="12">
        <v>139</v>
      </c>
      <c r="G171" s="13">
        <v>0.50786381130028202</v>
      </c>
      <c r="H171" s="13">
        <v>2.1407669798244301E-2</v>
      </c>
      <c r="I171" s="12" t="s">
        <v>421</v>
      </c>
      <c r="J171" s="13" t="s">
        <v>421</v>
      </c>
      <c r="K171" s="13" t="s">
        <v>421</v>
      </c>
      <c r="L171" s="12">
        <v>139</v>
      </c>
      <c r="M171" s="13">
        <v>0.50786381130028202</v>
      </c>
      <c r="N171" s="13">
        <v>8.6228287841191104E-2</v>
      </c>
      <c r="P171" s="39"/>
    </row>
    <row r="172" spans="1:16" x14ac:dyDescent="0.25">
      <c r="A172" s="9" t="s">
        <v>32</v>
      </c>
      <c r="B172" s="9" t="s">
        <v>39</v>
      </c>
      <c r="C172" s="9" t="s">
        <v>415</v>
      </c>
      <c r="D172" s="10">
        <v>569.10803978000001</v>
      </c>
      <c r="E172" s="11">
        <v>7.9236929082765098E-2</v>
      </c>
      <c r="F172" s="12">
        <v>339</v>
      </c>
      <c r="G172" s="13">
        <v>0.59566897022056997</v>
      </c>
      <c r="H172" s="13">
        <v>5.2210072385646102E-2</v>
      </c>
      <c r="I172" s="12">
        <v>179</v>
      </c>
      <c r="J172" s="13">
        <v>0.31452727336130398</v>
      </c>
      <c r="K172" s="13">
        <v>3.6672812948166399E-2</v>
      </c>
      <c r="L172" s="12">
        <v>160</v>
      </c>
      <c r="M172" s="13">
        <v>0.28114169685926599</v>
      </c>
      <c r="N172" s="13">
        <v>9.9255583126550903E-2</v>
      </c>
      <c r="P172" s="39"/>
    </row>
    <row r="173" spans="1:16" x14ac:dyDescent="0.25">
      <c r="A173" s="9" t="s">
        <v>32</v>
      </c>
      <c r="B173" s="9" t="s">
        <v>39</v>
      </c>
      <c r="C173" s="9" t="s">
        <v>361</v>
      </c>
      <c r="D173" s="10">
        <v>796.62800215770199</v>
      </c>
      <c r="E173" s="11">
        <v>0.110914540122673</v>
      </c>
      <c r="F173" s="12">
        <v>530</v>
      </c>
      <c r="G173" s="13">
        <v>0.66530425564312501</v>
      </c>
      <c r="H173" s="13">
        <v>8.1626366856614799E-2</v>
      </c>
      <c r="I173" s="12">
        <v>358</v>
      </c>
      <c r="J173" s="13">
        <v>0.449394195321205</v>
      </c>
      <c r="K173" s="13">
        <v>7.33456258963327E-2</v>
      </c>
      <c r="L173" s="12">
        <v>172</v>
      </c>
      <c r="M173" s="13">
        <v>0.21591006032192001</v>
      </c>
      <c r="N173" s="13">
        <v>0.106699751861042</v>
      </c>
      <c r="P173" s="39"/>
    </row>
    <row r="174" spans="1:16" x14ac:dyDescent="0.25">
      <c r="A174" s="9" t="s">
        <v>32</v>
      </c>
      <c r="B174" s="9" t="s">
        <v>39</v>
      </c>
      <c r="C174" s="9" t="s">
        <v>362</v>
      </c>
      <c r="D174" s="10">
        <v>1434.8592796575099</v>
      </c>
      <c r="E174" s="11">
        <v>0.19977549962204</v>
      </c>
      <c r="F174" s="12">
        <v>1496</v>
      </c>
      <c r="G174" s="13" t="s">
        <v>422</v>
      </c>
      <c r="H174" s="13">
        <v>0.230401971353766</v>
      </c>
      <c r="I174" s="12">
        <v>1030</v>
      </c>
      <c r="J174" s="13">
        <v>0.71784042839786799</v>
      </c>
      <c r="K174" s="13">
        <v>0.21102233148944899</v>
      </c>
      <c r="L174" s="12">
        <v>466</v>
      </c>
      <c r="M174" s="13">
        <v>0.32477052391592798</v>
      </c>
      <c r="N174" s="13">
        <v>0.28908188585607902</v>
      </c>
      <c r="P174" s="39"/>
    </row>
    <row r="175" spans="1:16" x14ac:dyDescent="0.25">
      <c r="A175" s="9" t="s">
        <v>32</v>
      </c>
      <c r="B175" s="9" t="s">
        <v>39</v>
      </c>
      <c r="C175" s="9" t="s">
        <v>363</v>
      </c>
      <c r="D175" s="10">
        <v>1629.08297209583</v>
      </c>
      <c r="E175" s="11">
        <v>0.226817270020991</v>
      </c>
      <c r="F175" s="12">
        <v>1672</v>
      </c>
      <c r="G175" s="13" t="s">
        <v>422</v>
      </c>
      <c r="H175" s="13">
        <v>0.25750808563067901</v>
      </c>
      <c r="I175" s="12">
        <v>1329</v>
      </c>
      <c r="J175" s="13">
        <v>0.81579638530641096</v>
      </c>
      <c r="K175" s="13">
        <v>0.27228027043638597</v>
      </c>
      <c r="L175" s="12">
        <v>343</v>
      </c>
      <c r="M175" s="13">
        <v>0.210547900797667</v>
      </c>
      <c r="N175" s="13">
        <v>0.21277915632754299</v>
      </c>
      <c r="P175" s="39"/>
    </row>
    <row r="176" spans="1:16" x14ac:dyDescent="0.25">
      <c r="A176" s="9" t="s">
        <v>32</v>
      </c>
      <c r="B176" s="9" t="s">
        <v>39</v>
      </c>
      <c r="C176" s="9" t="s">
        <v>364</v>
      </c>
      <c r="D176" s="10">
        <v>1115.5727896235801</v>
      </c>
      <c r="E176" s="11">
        <v>0.15532123224306699</v>
      </c>
      <c r="F176" s="12">
        <v>1368</v>
      </c>
      <c r="G176" s="13" t="s">
        <v>422</v>
      </c>
      <c r="H176" s="13">
        <v>0.210688433697828</v>
      </c>
      <c r="I176" s="12">
        <v>1168</v>
      </c>
      <c r="J176" s="13" t="s">
        <v>422</v>
      </c>
      <c r="K176" s="13">
        <v>0.23929522638803499</v>
      </c>
      <c r="L176" s="12">
        <v>200</v>
      </c>
      <c r="M176" s="13">
        <v>0.179280098851716</v>
      </c>
      <c r="N176" s="13">
        <v>0.12406947890818899</v>
      </c>
      <c r="P176" s="39"/>
    </row>
    <row r="177" spans="1:16" x14ac:dyDescent="0.25">
      <c r="A177" s="9" t="s">
        <v>32</v>
      </c>
      <c r="B177" s="9" t="s">
        <v>39</v>
      </c>
      <c r="C177" s="9" t="s">
        <v>365</v>
      </c>
      <c r="D177" s="10">
        <v>741.20945391099303</v>
      </c>
      <c r="E177" s="11">
        <v>0.103198614023664</v>
      </c>
      <c r="F177" s="12">
        <v>949</v>
      </c>
      <c r="G177" s="13" t="s">
        <v>422</v>
      </c>
      <c r="H177" s="13">
        <v>0.14615740027722199</v>
      </c>
      <c r="I177" s="12">
        <v>817</v>
      </c>
      <c r="J177" s="13" t="s">
        <v>422</v>
      </c>
      <c r="K177" s="13">
        <v>0.16738373284163099</v>
      </c>
      <c r="L177" s="12">
        <v>132</v>
      </c>
      <c r="M177" s="13">
        <v>0.17808731297678601</v>
      </c>
      <c r="N177" s="13">
        <v>8.1885856079404504E-2</v>
      </c>
      <c r="P177" s="39"/>
    </row>
    <row r="178" spans="1:16" x14ac:dyDescent="0.25">
      <c r="A178" s="9" t="s">
        <v>32</v>
      </c>
      <c r="B178" s="9" t="s">
        <v>39</v>
      </c>
      <c r="C178" s="9" t="s">
        <v>16</v>
      </c>
      <c r="D178" s="10">
        <v>7182.3586093998101</v>
      </c>
      <c r="E178" s="11">
        <v>1</v>
      </c>
      <c r="F178" s="12">
        <v>6493</v>
      </c>
      <c r="G178" s="13">
        <v>0.90402058057953005</v>
      </c>
      <c r="H178" s="13">
        <v>1</v>
      </c>
      <c r="I178" s="12" t="s">
        <v>421</v>
      </c>
      <c r="J178" s="13" t="s">
        <v>421</v>
      </c>
      <c r="K178" s="13" t="s">
        <v>421</v>
      </c>
      <c r="L178" s="12">
        <v>1612</v>
      </c>
      <c r="M178" s="13">
        <v>0.224438807314678</v>
      </c>
      <c r="N178" s="13">
        <v>1</v>
      </c>
      <c r="P178" s="39"/>
    </row>
    <row r="179" spans="1:16" x14ac:dyDescent="0.25">
      <c r="A179" s="9" t="s">
        <v>32</v>
      </c>
      <c r="B179" s="9" t="s">
        <v>40</v>
      </c>
      <c r="C179" s="9" t="s">
        <v>414</v>
      </c>
      <c r="D179" s="10">
        <v>87.668051649999995</v>
      </c>
      <c r="E179" s="11">
        <v>2.9606227260147101E-2</v>
      </c>
      <c r="F179" s="12" t="s">
        <v>421</v>
      </c>
      <c r="G179" s="13" t="s">
        <v>421</v>
      </c>
      <c r="H179" s="13" t="s">
        <v>421</v>
      </c>
      <c r="I179" s="12" t="s">
        <v>421</v>
      </c>
      <c r="J179" s="13" t="s">
        <v>421</v>
      </c>
      <c r="K179" s="13" t="s">
        <v>421</v>
      </c>
      <c r="L179" s="12" t="s">
        <v>421</v>
      </c>
      <c r="M179" s="13" t="s">
        <v>421</v>
      </c>
      <c r="N179" s="13" t="s">
        <v>421</v>
      </c>
      <c r="P179" s="39"/>
    </row>
    <row r="180" spans="1:16" x14ac:dyDescent="0.25">
      <c r="A180" s="9" t="s">
        <v>32</v>
      </c>
      <c r="B180" s="9" t="s">
        <v>40</v>
      </c>
      <c r="C180" s="9" t="s">
        <v>415</v>
      </c>
      <c r="D180" s="10">
        <v>103.95812239999999</v>
      </c>
      <c r="E180" s="11">
        <v>3.5107519094871899E-2</v>
      </c>
      <c r="F180" s="12">
        <v>51</v>
      </c>
      <c r="G180" s="13">
        <v>0.49058215772469599</v>
      </c>
      <c r="H180" s="13">
        <v>3.2380952380952399E-2</v>
      </c>
      <c r="I180" s="12" t="s">
        <v>421</v>
      </c>
      <c r="J180" s="13" t="s">
        <v>421</v>
      </c>
      <c r="K180" s="13" t="s">
        <v>421</v>
      </c>
      <c r="L180" s="12" t="s">
        <v>421</v>
      </c>
      <c r="M180" s="13" t="s">
        <v>421</v>
      </c>
      <c r="N180" s="13" t="s">
        <v>421</v>
      </c>
      <c r="P180" s="39"/>
    </row>
    <row r="181" spans="1:16" x14ac:dyDescent="0.25">
      <c r="A181" s="9" t="s">
        <v>32</v>
      </c>
      <c r="B181" s="9" t="s">
        <v>40</v>
      </c>
      <c r="C181" s="9" t="s">
        <v>361</v>
      </c>
      <c r="D181" s="10">
        <v>308.11144797500299</v>
      </c>
      <c r="E181" s="11">
        <v>0.10405178829135001</v>
      </c>
      <c r="F181" s="12">
        <v>146</v>
      </c>
      <c r="G181" s="13">
        <v>0.473854512578335</v>
      </c>
      <c r="H181" s="13">
        <v>9.2698412698412697E-2</v>
      </c>
      <c r="I181" s="12">
        <v>78</v>
      </c>
      <c r="J181" s="13">
        <v>0.25315515055554899</v>
      </c>
      <c r="K181" s="13">
        <v>6.3004846526655903E-2</v>
      </c>
      <c r="L181" s="12">
        <v>68</v>
      </c>
      <c r="M181" s="13">
        <v>0.22069936202278601</v>
      </c>
      <c r="N181" s="13">
        <v>0.20178041543026701</v>
      </c>
      <c r="P181" s="39"/>
    </row>
    <row r="182" spans="1:16" x14ac:dyDescent="0.25">
      <c r="A182" s="9" t="s">
        <v>32</v>
      </c>
      <c r="B182" s="9" t="s">
        <v>40</v>
      </c>
      <c r="C182" s="9" t="s">
        <v>362</v>
      </c>
      <c r="D182" s="10">
        <v>613.20397957768705</v>
      </c>
      <c r="E182" s="11">
        <v>0.207084063515898</v>
      </c>
      <c r="F182" s="12">
        <v>320</v>
      </c>
      <c r="G182" s="13">
        <v>0.52184918992271301</v>
      </c>
      <c r="H182" s="13">
        <v>0.20317460317460301</v>
      </c>
      <c r="I182" s="12">
        <v>234</v>
      </c>
      <c r="J182" s="13">
        <v>0.38160222013098399</v>
      </c>
      <c r="K182" s="13">
        <v>0.189014539579968</v>
      </c>
      <c r="L182" s="12">
        <v>86</v>
      </c>
      <c r="M182" s="13">
        <v>0.14024696979172899</v>
      </c>
      <c r="N182" s="13">
        <v>0.25519287833827897</v>
      </c>
      <c r="P182" s="39"/>
    </row>
    <row r="183" spans="1:16" x14ac:dyDescent="0.25">
      <c r="A183" s="9" t="s">
        <v>32</v>
      </c>
      <c r="B183" s="9" t="s">
        <v>40</v>
      </c>
      <c r="C183" s="9" t="s">
        <v>363</v>
      </c>
      <c r="D183" s="10">
        <v>846.00702729124498</v>
      </c>
      <c r="E183" s="11">
        <v>0.28570358120495698</v>
      </c>
      <c r="F183" s="12">
        <v>546</v>
      </c>
      <c r="G183" s="13">
        <v>0.64538471003980802</v>
      </c>
      <c r="H183" s="13">
        <v>0.34666666666666701</v>
      </c>
      <c r="I183" s="12">
        <v>434</v>
      </c>
      <c r="J183" s="13">
        <v>0.51299810285215497</v>
      </c>
      <c r="K183" s="13">
        <v>0.35056542810985503</v>
      </c>
      <c r="L183" s="12">
        <v>112</v>
      </c>
      <c r="M183" s="13">
        <v>0.13238660718765299</v>
      </c>
      <c r="N183" s="13">
        <v>0.332344213649852</v>
      </c>
      <c r="P183" s="39"/>
    </row>
    <row r="184" spans="1:16" x14ac:dyDescent="0.25">
      <c r="A184" s="9" t="s">
        <v>32</v>
      </c>
      <c r="B184" s="9" t="s">
        <v>40</v>
      </c>
      <c r="C184" s="9" t="s">
        <v>364</v>
      </c>
      <c r="D184" s="10">
        <v>465.59172903745599</v>
      </c>
      <c r="E184" s="11">
        <v>0.15723418372932199</v>
      </c>
      <c r="F184" s="12">
        <v>327</v>
      </c>
      <c r="G184" s="13">
        <v>0.70233206392223801</v>
      </c>
      <c r="H184" s="13">
        <v>0.20761904761904801</v>
      </c>
      <c r="I184" s="12">
        <v>300</v>
      </c>
      <c r="J184" s="13">
        <v>0.64434134304792501</v>
      </c>
      <c r="K184" s="13">
        <v>0.24232633279483001</v>
      </c>
      <c r="L184" s="12" t="s">
        <v>421</v>
      </c>
      <c r="M184" s="13" t="s">
        <v>421</v>
      </c>
      <c r="N184" s="13" t="s">
        <v>421</v>
      </c>
      <c r="P184" s="39"/>
    </row>
    <row r="185" spans="1:16" x14ac:dyDescent="0.25">
      <c r="A185" s="9" t="s">
        <v>32</v>
      </c>
      <c r="B185" s="9" t="s">
        <v>40</v>
      </c>
      <c r="C185" s="9" t="s">
        <v>365</v>
      </c>
      <c r="D185" s="10">
        <v>247.792507240589</v>
      </c>
      <c r="E185" s="11">
        <v>8.3681582339882501E-2</v>
      </c>
      <c r="F185" s="12">
        <v>177</v>
      </c>
      <c r="G185" s="13">
        <v>0.71430731288474802</v>
      </c>
      <c r="H185" s="13">
        <v>0.112380952380952</v>
      </c>
      <c r="I185" s="12">
        <v>163</v>
      </c>
      <c r="J185" s="13">
        <v>0.65780842937974005</v>
      </c>
      <c r="K185" s="13">
        <v>0.13166397415185799</v>
      </c>
      <c r="L185" s="12" t="s">
        <v>421</v>
      </c>
      <c r="M185" s="13" t="s">
        <v>421</v>
      </c>
      <c r="N185" s="13" t="s">
        <v>421</v>
      </c>
      <c r="P185" s="39"/>
    </row>
    <row r="186" spans="1:16" x14ac:dyDescent="0.25">
      <c r="A186" s="9" t="s">
        <v>32</v>
      </c>
      <c r="B186" s="9" t="s">
        <v>40</v>
      </c>
      <c r="C186" s="9" t="s">
        <v>16</v>
      </c>
      <c r="D186" s="10">
        <v>2961.1355367797801</v>
      </c>
      <c r="E186" s="11">
        <v>1</v>
      </c>
      <c r="F186" s="12" t="s">
        <v>421</v>
      </c>
      <c r="G186" s="13" t="s">
        <v>421</v>
      </c>
      <c r="H186" s="13" t="s">
        <v>421</v>
      </c>
      <c r="I186" s="12" t="s">
        <v>421</v>
      </c>
      <c r="J186" s="13" t="s">
        <v>421</v>
      </c>
      <c r="K186" s="13" t="s">
        <v>421</v>
      </c>
      <c r="L186" s="12" t="s">
        <v>421</v>
      </c>
      <c r="M186" s="13" t="s">
        <v>421</v>
      </c>
      <c r="N186" s="13" t="s">
        <v>421</v>
      </c>
      <c r="P186" s="39"/>
    </row>
    <row r="187" spans="1:16" x14ac:dyDescent="0.25">
      <c r="A187" s="9" t="s">
        <v>32</v>
      </c>
      <c r="B187" s="9" t="s">
        <v>41</v>
      </c>
      <c r="C187" s="9" t="s">
        <v>414</v>
      </c>
      <c r="D187" s="10">
        <v>159.81877435999999</v>
      </c>
      <c r="E187" s="11">
        <v>4.16093141680033E-2</v>
      </c>
      <c r="F187" s="12" t="s">
        <v>421</v>
      </c>
      <c r="G187" s="13" t="s">
        <v>421</v>
      </c>
      <c r="H187" s="13" t="s">
        <v>421</v>
      </c>
      <c r="I187" s="12" t="s">
        <v>421</v>
      </c>
      <c r="J187" s="13" t="s">
        <v>421</v>
      </c>
      <c r="K187" s="13" t="s">
        <v>421</v>
      </c>
      <c r="L187" s="12" t="s">
        <v>421</v>
      </c>
      <c r="M187" s="13" t="s">
        <v>421</v>
      </c>
      <c r="N187" s="13" t="s">
        <v>421</v>
      </c>
      <c r="P187" s="39"/>
    </row>
    <row r="188" spans="1:16" x14ac:dyDescent="0.25">
      <c r="A188" s="9" t="s">
        <v>32</v>
      </c>
      <c r="B188" s="9" t="s">
        <v>41</v>
      </c>
      <c r="C188" s="9" t="s">
        <v>415</v>
      </c>
      <c r="D188" s="10">
        <v>155.46277542000001</v>
      </c>
      <c r="E188" s="11">
        <v>4.04752163178866E-2</v>
      </c>
      <c r="F188" s="12">
        <v>76</v>
      </c>
      <c r="G188" s="13">
        <v>0.48886300784658898</v>
      </c>
      <c r="H188" s="13">
        <v>4.03825717321998E-2</v>
      </c>
      <c r="I188" s="12">
        <v>45</v>
      </c>
      <c r="J188" s="13">
        <v>0.28945835990916502</v>
      </c>
      <c r="K188" s="13">
        <v>3.1055900621118002E-2</v>
      </c>
      <c r="L188" s="12">
        <v>31</v>
      </c>
      <c r="M188" s="13">
        <v>0.19940464793742499</v>
      </c>
      <c r="N188" s="13">
        <v>7.1593533487297897E-2</v>
      </c>
      <c r="P188" s="39"/>
    </row>
    <row r="189" spans="1:16" x14ac:dyDescent="0.25">
      <c r="A189" s="9" t="s">
        <v>32</v>
      </c>
      <c r="B189" s="9" t="s">
        <v>41</v>
      </c>
      <c r="C189" s="9" t="s">
        <v>361</v>
      </c>
      <c r="D189" s="10">
        <v>370.75081651442099</v>
      </c>
      <c r="E189" s="11">
        <v>9.6526126321322403E-2</v>
      </c>
      <c r="F189" s="12">
        <v>143</v>
      </c>
      <c r="G189" s="13">
        <v>0.38570380328329701</v>
      </c>
      <c r="H189" s="13">
        <v>7.5982996811902195E-2</v>
      </c>
      <c r="I189" s="12">
        <v>103</v>
      </c>
      <c r="J189" s="13">
        <v>0.27781462753971697</v>
      </c>
      <c r="K189" s="13">
        <v>7.1083505866114602E-2</v>
      </c>
      <c r="L189" s="12">
        <v>40</v>
      </c>
      <c r="M189" s="13">
        <v>0.10788917574357999</v>
      </c>
      <c r="N189" s="13">
        <v>9.2378752886836002E-2</v>
      </c>
      <c r="P189" s="39"/>
    </row>
    <row r="190" spans="1:16" x14ac:dyDescent="0.25">
      <c r="A190" s="9" t="s">
        <v>32</v>
      </c>
      <c r="B190" s="9" t="s">
        <v>41</v>
      </c>
      <c r="C190" s="9" t="s">
        <v>362</v>
      </c>
      <c r="D190" s="10">
        <v>783.16968216909504</v>
      </c>
      <c r="E190" s="11">
        <v>0.203900658622402</v>
      </c>
      <c r="F190" s="12">
        <v>384</v>
      </c>
      <c r="G190" s="13">
        <v>0.49031520083420499</v>
      </c>
      <c r="H190" s="13">
        <v>0.20403825717321999</v>
      </c>
      <c r="I190" s="12">
        <v>283</v>
      </c>
      <c r="J190" s="13">
        <v>0.36135208811479202</v>
      </c>
      <c r="K190" s="13">
        <v>0.19530710835058701</v>
      </c>
      <c r="L190" s="12">
        <v>101</v>
      </c>
      <c r="M190" s="13">
        <v>0.12896311271941299</v>
      </c>
      <c r="N190" s="13">
        <v>0.23325635103926101</v>
      </c>
      <c r="P190" s="39"/>
    </row>
    <row r="191" spans="1:16" x14ac:dyDescent="0.25">
      <c r="A191" s="9" t="s">
        <v>32</v>
      </c>
      <c r="B191" s="9" t="s">
        <v>41</v>
      </c>
      <c r="C191" s="9" t="s">
        <v>363</v>
      </c>
      <c r="D191" s="10">
        <v>1039.4185865162599</v>
      </c>
      <c r="E191" s="11">
        <v>0.27061585656385601</v>
      </c>
      <c r="F191" s="12">
        <v>659</v>
      </c>
      <c r="G191" s="13">
        <v>0.63400828939255205</v>
      </c>
      <c r="H191" s="13">
        <v>0.35015940488841701</v>
      </c>
      <c r="I191" s="12">
        <v>507</v>
      </c>
      <c r="J191" s="13">
        <v>0.48777269001824602</v>
      </c>
      <c r="K191" s="13">
        <v>0.34989648033126303</v>
      </c>
      <c r="L191" s="12">
        <v>152</v>
      </c>
      <c r="M191" s="13">
        <v>0.146235599374306</v>
      </c>
      <c r="N191" s="13">
        <v>0.35103926096997701</v>
      </c>
      <c r="P191" s="39"/>
    </row>
    <row r="192" spans="1:16" x14ac:dyDescent="0.25">
      <c r="A192" s="9" t="s">
        <v>32</v>
      </c>
      <c r="B192" s="9" t="s">
        <v>41</v>
      </c>
      <c r="C192" s="9" t="s">
        <v>364</v>
      </c>
      <c r="D192" s="10">
        <v>588.353904231451</v>
      </c>
      <c r="E192" s="11">
        <v>0.153179765901552</v>
      </c>
      <c r="F192" s="12">
        <v>371</v>
      </c>
      <c r="G192" s="13">
        <v>0.63057285305963295</v>
      </c>
      <c r="H192" s="13">
        <v>0.19713071200850199</v>
      </c>
      <c r="I192" s="12">
        <v>314</v>
      </c>
      <c r="J192" s="13">
        <v>0.53369238776475703</v>
      </c>
      <c r="K192" s="13">
        <v>0.21670117322291199</v>
      </c>
      <c r="L192" s="12">
        <v>57</v>
      </c>
      <c r="M192" s="13">
        <v>9.6880465294876206E-2</v>
      </c>
      <c r="N192" s="13">
        <v>0.13163972286374101</v>
      </c>
      <c r="P192" s="39"/>
    </row>
    <row r="193" spans="1:16" x14ac:dyDescent="0.25">
      <c r="A193" s="9" t="s">
        <v>32</v>
      </c>
      <c r="B193" s="9" t="s">
        <v>41</v>
      </c>
      <c r="C193" s="9" t="s">
        <v>365</v>
      </c>
      <c r="D193" s="10">
        <v>367.40895517392801</v>
      </c>
      <c r="E193" s="11">
        <v>9.5656062344300102E-2</v>
      </c>
      <c r="F193" s="12">
        <v>226</v>
      </c>
      <c r="G193" s="13">
        <v>0.61511837645060596</v>
      </c>
      <c r="H193" s="13">
        <v>0.120085015940489</v>
      </c>
      <c r="I193" s="12">
        <v>197</v>
      </c>
      <c r="J193" s="13">
        <v>0.53618725734853701</v>
      </c>
      <c r="K193" s="13">
        <v>0.13595583160800601</v>
      </c>
      <c r="L193" s="12" t="s">
        <v>421</v>
      </c>
      <c r="M193" s="13" t="s">
        <v>421</v>
      </c>
      <c r="N193" s="13" t="s">
        <v>421</v>
      </c>
      <c r="P193" s="39"/>
    </row>
    <row r="194" spans="1:16" x14ac:dyDescent="0.25">
      <c r="A194" s="9" t="s">
        <v>32</v>
      </c>
      <c r="B194" s="9" t="s">
        <v>41</v>
      </c>
      <c r="C194" s="9" t="s">
        <v>16</v>
      </c>
      <c r="D194" s="10">
        <v>3840.9374813223299</v>
      </c>
      <c r="E194" s="11">
        <v>1</v>
      </c>
      <c r="F194" s="12" t="s">
        <v>421</v>
      </c>
      <c r="G194" s="13" t="s">
        <v>421</v>
      </c>
      <c r="H194" s="13" t="s">
        <v>421</v>
      </c>
      <c r="I194" s="12" t="s">
        <v>421</v>
      </c>
      <c r="J194" s="13" t="s">
        <v>421</v>
      </c>
      <c r="K194" s="13" t="s">
        <v>421</v>
      </c>
      <c r="L194" s="12" t="s">
        <v>421</v>
      </c>
      <c r="M194" s="13" t="s">
        <v>421</v>
      </c>
      <c r="N194" s="13" t="s">
        <v>421</v>
      </c>
      <c r="P194" s="39"/>
    </row>
    <row r="195" spans="1:16" x14ac:dyDescent="0.25">
      <c r="A195" s="9" t="s">
        <v>32</v>
      </c>
      <c r="B195" s="9" t="s">
        <v>42</v>
      </c>
      <c r="C195" s="9" t="s">
        <v>414</v>
      </c>
      <c r="D195" s="10">
        <v>237.00045225</v>
      </c>
      <c r="E195" s="11">
        <v>4.06508312411736E-2</v>
      </c>
      <c r="F195" s="12">
        <v>49</v>
      </c>
      <c r="G195" s="13">
        <v>0.20675066032495301</v>
      </c>
      <c r="H195" s="13">
        <v>1.2012748222603601E-2</v>
      </c>
      <c r="I195" s="12" t="s">
        <v>421</v>
      </c>
      <c r="J195" s="13" t="s">
        <v>421</v>
      </c>
      <c r="K195" s="13" t="s">
        <v>421</v>
      </c>
      <c r="L195" s="12">
        <v>49</v>
      </c>
      <c r="M195" s="13">
        <v>0.20675066032495301</v>
      </c>
      <c r="N195" s="13">
        <v>4.9796747967479703E-2</v>
      </c>
      <c r="P195" s="39"/>
    </row>
    <row r="196" spans="1:16" x14ac:dyDescent="0.25">
      <c r="A196" s="9" t="s">
        <v>32</v>
      </c>
      <c r="B196" s="9" t="s">
        <v>42</v>
      </c>
      <c r="C196" s="9" t="s">
        <v>415</v>
      </c>
      <c r="D196" s="10">
        <v>256.22174902</v>
      </c>
      <c r="E196" s="11">
        <v>4.3947709723116603E-2</v>
      </c>
      <c r="F196" s="12">
        <v>157</v>
      </c>
      <c r="G196" s="13">
        <v>0.61275048117693198</v>
      </c>
      <c r="H196" s="13">
        <v>3.8489825937729802E-2</v>
      </c>
      <c r="I196" s="12">
        <v>74</v>
      </c>
      <c r="J196" s="13">
        <v>0.28881232870759799</v>
      </c>
      <c r="K196" s="13">
        <v>2.3909531502423299E-2</v>
      </c>
      <c r="L196" s="12">
        <v>83</v>
      </c>
      <c r="M196" s="13">
        <v>0.323938152469333</v>
      </c>
      <c r="N196" s="13">
        <v>8.4349593495935002E-2</v>
      </c>
      <c r="P196" s="39"/>
    </row>
    <row r="197" spans="1:16" x14ac:dyDescent="0.25">
      <c r="A197" s="9" t="s">
        <v>32</v>
      </c>
      <c r="B197" s="9" t="s">
        <v>42</v>
      </c>
      <c r="C197" s="9" t="s">
        <v>361</v>
      </c>
      <c r="D197" s="10">
        <v>674.02467989596698</v>
      </c>
      <c r="E197" s="11">
        <v>0.115610173966818</v>
      </c>
      <c r="F197" s="12">
        <v>392</v>
      </c>
      <c r="G197" s="13">
        <v>0.58158107810014303</v>
      </c>
      <c r="H197" s="13">
        <v>9.6101985780828597E-2</v>
      </c>
      <c r="I197" s="12">
        <v>257</v>
      </c>
      <c r="J197" s="13">
        <v>0.38129167620340998</v>
      </c>
      <c r="K197" s="13">
        <v>8.3037156704361903E-2</v>
      </c>
      <c r="L197" s="12">
        <v>135</v>
      </c>
      <c r="M197" s="13">
        <v>0.200289401896733</v>
      </c>
      <c r="N197" s="13">
        <v>0.13719512195121999</v>
      </c>
      <c r="P197" s="39"/>
    </row>
    <row r="198" spans="1:16" x14ac:dyDescent="0.25">
      <c r="A198" s="9" t="s">
        <v>32</v>
      </c>
      <c r="B198" s="9" t="s">
        <v>42</v>
      </c>
      <c r="C198" s="9" t="s">
        <v>362</v>
      </c>
      <c r="D198" s="10">
        <v>1338.42611082196</v>
      </c>
      <c r="E198" s="11">
        <v>0.229569747413019</v>
      </c>
      <c r="F198" s="12">
        <v>896</v>
      </c>
      <c r="G198" s="13">
        <v>0.66944300679381297</v>
      </c>
      <c r="H198" s="13">
        <v>0.21966168178475101</v>
      </c>
      <c r="I198" s="12">
        <v>626</v>
      </c>
      <c r="J198" s="13">
        <v>0.46771352930014198</v>
      </c>
      <c r="K198" s="13">
        <v>0.20226171243941801</v>
      </c>
      <c r="L198" s="12">
        <v>270</v>
      </c>
      <c r="M198" s="13">
        <v>0.20172947749367101</v>
      </c>
      <c r="N198" s="13">
        <v>0.27439024390243899</v>
      </c>
      <c r="P198" s="39"/>
    </row>
    <row r="199" spans="1:16" x14ac:dyDescent="0.25">
      <c r="A199" s="9" t="s">
        <v>32</v>
      </c>
      <c r="B199" s="9" t="s">
        <v>42</v>
      </c>
      <c r="C199" s="9" t="s">
        <v>363</v>
      </c>
      <c r="D199" s="10">
        <v>1315.9004523178501</v>
      </c>
      <c r="E199" s="11">
        <v>0.22570609764461799</v>
      </c>
      <c r="F199" s="12">
        <v>1093</v>
      </c>
      <c r="G199" s="13">
        <v>0.83060994323299198</v>
      </c>
      <c r="H199" s="13">
        <v>0.26795783280215701</v>
      </c>
      <c r="I199" s="12">
        <v>873</v>
      </c>
      <c r="J199" s="13">
        <v>0.66342404432058699</v>
      </c>
      <c r="K199" s="13">
        <v>0.28206785137318302</v>
      </c>
      <c r="L199" s="12">
        <v>220</v>
      </c>
      <c r="M199" s="13">
        <v>0.16718589891240501</v>
      </c>
      <c r="N199" s="13">
        <v>0.223577235772358</v>
      </c>
      <c r="P199" s="39"/>
    </row>
    <row r="200" spans="1:16" x14ac:dyDescent="0.25">
      <c r="A200" s="9" t="s">
        <v>32</v>
      </c>
      <c r="B200" s="9" t="s">
        <v>42</v>
      </c>
      <c r="C200" s="9" t="s">
        <v>364</v>
      </c>
      <c r="D200" s="10">
        <v>826.06892870288004</v>
      </c>
      <c r="E200" s="11">
        <v>0.141689133060622</v>
      </c>
      <c r="F200" s="12">
        <v>848</v>
      </c>
      <c r="G200" s="13" t="s">
        <v>422</v>
      </c>
      <c r="H200" s="13">
        <v>0.207894091689139</v>
      </c>
      <c r="I200" s="12">
        <v>738</v>
      </c>
      <c r="J200" s="13">
        <v>0.89338791759040204</v>
      </c>
      <c r="K200" s="13">
        <v>0.238449111470113</v>
      </c>
      <c r="L200" s="12">
        <v>110</v>
      </c>
      <c r="M200" s="13">
        <v>0.133160800724857</v>
      </c>
      <c r="N200" s="13">
        <v>0.111788617886179</v>
      </c>
      <c r="P200" s="39"/>
    </row>
    <row r="201" spans="1:16" x14ac:dyDescent="0.25">
      <c r="A201" s="9" t="s">
        <v>32</v>
      </c>
      <c r="B201" s="9" t="s">
        <v>42</v>
      </c>
      <c r="C201" s="9" t="s">
        <v>365</v>
      </c>
      <c r="D201" s="10">
        <v>638.70242495989805</v>
      </c>
      <c r="E201" s="11">
        <v>0.109551624243254</v>
      </c>
      <c r="F201" s="12">
        <v>644</v>
      </c>
      <c r="G201" s="13" t="s">
        <v>422</v>
      </c>
      <c r="H201" s="13">
        <v>0.15788183378279</v>
      </c>
      <c r="I201" s="12">
        <v>527</v>
      </c>
      <c r="J201" s="13">
        <v>0.82511037911448104</v>
      </c>
      <c r="K201" s="13">
        <v>0.17027463651050101</v>
      </c>
      <c r="L201" s="12">
        <v>117</v>
      </c>
      <c r="M201" s="13">
        <v>0.183183898209477</v>
      </c>
      <c r="N201" s="13">
        <v>0.11890243902439</v>
      </c>
      <c r="P201" s="39"/>
    </row>
    <row r="202" spans="1:16" x14ac:dyDescent="0.25">
      <c r="A202" s="9" t="s">
        <v>32</v>
      </c>
      <c r="B202" s="9" t="s">
        <v>42</v>
      </c>
      <c r="C202" s="9" t="s">
        <v>16</v>
      </c>
      <c r="D202" s="10">
        <v>5830.1502088339003</v>
      </c>
      <c r="E202" s="11">
        <v>1</v>
      </c>
      <c r="F202" s="12">
        <v>4079</v>
      </c>
      <c r="G202" s="13">
        <v>0.69963892076390399</v>
      </c>
      <c r="H202" s="13">
        <v>1</v>
      </c>
      <c r="I202" s="12" t="s">
        <v>421</v>
      </c>
      <c r="J202" s="13" t="s">
        <v>421</v>
      </c>
      <c r="K202" s="13" t="s">
        <v>421</v>
      </c>
      <c r="L202" s="12">
        <v>984</v>
      </c>
      <c r="M202" s="13">
        <v>0.16877781270695799</v>
      </c>
      <c r="N202" s="13">
        <v>1</v>
      </c>
      <c r="P202" s="39"/>
    </row>
    <row r="203" spans="1:16" x14ac:dyDescent="0.25">
      <c r="A203" s="9" t="s">
        <v>32</v>
      </c>
      <c r="B203" s="9" t="s">
        <v>43</v>
      </c>
      <c r="C203" s="9" t="s">
        <v>414</v>
      </c>
      <c r="D203" s="10">
        <v>240.52636823</v>
      </c>
      <c r="E203" s="11">
        <v>4.9769844669505001E-2</v>
      </c>
      <c r="F203" s="12">
        <v>50</v>
      </c>
      <c r="G203" s="13">
        <v>0.20787741638450299</v>
      </c>
      <c r="H203" s="13">
        <v>1.3846579894766E-2</v>
      </c>
      <c r="I203" s="12" t="s">
        <v>421</v>
      </c>
      <c r="J203" s="13" t="s">
        <v>421</v>
      </c>
      <c r="K203" s="13" t="s">
        <v>421</v>
      </c>
      <c r="L203" s="12">
        <v>50</v>
      </c>
      <c r="M203" s="13">
        <v>0.20787741638450299</v>
      </c>
      <c r="N203" s="13">
        <v>7.7399380804953594E-2</v>
      </c>
      <c r="P203" s="39"/>
    </row>
    <row r="204" spans="1:16" x14ac:dyDescent="0.25">
      <c r="A204" s="9" t="s">
        <v>32</v>
      </c>
      <c r="B204" s="9" t="s">
        <v>43</v>
      </c>
      <c r="C204" s="9" t="s">
        <v>415</v>
      </c>
      <c r="D204" s="10">
        <v>218.00258341</v>
      </c>
      <c r="E204" s="11">
        <v>4.5109211076148598E-2</v>
      </c>
      <c r="F204" s="12">
        <v>117</v>
      </c>
      <c r="G204" s="13">
        <v>0.53669088764859596</v>
      </c>
      <c r="H204" s="13">
        <v>3.2400996953752398E-2</v>
      </c>
      <c r="I204" s="12">
        <v>81</v>
      </c>
      <c r="J204" s="13">
        <v>0.371555229910566</v>
      </c>
      <c r="K204" s="13">
        <v>2.7318718381113001E-2</v>
      </c>
      <c r="L204" s="12">
        <v>36</v>
      </c>
      <c r="M204" s="13">
        <v>0.16513565773802999</v>
      </c>
      <c r="N204" s="13">
        <v>5.5727554179566603E-2</v>
      </c>
      <c r="P204" s="39"/>
    </row>
    <row r="205" spans="1:16" x14ac:dyDescent="0.25">
      <c r="A205" s="9" t="s">
        <v>32</v>
      </c>
      <c r="B205" s="9" t="s">
        <v>43</v>
      </c>
      <c r="C205" s="9" t="s">
        <v>361</v>
      </c>
      <c r="D205" s="10">
        <v>401.516203762727</v>
      </c>
      <c r="E205" s="11">
        <v>8.3081947482994398E-2</v>
      </c>
      <c r="F205" s="12">
        <v>264</v>
      </c>
      <c r="G205" s="13">
        <v>0.65750771083701698</v>
      </c>
      <c r="H205" s="13">
        <v>7.3109941844364396E-2</v>
      </c>
      <c r="I205" s="12">
        <v>172</v>
      </c>
      <c r="J205" s="13">
        <v>0.42837623584835999</v>
      </c>
      <c r="K205" s="13">
        <v>5.8010118043844899E-2</v>
      </c>
      <c r="L205" s="12">
        <v>92</v>
      </c>
      <c r="M205" s="13">
        <v>0.22913147498865799</v>
      </c>
      <c r="N205" s="13">
        <v>0.142414860681115</v>
      </c>
      <c r="P205" s="39"/>
    </row>
    <row r="206" spans="1:16" x14ac:dyDescent="0.25">
      <c r="A206" s="9" t="s">
        <v>32</v>
      </c>
      <c r="B206" s="9" t="s">
        <v>43</v>
      </c>
      <c r="C206" s="9" t="s">
        <v>362</v>
      </c>
      <c r="D206" s="10">
        <v>788.16586311184005</v>
      </c>
      <c r="E206" s="11">
        <v>0.16308770165012601</v>
      </c>
      <c r="F206" s="12">
        <v>655</v>
      </c>
      <c r="G206" s="13">
        <v>0.83104335096920601</v>
      </c>
      <c r="H206" s="13">
        <v>0.18139019662143499</v>
      </c>
      <c r="I206" s="12">
        <v>525</v>
      </c>
      <c r="J206" s="13">
        <v>0.66610344925012699</v>
      </c>
      <c r="K206" s="13">
        <v>0.17706576728499199</v>
      </c>
      <c r="L206" s="12">
        <v>130</v>
      </c>
      <c r="M206" s="13">
        <v>0.16493990171907899</v>
      </c>
      <c r="N206" s="13">
        <v>0.201238390092879</v>
      </c>
      <c r="P206" s="39"/>
    </row>
    <row r="207" spans="1:16" x14ac:dyDescent="0.25">
      <c r="A207" s="9" t="s">
        <v>32</v>
      </c>
      <c r="B207" s="9" t="s">
        <v>43</v>
      </c>
      <c r="C207" s="9" t="s">
        <v>363</v>
      </c>
      <c r="D207" s="10">
        <v>1051.45751466875</v>
      </c>
      <c r="E207" s="11">
        <v>0.21756815091311299</v>
      </c>
      <c r="F207" s="12">
        <v>876</v>
      </c>
      <c r="G207" s="13">
        <v>0.83312923991605403</v>
      </c>
      <c r="H207" s="13">
        <v>0.24259207975630001</v>
      </c>
      <c r="I207" s="12">
        <v>738</v>
      </c>
      <c r="J207" s="13">
        <v>0.70188285280599105</v>
      </c>
      <c r="K207" s="13">
        <v>0.24890387858347399</v>
      </c>
      <c r="L207" s="12">
        <v>138</v>
      </c>
      <c r="M207" s="13">
        <v>0.13124638711006301</v>
      </c>
      <c r="N207" s="13">
        <v>0.21362229102167199</v>
      </c>
      <c r="P207" s="39"/>
    </row>
    <row r="208" spans="1:16" x14ac:dyDescent="0.25">
      <c r="A208" s="9" t="s">
        <v>32</v>
      </c>
      <c r="B208" s="9" t="s">
        <v>43</v>
      </c>
      <c r="C208" s="9" t="s">
        <v>364</v>
      </c>
      <c r="D208" s="10">
        <v>730.97313352412198</v>
      </c>
      <c r="E208" s="11">
        <v>0.15125335147574601</v>
      </c>
      <c r="F208" s="12">
        <v>726</v>
      </c>
      <c r="G208" s="13" t="s">
        <v>422</v>
      </c>
      <c r="H208" s="13">
        <v>0.20105234007200201</v>
      </c>
      <c r="I208" s="12">
        <v>634</v>
      </c>
      <c r="J208" s="13">
        <v>0.86733693883302998</v>
      </c>
      <c r="K208" s="13">
        <v>0.213827993254637</v>
      </c>
      <c r="L208" s="12">
        <v>92</v>
      </c>
      <c r="M208" s="13">
        <v>0.12585961888428801</v>
      </c>
      <c r="N208" s="13">
        <v>0.142414860681115</v>
      </c>
      <c r="P208" s="39"/>
    </row>
    <row r="209" spans="1:16" x14ac:dyDescent="0.25">
      <c r="A209" s="9" t="s">
        <v>32</v>
      </c>
      <c r="B209" s="9" t="s">
        <v>43</v>
      </c>
      <c r="C209" s="9" t="s">
        <v>365</v>
      </c>
      <c r="D209" s="10">
        <v>1006.75276081431</v>
      </c>
      <c r="E209" s="11">
        <v>0.20831781935197399</v>
      </c>
      <c r="F209" s="12">
        <v>923</v>
      </c>
      <c r="G209" s="13">
        <v>0.91680900805619003</v>
      </c>
      <c r="H209" s="13">
        <v>0.25560786485738002</v>
      </c>
      <c r="I209" s="12">
        <v>815</v>
      </c>
      <c r="J209" s="13">
        <v>0.80953341448081795</v>
      </c>
      <c r="K209" s="13">
        <v>0.27487352445193902</v>
      </c>
      <c r="L209" s="12">
        <v>108</v>
      </c>
      <c r="M209" s="13">
        <v>0.107275593575372</v>
      </c>
      <c r="N209" s="13">
        <v>0.16718266253870001</v>
      </c>
      <c r="P209" s="39"/>
    </row>
    <row r="210" spans="1:16" x14ac:dyDescent="0.25">
      <c r="A210" s="9" t="s">
        <v>32</v>
      </c>
      <c r="B210" s="9" t="s">
        <v>43</v>
      </c>
      <c r="C210" s="9" t="s">
        <v>16</v>
      </c>
      <c r="D210" s="10">
        <v>4832.7731345598404</v>
      </c>
      <c r="E210" s="11">
        <v>1</v>
      </c>
      <c r="F210" s="12">
        <v>3611</v>
      </c>
      <c r="G210" s="13">
        <v>0.74719004998956595</v>
      </c>
      <c r="H210" s="13">
        <v>1</v>
      </c>
      <c r="I210" s="12" t="s">
        <v>421</v>
      </c>
      <c r="J210" s="13" t="s">
        <v>421</v>
      </c>
      <c r="K210" s="13" t="s">
        <v>421</v>
      </c>
      <c r="L210" s="12">
        <v>646</v>
      </c>
      <c r="M210" s="13">
        <v>0.13367066527091101</v>
      </c>
      <c r="N210" s="13">
        <v>1</v>
      </c>
      <c r="P210" s="39"/>
    </row>
    <row r="211" spans="1:16" x14ac:dyDescent="0.25">
      <c r="A211" s="9" t="s">
        <v>32</v>
      </c>
      <c r="B211" s="9" t="s">
        <v>44</v>
      </c>
      <c r="C211" s="9" t="s">
        <v>414</v>
      </c>
      <c r="D211" s="10">
        <v>25.59924771</v>
      </c>
      <c r="E211" s="11">
        <v>2.7646798958649101E-2</v>
      </c>
      <c r="F211" s="12" t="s">
        <v>421</v>
      </c>
      <c r="G211" s="13" t="s">
        <v>421</v>
      </c>
      <c r="H211" s="13" t="s">
        <v>421</v>
      </c>
      <c r="I211" s="12" t="s">
        <v>421</v>
      </c>
      <c r="J211" s="13" t="s">
        <v>421</v>
      </c>
      <c r="K211" s="13" t="s">
        <v>421</v>
      </c>
      <c r="L211" s="12" t="s">
        <v>421</v>
      </c>
      <c r="M211" s="13" t="s">
        <v>421</v>
      </c>
      <c r="N211" s="13" t="s">
        <v>421</v>
      </c>
      <c r="P211" s="39"/>
    </row>
    <row r="212" spans="1:16" x14ac:dyDescent="0.25">
      <c r="A212" s="9" t="s">
        <v>32</v>
      </c>
      <c r="B212" s="9" t="s">
        <v>44</v>
      </c>
      <c r="C212" s="9" t="s">
        <v>415</v>
      </c>
      <c r="D212" s="10">
        <v>26.826745110000001</v>
      </c>
      <c r="E212" s="11">
        <v>2.89724775186018E-2</v>
      </c>
      <c r="F212" s="12" t="s">
        <v>421</v>
      </c>
      <c r="G212" s="13" t="s">
        <v>421</v>
      </c>
      <c r="H212" s="13" t="s">
        <v>421</v>
      </c>
      <c r="I212" s="12" t="s">
        <v>421</v>
      </c>
      <c r="J212" s="13" t="s">
        <v>421</v>
      </c>
      <c r="K212" s="13" t="s">
        <v>421</v>
      </c>
      <c r="L212" s="12" t="s">
        <v>421</v>
      </c>
      <c r="M212" s="13" t="s">
        <v>421</v>
      </c>
      <c r="N212" s="13" t="s">
        <v>421</v>
      </c>
      <c r="P212" s="39"/>
    </row>
    <row r="213" spans="1:16" x14ac:dyDescent="0.25">
      <c r="A213" s="9" t="s">
        <v>32</v>
      </c>
      <c r="B213" s="9" t="s">
        <v>44</v>
      </c>
      <c r="C213" s="9" t="s">
        <v>361</v>
      </c>
      <c r="D213" s="10">
        <v>76.7897288286769</v>
      </c>
      <c r="E213" s="11">
        <v>8.2931741552166496E-2</v>
      </c>
      <c r="F213" s="12">
        <v>47</v>
      </c>
      <c r="G213" s="13">
        <v>0.61206102322434497</v>
      </c>
      <c r="H213" s="13">
        <v>8.2601054481546601E-2</v>
      </c>
      <c r="I213" s="12">
        <v>39</v>
      </c>
      <c r="J213" s="13">
        <v>0.50788042352658402</v>
      </c>
      <c r="K213" s="13">
        <v>8.3870967741935504E-2</v>
      </c>
      <c r="L213" s="12" t="s">
        <v>421</v>
      </c>
      <c r="M213" s="13" t="s">
        <v>421</v>
      </c>
      <c r="N213" s="13" t="s">
        <v>421</v>
      </c>
      <c r="P213" s="39"/>
    </row>
    <row r="214" spans="1:16" x14ac:dyDescent="0.25">
      <c r="A214" s="9" t="s">
        <v>32</v>
      </c>
      <c r="B214" s="9" t="s">
        <v>44</v>
      </c>
      <c r="C214" s="9" t="s">
        <v>362</v>
      </c>
      <c r="D214" s="10">
        <v>145.56560852233201</v>
      </c>
      <c r="E214" s="11">
        <v>0.157208647679839</v>
      </c>
      <c r="F214" s="12">
        <v>137</v>
      </c>
      <c r="G214" s="13">
        <v>0.941156371966682</v>
      </c>
      <c r="H214" s="13">
        <v>0.240773286467487</v>
      </c>
      <c r="I214" s="12">
        <v>108</v>
      </c>
      <c r="J214" s="13">
        <v>0.74193349030950095</v>
      </c>
      <c r="K214" s="13">
        <v>0.23225806451612899</v>
      </c>
      <c r="L214" s="12" t="s">
        <v>421</v>
      </c>
      <c r="M214" s="13" t="s">
        <v>421</v>
      </c>
      <c r="N214" s="13" t="s">
        <v>421</v>
      </c>
      <c r="P214" s="39"/>
    </row>
    <row r="215" spans="1:16" x14ac:dyDescent="0.25">
      <c r="A215" s="9" t="s">
        <v>32</v>
      </c>
      <c r="B215" s="9" t="s">
        <v>44</v>
      </c>
      <c r="C215" s="9" t="s">
        <v>363</v>
      </c>
      <c r="D215" s="10">
        <v>216.07432957663801</v>
      </c>
      <c r="E215" s="11">
        <v>0.233356996174408</v>
      </c>
      <c r="F215" s="12">
        <v>149</v>
      </c>
      <c r="G215" s="13">
        <v>0.689577518495329</v>
      </c>
      <c r="H215" s="13">
        <v>0.26186291739894602</v>
      </c>
      <c r="I215" s="12">
        <v>124</v>
      </c>
      <c r="J215" s="13">
        <v>0.57387659257329404</v>
      </c>
      <c r="K215" s="13">
        <v>0.266666666666667</v>
      </c>
      <c r="L215" s="12" t="s">
        <v>421</v>
      </c>
      <c r="M215" s="13" t="s">
        <v>421</v>
      </c>
      <c r="N215" s="13" t="s">
        <v>421</v>
      </c>
      <c r="P215" s="39"/>
    </row>
    <row r="216" spans="1:16" x14ac:dyDescent="0.25">
      <c r="A216" s="9" t="s">
        <v>32</v>
      </c>
      <c r="B216" s="9" t="s">
        <v>44</v>
      </c>
      <c r="C216" s="9" t="s">
        <v>364</v>
      </c>
      <c r="D216" s="10">
        <v>229.41506010697901</v>
      </c>
      <c r="E216" s="11">
        <v>0.247764782649703</v>
      </c>
      <c r="F216" s="12">
        <v>110</v>
      </c>
      <c r="G216" s="13">
        <v>0.47948029195949798</v>
      </c>
      <c r="H216" s="13">
        <v>0.19332161687170499</v>
      </c>
      <c r="I216" s="12">
        <v>97</v>
      </c>
      <c r="J216" s="13">
        <v>0.42281443927337498</v>
      </c>
      <c r="K216" s="13">
        <v>0.20860215053763401</v>
      </c>
      <c r="L216" s="12" t="s">
        <v>421</v>
      </c>
      <c r="M216" s="13" t="s">
        <v>421</v>
      </c>
      <c r="N216" s="13" t="s">
        <v>421</v>
      </c>
      <c r="P216" s="39"/>
    </row>
    <row r="217" spans="1:16" x14ac:dyDescent="0.25">
      <c r="A217" s="9" t="s">
        <v>32</v>
      </c>
      <c r="B217" s="9" t="s">
        <v>44</v>
      </c>
      <c r="C217" s="9" t="s">
        <v>365</v>
      </c>
      <c r="D217" s="10">
        <v>112.663545152388</v>
      </c>
      <c r="E217" s="11">
        <v>0.12167491865708301</v>
      </c>
      <c r="F217" s="12">
        <v>89</v>
      </c>
      <c r="G217" s="13">
        <v>0.78996271491030001</v>
      </c>
      <c r="H217" s="13">
        <v>0.156414762741652</v>
      </c>
      <c r="I217" s="12">
        <v>83</v>
      </c>
      <c r="J217" s="13">
        <v>0.73670680154556101</v>
      </c>
      <c r="K217" s="13">
        <v>0.17849462365591401</v>
      </c>
      <c r="L217" s="12" t="s">
        <v>421</v>
      </c>
      <c r="M217" s="13" t="s">
        <v>421</v>
      </c>
      <c r="N217" s="13" t="s">
        <v>421</v>
      </c>
      <c r="P217" s="39"/>
    </row>
    <row r="218" spans="1:16" x14ac:dyDescent="0.25">
      <c r="A218" s="9" t="s">
        <v>32</v>
      </c>
      <c r="B218" s="9" t="s">
        <v>44</v>
      </c>
      <c r="C218" s="9" t="s">
        <v>16</v>
      </c>
      <c r="D218" s="10">
        <v>925.93893955999795</v>
      </c>
      <c r="E218" s="11">
        <v>1</v>
      </c>
      <c r="F218" s="12" t="s">
        <v>421</v>
      </c>
      <c r="G218" s="13" t="s">
        <v>421</v>
      </c>
      <c r="H218" s="13" t="s">
        <v>421</v>
      </c>
      <c r="I218" s="12" t="s">
        <v>421</v>
      </c>
      <c r="J218" s="13" t="s">
        <v>421</v>
      </c>
      <c r="K218" s="13" t="s">
        <v>421</v>
      </c>
      <c r="L218" s="12" t="s">
        <v>421</v>
      </c>
      <c r="M218" s="13" t="s">
        <v>421</v>
      </c>
      <c r="N218" s="13" t="s">
        <v>421</v>
      </c>
      <c r="P218" s="39"/>
    </row>
    <row r="219" spans="1:16" x14ac:dyDescent="0.25">
      <c r="A219" s="9" t="s">
        <v>32</v>
      </c>
      <c r="B219" s="9" t="s">
        <v>45</v>
      </c>
      <c r="C219" s="9" t="s">
        <v>414</v>
      </c>
      <c r="D219" s="10">
        <v>52.121463609999999</v>
      </c>
      <c r="E219" s="11">
        <v>3.4216458649278997E-2</v>
      </c>
      <c r="F219" s="12" t="s">
        <v>421</v>
      </c>
      <c r="G219" s="13" t="s">
        <v>421</v>
      </c>
      <c r="H219" s="13" t="s">
        <v>421</v>
      </c>
      <c r="I219" s="12" t="s">
        <v>421</v>
      </c>
      <c r="J219" s="13" t="s">
        <v>421</v>
      </c>
      <c r="K219" s="13" t="s">
        <v>421</v>
      </c>
      <c r="L219" s="12" t="s">
        <v>421</v>
      </c>
      <c r="M219" s="13" t="s">
        <v>421</v>
      </c>
      <c r="N219" s="13" t="s">
        <v>421</v>
      </c>
      <c r="P219" s="39"/>
    </row>
    <row r="220" spans="1:16" x14ac:dyDescent="0.25">
      <c r="A220" s="9" t="s">
        <v>32</v>
      </c>
      <c r="B220" s="9" t="s">
        <v>45</v>
      </c>
      <c r="C220" s="9" t="s">
        <v>415</v>
      </c>
      <c r="D220" s="10">
        <v>57.865103750000003</v>
      </c>
      <c r="E220" s="11">
        <v>3.7987017105142198E-2</v>
      </c>
      <c r="F220" s="12" t="s">
        <v>421</v>
      </c>
      <c r="G220" s="13" t="s">
        <v>421</v>
      </c>
      <c r="H220" s="13" t="s">
        <v>421</v>
      </c>
      <c r="I220" s="12" t="s">
        <v>421</v>
      </c>
      <c r="J220" s="13" t="s">
        <v>421</v>
      </c>
      <c r="K220" s="13" t="s">
        <v>421</v>
      </c>
      <c r="L220" s="12" t="s">
        <v>421</v>
      </c>
      <c r="M220" s="13" t="s">
        <v>421</v>
      </c>
      <c r="N220" s="13" t="s">
        <v>421</v>
      </c>
      <c r="P220" s="39"/>
    </row>
    <row r="221" spans="1:16" x14ac:dyDescent="0.25">
      <c r="A221" s="9" t="s">
        <v>32</v>
      </c>
      <c r="B221" s="9" t="s">
        <v>45</v>
      </c>
      <c r="C221" s="9" t="s">
        <v>361</v>
      </c>
      <c r="D221" s="10">
        <v>101.90913967123799</v>
      </c>
      <c r="E221" s="11">
        <v>6.6900843184985195E-2</v>
      </c>
      <c r="F221" s="12">
        <v>37</v>
      </c>
      <c r="G221" s="13">
        <v>0.36306851494736497</v>
      </c>
      <c r="H221" s="13">
        <v>7.4446680080482899E-2</v>
      </c>
      <c r="I221" s="12">
        <v>30</v>
      </c>
      <c r="J221" s="13">
        <v>0.29437987698434998</v>
      </c>
      <c r="K221" s="13">
        <v>7.4074074074074098E-2</v>
      </c>
      <c r="L221" s="12" t="s">
        <v>421</v>
      </c>
      <c r="M221" s="13" t="s">
        <v>421</v>
      </c>
      <c r="N221" s="13" t="s">
        <v>421</v>
      </c>
      <c r="P221" s="39"/>
    </row>
    <row r="222" spans="1:16" x14ac:dyDescent="0.25">
      <c r="A222" s="9" t="s">
        <v>32</v>
      </c>
      <c r="B222" s="9" t="s">
        <v>45</v>
      </c>
      <c r="C222" s="9" t="s">
        <v>362</v>
      </c>
      <c r="D222" s="10">
        <v>289.04522808992698</v>
      </c>
      <c r="E222" s="11">
        <v>0.189751081602646</v>
      </c>
      <c r="F222" s="12">
        <v>105</v>
      </c>
      <c r="G222" s="13">
        <v>0.36326494885891197</v>
      </c>
      <c r="H222" s="13">
        <v>0.21126760563380301</v>
      </c>
      <c r="I222" s="12">
        <v>80</v>
      </c>
      <c r="J222" s="13">
        <v>0.27677329436869502</v>
      </c>
      <c r="K222" s="13">
        <v>0.19753086419753099</v>
      </c>
      <c r="L222" s="12" t="s">
        <v>421</v>
      </c>
      <c r="M222" s="13" t="s">
        <v>421</v>
      </c>
      <c r="N222" s="13" t="s">
        <v>421</v>
      </c>
      <c r="P222" s="39"/>
    </row>
    <row r="223" spans="1:16" x14ac:dyDescent="0.25">
      <c r="A223" s="9" t="s">
        <v>32</v>
      </c>
      <c r="B223" s="9" t="s">
        <v>45</v>
      </c>
      <c r="C223" s="9" t="s">
        <v>363</v>
      </c>
      <c r="D223" s="10">
        <v>398.59598410127001</v>
      </c>
      <c r="E223" s="11">
        <v>0.26166845792782201</v>
      </c>
      <c r="F223" s="12">
        <v>147</v>
      </c>
      <c r="G223" s="13">
        <v>0.36879448329477399</v>
      </c>
      <c r="H223" s="13">
        <v>0.29577464788732399</v>
      </c>
      <c r="I223" s="12">
        <v>117</v>
      </c>
      <c r="J223" s="13">
        <v>0.29353030303053501</v>
      </c>
      <c r="K223" s="13">
        <v>0.28888888888888897</v>
      </c>
      <c r="L223" s="12">
        <v>30</v>
      </c>
      <c r="M223" s="13">
        <v>7.52641802642397E-2</v>
      </c>
      <c r="N223" s="13">
        <v>0.32608695652173902</v>
      </c>
      <c r="P223" s="39"/>
    </row>
    <row r="224" spans="1:16" x14ac:dyDescent="0.25">
      <c r="A224" s="9" t="s">
        <v>32</v>
      </c>
      <c r="B224" s="9" t="s">
        <v>45</v>
      </c>
      <c r="C224" s="9" t="s">
        <v>364</v>
      </c>
      <c r="D224" s="10">
        <v>298.95906462989598</v>
      </c>
      <c r="E224" s="11">
        <v>0.196259271406442</v>
      </c>
      <c r="F224" s="12">
        <v>106</v>
      </c>
      <c r="G224" s="13">
        <v>0.35456359261501402</v>
      </c>
      <c r="H224" s="13">
        <v>0.21327967806841</v>
      </c>
      <c r="I224" s="12">
        <v>100</v>
      </c>
      <c r="J224" s="13">
        <v>0.33449395529718301</v>
      </c>
      <c r="K224" s="13">
        <v>0.24691358024691401</v>
      </c>
      <c r="L224" s="12" t="s">
        <v>421</v>
      </c>
      <c r="M224" s="13" t="s">
        <v>421</v>
      </c>
      <c r="N224" s="13" t="s">
        <v>421</v>
      </c>
      <c r="P224" s="39"/>
    </row>
    <row r="225" spans="1:16" x14ac:dyDescent="0.25">
      <c r="A225" s="9" t="s">
        <v>32</v>
      </c>
      <c r="B225" s="9" t="s">
        <v>45</v>
      </c>
      <c r="C225" s="9" t="s">
        <v>365</v>
      </c>
      <c r="D225" s="10">
        <v>165.22923921400499</v>
      </c>
      <c r="E225" s="11">
        <v>0.10846893083280799</v>
      </c>
      <c r="F225" s="12">
        <v>75</v>
      </c>
      <c r="G225" s="13">
        <v>0.45391481772097297</v>
      </c>
      <c r="H225" s="13">
        <v>0.15090543259557301</v>
      </c>
      <c r="I225" s="12">
        <v>66</v>
      </c>
      <c r="J225" s="13">
        <v>0.39944503959445599</v>
      </c>
      <c r="K225" s="13">
        <v>0.162962962962963</v>
      </c>
      <c r="L225" s="12" t="s">
        <v>421</v>
      </c>
      <c r="M225" s="13" t="s">
        <v>421</v>
      </c>
      <c r="N225" s="13" t="s">
        <v>421</v>
      </c>
      <c r="P225" s="39"/>
    </row>
    <row r="226" spans="1:16" x14ac:dyDescent="0.25">
      <c r="A226" s="9" t="s">
        <v>32</v>
      </c>
      <c r="B226" s="9" t="s">
        <v>45</v>
      </c>
      <c r="C226" s="9" t="s">
        <v>16</v>
      </c>
      <c r="D226" s="10">
        <v>1523.2863267425901</v>
      </c>
      <c r="E226" s="11">
        <v>1</v>
      </c>
      <c r="F226" s="12" t="s">
        <v>421</v>
      </c>
      <c r="G226" s="13" t="s">
        <v>421</v>
      </c>
      <c r="H226" s="13" t="s">
        <v>421</v>
      </c>
      <c r="I226" s="12" t="s">
        <v>421</v>
      </c>
      <c r="J226" s="13" t="s">
        <v>421</v>
      </c>
      <c r="K226" s="13" t="s">
        <v>421</v>
      </c>
      <c r="L226" s="12" t="s">
        <v>421</v>
      </c>
      <c r="M226" s="13" t="s">
        <v>421</v>
      </c>
      <c r="N226" s="13" t="s">
        <v>421</v>
      </c>
      <c r="P226" s="39"/>
    </row>
    <row r="227" spans="1:16" x14ac:dyDescent="0.25">
      <c r="A227" s="9" t="s">
        <v>32</v>
      </c>
      <c r="B227" s="9" t="s">
        <v>46</v>
      </c>
      <c r="C227" s="9" t="s">
        <v>414</v>
      </c>
      <c r="D227" s="10">
        <v>563.22084155000005</v>
      </c>
      <c r="E227" s="11">
        <v>3.8710110336517903E-2</v>
      </c>
      <c r="F227" s="12">
        <v>61</v>
      </c>
      <c r="G227" s="13">
        <v>0.108305651176058</v>
      </c>
      <c r="H227" s="13">
        <v>8.0084022581068705E-3</v>
      </c>
      <c r="I227" s="12" t="s">
        <v>421</v>
      </c>
      <c r="J227" s="13" t="s">
        <v>421</v>
      </c>
      <c r="K227" s="13" t="s">
        <v>421</v>
      </c>
      <c r="L227" s="12">
        <v>61</v>
      </c>
      <c r="M227" s="13">
        <v>0.108305651176058</v>
      </c>
      <c r="N227" s="13">
        <v>3.1524547803617603E-2</v>
      </c>
      <c r="P227" s="39"/>
    </row>
    <row r="228" spans="1:16" x14ac:dyDescent="0.25">
      <c r="A228" s="9" t="s">
        <v>32</v>
      </c>
      <c r="B228" s="9" t="s">
        <v>46</v>
      </c>
      <c r="C228" s="9" t="s">
        <v>415</v>
      </c>
      <c r="D228" s="10">
        <v>860.15000509000004</v>
      </c>
      <c r="E228" s="11">
        <v>5.9118021114697099E-2</v>
      </c>
      <c r="F228" s="12">
        <v>208</v>
      </c>
      <c r="G228" s="13">
        <v>0.241818286077016</v>
      </c>
      <c r="H228" s="13">
        <v>2.7307338847315201E-2</v>
      </c>
      <c r="I228" s="12">
        <v>94</v>
      </c>
      <c r="J228" s="13">
        <v>0.10928326390019</v>
      </c>
      <c r="K228" s="13">
        <v>1.65434706089405E-2</v>
      </c>
      <c r="L228" s="12">
        <v>114</v>
      </c>
      <c r="M228" s="13">
        <v>0.132535022176826</v>
      </c>
      <c r="N228" s="13">
        <v>5.89147286821705E-2</v>
      </c>
      <c r="P228" s="39"/>
    </row>
    <row r="229" spans="1:16" x14ac:dyDescent="0.25">
      <c r="A229" s="9" t="s">
        <v>32</v>
      </c>
      <c r="B229" s="9" t="s">
        <v>46</v>
      </c>
      <c r="C229" s="9" t="s">
        <v>361</v>
      </c>
      <c r="D229" s="10">
        <v>2512.1358194217501</v>
      </c>
      <c r="E229" s="11">
        <v>0.17265883571089699</v>
      </c>
      <c r="F229" s="12">
        <v>712</v>
      </c>
      <c r="G229" s="13">
        <v>0.28342416619969601</v>
      </c>
      <c r="H229" s="13">
        <v>9.3475121438886699E-2</v>
      </c>
      <c r="I229" s="12">
        <v>445</v>
      </c>
      <c r="J229" s="13">
        <v>0.17714010387481</v>
      </c>
      <c r="K229" s="13">
        <v>7.8317493840197094E-2</v>
      </c>
      <c r="L229" s="12">
        <v>267</v>
      </c>
      <c r="M229" s="13">
        <v>0.10628406232488601</v>
      </c>
      <c r="N229" s="13">
        <v>0.13798449612403099</v>
      </c>
      <c r="P229" s="39"/>
    </row>
    <row r="230" spans="1:16" x14ac:dyDescent="0.25">
      <c r="A230" s="9" t="s">
        <v>32</v>
      </c>
      <c r="B230" s="9" t="s">
        <v>46</v>
      </c>
      <c r="C230" s="9" t="s">
        <v>362</v>
      </c>
      <c r="D230" s="10">
        <v>3199.1304892808198</v>
      </c>
      <c r="E230" s="11">
        <v>0.219875908498293</v>
      </c>
      <c r="F230" s="12">
        <v>1824</v>
      </c>
      <c r="G230" s="13">
        <v>0.57015492369304499</v>
      </c>
      <c r="H230" s="13">
        <v>0.239464356045687</v>
      </c>
      <c r="I230" s="12">
        <v>1219</v>
      </c>
      <c r="J230" s="13">
        <v>0.38104103727073502</v>
      </c>
      <c r="K230" s="13">
        <v>0.21453713481168599</v>
      </c>
      <c r="L230" s="12">
        <v>605</v>
      </c>
      <c r="M230" s="13">
        <v>0.189113886422309</v>
      </c>
      <c r="N230" s="13">
        <v>0.31266149870801002</v>
      </c>
      <c r="P230" s="39"/>
    </row>
    <row r="231" spans="1:16" x14ac:dyDescent="0.25">
      <c r="A231" s="9" t="s">
        <v>32</v>
      </c>
      <c r="B231" s="9" t="s">
        <v>46</v>
      </c>
      <c r="C231" s="9" t="s">
        <v>363</v>
      </c>
      <c r="D231" s="10">
        <v>2928.8925256862499</v>
      </c>
      <c r="E231" s="11">
        <v>0.201302481138835</v>
      </c>
      <c r="F231" s="12">
        <v>2286</v>
      </c>
      <c r="G231" s="13">
        <v>0.78049978957981003</v>
      </c>
      <c r="H231" s="13">
        <v>0.300118156754628</v>
      </c>
      <c r="I231" s="12">
        <v>1747</v>
      </c>
      <c r="J231" s="13">
        <v>0.59647118652490305</v>
      </c>
      <c r="K231" s="13">
        <v>0.30746216121084102</v>
      </c>
      <c r="L231" s="12">
        <v>539</v>
      </c>
      <c r="M231" s="13">
        <v>0.18402860305490701</v>
      </c>
      <c r="N231" s="13">
        <v>0.27855297157622699</v>
      </c>
      <c r="P231" s="39"/>
    </row>
    <row r="232" spans="1:16" x14ac:dyDescent="0.25">
      <c r="A232" s="9" t="s">
        <v>32</v>
      </c>
      <c r="B232" s="9" t="s">
        <v>46</v>
      </c>
      <c r="C232" s="9" t="s">
        <v>364</v>
      </c>
      <c r="D232" s="10">
        <v>1585.6646542891001</v>
      </c>
      <c r="E232" s="11">
        <v>0.10898256810831899</v>
      </c>
      <c r="F232" s="12">
        <v>1459</v>
      </c>
      <c r="G232" s="13">
        <v>0.92011888898041205</v>
      </c>
      <c r="H232" s="13">
        <v>0.19154522777996599</v>
      </c>
      <c r="I232" s="12">
        <v>1257</v>
      </c>
      <c r="J232" s="13">
        <v>0.79272751435803801</v>
      </c>
      <c r="K232" s="13">
        <v>0.221224920802534</v>
      </c>
      <c r="L232" s="12">
        <v>202</v>
      </c>
      <c r="M232" s="13">
        <v>0.12739137462237399</v>
      </c>
      <c r="N232" s="13">
        <v>0.104392764857881</v>
      </c>
      <c r="P232" s="39"/>
    </row>
    <row r="233" spans="1:16" x14ac:dyDescent="0.25">
      <c r="A233" s="9" t="s">
        <v>32</v>
      </c>
      <c r="B233" s="9" t="s">
        <v>46</v>
      </c>
      <c r="C233" s="9" t="s">
        <v>365</v>
      </c>
      <c r="D233" s="10">
        <v>1199.6833701172</v>
      </c>
      <c r="E233" s="11">
        <v>8.2454114265940001E-2</v>
      </c>
      <c r="F233" s="12">
        <v>1067</v>
      </c>
      <c r="G233" s="13">
        <v>0.88940134253570602</v>
      </c>
      <c r="H233" s="13">
        <v>0.14008139687540999</v>
      </c>
      <c r="I233" s="12">
        <v>920</v>
      </c>
      <c r="J233" s="13">
        <v>0.76686901137099295</v>
      </c>
      <c r="K233" s="13">
        <v>0.16191481872580099</v>
      </c>
      <c r="L233" s="12">
        <v>147</v>
      </c>
      <c r="M233" s="13">
        <v>0.122532331164713</v>
      </c>
      <c r="N233" s="13">
        <v>7.5968992248062001E-2</v>
      </c>
      <c r="P233" s="39"/>
    </row>
    <row r="234" spans="1:16" x14ac:dyDescent="0.25">
      <c r="A234" s="9" t="s">
        <v>32</v>
      </c>
      <c r="B234" s="9" t="s">
        <v>46</v>
      </c>
      <c r="C234" s="9" t="s">
        <v>16</v>
      </c>
      <c r="D234" s="10">
        <v>14549.7090205572</v>
      </c>
      <c r="E234" s="11">
        <v>1</v>
      </c>
      <c r="F234" s="12">
        <v>7617</v>
      </c>
      <c r="G234" s="13">
        <v>0.52351562421200204</v>
      </c>
      <c r="H234" s="13">
        <v>1</v>
      </c>
      <c r="I234" s="12" t="s">
        <v>421</v>
      </c>
      <c r="J234" s="13" t="s">
        <v>421</v>
      </c>
      <c r="K234" s="13" t="s">
        <v>421</v>
      </c>
      <c r="L234" s="12">
        <v>1935</v>
      </c>
      <c r="M234" s="13">
        <v>0.13299235038075699</v>
      </c>
      <c r="N234" s="13">
        <v>1</v>
      </c>
      <c r="P234" s="39"/>
    </row>
    <row r="235" spans="1:16" x14ac:dyDescent="0.25">
      <c r="A235" s="9" t="s">
        <v>32</v>
      </c>
      <c r="B235" s="9" t="s">
        <v>47</v>
      </c>
      <c r="C235" s="9" t="s">
        <v>414</v>
      </c>
      <c r="D235" s="10">
        <v>50.099650930000003</v>
      </c>
      <c r="E235" s="11">
        <v>2.6649379883120002E-2</v>
      </c>
      <c r="F235" s="12" t="s">
        <v>421</v>
      </c>
      <c r="G235" s="13" t="s">
        <v>421</v>
      </c>
      <c r="H235" s="13" t="s">
        <v>421</v>
      </c>
      <c r="I235" s="12" t="s">
        <v>421</v>
      </c>
      <c r="J235" s="13" t="s">
        <v>421</v>
      </c>
      <c r="K235" s="13" t="s">
        <v>421</v>
      </c>
      <c r="L235" s="12" t="s">
        <v>421</v>
      </c>
      <c r="M235" s="13" t="s">
        <v>421</v>
      </c>
      <c r="N235" s="13" t="s">
        <v>421</v>
      </c>
      <c r="P235" s="39"/>
    </row>
    <row r="236" spans="1:16" x14ac:dyDescent="0.25">
      <c r="A236" s="9" t="s">
        <v>32</v>
      </c>
      <c r="B236" s="9" t="s">
        <v>47</v>
      </c>
      <c r="C236" s="9" t="s">
        <v>415</v>
      </c>
      <c r="D236" s="10">
        <v>43.69055212</v>
      </c>
      <c r="E236" s="11">
        <v>2.32402042556334E-2</v>
      </c>
      <c r="F236" s="12" t="s">
        <v>421</v>
      </c>
      <c r="G236" s="13" t="s">
        <v>421</v>
      </c>
      <c r="H236" s="13" t="s">
        <v>421</v>
      </c>
      <c r="I236" s="12" t="s">
        <v>421</v>
      </c>
      <c r="J236" s="13" t="s">
        <v>421</v>
      </c>
      <c r="K236" s="13" t="s">
        <v>421</v>
      </c>
      <c r="L236" s="12" t="s">
        <v>421</v>
      </c>
      <c r="M236" s="13" t="s">
        <v>421</v>
      </c>
      <c r="N236" s="13" t="s">
        <v>421</v>
      </c>
      <c r="P236" s="39"/>
    </row>
    <row r="237" spans="1:16" x14ac:dyDescent="0.25">
      <c r="A237" s="9" t="s">
        <v>32</v>
      </c>
      <c r="B237" s="9" t="s">
        <v>47</v>
      </c>
      <c r="C237" s="9" t="s">
        <v>361</v>
      </c>
      <c r="D237" s="10">
        <v>123.25066339454401</v>
      </c>
      <c r="E237" s="11">
        <v>6.5560411872669103E-2</v>
      </c>
      <c r="F237" s="12">
        <v>49</v>
      </c>
      <c r="G237" s="13">
        <v>0.39756378302925399</v>
      </c>
      <c r="H237" s="13">
        <v>5.6712962962963E-2</v>
      </c>
      <c r="I237" s="12">
        <v>30</v>
      </c>
      <c r="J237" s="13">
        <v>0.24340639777301301</v>
      </c>
      <c r="K237" s="13">
        <v>4.3795620437956199E-2</v>
      </c>
      <c r="L237" s="12" t="s">
        <v>421</v>
      </c>
      <c r="M237" s="13" t="s">
        <v>421</v>
      </c>
      <c r="N237" s="13" t="s">
        <v>421</v>
      </c>
      <c r="P237" s="39"/>
    </row>
    <row r="238" spans="1:16" x14ac:dyDescent="0.25">
      <c r="A238" s="9" t="s">
        <v>32</v>
      </c>
      <c r="B238" s="9" t="s">
        <v>47</v>
      </c>
      <c r="C238" s="9" t="s">
        <v>362</v>
      </c>
      <c r="D238" s="10">
        <v>449.293571867629</v>
      </c>
      <c r="E238" s="11">
        <v>0.238991586837077</v>
      </c>
      <c r="F238" s="12">
        <v>156</v>
      </c>
      <c r="G238" s="13">
        <v>0.34721173363673402</v>
      </c>
      <c r="H238" s="13">
        <v>0.180555555555556</v>
      </c>
      <c r="I238" s="12">
        <v>114</v>
      </c>
      <c r="J238" s="13">
        <v>0.25373165150376698</v>
      </c>
      <c r="K238" s="13">
        <v>0.166423357664234</v>
      </c>
      <c r="L238" s="12">
        <v>42</v>
      </c>
      <c r="M238" s="13">
        <v>9.3480082132966796E-2</v>
      </c>
      <c r="N238" s="13">
        <v>0.23463687150838</v>
      </c>
      <c r="P238" s="39"/>
    </row>
    <row r="239" spans="1:16" x14ac:dyDescent="0.25">
      <c r="A239" s="9" t="s">
        <v>32</v>
      </c>
      <c r="B239" s="9" t="s">
        <v>47</v>
      </c>
      <c r="C239" s="9" t="s">
        <v>363</v>
      </c>
      <c r="D239" s="10">
        <v>557.73635972261604</v>
      </c>
      <c r="E239" s="11">
        <v>0.29667528314007102</v>
      </c>
      <c r="F239" s="12">
        <v>295</v>
      </c>
      <c r="G239" s="13">
        <v>0.52892373763603096</v>
      </c>
      <c r="H239" s="13">
        <v>0.34143518518518501</v>
      </c>
      <c r="I239" s="12">
        <v>231</v>
      </c>
      <c r="J239" s="13">
        <v>0.41417418099635001</v>
      </c>
      <c r="K239" s="13">
        <v>0.33722627737226302</v>
      </c>
      <c r="L239" s="12">
        <v>64</v>
      </c>
      <c r="M239" s="13">
        <v>0.11474955663968101</v>
      </c>
      <c r="N239" s="13">
        <v>0.35754189944134102</v>
      </c>
      <c r="P239" s="39"/>
    </row>
    <row r="240" spans="1:16" x14ac:dyDescent="0.25">
      <c r="A240" s="9" t="s">
        <v>32</v>
      </c>
      <c r="B240" s="9" t="s">
        <v>47</v>
      </c>
      <c r="C240" s="9" t="s">
        <v>364</v>
      </c>
      <c r="D240" s="10">
        <v>305.368738223028</v>
      </c>
      <c r="E240" s="11">
        <v>0.16243401617118799</v>
      </c>
      <c r="F240" s="12">
        <v>216</v>
      </c>
      <c r="G240" s="13">
        <v>0.70734156108096102</v>
      </c>
      <c r="H240" s="13">
        <v>0.25</v>
      </c>
      <c r="I240" s="12">
        <v>193</v>
      </c>
      <c r="J240" s="13">
        <v>0.63202278374363696</v>
      </c>
      <c r="K240" s="13">
        <v>0.28175182481751798</v>
      </c>
      <c r="L240" s="12" t="s">
        <v>421</v>
      </c>
      <c r="M240" s="13" t="s">
        <v>421</v>
      </c>
      <c r="N240" s="13" t="s">
        <v>421</v>
      </c>
      <c r="P240" s="39"/>
    </row>
    <row r="241" spans="1:16" x14ac:dyDescent="0.25">
      <c r="A241" s="9" t="s">
        <v>32</v>
      </c>
      <c r="B241" s="9" t="s">
        <v>47</v>
      </c>
      <c r="C241" s="9" t="s">
        <v>365</v>
      </c>
      <c r="D241" s="10">
        <v>154.592304861191</v>
      </c>
      <c r="E241" s="11">
        <v>8.2231891495795101E-2</v>
      </c>
      <c r="F241" s="12">
        <v>111</v>
      </c>
      <c r="G241" s="13">
        <v>0.71801762771871203</v>
      </c>
      <c r="H241" s="13">
        <v>0.12847222222222199</v>
      </c>
      <c r="I241" s="12">
        <v>98</v>
      </c>
      <c r="J241" s="13">
        <v>0.63392547312102498</v>
      </c>
      <c r="K241" s="13">
        <v>0.143065693430657</v>
      </c>
      <c r="L241" s="12" t="s">
        <v>421</v>
      </c>
      <c r="M241" s="13" t="s">
        <v>421</v>
      </c>
      <c r="N241" s="13" t="s">
        <v>421</v>
      </c>
      <c r="P241" s="39"/>
    </row>
    <row r="242" spans="1:16" x14ac:dyDescent="0.25">
      <c r="A242" s="9" t="s">
        <v>32</v>
      </c>
      <c r="B242" s="9" t="s">
        <v>47</v>
      </c>
      <c r="C242" s="9" t="s">
        <v>16</v>
      </c>
      <c r="D242" s="10">
        <v>1879.9555993321101</v>
      </c>
      <c r="E242" s="11">
        <v>1</v>
      </c>
      <c r="F242" s="12" t="s">
        <v>421</v>
      </c>
      <c r="G242" s="13" t="s">
        <v>421</v>
      </c>
      <c r="H242" s="13" t="s">
        <v>421</v>
      </c>
      <c r="I242" s="12" t="s">
        <v>421</v>
      </c>
      <c r="J242" s="13" t="s">
        <v>421</v>
      </c>
      <c r="K242" s="13" t="s">
        <v>421</v>
      </c>
      <c r="L242" s="12" t="s">
        <v>421</v>
      </c>
      <c r="M242" s="13" t="s">
        <v>421</v>
      </c>
      <c r="N242" s="13" t="s">
        <v>421</v>
      </c>
      <c r="P242" s="39"/>
    </row>
    <row r="243" spans="1:16" x14ac:dyDescent="0.25">
      <c r="A243" s="9" t="s">
        <v>32</v>
      </c>
      <c r="B243" s="9" t="s">
        <v>48</v>
      </c>
      <c r="C243" s="9" t="s">
        <v>414</v>
      </c>
      <c r="D243" s="10">
        <v>1997.8207876700001</v>
      </c>
      <c r="E243" s="11">
        <v>4.5450959957101501E-2</v>
      </c>
      <c r="F243" s="12">
        <v>205</v>
      </c>
      <c r="G243" s="13">
        <v>0.102611806456917</v>
      </c>
      <c r="H243" s="13">
        <v>7.7349733992378199E-3</v>
      </c>
      <c r="I243" s="12" t="s">
        <v>421</v>
      </c>
      <c r="J243" s="13" t="s">
        <v>421</v>
      </c>
      <c r="K243" s="13" t="s">
        <v>421</v>
      </c>
      <c r="L243" s="12">
        <v>205</v>
      </c>
      <c r="M243" s="13">
        <v>0.102611806456917</v>
      </c>
      <c r="N243" s="13">
        <v>3.1567600862334497E-2</v>
      </c>
      <c r="P243" s="39"/>
    </row>
    <row r="244" spans="1:16" x14ac:dyDescent="0.25">
      <c r="A244" s="9" t="s">
        <v>32</v>
      </c>
      <c r="B244" s="9" t="s">
        <v>48</v>
      </c>
      <c r="C244" s="9" t="s">
        <v>415</v>
      </c>
      <c r="D244" s="10">
        <v>2004.0684155900001</v>
      </c>
      <c r="E244" s="11">
        <v>4.5593095171717002E-2</v>
      </c>
      <c r="F244" s="12">
        <v>1001</v>
      </c>
      <c r="G244" s="13">
        <v>0.49948394586384598</v>
      </c>
      <c r="H244" s="13">
        <v>3.7769309134814903E-2</v>
      </c>
      <c r="I244" s="12">
        <v>497</v>
      </c>
      <c r="J244" s="13">
        <v>0.247995525568763</v>
      </c>
      <c r="K244" s="13">
        <v>2.4838822529861599E-2</v>
      </c>
      <c r="L244" s="12">
        <v>504</v>
      </c>
      <c r="M244" s="13">
        <v>0.251488420295084</v>
      </c>
      <c r="N244" s="13">
        <v>7.7610101632275899E-2</v>
      </c>
      <c r="P244" s="39"/>
    </row>
    <row r="245" spans="1:16" x14ac:dyDescent="0.25">
      <c r="A245" s="9" t="s">
        <v>32</v>
      </c>
      <c r="B245" s="9" t="s">
        <v>48</v>
      </c>
      <c r="C245" s="9" t="s">
        <v>361</v>
      </c>
      <c r="D245" s="10">
        <v>5767.1961933849198</v>
      </c>
      <c r="E245" s="11">
        <v>0.13120526368933899</v>
      </c>
      <c r="F245" s="12">
        <v>2655</v>
      </c>
      <c r="G245" s="13">
        <v>0.46036235130085101</v>
      </c>
      <c r="H245" s="13">
        <v>0.10017733841451899</v>
      </c>
      <c r="I245" s="12">
        <v>1769</v>
      </c>
      <c r="J245" s="13">
        <v>0.306734839717968</v>
      </c>
      <c r="K245" s="13">
        <v>8.8410215403068607E-2</v>
      </c>
      <c r="L245" s="12">
        <v>886</v>
      </c>
      <c r="M245" s="13">
        <v>0.15362751158288299</v>
      </c>
      <c r="N245" s="13">
        <v>0.13643363104404099</v>
      </c>
      <c r="P245" s="39"/>
    </row>
    <row r="246" spans="1:16" x14ac:dyDescent="0.25">
      <c r="A246" s="9" t="s">
        <v>32</v>
      </c>
      <c r="B246" s="9" t="s">
        <v>48</v>
      </c>
      <c r="C246" s="9" t="s">
        <v>362</v>
      </c>
      <c r="D246" s="10">
        <v>10004.2447419705</v>
      </c>
      <c r="E246" s="11">
        <v>0.227599257137899</v>
      </c>
      <c r="F246" s="12">
        <v>6727</v>
      </c>
      <c r="G246" s="13">
        <v>0.67241457736219101</v>
      </c>
      <c r="H246" s="13">
        <v>0.25382032222767198</v>
      </c>
      <c r="I246" s="12">
        <v>4784</v>
      </c>
      <c r="J246" s="13">
        <v>0.47819701770487899</v>
      </c>
      <c r="K246" s="13">
        <v>0.23909240841621299</v>
      </c>
      <c r="L246" s="12">
        <v>1943</v>
      </c>
      <c r="M246" s="13">
        <v>0.19421755965731199</v>
      </c>
      <c r="N246" s="13">
        <v>0.29919926085617499</v>
      </c>
      <c r="P246" s="39"/>
    </row>
    <row r="247" spans="1:16" x14ac:dyDescent="0.25">
      <c r="A247" s="9" t="s">
        <v>32</v>
      </c>
      <c r="B247" s="9" t="s">
        <v>48</v>
      </c>
      <c r="C247" s="9" t="s">
        <v>363</v>
      </c>
      <c r="D247" s="10">
        <v>9770.2956666669597</v>
      </c>
      <c r="E247" s="11">
        <v>0.22227685278649401</v>
      </c>
      <c r="F247" s="12">
        <v>7693</v>
      </c>
      <c r="G247" s="13">
        <v>0.78738661167092305</v>
      </c>
      <c r="H247" s="13">
        <v>0.290269026147983</v>
      </c>
      <c r="I247" s="12">
        <v>5983</v>
      </c>
      <c r="J247" s="13">
        <v>0.61236631972275202</v>
      </c>
      <c r="K247" s="13">
        <v>0.29901544305062699</v>
      </c>
      <c r="L247" s="12">
        <v>1710</v>
      </c>
      <c r="M247" s="13">
        <v>0.17502029194817101</v>
      </c>
      <c r="N247" s="13">
        <v>0.26331998768093601</v>
      </c>
      <c r="P247" s="39"/>
    </row>
    <row r="248" spans="1:16" x14ac:dyDescent="0.25">
      <c r="A248" s="9" t="s">
        <v>32</v>
      </c>
      <c r="B248" s="9" t="s">
        <v>48</v>
      </c>
      <c r="C248" s="9" t="s">
        <v>364</v>
      </c>
      <c r="D248" s="10">
        <v>5055.9819606022502</v>
      </c>
      <c r="E248" s="11">
        <v>0.115024948710824</v>
      </c>
      <c r="F248" s="12">
        <v>4558</v>
      </c>
      <c r="G248" s="13">
        <v>0.90150638105858005</v>
      </c>
      <c r="H248" s="13">
        <v>0.17198053050598</v>
      </c>
      <c r="I248" s="12">
        <v>3888</v>
      </c>
      <c r="J248" s="13">
        <v>0.76899008546638004</v>
      </c>
      <c r="K248" s="13">
        <v>0.194312559348293</v>
      </c>
      <c r="L248" s="12">
        <v>670</v>
      </c>
      <c r="M248" s="13">
        <v>0.13251629559219999</v>
      </c>
      <c r="N248" s="13">
        <v>0.103172158915922</v>
      </c>
      <c r="P248" s="39"/>
    </row>
    <row r="249" spans="1:16" x14ac:dyDescent="0.25">
      <c r="A249" s="9" t="s">
        <v>32</v>
      </c>
      <c r="B249" s="9" t="s">
        <v>48</v>
      </c>
      <c r="C249" s="9" t="s">
        <v>365</v>
      </c>
      <c r="D249" s="10">
        <v>4027.3058389694102</v>
      </c>
      <c r="E249" s="11">
        <v>9.1622290423496705E-2</v>
      </c>
      <c r="F249" s="12">
        <v>3662</v>
      </c>
      <c r="G249" s="13">
        <v>0.909292749650498</v>
      </c>
      <c r="H249" s="13">
        <v>0.13817303701467801</v>
      </c>
      <c r="I249" s="12">
        <v>3087</v>
      </c>
      <c r="J249" s="13">
        <v>0.76651739982825995</v>
      </c>
      <c r="K249" s="13">
        <v>0.154280573741816</v>
      </c>
      <c r="L249" s="12">
        <v>575</v>
      </c>
      <c r="M249" s="13">
        <v>0.142775349822238</v>
      </c>
      <c r="N249" s="13">
        <v>8.8543270711425898E-2</v>
      </c>
      <c r="P249" s="39"/>
    </row>
    <row r="250" spans="1:16" x14ac:dyDescent="0.25">
      <c r="A250" s="9" t="s">
        <v>32</v>
      </c>
      <c r="B250" s="9" t="s">
        <v>48</v>
      </c>
      <c r="C250" s="9" t="s">
        <v>16</v>
      </c>
      <c r="D250" s="10">
        <v>43955.524582002799</v>
      </c>
      <c r="E250" s="11">
        <v>1</v>
      </c>
      <c r="F250" s="12">
        <v>26503</v>
      </c>
      <c r="G250" s="13">
        <v>0.60295037431657506</v>
      </c>
      <c r="H250" s="13">
        <v>1</v>
      </c>
      <c r="I250" s="12" t="s">
        <v>421</v>
      </c>
      <c r="J250" s="13" t="s">
        <v>421</v>
      </c>
      <c r="K250" s="13" t="s">
        <v>421</v>
      </c>
      <c r="L250" s="12">
        <v>6494</v>
      </c>
      <c r="M250" s="13">
        <v>0.14774024566320201</v>
      </c>
      <c r="N250" s="13">
        <v>1</v>
      </c>
      <c r="P250" s="39"/>
    </row>
    <row r="251" spans="1:16" x14ac:dyDescent="0.25">
      <c r="A251" s="9" t="s">
        <v>32</v>
      </c>
      <c r="B251" s="9" t="s">
        <v>49</v>
      </c>
      <c r="C251" s="9" t="s">
        <v>414</v>
      </c>
      <c r="D251" s="10">
        <v>35.061848410000003</v>
      </c>
      <c r="E251" s="11">
        <v>2.68716444946446E-2</v>
      </c>
      <c r="F251" s="12" t="s">
        <v>421</v>
      </c>
      <c r="G251" s="13" t="s">
        <v>421</v>
      </c>
      <c r="H251" s="13" t="s">
        <v>421</v>
      </c>
      <c r="I251" s="12" t="s">
        <v>421</v>
      </c>
      <c r="J251" s="13" t="s">
        <v>421</v>
      </c>
      <c r="K251" s="13" t="s">
        <v>421</v>
      </c>
      <c r="L251" s="12" t="s">
        <v>421</v>
      </c>
      <c r="M251" s="13" t="s">
        <v>421</v>
      </c>
      <c r="N251" s="13" t="s">
        <v>421</v>
      </c>
      <c r="P251" s="39"/>
    </row>
    <row r="252" spans="1:16" x14ac:dyDescent="0.25">
      <c r="A252" s="9" t="s">
        <v>32</v>
      </c>
      <c r="B252" s="9" t="s">
        <v>49</v>
      </c>
      <c r="C252" s="9" t="s">
        <v>415</v>
      </c>
      <c r="D252" s="10">
        <v>40.217933340000002</v>
      </c>
      <c r="E252" s="11">
        <v>3.08233038482238E-2</v>
      </c>
      <c r="F252" s="12" t="s">
        <v>421</v>
      </c>
      <c r="G252" s="13" t="s">
        <v>421</v>
      </c>
      <c r="H252" s="13" t="s">
        <v>421</v>
      </c>
      <c r="I252" s="12" t="s">
        <v>421</v>
      </c>
      <c r="J252" s="13" t="s">
        <v>421</v>
      </c>
      <c r="K252" s="13" t="s">
        <v>421</v>
      </c>
      <c r="L252" s="12" t="s">
        <v>421</v>
      </c>
      <c r="M252" s="13" t="s">
        <v>421</v>
      </c>
      <c r="N252" s="13" t="s">
        <v>421</v>
      </c>
      <c r="P252" s="39"/>
    </row>
    <row r="253" spans="1:16" x14ac:dyDescent="0.25">
      <c r="A253" s="9" t="s">
        <v>32</v>
      </c>
      <c r="B253" s="9" t="s">
        <v>49</v>
      </c>
      <c r="C253" s="9" t="s">
        <v>361</v>
      </c>
      <c r="D253" s="10">
        <v>84.094887700201298</v>
      </c>
      <c r="E253" s="11">
        <v>6.4450906856706403E-2</v>
      </c>
      <c r="F253" s="12">
        <v>54</v>
      </c>
      <c r="G253" s="13">
        <v>0.642131780858193</v>
      </c>
      <c r="H253" s="13">
        <v>6.6997518610421802E-2</v>
      </c>
      <c r="I253" s="12">
        <v>37</v>
      </c>
      <c r="J253" s="13">
        <v>0.43997918318061402</v>
      </c>
      <c r="K253" s="13">
        <v>5.6574923547400603E-2</v>
      </c>
      <c r="L253" s="12" t="s">
        <v>421</v>
      </c>
      <c r="M253" s="13" t="s">
        <v>421</v>
      </c>
      <c r="N253" s="13" t="s">
        <v>421</v>
      </c>
      <c r="P253" s="39"/>
    </row>
    <row r="254" spans="1:16" x14ac:dyDescent="0.25">
      <c r="A254" s="9" t="s">
        <v>32</v>
      </c>
      <c r="B254" s="9" t="s">
        <v>49</v>
      </c>
      <c r="C254" s="9" t="s">
        <v>362</v>
      </c>
      <c r="D254" s="10">
        <v>234.739734218363</v>
      </c>
      <c r="E254" s="11">
        <v>0.17990616504074999</v>
      </c>
      <c r="F254" s="12">
        <v>144</v>
      </c>
      <c r="G254" s="13">
        <v>0.61344535674580802</v>
      </c>
      <c r="H254" s="13">
        <v>0.178660049627792</v>
      </c>
      <c r="I254" s="12">
        <v>109</v>
      </c>
      <c r="J254" s="13">
        <v>0.46434405475898</v>
      </c>
      <c r="K254" s="13">
        <v>0.16666666666666699</v>
      </c>
      <c r="L254" s="12">
        <v>35</v>
      </c>
      <c r="M254" s="13">
        <v>0.149101301986828</v>
      </c>
      <c r="N254" s="13">
        <v>0.230263157894737</v>
      </c>
      <c r="P254" s="39"/>
    </row>
    <row r="255" spans="1:16" x14ac:dyDescent="0.25">
      <c r="A255" s="9" t="s">
        <v>32</v>
      </c>
      <c r="B255" s="9" t="s">
        <v>49</v>
      </c>
      <c r="C255" s="9" t="s">
        <v>363</v>
      </c>
      <c r="D255" s="10">
        <v>378.26012364837999</v>
      </c>
      <c r="E255" s="11">
        <v>0.28990118975816898</v>
      </c>
      <c r="F255" s="12">
        <v>212</v>
      </c>
      <c r="G255" s="13">
        <v>0.56046087532364097</v>
      </c>
      <c r="H255" s="13">
        <v>0.26302729528536001</v>
      </c>
      <c r="I255" s="12">
        <v>172</v>
      </c>
      <c r="J255" s="13">
        <v>0.45471354035691702</v>
      </c>
      <c r="K255" s="13">
        <v>0.26299694189602402</v>
      </c>
      <c r="L255" s="12">
        <v>40</v>
      </c>
      <c r="M255" s="13">
        <v>0.105747334966725</v>
      </c>
      <c r="N255" s="13">
        <v>0.26315789473684198</v>
      </c>
      <c r="P255" s="39"/>
    </row>
    <row r="256" spans="1:16" x14ac:dyDescent="0.25">
      <c r="A256" s="9" t="s">
        <v>32</v>
      </c>
      <c r="B256" s="9" t="s">
        <v>49</v>
      </c>
      <c r="C256" s="9" t="s">
        <v>364</v>
      </c>
      <c r="D256" s="10">
        <v>261.12316069573501</v>
      </c>
      <c r="E256" s="11">
        <v>0.20012660660333201</v>
      </c>
      <c r="F256" s="12">
        <v>204</v>
      </c>
      <c r="G256" s="13">
        <v>0.78124054356750094</v>
      </c>
      <c r="H256" s="13">
        <v>0.25310173697270499</v>
      </c>
      <c r="I256" s="12">
        <v>185</v>
      </c>
      <c r="J256" s="13">
        <v>0.70847794392150898</v>
      </c>
      <c r="K256" s="13">
        <v>0.28287461773700301</v>
      </c>
      <c r="L256" s="12" t="s">
        <v>421</v>
      </c>
      <c r="M256" s="13" t="s">
        <v>421</v>
      </c>
      <c r="N256" s="13" t="s">
        <v>421</v>
      </c>
      <c r="P256" s="39"/>
    </row>
    <row r="257" spans="1:16" x14ac:dyDescent="0.25">
      <c r="A257" s="9" t="s">
        <v>32</v>
      </c>
      <c r="B257" s="9" t="s">
        <v>49</v>
      </c>
      <c r="C257" s="9" t="s">
        <v>365</v>
      </c>
      <c r="D257" s="10">
        <v>168.59361320206199</v>
      </c>
      <c r="E257" s="11">
        <v>0.12921131781350501</v>
      </c>
      <c r="F257" s="12">
        <v>160</v>
      </c>
      <c r="G257" s="13">
        <v>0.94902764678420604</v>
      </c>
      <c r="H257" s="13">
        <v>0.198511166253102</v>
      </c>
      <c r="I257" s="12">
        <v>143</v>
      </c>
      <c r="J257" s="13">
        <v>0.84819345931338497</v>
      </c>
      <c r="K257" s="13">
        <v>0.218654434250765</v>
      </c>
      <c r="L257" s="12" t="s">
        <v>421</v>
      </c>
      <c r="M257" s="13" t="s">
        <v>421</v>
      </c>
      <c r="N257" s="13" t="s">
        <v>421</v>
      </c>
      <c r="P257" s="39"/>
    </row>
    <row r="258" spans="1:16" x14ac:dyDescent="0.25">
      <c r="A258" s="9" t="s">
        <v>32</v>
      </c>
      <c r="B258" s="9" t="s">
        <v>49</v>
      </c>
      <c r="C258" s="9" t="s">
        <v>16</v>
      </c>
      <c r="D258" s="10">
        <v>1304.7898284374701</v>
      </c>
      <c r="E258" s="11">
        <v>1</v>
      </c>
      <c r="F258" s="12" t="s">
        <v>421</v>
      </c>
      <c r="G258" s="13" t="s">
        <v>421</v>
      </c>
      <c r="H258" s="13" t="s">
        <v>421</v>
      </c>
      <c r="I258" s="12" t="s">
        <v>421</v>
      </c>
      <c r="J258" s="13" t="s">
        <v>421</v>
      </c>
      <c r="K258" s="13" t="s">
        <v>421</v>
      </c>
      <c r="L258" s="12" t="s">
        <v>421</v>
      </c>
      <c r="M258" s="13" t="s">
        <v>421</v>
      </c>
      <c r="N258" s="13" t="s">
        <v>421</v>
      </c>
      <c r="P258" s="39"/>
    </row>
    <row r="259" spans="1:16" x14ac:dyDescent="0.25">
      <c r="A259" s="9" t="s">
        <v>32</v>
      </c>
      <c r="B259" s="9" t="s">
        <v>50</v>
      </c>
      <c r="C259" s="9" t="s">
        <v>414</v>
      </c>
      <c r="D259" s="10">
        <v>27.826916879999999</v>
      </c>
      <c r="E259" s="11">
        <v>2.9868633611168899E-2</v>
      </c>
      <c r="F259" s="12" t="s">
        <v>421</v>
      </c>
      <c r="G259" s="13" t="s">
        <v>421</v>
      </c>
      <c r="H259" s="13" t="s">
        <v>421</v>
      </c>
      <c r="I259" s="12" t="s">
        <v>421</v>
      </c>
      <c r="J259" s="13" t="s">
        <v>421</v>
      </c>
      <c r="K259" s="13" t="s">
        <v>421</v>
      </c>
      <c r="L259" s="12" t="s">
        <v>421</v>
      </c>
      <c r="M259" s="13" t="s">
        <v>421</v>
      </c>
      <c r="N259" s="13" t="s">
        <v>421</v>
      </c>
      <c r="P259" s="39"/>
    </row>
    <row r="260" spans="1:16" x14ac:dyDescent="0.25">
      <c r="A260" s="9" t="s">
        <v>32</v>
      </c>
      <c r="B260" s="9" t="s">
        <v>50</v>
      </c>
      <c r="C260" s="9" t="s">
        <v>415</v>
      </c>
      <c r="D260" s="10">
        <v>20.860148169999999</v>
      </c>
      <c r="E260" s="11">
        <v>2.2390699100849301E-2</v>
      </c>
      <c r="F260" s="12" t="s">
        <v>421</v>
      </c>
      <c r="G260" s="13" t="s">
        <v>421</v>
      </c>
      <c r="H260" s="13" t="s">
        <v>421</v>
      </c>
      <c r="I260" s="12" t="s">
        <v>421</v>
      </c>
      <c r="J260" s="13" t="s">
        <v>421</v>
      </c>
      <c r="K260" s="13" t="s">
        <v>421</v>
      </c>
      <c r="L260" s="12" t="s">
        <v>421</v>
      </c>
      <c r="M260" s="13" t="s">
        <v>421</v>
      </c>
      <c r="N260" s="13" t="s">
        <v>421</v>
      </c>
      <c r="P260" s="39"/>
    </row>
    <row r="261" spans="1:16" x14ac:dyDescent="0.25">
      <c r="A261" s="9" t="s">
        <v>32</v>
      </c>
      <c r="B261" s="9" t="s">
        <v>50</v>
      </c>
      <c r="C261" s="9" t="s">
        <v>361</v>
      </c>
      <c r="D261" s="10">
        <v>54.478618066733901</v>
      </c>
      <c r="E261" s="11">
        <v>5.8475823595376397E-2</v>
      </c>
      <c r="F261" s="12">
        <v>31</v>
      </c>
      <c r="G261" s="13">
        <v>0.56903058667946305</v>
      </c>
      <c r="H261" s="13">
        <v>7.3985680190930797E-2</v>
      </c>
      <c r="I261" s="12" t="s">
        <v>421</v>
      </c>
      <c r="J261" s="13" t="s">
        <v>421</v>
      </c>
      <c r="K261" s="13" t="s">
        <v>421</v>
      </c>
      <c r="L261" s="12" t="s">
        <v>421</v>
      </c>
      <c r="M261" s="13" t="s">
        <v>421</v>
      </c>
      <c r="N261" s="13" t="s">
        <v>421</v>
      </c>
      <c r="P261" s="39"/>
    </row>
    <row r="262" spans="1:16" x14ac:dyDescent="0.25">
      <c r="A262" s="9" t="s">
        <v>32</v>
      </c>
      <c r="B262" s="9" t="s">
        <v>50</v>
      </c>
      <c r="C262" s="9" t="s">
        <v>362</v>
      </c>
      <c r="D262" s="10">
        <v>178.010535918421</v>
      </c>
      <c r="E262" s="11">
        <v>0.191071526148718</v>
      </c>
      <c r="F262" s="12">
        <v>76</v>
      </c>
      <c r="G262" s="13">
        <v>0.426941021259717</v>
      </c>
      <c r="H262" s="13">
        <v>0.181384248210024</v>
      </c>
      <c r="I262" s="12">
        <v>51</v>
      </c>
      <c r="J262" s="13">
        <v>0.28649989584533597</v>
      </c>
      <c r="K262" s="13">
        <v>0.15088757396449701</v>
      </c>
      <c r="L262" s="12" t="s">
        <v>421</v>
      </c>
      <c r="M262" s="13" t="s">
        <v>421</v>
      </c>
      <c r="N262" s="13" t="s">
        <v>421</v>
      </c>
      <c r="P262" s="39"/>
    </row>
    <row r="263" spans="1:16" x14ac:dyDescent="0.25">
      <c r="A263" s="9" t="s">
        <v>32</v>
      </c>
      <c r="B263" s="9" t="s">
        <v>50</v>
      </c>
      <c r="C263" s="9" t="s">
        <v>363</v>
      </c>
      <c r="D263" s="10">
        <v>275.97991319107399</v>
      </c>
      <c r="E263" s="11">
        <v>0.296229113224935</v>
      </c>
      <c r="F263" s="12">
        <v>118</v>
      </c>
      <c r="G263" s="13">
        <v>0.42756734950598801</v>
      </c>
      <c r="H263" s="13">
        <v>0.28162291169451098</v>
      </c>
      <c r="I263" s="12">
        <v>96</v>
      </c>
      <c r="J263" s="13">
        <v>0.347851402987922</v>
      </c>
      <c r="K263" s="13">
        <v>0.28402366863905298</v>
      </c>
      <c r="L263" s="12" t="s">
        <v>421</v>
      </c>
      <c r="M263" s="13" t="s">
        <v>421</v>
      </c>
      <c r="N263" s="13" t="s">
        <v>421</v>
      </c>
      <c r="P263" s="39"/>
    </row>
    <row r="264" spans="1:16" x14ac:dyDescent="0.25">
      <c r="A264" s="9" t="s">
        <v>32</v>
      </c>
      <c r="B264" s="9" t="s">
        <v>50</v>
      </c>
      <c r="C264" s="9" t="s">
        <v>364</v>
      </c>
      <c r="D264" s="10">
        <v>213.150010692672</v>
      </c>
      <c r="E264" s="11">
        <v>0.228789254700795</v>
      </c>
      <c r="F264" s="12">
        <v>120</v>
      </c>
      <c r="G264" s="13">
        <v>0.56298378597325305</v>
      </c>
      <c r="H264" s="13">
        <v>0.28639618138424799</v>
      </c>
      <c r="I264" s="12">
        <v>110</v>
      </c>
      <c r="J264" s="13">
        <v>0.51606847047548199</v>
      </c>
      <c r="K264" s="13">
        <v>0.32544378698224902</v>
      </c>
      <c r="L264" s="12" t="s">
        <v>421</v>
      </c>
      <c r="M264" s="13" t="s">
        <v>421</v>
      </c>
      <c r="N264" s="13" t="s">
        <v>421</v>
      </c>
      <c r="P264" s="39"/>
    </row>
    <row r="265" spans="1:16" x14ac:dyDescent="0.25">
      <c r="A265" s="9" t="s">
        <v>32</v>
      </c>
      <c r="B265" s="9" t="s">
        <v>50</v>
      </c>
      <c r="C265" s="9" t="s">
        <v>365</v>
      </c>
      <c r="D265" s="10">
        <v>84.227600505238399</v>
      </c>
      <c r="E265" s="11">
        <v>9.0407548572045401E-2</v>
      </c>
      <c r="F265" s="12">
        <v>58</v>
      </c>
      <c r="G265" s="13">
        <v>0.68861038011397202</v>
      </c>
      <c r="H265" s="13">
        <v>0.13842482100238701</v>
      </c>
      <c r="I265" s="12">
        <v>54</v>
      </c>
      <c r="J265" s="13">
        <v>0.64112000907162903</v>
      </c>
      <c r="K265" s="13">
        <v>0.15976331360946699</v>
      </c>
      <c r="L265" s="12" t="s">
        <v>421</v>
      </c>
      <c r="M265" s="13" t="s">
        <v>421</v>
      </c>
      <c r="N265" s="13" t="s">
        <v>421</v>
      </c>
      <c r="P265" s="39"/>
    </row>
    <row r="266" spans="1:16" x14ac:dyDescent="0.25">
      <c r="A266" s="9" t="s">
        <v>32</v>
      </c>
      <c r="B266" s="9" t="s">
        <v>50</v>
      </c>
      <c r="C266" s="9" t="s">
        <v>16</v>
      </c>
      <c r="D266" s="10">
        <v>931.64345052579097</v>
      </c>
      <c r="E266" s="11">
        <v>1</v>
      </c>
      <c r="F266" s="12" t="s">
        <v>421</v>
      </c>
      <c r="G266" s="13" t="s">
        <v>421</v>
      </c>
      <c r="H266" s="13" t="s">
        <v>421</v>
      </c>
      <c r="I266" s="12" t="s">
        <v>421</v>
      </c>
      <c r="J266" s="13" t="s">
        <v>421</v>
      </c>
      <c r="K266" s="13" t="s">
        <v>421</v>
      </c>
      <c r="L266" s="12" t="s">
        <v>421</v>
      </c>
      <c r="M266" s="13" t="s">
        <v>421</v>
      </c>
      <c r="N266" s="13" t="s">
        <v>421</v>
      </c>
      <c r="P266" s="39"/>
    </row>
    <row r="267" spans="1:16" x14ac:dyDescent="0.25">
      <c r="A267" s="9" t="s">
        <v>32</v>
      </c>
      <c r="B267" s="9" t="s">
        <v>51</v>
      </c>
      <c r="C267" s="9" t="s">
        <v>414</v>
      </c>
      <c r="D267" s="10">
        <v>19.727023620000001</v>
      </c>
      <c r="E267" s="11">
        <v>3.1797082819205597E-2</v>
      </c>
      <c r="F267" s="12" t="s">
        <v>421</v>
      </c>
      <c r="G267" s="13" t="s">
        <v>421</v>
      </c>
      <c r="H267" s="13" t="s">
        <v>421</v>
      </c>
      <c r="I267" s="12" t="s">
        <v>421</v>
      </c>
      <c r="J267" s="13" t="s">
        <v>421</v>
      </c>
      <c r="K267" s="13" t="s">
        <v>421</v>
      </c>
      <c r="L267" s="12" t="s">
        <v>421</v>
      </c>
      <c r="M267" s="13" t="s">
        <v>421</v>
      </c>
      <c r="N267" s="13" t="s">
        <v>421</v>
      </c>
      <c r="P267" s="39"/>
    </row>
    <row r="268" spans="1:16" x14ac:dyDescent="0.25">
      <c r="A268" s="9" t="s">
        <v>32</v>
      </c>
      <c r="B268" s="9" t="s">
        <v>51</v>
      </c>
      <c r="C268" s="9" t="s">
        <v>415</v>
      </c>
      <c r="D268" s="10">
        <v>23.503181170000001</v>
      </c>
      <c r="E268" s="11">
        <v>3.7883697641017199E-2</v>
      </c>
      <c r="F268" s="12" t="s">
        <v>421</v>
      </c>
      <c r="G268" s="13" t="s">
        <v>421</v>
      </c>
      <c r="H268" s="13" t="s">
        <v>421</v>
      </c>
      <c r="I268" s="12" t="s">
        <v>421</v>
      </c>
      <c r="J268" s="13" t="s">
        <v>421</v>
      </c>
      <c r="K268" s="13" t="s">
        <v>421</v>
      </c>
      <c r="L268" s="12" t="s">
        <v>421</v>
      </c>
      <c r="M268" s="13" t="s">
        <v>421</v>
      </c>
      <c r="N268" s="13" t="s">
        <v>421</v>
      </c>
      <c r="P268" s="39"/>
    </row>
    <row r="269" spans="1:16" x14ac:dyDescent="0.25">
      <c r="A269" s="9" t="s">
        <v>32</v>
      </c>
      <c r="B269" s="9" t="s">
        <v>51</v>
      </c>
      <c r="C269" s="9" t="s">
        <v>361</v>
      </c>
      <c r="D269" s="10">
        <v>60.3221135072382</v>
      </c>
      <c r="E269" s="11">
        <v>9.7230442664171898E-2</v>
      </c>
      <c r="F269" s="12" t="s">
        <v>421</v>
      </c>
      <c r="G269" s="13" t="s">
        <v>421</v>
      </c>
      <c r="H269" s="13" t="s">
        <v>421</v>
      </c>
      <c r="I269" s="12" t="s">
        <v>421</v>
      </c>
      <c r="J269" s="13" t="s">
        <v>421</v>
      </c>
      <c r="K269" s="13" t="s">
        <v>421</v>
      </c>
      <c r="L269" s="12" t="s">
        <v>421</v>
      </c>
      <c r="M269" s="13" t="s">
        <v>421</v>
      </c>
      <c r="N269" s="13" t="s">
        <v>421</v>
      </c>
      <c r="P269" s="39"/>
    </row>
    <row r="270" spans="1:16" x14ac:dyDescent="0.25">
      <c r="A270" s="9" t="s">
        <v>32</v>
      </c>
      <c r="B270" s="9" t="s">
        <v>51</v>
      </c>
      <c r="C270" s="9" t="s">
        <v>362</v>
      </c>
      <c r="D270" s="10">
        <v>113.393008980305</v>
      </c>
      <c r="E270" s="11">
        <v>0.18277298020823801</v>
      </c>
      <c r="F270" s="12">
        <v>78</v>
      </c>
      <c r="G270" s="13">
        <v>0.68787309465919</v>
      </c>
      <c r="H270" s="13">
        <v>0.201030927835052</v>
      </c>
      <c r="I270" s="12">
        <v>49</v>
      </c>
      <c r="J270" s="13">
        <v>0.43212540561923501</v>
      </c>
      <c r="K270" s="13">
        <v>0.16118421052631601</v>
      </c>
      <c r="L270" s="12" t="s">
        <v>421</v>
      </c>
      <c r="M270" s="13" t="s">
        <v>421</v>
      </c>
      <c r="N270" s="13" t="s">
        <v>421</v>
      </c>
      <c r="P270" s="39"/>
    </row>
    <row r="271" spans="1:16" x14ac:dyDescent="0.25">
      <c r="A271" s="9" t="s">
        <v>32</v>
      </c>
      <c r="B271" s="9" t="s">
        <v>51</v>
      </c>
      <c r="C271" s="9" t="s">
        <v>363</v>
      </c>
      <c r="D271" s="10">
        <v>190.67044131040799</v>
      </c>
      <c r="E271" s="11">
        <v>0.307332922102596</v>
      </c>
      <c r="F271" s="12">
        <v>140</v>
      </c>
      <c r="G271" s="13">
        <v>0.73425119823414298</v>
      </c>
      <c r="H271" s="13">
        <v>0.36082474226804101</v>
      </c>
      <c r="I271" s="12">
        <v>119</v>
      </c>
      <c r="J271" s="13">
        <v>0.62411351849902097</v>
      </c>
      <c r="K271" s="13">
        <v>0.39144736842105299</v>
      </c>
      <c r="L271" s="12" t="s">
        <v>421</v>
      </c>
      <c r="M271" s="13" t="s">
        <v>421</v>
      </c>
      <c r="N271" s="13" t="s">
        <v>421</v>
      </c>
      <c r="P271" s="39"/>
    </row>
    <row r="272" spans="1:16" x14ac:dyDescent="0.25">
      <c r="A272" s="9" t="s">
        <v>32</v>
      </c>
      <c r="B272" s="9" t="s">
        <v>51</v>
      </c>
      <c r="C272" s="9" t="s">
        <v>364</v>
      </c>
      <c r="D272" s="10">
        <v>102.706557630414</v>
      </c>
      <c r="E272" s="11">
        <v>0.165547980372408</v>
      </c>
      <c r="F272" s="12">
        <v>86</v>
      </c>
      <c r="G272" s="13">
        <v>0.83733699175731302</v>
      </c>
      <c r="H272" s="13">
        <v>0.22164948453608199</v>
      </c>
      <c r="I272" s="12">
        <v>76</v>
      </c>
      <c r="J272" s="13">
        <v>0.73997222527390405</v>
      </c>
      <c r="K272" s="13">
        <v>0.25</v>
      </c>
      <c r="L272" s="12" t="s">
        <v>421</v>
      </c>
      <c r="M272" s="13" t="s">
        <v>421</v>
      </c>
      <c r="N272" s="13" t="s">
        <v>421</v>
      </c>
      <c r="P272" s="39"/>
    </row>
    <row r="273" spans="1:16" x14ac:dyDescent="0.25">
      <c r="A273" s="9" t="s">
        <v>32</v>
      </c>
      <c r="B273" s="9" t="s">
        <v>51</v>
      </c>
      <c r="C273" s="9" t="s">
        <v>365</v>
      </c>
      <c r="D273" s="10">
        <v>51.784480842116103</v>
      </c>
      <c r="E273" s="11">
        <v>8.3469024917522394E-2</v>
      </c>
      <c r="F273" s="12">
        <v>43</v>
      </c>
      <c r="G273" s="13">
        <v>0.83036460539405899</v>
      </c>
      <c r="H273" s="13">
        <v>0.110824742268041</v>
      </c>
      <c r="I273" s="12">
        <v>40</v>
      </c>
      <c r="J273" s="13">
        <v>0.77243219106424099</v>
      </c>
      <c r="K273" s="13">
        <v>0.13157894736842099</v>
      </c>
      <c r="L273" s="12" t="s">
        <v>421</v>
      </c>
      <c r="M273" s="13" t="s">
        <v>421</v>
      </c>
      <c r="N273" s="13" t="s">
        <v>421</v>
      </c>
      <c r="P273" s="39"/>
    </row>
    <row r="274" spans="1:16" x14ac:dyDescent="0.25">
      <c r="A274" s="9" t="s">
        <v>32</v>
      </c>
      <c r="B274" s="9" t="s">
        <v>51</v>
      </c>
      <c r="C274" s="9" t="s">
        <v>16</v>
      </c>
      <c r="D274" s="10">
        <v>620.40356759031897</v>
      </c>
      <c r="E274" s="11">
        <v>1</v>
      </c>
      <c r="F274" s="12" t="s">
        <v>421</v>
      </c>
      <c r="G274" s="13" t="s">
        <v>421</v>
      </c>
      <c r="H274" s="13" t="s">
        <v>421</v>
      </c>
      <c r="I274" s="12" t="s">
        <v>421</v>
      </c>
      <c r="J274" s="13" t="s">
        <v>421</v>
      </c>
      <c r="K274" s="13" t="s">
        <v>421</v>
      </c>
      <c r="L274" s="12" t="s">
        <v>421</v>
      </c>
      <c r="M274" s="13" t="s">
        <v>421</v>
      </c>
      <c r="N274" s="13" t="s">
        <v>421</v>
      </c>
      <c r="P274" s="39"/>
    </row>
    <row r="275" spans="1:16" x14ac:dyDescent="0.25">
      <c r="A275" s="9" t="s">
        <v>32</v>
      </c>
      <c r="B275" s="9" t="s">
        <v>52</v>
      </c>
      <c r="C275" s="9" t="s">
        <v>414</v>
      </c>
      <c r="D275" s="10">
        <v>102.86015777</v>
      </c>
      <c r="E275" s="11">
        <v>3.3679511167155299E-2</v>
      </c>
      <c r="F275" s="12" t="s">
        <v>421</v>
      </c>
      <c r="G275" s="13" t="s">
        <v>421</v>
      </c>
      <c r="H275" s="13" t="s">
        <v>421</v>
      </c>
      <c r="I275" s="12" t="s">
        <v>421</v>
      </c>
      <c r="J275" s="13" t="s">
        <v>421</v>
      </c>
      <c r="K275" s="13" t="s">
        <v>421</v>
      </c>
      <c r="L275" s="12" t="s">
        <v>421</v>
      </c>
      <c r="M275" s="13" t="s">
        <v>421</v>
      </c>
      <c r="N275" s="13" t="s">
        <v>421</v>
      </c>
      <c r="P275" s="39"/>
    </row>
    <row r="276" spans="1:16" x14ac:dyDescent="0.25">
      <c r="A276" s="9" t="s">
        <v>32</v>
      </c>
      <c r="B276" s="9" t="s">
        <v>52</v>
      </c>
      <c r="C276" s="9" t="s">
        <v>415</v>
      </c>
      <c r="D276" s="10">
        <v>105.51085977</v>
      </c>
      <c r="E276" s="11">
        <v>3.4547430773203602E-2</v>
      </c>
      <c r="F276" s="12">
        <v>142</v>
      </c>
      <c r="G276" s="13" t="s">
        <v>422</v>
      </c>
      <c r="H276" s="13">
        <v>7.0646766169154204E-2</v>
      </c>
      <c r="I276" s="12">
        <v>65</v>
      </c>
      <c r="J276" s="13">
        <v>0.61605033019057498</v>
      </c>
      <c r="K276" s="13">
        <v>4.3304463690872701E-2</v>
      </c>
      <c r="L276" s="12">
        <v>77</v>
      </c>
      <c r="M276" s="13">
        <v>0.729782698841143</v>
      </c>
      <c r="N276" s="13">
        <v>0.151277013752456</v>
      </c>
      <c r="P276" s="39"/>
    </row>
    <row r="277" spans="1:16" x14ac:dyDescent="0.25">
      <c r="A277" s="9" t="s">
        <v>32</v>
      </c>
      <c r="B277" s="9" t="s">
        <v>52</v>
      </c>
      <c r="C277" s="9" t="s">
        <v>361</v>
      </c>
      <c r="D277" s="10">
        <v>324.97654719059398</v>
      </c>
      <c r="E277" s="11">
        <v>0.106407101519743</v>
      </c>
      <c r="F277" s="12">
        <v>160</v>
      </c>
      <c r="G277" s="13">
        <v>0.492343221020692</v>
      </c>
      <c r="H277" s="13">
        <v>7.9601990049751201E-2</v>
      </c>
      <c r="I277" s="12">
        <v>103</v>
      </c>
      <c r="J277" s="13">
        <v>0.31694594853207098</v>
      </c>
      <c r="K277" s="13">
        <v>6.8620919387075305E-2</v>
      </c>
      <c r="L277" s="12">
        <v>57</v>
      </c>
      <c r="M277" s="13">
        <v>0.175397272488622</v>
      </c>
      <c r="N277" s="13">
        <v>0.11198428290766201</v>
      </c>
      <c r="P277" s="39"/>
    </row>
    <row r="278" spans="1:16" x14ac:dyDescent="0.25">
      <c r="A278" s="9" t="s">
        <v>32</v>
      </c>
      <c r="B278" s="9" t="s">
        <v>52</v>
      </c>
      <c r="C278" s="9" t="s">
        <v>362</v>
      </c>
      <c r="D278" s="10">
        <v>618.33445255400204</v>
      </c>
      <c r="E278" s="11">
        <v>0.20246130816166399</v>
      </c>
      <c r="F278" s="12">
        <v>421</v>
      </c>
      <c r="G278" s="13">
        <v>0.68086130129265598</v>
      </c>
      <c r="H278" s="13">
        <v>0.20945273631840799</v>
      </c>
      <c r="I278" s="12">
        <v>300</v>
      </c>
      <c r="J278" s="13">
        <v>0.485174323961513</v>
      </c>
      <c r="K278" s="13">
        <v>0.19986675549633601</v>
      </c>
      <c r="L278" s="12">
        <v>121</v>
      </c>
      <c r="M278" s="13">
        <v>0.19568697733114301</v>
      </c>
      <c r="N278" s="13">
        <v>0.237721021611002</v>
      </c>
      <c r="P278" s="39"/>
    </row>
    <row r="279" spans="1:16" x14ac:dyDescent="0.25">
      <c r="A279" s="9" t="s">
        <v>32</v>
      </c>
      <c r="B279" s="9" t="s">
        <v>52</v>
      </c>
      <c r="C279" s="9" t="s">
        <v>363</v>
      </c>
      <c r="D279" s="10">
        <v>854.77040668977895</v>
      </c>
      <c r="E279" s="11">
        <v>0.27987755494050598</v>
      </c>
      <c r="F279" s="12">
        <v>568</v>
      </c>
      <c r="G279" s="13">
        <v>0.66450592528075603</v>
      </c>
      <c r="H279" s="13">
        <v>0.28258706467661698</v>
      </c>
      <c r="I279" s="12">
        <v>438</v>
      </c>
      <c r="J279" s="13">
        <v>0.51241830153692103</v>
      </c>
      <c r="K279" s="13">
        <v>0.29180546302464999</v>
      </c>
      <c r="L279" s="12">
        <v>130</v>
      </c>
      <c r="M279" s="13">
        <v>0.152087623743835</v>
      </c>
      <c r="N279" s="13">
        <v>0.25540275049115901</v>
      </c>
      <c r="P279" s="39"/>
    </row>
    <row r="280" spans="1:16" x14ac:dyDescent="0.25">
      <c r="A280" s="9" t="s">
        <v>32</v>
      </c>
      <c r="B280" s="9" t="s">
        <v>52</v>
      </c>
      <c r="C280" s="9" t="s">
        <v>364</v>
      </c>
      <c r="D280" s="10">
        <v>463.38384444478902</v>
      </c>
      <c r="E280" s="11">
        <v>0.15172581592334899</v>
      </c>
      <c r="F280" s="12">
        <v>405</v>
      </c>
      <c r="G280" s="13">
        <v>0.87400543815949705</v>
      </c>
      <c r="H280" s="13">
        <v>0.201492537313433</v>
      </c>
      <c r="I280" s="12">
        <v>351</v>
      </c>
      <c r="J280" s="13">
        <v>0.75747137973823098</v>
      </c>
      <c r="K280" s="13">
        <v>0.233844103930713</v>
      </c>
      <c r="L280" s="12">
        <v>54</v>
      </c>
      <c r="M280" s="13">
        <v>0.116534058421266</v>
      </c>
      <c r="N280" s="13">
        <v>0.10609037328094301</v>
      </c>
      <c r="P280" s="39"/>
    </row>
    <row r="281" spans="1:16" x14ac:dyDescent="0.25">
      <c r="A281" s="9" t="s">
        <v>32</v>
      </c>
      <c r="B281" s="9" t="s">
        <v>52</v>
      </c>
      <c r="C281" s="9" t="s">
        <v>365</v>
      </c>
      <c r="D281" s="10">
        <v>321.69681917084603</v>
      </c>
      <c r="E281" s="11">
        <v>0.105333219864678</v>
      </c>
      <c r="F281" s="12">
        <v>285</v>
      </c>
      <c r="G281" s="13">
        <v>0.885927317324958</v>
      </c>
      <c r="H281" s="13">
        <v>0.14179104477611901</v>
      </c>
      <c r="I281" s="12">
        <v>244</v>
      </c>
      <c r="J281" s="13">
        <v>0.75847812430628003</v>
      </c>
      <c r="K281" s="13">
        <v>0.162558294470353</v>
      </c>
      <c r="L281" s="12">
        <v>41</v>
      </c>
      <c r="M281" s="13">
        <v>0.12744919301867799</v>
      </c>
      <c r="N281" s="13">
        <v>8.05500982318271E-2</v>
      </c>
      <c r="P281" s="39"/>
    </row>
    <row r="282" spans="1:16" x14ac:dyDescent="0.25">
      <c r="A282" s="9" t="s">
        <v>32</v>
      </c>
      <c r="B282" s="9" t="s">
        <v>52</v>
      </c>
      <c r="C282" s="9" t="s">
        <v>16</v>
      </c>
      <c r="D282" s="10">
        <v>3054.0870162720898</v>
      </c>
      <c r="E282" s="11">
        <v>1</v>
      </c>
      <c r="F282" s="12" t="s">
        <v>421</v>
      </c>
      <c r="G282" s="13" t="s">
        <v>421</v>
      </c>
      <c r="H282" s="13" t="s">
        <v>421</v>
      </c>
      <c r="I282" s="12" t="s">
        <v>421</v>
      </c>
      <c r="J282" s="13" t="s">
        <v>421</v>
      </c>
      <c r="K282" s="13" t="s">
        <v>421</v>
      </c>
      <c r="L282" s="12" t="s">
        <v>421</v>
      </c>
      <c r="M282" s="13" t="s">
        <v>421</v>
      </c>
      <c r="N282" s="13" t="s">
        <v>421</v>
      </c>
      <c r="P282" s="39"/>
    </row>
    <row r="283" spans="1:16" x14ac:dyDescent="0.25">
      <c r="A283" s="9" t="s">
        <v>32</v>
      </c>
      <c r="B283" s="9" t="s">
        <v>53</v>
      </c>
      <c r="C283" s="9" t="s">
        <v>414</v>
      </c>
      <c r="D283" s="10">
        <v>34.869479149999997</v>
      </c>
      <c r="E283" s="11">
        <v>2.0437029996594899E-2</v>
      </c>
      <c r="F283" s="12" t="s">
        <v>421</v>
      </c>
      <c r="G283" s="13" t="s">
        <v>421</v>
      </c>
      <c r="H283" s="13" t="s">
        <v>421</v>
      </c>
      <c r="I283" s="12" t="s">
        <v>421</v>
      </c>
      <c r="J283" s="13" t="s">
        <v>421</v>
      </c>
      <c r="K283" s="13" t="s">
        <v>421</v>
      </c>
      <c r="L283" s="12" t="s">
        <v>421</v>
      </c>
      <c r="M283" s="13" t="s">
        <v>421</v>
      </c>
      <c r="N283" s="13" t="s">
        <v>421</v>
      </c>
      <c r="P283" s="39"/>
    </row>
    <row r="284" spans="1:16" x14ac:dyDescent="0.25">
      <c r="A284" s="9" t="s">
        <v>32</v>
      </c>
      <c r="B284" s="9" t="s">
        <v>53</v>
      </c>
      <c r="C284" s="9" t="s">
        <v>415</v>
      </c>
      <c r="D284" s="10">
        <v>36.579783370000001</v>
      </c>
      <c r="E284" s="11">
        <v>2.1439440686387E-2</v>
      </c>
      <c r="F284" s="12">
        <v>39</v>
      </c>
      <c r="G284" s="13" t="s">
        <v>422</v>
      </c>
      <c r="H284" s="13">
        <v>3.07086614173228E-2</v>
      </c>
      <c r="I284" s="12" t="s">
        <v>421</v>
      </c>
      <c r="J284" s="13" t="s">
        <v>421</v>
      </c>
      <c r="K284" s="13" t="s">
        <v>421</v>
      </c>
      <c r="L284" s="12" t="s">
        <v>421</v>
      </c>
      <c r="M284" s="13" t="s">
        <v>421</v>
      </c>
      <c r="N284" s="13" t="s">
        <v>421</v>
      </c>
      <c r="P284" s="39"/>
    </row>
    <row r="285" spans="1:16" x14ac:dyDescent="0.25">
      <c r="A285" s="9" t="s">
        <v>32</v>
      </c>
      <c r="B285" s="9" t="s">
        <v>53</v>
      </c>
      <c r="C285" s="9" t="s">
        <v>361</v>
      </c>
      <c r="D285" s="10">
        <v>148.46473183895</v>
      </c>
      <c r="E285" s="11">
        <v>8.70152996830479E-2</v>
      </c>
      <c r="F285" s="12">
        <v>95</v>
      </c>
      <c r="G285" s="13">
        <v>0.63988260931258001</v>
      </c>
      <c r="H285" s="13">
        <v>7.4803149606299205E-2</v>
      </c>
      <c r="I285" s="12">
        <v>64</v>
      </c>
      <c r="J285" s="13">
        <v>0.431078810484264</v>
      </c>
      <c r="K285" s="13">
        <v>6.4321608040200998E-2</v>
      </c>
      <c r="L285" s="12">
        <v>31</v>
      </c>
      <c r="M285" s="13">
        <v>0.20880379882831501</v>
      </c>
      <c r="N285" s="13">
        <v>0.112727272727273</v>
      </c>
      <c r="P285" s="39"/>
    </row>
    <row r="286" spans="1:16" x14ac:dyDescent="0.25">
      <c r="A286" s="9" t="s">
        <v>32</v>
      </c>
      <c r="B286" s="9" t="s">
        <v>53</v>
      </c>
      <c r="C286" s="9" t="s">
        <v>362</v>
      </c>
      <c r="D286" s="10">
        <v>312.82152929246598</v>
      </c>
      <c r="E286" s="11">
        <v>0.183344951905621</v>
      </c>
      <c r="F286" s="12">
        <v>226</v>
      </c>
      <c r="G286" s="13">
        <v>0.72245666885895898</v>
      </c>
      <c r="H286" s="13">
        <v>0.17795275590551199</v>
      </c>
      <c r="I286" s="12">
        <v>168</v>
      </c>
      <c r="J286" s="13">
        <v>0.53704743525798704</v>
      </c>
      <c r="K286" s="13">
        <v>0.16884422110552799</v>
      </c>
      <c r="L286" s="12">
        <v>58</v>
      </c>
      <c r="M286" s="13">
        <v>0.185409233600972</v>
      </c>
      <c r="N286" s="13">
        <v>0.21090909090909099</v>
      </c>
      <c r="P286" s="39"/>
    </row>
    <row r="287" spans="1:16" x14ac:dyDescent="0.25">
      <c r="A287" s="9" t="s">
        <v>32</v>
      </c>
      <c r="B287" s="9" t="s">
        <v>53</v>
      </c>
      <c r="C287" s="9" t="s">
        <v>363</v>
      </c>
      <c r="D287" s="10">
        <v>444.67329911906802</v>
      </c>
      <c r="E287" s="11">
        <v>0.26062338108601202</v>
      </c>
      <c r="F287" s="12">
        <v>344</v>
      </c>
      <c r="G287" s="13">
        <v>0.77360165470130604</v>
      </c>
      <c r="H287" s="13">
        <v>0.27086614173228302</v>
      </c>
      <c r="I287" s="12">
        <v>271</v>
      </c>
      <c r="J287" s="13">
        <v>0.60943618727922699</v>
      </c>
      <c r="K287" s="13">
        <v>0.272361809045226</v>
      </c>
      <c r="L287" s="12">
        <v>73</v>
      </c>
      <c r="M287" s="13">
        <v>0.16416546742207999</v>
      </c>
      <c r="N287" s="13">
        <v>0.265454545454545</v>
      </c>
      <c r="P287" s="39"/>
    </row>
    <row r="288" spans="1:16" x14ac:dyDescent="0.25">
      <c r="A288" s="9" t="s">
        <v>32</v>
      </c>
      <c r="B288" s="9" t="s">
        <v>53</v>
      </c>
      <c r="C288" s="9" t="s">
        <v>364</v>
      </c>
      <c r="D288" s="10">
        <v>357.54368194958101</v>
      </c>
      <c r="E288" s="11">
        <v>0.20955664183176001</v>
      </c>
      <c r="F288" s="12">
        <v>346</v>
      </c>
      <c r="G288" s="13" t="s">
        <v>422</v>
      </c>
      <c r="H288" s="13">
        <v>0.27244094488189002</v>
      </c>
      <c r="I288" s="12">
        <v>290</v>
      </c>
      <c r="J288" s="13">
        <v>0.81108970635060595</v>
      </c>
      <c r="K288" s="13">
        <v>0.29145728643216101</v>
      </c>
      <c r="L288" s="12">
        <v>56</v>
      </c>
      <c r="M288" s="13">
        <v>0.156624219157358</v>
      </c>
      <c r="N288" s="13">
        <v>0.203636363636364</v>
      </c>
      <c r="P288" s="39"/>
    </row>
    <row r="289" spans="1:16" x14ac:dyDescent="0.25">
      <c r="A289" s="9" t="s">
        <v>32</v>
      </c>
      <c r="B289" s="9" t="s">
        <v>53</v>
      </c>
      <c r="C289" s="9" t="s">
        <v>365</v>
      </c>
      <c r="D289" s="10">
        <v>242.82728345065601</v>
      </c>
      <c r="E289" s="11">
        <v>0.142321267677229</v>
      </c>
      <c r="F289" s="12">
        <v>203</v>
      </c>
      <c r="G289" s="13">
        <v>0.83598513772959404</v>
      </c>
      <c r="H289" s="13">
        <v>0.15984251968503899</v>
      </c>
      <c r="I289" s="12">
        <v>184</v>
      </c>
      <c r="J289" s="13">
        <v>0.75774022336081404</v>
      </c>
      <c r="K289" s="13">
        <v>0.184924623115578</v>
      </c>
      <c r="L289" s="12" t="s">
        <v>421</v>
      </c>
      <c r="M289" s="13" t="s">
        <v>421</v>
      </c>
      <c r="N289" s="13" t="s">
        <v>421</v>
      </c>
      <c r="P289" s="39"/>
    </row>
    <row r="290" spans="1:16" x14ac:dyDescent="0.25">
      <c r="A290" s="9" t="s">
        <v>32</v>
      </c>
      <c r="B290" s="9" t="s">
        <v>53</v>
      </c>
      <c r="C290" s="9" t="s">
        <v>16</v>
      </c>
      <c r="D290" s="10">
        <v>1706.19112247767</v>
      </c>
      <c r="E290" s="11">
        <v>1</v>
      </c>
      <c r="F290" s="12" t="s">
        <v>421</v>
      </c>
      <c r="G290" s="13" t="s">
        <v>421</v>
      </c>
      <c r="H290" s="13" t="s">
        <v>421</v>
      </c>
      <c r="I290" s="12" t="s">
        <v>421</v>
      </c>
      <c r="J290" s="13" t="s">
        <v>421</v>
      </c>
      <c r="K290" s="13" t="s">
        <v>421</v>
      </c>
      <c r="L290" s="12" t="s">
        <v>421</v>
      </c>
      <c r="M290" s="13" t="s">
        <v>421</v>
      </c>
      <c r="N290" s="13" t="s">
        <v>421</v>
      </c>
      <c r="P290" s="39"/>
    </row>
    <row r="291" spans="1:16" x14ac:dyDescent="0.25">
      <c r="A291" s="9" t="s">
        <v>32</v>
      </c>
      <c r="B291" s="9" t="s">
        <v>54</v>
      </c>
      <c r="C291" s="9" t="s">
        <v>414</v>
      </c>
      <c r="D291" s="10">
        <v>5.5023039100000002</v>
      </c>
      <c r="E291" s="11">
        <v>2.2775390741660101E-2</v>
      </c>
      <c r="F291" s="12" t="s">
        <v>421</v>
      </c>
      <c r="G291" s="13" t="s">
        <v>421</v>
      </c>
      <c r="H291" s="13" t="s">
        <v>421</v>
      </c>
      <c r="I291" s="12" t="s">
        <v>421</v>
      </c>
      <c r="J291" s="13" t="s">
        <v>421</v>
      </c>
      <c r="K291" s="13" t="s">
        <v>421</v>
      </c>
      <c r="L291" s="12" t="s">
        <v>421</v>
      </c>
      <c r="M291" s="13" t="s">
        <v>421</v>
      </c>
      <c r="N291" s="13" t="s">
        <v>421</v>
      </c>
      <c r="P291" s="39"/>
    </row>
    <row r="292" spans="1:16" x14ac:dyDescent="0.25">
      <c r="A292" s="9" t="s">
        <v>32</v>
      </c>
      <c r="B292" s="9" t="s">
        <v>54</v>
      </c>
      <c r="C292" s="9" t="s">
        <v>415</v>
      </c>
      <c r="D292" s="10">
        <v>3.3432159100000001</v>
      </c>
      <c r="E292" s="11">
        <v>1.3838393867267301E-2</v>
      </c>
      <c r="F292" s="12" t="s">
        <v>421</v>
      </c>
      <c r="G292" s="13" t="s">
        <v>421</v>
      </c>
      <c r="H292" s="13" t="s">
        <v>421</v>
      </c>
      <c r="I292" s="12" t="s">
        <v>421</v>
      </c>
      <c r="J292" s="13" t="s">
        <v>421</v>
      </c>
      <c r="K292" s="13" t="s">
        <v>421</v>
      </c>
      <c r="L292" s="12" t="s">
        <v>421</v>
      </c>
      <c r="M292" s="13" t="s">
        <v>421</v>
      </c>
      <c r="N292" s="13" t="s">
        <v>421</v>
      </c>
      <c r="P292" s="39"/>
    </row>
    <row r="293" spans="1:16" x14ac:dyDescent="0.25">
      <c r="A293" s="9" t="s">
        <v>32</v>
      </c>
      <c r="B293" s="9" t="s">
        <v>54</v>
      </c>
      <c r="C293" s="9" t="s">
        <v>361</v>
      </c>
      <c r="D293" s="10">
        <v>10.902886178580101</v>
      </c>
      <c r="E293" s="11">
        <v>4.5129730562084899E-2</v>
      </c>
      <c r="F293" s="12" t="s">
        <v>421</v>
      </c>
      <c r="G293" s="13" t="s">
        <v>421</v>
      </c>
      <c r="H293" s="13" t="s">
        <v>421</v>
      </c>
      <c r="I293" s="12" t="s">
        <v>421</v>
      </c>
      <c r="J293" s="13" t="s">
        <v>421</v>
      </c>
      <c r="K293" s="13" t="s">
        <v>421</v>
      </c>
      <c r="L293" s="12" t="s">
        <v>421</v>
      </c>
      <c r="M293" s="13" t="s">
        <v>421</v>
      </c>
      <c r="N293" s="13" t="s">
        <v>421</v>
      </c>
      <c r="P293" s="39"/>
    </row>
    <row r="294" spans="1:16" x14ac:dyDescent="0.25">
      <c r="A294" s="9" t="s">
        <v>32</v>
      </c>
      <c r="B294" s="9" t="s">
        <v>54</v>
      </c>
      <c r="C294" s="9" t="s">
        <v>362</v>
      </c>
      <c r="D294" s="10">
        <v>31.094065790615002</v>
      </c>
      <c r="E294" s="11">
        <v>0.128705994745416</v>
      </c>
      <c r="F294" s="12" t="s">
        <v>421</v>
      </c>
      <c r="G294" s="13" t="s">
        <v>421</v>
      </c>
      <c r="H294" s="13" t="s">
        <v>421</v>
      </c>
      <c r="I294" s="12" t="s">
        <v>421</v>
      </c>
      <c r="J294" s="13" t="s">
        <v>421</v>
      </c>
      <c r="K294" s="13" t="s">
        <v>421</v>
      </c>
      <c r="L294" s="12" t="s">
        <v>421</v>
      </c>
      <c r="M294" s="13" t="s">
        <v>421</v>
      </c>
      <c r="N294" s="13" t="s">
        <v>421</v>
      </c>
      <c r="P294" s="39"/>
    </row>
    <row r="295" spans="1:16" x14ac:dyDescent="0.25">
      <c r="A295" s="9" t="s">
        <v>32</v>
      </c>
      <c r="B295" s="9" t="s">
        <v>54</v>
      </c>
      <c r="C295" s="9" t="s">
        <v>363</v>
      </c>
      <c r="D295" s="10">
        <v>56.885612032361102</v>
      </c>
      <c r="E295" s="11">
        <v>0.23546355541373701</v>
      </c>
      <c r="F295" s="12">
        <v>45</v>
      </c>
      <c r="G295" s="13">
        <v>0.79106119091063598</v>
      </c>
      <c r="H295" s="13">
        <v>0.28846153846153799</v>
      </c>
      <c r="I295" s="12">
        <v>38</v>
      </c>
      <c r="J295" s="13">
        <v>0.66800722788009304</v>
      </c>
      <c r="K295" s="13">
        <v>0.31147540983606598</v>
      </c>
      <c r="L295" s="12" t="s">
        <v>421</v>
      </c>
      <c r="M295" s="13" t="s">
        <v>421</v>
      </c>
      <c r="N295" s="13" t="s">
        <v>421</v>
      </c>
      <c r="P295" s="39"/>
    </row>
    <row r="296" spans="1:16" x14ac:dyDescent="0.25">
      <c r="A296" s="9" t="s">
        <v>32</v>
      </c>
      <c r="B296" s="9" t="s">
        <v>54</v>
      </c>
      <c r="C296" s="9" t="s">
        <v>364</v>
      </c>
      <c r="D296" s="10">
        <v>68.281084409460505</v>
      </c>
      <c r="E296" s="11">
        <v>0.28263222154331002</v>
      </c>
      <c r="F296" s="12" t="s">
        <v>421</v>
      </c>
      <c r="G296" s="13" t="s">
        <v>421</v>
      </c>
      <c r="H296" s="13" t="s">
        <v>421</v>
      </c>
      <c r="I296" s="12" t="s">
        <v>421</v>
      </c>
      <c r="J296" s="13" t="s">
        <v>421</v>
      </c>
      <c r="K296" s="13" t="s">
        <v>421</v>
      </c>
      <c r="L296" s="12" t="s">
        <v>421</v>
      </c>
      <c r="M296" s="13" t="s">
        <v>421</v>
      </c>
      <c r="N296" s="13" t="s">
        <v>421</v>
      </c>
      <c r="P296" s="39"/>
    </row>
    <row r="297" spans="1:16" x14ac:dyDescent="0.25">
      <c r="A297" s="9" t="s">
        <v>32</v>
      </c>
      <c r="B297" s="9" t="s">
        <v>54</v>
      </c>
      <c r="C297" s="9" t="s">
        <v>365</v>
      </c>
      <c r="D297" s="10">
        <v>52.543348470336603</v>
      </c>
      <c r="E297" s="11">
        <v>0.21748985731453799</v>
      </c>
      <c r="F297" s="12">
        <v>40</v>
      </c>
      <c r="G297" s="13">
        <v>0.76127618746228198</v>
      </c>
      <c r="H297" s="13">
        <v>0.256410256410256</v>
      </c>
      <c r="I297" s="12">
        <v>33</v>
      </c>
      <c r="J297" s="13">
        <v>0.62805285465638305</v>
      </c>
      <c r="K297" s="13">
        <v>0.27049180327868899</v>
      </c>
      <c r="L297" s="12" t="s">
        <v>421</v>
      </c>
      <c r="M297" s="13" t="s">
        <v>421</v>
      </c>
      <c r="N297" s="13" t="s">
        <v>421</v>
      </c>
      <c r="P297" s="39"/>
    </row>
    <row r="298" spans="1:16" x14ac:dyDescent="0.25">
      <c r="A298" s="9" t="s">
        <v>32</v>
      </c>
      <c r="B298" s="9" t="s">
        <v>54</v>
      </c>
      <c r="C298" s="9" t="s">
        <v>16</v>
      </c>
      <c r="D298" s="10">
        <v>241.58987972642501</v>
      </c>
      <c r="E298" s="11">
        <v>1</v>
      </c>
      <c r="F298" s="12" t="s">
        <v>421</v>
      </c>
      <c r="G298" s="13" t="s">
        <v>421</v>
      </c>
      <c r="H298" s="13" t="s">
        <v>421</v>
      </c>
      <c r="I298" s="12" t="s">
        <v>421</v>
      </c>
      <c r="J298" s="13" t="s">
        <v>421</v>
      </c>
      <c r="K298" s="13" t="s">
        <v>421</v>
      </c>
      <c r="L298" s="12" t="s">
        <v>421</v>
      </c>
      <c r="M298" s="13" t="s">
        <v>421</v>
      </c>
      <c r="N298" s="13" t="s">
        <v>421</v>
      </c>
      <c r="P298" s="39"/>
    </row>
    <row r="299" spans="1:16" x14ac:dyDescent="0.25">
      <c r="A299" s="9" t="s">
        <v>32</v>
      </c>
      <c r="B299" s="9" t="s">
        <v>55</v>
      </c>
      <c r="C299" s="9" t="s">
        <v>414</v>
      </c>
      <c r="D299" s="10">
        <v>28.9327367</v>
      </c>
      <c r="E299" s="11">
        <v>2.4621161963830001E-2</v>
      </c>
      <c r="F299" s="12" t="s">
        <v>421</v>
      </c>
      <c r="G299" s="13" t="s">
        <v>421</v>
      </c>
      <c r="H299" s="13" t="s">
        <v>421</v>
      </c>
      <c r="I299" s="12" t="s">
        <v>421</v>
      </c>
      <c r="J299" s="13" t="s">
        <v>421</v>
      </c>
      <c r="K299" s="13" t="s">
        <v>421</v>
      </c>
      <c r="L299" s="12" t="s">
        <v>421</v>
      </c>
      <c r="M299" s="13" t="s">
        <v>421</v>
      </c>
      <c r="N299" s="13" t="s">
        <v>421</v>
      </c>
      <c r="P299" s="39"/>
    </row>
    <row r="300" spans="1:16" x14ac:dyDescent="0.25">
      <c r="A300" s="9" t="s">
        <v>32</v>
      </c>
      <c r="B300" s="9" t="s">
        <v>55</v>
      </c>
      <c r="C300" s="9" t="s">
        <v>415</v>
      </c>
      <c r="D300" s="10">
        <v>39.35316882</v>
      </c>
      <c r="E300" s="11">
        <v>3.34887346936373E-2</v>
      </c>
      <c r="F300" s="12">
        <v>34</v>
      </c>
      <c r="G300" s="13">
        <v>0.86397108592486704</v>
      </c>
      <c r="H300" s="13">
        <v>3.6441586280814599E-2</v>
      </c>
      <c r="I300" s="12" t="s">
        <v>421</v>
      </c>
      <c r="J300" s="13" t="s">
        <v>421</v>
      </c>
      <c r="K300" s="13" t="s">
        <v>421</v>
      </c>
      <c r="L300" s="12" t="s">
        <v>421</v>
      </c>
      <c r="M300" s="13" t="s">
        <v>421</v>
      </c>
      <c r="N300" s="13" t="s">
        <v>421</v>
      </c>
      <c r="P300" s="39"/>
    </row>
    <row r="301" spans="1:16" x14ac:dyDescent="0.25">
      <c r="A301" s="9" t="s">
        <v>32</v>
      </c>
      <c r="B301" s="9" t="s">
        <v>55</v>
      </c>
      <c r="C301" s="9" t="s">
        <v>361</v>
      </c>
      <c r="D301" s="10">
        <v>88.602623974550298</v>
      </c>
      <c r="E301" s="11">
        <v>7.5399004868341002E-2</v>
      </c>
      <c r="F301" s="12">
        <v>69</v>
      </c>
      <c r="G301" s="13">
        <v>0.77875797470534502</v>
      </c>
      <c r="H301" s="13">
        <v>7.3954983922829606E-2</v>
      </c>
      <c r="I301" s="12">
        <v>40</v>
      </c>
      <c r="J301" s="13">
        <v>0.45145389837991001</v>
      </c>
      <c r="K301" s="13">
        <v>5.3981106612685598E-2</v>
      </c>
      <c r="L301" s="12" t="s">
        <v>421</v>
      </c>
      <c r="M301" s="13" t="s">
        <v>421</v>
      </c>
      <c r="N301" s="13" t="s">
        <v>421</v>
      </c>
      <c r="P301" s="39"/>
    </row>
    <row r="302" spans="1:16" x14ac:dyDescent="0.25">
      <c r="A302" s="9" t="s">
        <v>32</v>
      </c>
      <c r="B302" s="9" t="s">
        <v>55</v>
      </c>
      <c r="C302" s="9" t="s">
        <v>362</v>
      </c>
      <c r="D302" s="10">
        <v>165.346660652916</v>
      </c>
      <c r="E302" s="11">
        <v>0.140706596625333</v>
      </c>
      <c r="F302" s="12">
        <v>197</v>
      </c>
      <c r="G302" s="13" t="s">
        <v>422</v>
      </c>
      <c r="H302" s="13">
        <v>0.211146838156484</v>
      </c>
      <c r="I302" s="12">
        <v>144</v>
      </c>
      <c r="J302" s="13">
        <v>0.87089753994049302</v>
      </c>
      <c r="K302" s="13">
        <v>0.19433198380566799</v>
      </c>
      <c r="L302" s="12">
        <v>53</v>
      </c>
      <c r="M302" s="13">
        <v>0.32053867789476498</v>
      </c>
      <c r="N302" s="13">
        <v>0.27604166666666702</v>
      </c>
      <c r="P302" s="39"/>
    </row>
    <row r="303" spans="1:16" x14ac:dyDescent="0.25">
      <c r="A303" s="9" t="s">
        <v>32</v>
      </c>
      <c r="B303" s="9" t="s">
        <v>55</v>
      </c>
      <c r="C303" s="9" t="s">
        <v>363</v>
      </c>
      <c r="D303" s="10">
        <v>335.61638482017503</v>
      </c>
      <c r="E303" s="11">
        <v>0.28560261872402198</v>
      </c>
      <c r="F303" s="12">
        <v>259</v>
      </c>
      <c r="G303" s="13">
        <v>0.77171440881461495</v>
      </c>
      <c r="H303" s="13">
        <v>0.277599142550911</v>
      </c>
      <c r="I303" s="12">
        <v>217</v>
      </c>
      <c r="J303" s="13">
        <v>0.64657153170954196</v>
      </c>
      <c r="K303" s="13">
        <v>0.29284750337381898</v>
      </c>
      <c r="L303" s="12">
        <v>42</v>
      </c>
      <c r="M303" s="13">
        <v>0.12514287710507299</v>
      </c>
      <c r="N303" s="13">
        <v>0.21875</v>
      </c>
      <c r="P303" s="39"/>
    </row>
    <row r="304" spans="1:16" x14ac:dyDescent="0.25">
      <c r="A304" s="9" t="s">
        <v>32</v>
      </c>
      <c r="B304" s="9" t="s">
        <v>55</v>
      </c>
      <c r="C304" s="9" t="s">
        <v>364</v>
      </c>
      <c r="D304" s="10">
        <v>284.22452472687098</v>
      </c>
      <c r="E304" s="11">
        <v>0.24186920615058499</v>
      </c>
      <c r="F304" s="12">
        <v>216</v>
      </c>
      <c r="G304" s="13">
        <v>0.75996256905546</v>
      </c>
      <c r="H304" s="13">
        <v>0.23151125401929301</v>
      </c>
      <c r="I304" s="12">
        <v>192</v>
      </c>
      <c r="J304" s="13">
        <v>0.675522283604853</v>
      </c>
      <c r="K304" s="13">
        <v>0.25910931174089102</v>
      </c>
      <c r="L304" s="12" t="s">
        <v>421</v>
      </c>
      <c r="M304" s="13" t="s">
        <v>421</v>
      </c>
      <c r="N304" s="13" t="s">
        <v>421</v>
      </c>
      <c r="P304" s="39"/>
    </row>
    <row r="305" spans="1:16" x14ac:dyDescent="0.25">
      <c r="A305" s="9" t="s">
        <v>32</v>
      </c>
      <c r="B305" s="9" t="s">
        <v>55</v>
      </c>
      <c r="C305" s="9" t="s">
        <v>365</v>
      </c>
      <c r="D305" s="10">
        <v>135.966609903918</v>
      </c>
      <c r="E305" s="11">
        <v>0.115704779635217</v>
      </c>
      <c r="F305" s="12">
        <v>139</v>
      </c>
      <c r="G305" s="13" t="s">
        <v>422</v>
      </c>
      <c r="H305" s="13">
        <v>0.14898177920686001</v>
      </c>
      <c r="I305" s="12">
        <v>129</v>
      </c>
      <c r="J305" s="13">
        <v>0.94876234754370403</v>
      </c>
      <c r="K305" s="13">
        <v>0.17408906882591099</v>
      </c>
      <c r="L305" s="12" t="s">
        <v>421</v>
      </c>
      <c r="M305" s="13" t="s">
        <v>421</v>
      </c>
      <c r="N305" s="13" t="s">
        <v>421</v>
      </c>
      <c r="P305" s="39"/>
    </row>
    <row r="306" spans="1:16" x14ac:dyDescent="0.25">
      <c r="A306" s="9" t="s">
        <v>32</v>
      </c>
      <c r="B306" s="9" t="s">
        <v>55</v>
      </c>
      <c r="C306" s="9" t="s">
        <v>16</v>
      </c>
      <c r="D306" s="10">
        <v>1175.1166229483399</v>
      </c>
      <c r="E306" s="11">
        <v>1</v>
      </c>
      <c r="F306" s="12" t="s">
        <v>421</v>
      </c>
      <c r="G306" s="13" t="s">
        <v>421</v>
      </c>
      <c r="H306" s="13" t="s">
        <v>421</v>
      </c>
      <c r="I306" s="12" t="s">
        <v>421</v>
      </c>
      <c r="J306" s="13" t="s">
        <v>421</v>
      </c>
      <c r="K306" s="13" t="s">
        <v>421</v>
      </c>
      <c r="L306" s="12" t="s">
        <v>421</v>
      </c>
      <c r="M306" s="13" t="s">
        <v>421</v>
      </c>
      <c r="N306" s="13" t="s">
        <v>421</v>
      </c>
      <c r="P306" s="39"/>
    </row>
    <row r="307" spans="1:16" x14ac:dyDescent="0.25">
      <c r="A307" s="9" t="s">
        <v>32</v>
      </c>
      <c r="B307" s="9" t="s">
        <v>56</v>
      </c>
      <c r="C307" s="9" t="s">
        <v>414</v>
      </c>
      <c r="D307" s="10">
        <v>233.32687404999999</v>
      </c>
      <c r="E307" s="11">
        <v>3.2503687172551803E-2</v>
      </c>
      <c r="F307" s="12">
        <v>98</v>
      </c>
      <c r="G307" s="13">
        <v>0.42001162703186701</v>
      </c>
      <c r="H307" s="13">
        <v>2.2430762188143698E-2</v>
      </c>
      <c r="I307" s="12" t="s">
        <v>421</v>
      </c>
      <c r="J307" s="13" t="s">
        <v>421</v>
      </c>
      <c r="K307" s="13" t="s">
        <v>421</v>
      </c>
      <c r="L307" s="12">
        <v>98</v>
      </c>
      <c r="M307" s="13">
        <v>0.42001162703186701</v>
      </c>
      <c r="N307" s="13">
        <v>7.6682316118935806E-2</v>
      </c>
      <c r="P307" s="39"/>
    </row>
    <row r="308" spans="1:16" x14ac:dyDescent="0.25">
      <c r="A308" s="9" t="s">
        <v>32</v>
      </c>
      <c r="B308" s="9" t="s">
        <v>56</v>
      </c>
      <c r="C308" s="9" t="s">
        <v>415</v>
      </c>
      <c r="D308" s="10">
        <v>811.56226535999997</v>
      </c>
      <c r="E308" s="11">
        <v>0.113054983922067</v>
      </c>
      <c r="F308" s="12">
        <v>413</v>
      </c>
      <c r="G308" s="13">
        <v>0.50889502583858803</v>
      </c>
      <c r="H308" s="13">
        <v>9.4529640650034302E-2</v>
      </c>
      <c r="I308" s="12">
        <v>201</v>
      </c>
      <c r="J308" s="13">
        <v>0.24767046051708499</v>
      </c>
      <c r="K308" s="13">
        <v>6.5027499191200294E-2</v>
      </c>
      <c r="L308" s="12">
        <v>212</v>
      </c>
      <c r="M308" s="13">
        <v>0.26122456532150301</v>
      </c>
      <c r="N308" s="13">
        <v>0.16588419405320801</v>
      </c>
      <c r="P308" s="39"/>
    </row>
    <row r="309" spans="1:16" x14ac:dyDescent="0.25">
      <c r="A309" s="9" t="s">
        <v>32</v>
      </c>
      <c r="B309" s="9" t="s">
        <v>56</v>
      </c>
      <c r="C309" s="9" t="s">
        <v>361</v>
      </c>
      <c r="D309" s="10">
        <v>1670.35745075711</v>
      </c>
      <c r="E309" s="11">
        <v>0.232689767378084</v>
      </c>
      <c r="F309" s="12">
        <v>799</v>
      </c>
      <c r="G309" s="13">
        <v>0.47834072858946702</v>
      </c>
      <c r="H309" s="13">
        <v>0.18287937743190699</v>
      </c>
      <c r="I309" s="12">
        <v>482</v>
      </c>
      <c r="J309" s="13">
        <v>0.28856099021291998</v>
      </c>
      <c r="K309" s="13">
        <v>0.15593659010029101</v>
      </c>
      <c r="L309" s="12">
        <v>317</v>
      </c>
      <c r="M309" s="13">
        <v>0.18977973837654699</v>
      </c>
      <c r="N309" s="13">
        <v>0.24804381846635401</v>
      </c>
      <c r="P309" s="39"/>
    </row>
    <row r="310" spans="1:16" x14ac:dyDescent="0.25">
      <c r="A310" s="9" t="s">
        <v>32</v>
      </c>
      <c r="B310" s="9" t="s">
        <v>56</v>
      </c>
      <c r="C310" s="9" t="s">
        <v>362</v>
      </c>
      <c r="D310" s="10">
        <v>1018.1382534222701</v>
      </c>
      <c r="E310" s="11">
        <v>0.14183212894951</v>
      </c>
      <c r="F310" s="12">
        <v>823</v>
      </c>
      <c r="G310" s="13">
        <v>0.80833815764572803</v>
      </c>
      <c r="H310" s="13">
        <v>0.18837262531471699</v>
      </c>
      <c r="I310" s="12">
        <v>577</v>
      </c>
      <c r="J310" s="13">
        <v>0.56672067674554705</v>
      </c>
      <c r="K310" s="13">
        <v>0.186670980265286</v>
      </c>
      <c r="L310" s="12">
        <v>246</v>
      </c>
      <c r="M310" s="13">
        <v>0.24161748090018101</v>
      </c>
      <c r="N310" s="13">
        <v>0.19248826291079801</v>
      </c>
      <c r="P310" s="39"/>
    </row>
    <row r="311" spans="1:16" x14ac:dyDescent="0.25">
      <c r="A311" s="9" t="s">
        <v>32</v>
      </c>
      <c r="B311" s="9" t="s">
        <v>56</v>
      </c>
      <c r="C311" s="9" t="s">
        <v>363</v>
      </c>
      <c r="D311" s="10">
        <v>1122.0651554338899</v>
      </c>
      <c r="E311" s="11">
        <v>0.15630970477763501</v>
      </c>
      <c r="F311" s="12">
        <v>913</v>
      </c>
      <c r="G311" s="13">
        <v>0.81367823925246996</v>
      </c>
      <c r="H311" s="13">
        <v>0.208972304875258</v>
      </c>
      <c r="I311" s="12">
        <v>729</v>
      </c>
      <c r="J311" s="13">
        <v>0.64969489202086605</v>
      </c>
      <c r="K311" s="13">
        <v>0.23584600452927901</v>
      </c>
      <c r="L311" s="12">
        <v>184</v>
      </c>
      <c r="M311" s="13">
        <v>0.16398334723160399</v>
      </c>
      <c r="N311" s="13">
        <v>0.14397496087636899</v>
      </c>
      <c r="P311" s="39"/>
    </row>
    <row r="312" spans="1:16" x14ac:dyDescent="0.25">
      <c r="A312" s="9" t="s">
        <v>32</v>
      </c>
      <c r="B312" s="9" t="s">
        <v>56</v>
      </c>
      <c r="C312" s="9" t="s">
        <v>364</v>
      </c>
      <c r="D312" s="10">
        <v>925.62648061939103</v>
      </c>
      <c r="E312" s="11">
        <v>0.12894474195130901</v>
      </c>
      <c r="F312" s="12">
        <v>668</v>
      </c>
      <c r="G312" s="13">
        <v>0.721673389846196</v>
      </c>
      <c r="H312" s="13">
        <v>0.15289539940489799</v>
      </c>
      <c r="I312" s="12">
        <v>561</v>
      </c>
      <c r="J312" s="13">
        <v>0.60607600554448504</v>
      </c>
      <c r="K312" s="13">
        <v>0.18149466192170799</v>
      </c>
      <c r="L312" s="12">
        <v>107</v>
      </c>
      <c r="M312" s="13">
        <v>0.115597384301711</v>
      </c>
      <c r="N312" s="13">
        <v>8.3724569640062599E-2</v>
      </c>
      <c r="P312" s="39"/>
    </row>
    <row r="313" spans="1:16" x14ac:dyDescent="0.25">
      <c r="A313" s="9" t="s">
        <v>32</v>
      </c>
      <c r="B313" s="9" t="s">
        <v>56</v>
      </c>
      <c r="C313" s="9" t="s">
        <v>365</v>
      </c>
      <c r="D313" s="10">
        <v>901.96370078896496</v>
      </c>
      <c r="E313" s="11">
        <v>0.12564838958567301</v>
      </c>
      <c r="F313" s="12">
        <v>655</v>
      </c>
      <c r="G313" s="13">
        <v>0.72619330403990601</v>
      </c>
      <c r="H313" s="13">
        <v>0.14991989013504201</v>
      </c>
      <c r="I313" s="12">
        <v>541</v>
      </c>
      <c r="J313" s="13">
        <v>0.59980240837494503</v>
      </c>
      <c r="K313" s="13">
        <v>0.175024263992236</v>
      </c>
      <c r="L313" s="12">
        <v>114</v>
      </c>
      <c r="M313" s="13">
        <v>0.12639089566496101</v>
      </c>
      <c r="N313" s="13">
        <v>8.9201877934272297E-2</v>
      </c>
      <c r="P313" s="39"/>
    </row>
    <row r="314" spans="1:16" x14ac:dyDescent="0.25">
      <c r="A314" s="9" t="s">
        <v>32</v>
      </c>
      <c r="B314" s="9" t="s">
        <v>56</v>
      </c>
      <c r="C314" s="9" t="s">
        <v>16</v>
      </c>
      <c r="D314" s="10">
        <v>7178.4740239266303</v>
      </c>
      <c r="E314" s="11">
        <v>1</v>
      </c>
      <c r="F314" s="12">
        <v>4369</v>
      </c>
      <c r="G314" s="13">
        <v>0.60862517373994096</v>
      </c>
      <c r="H314" s="13">
        <v>1</v>
      </c>
      <c r="I314" s="12" t="s">
        <v>421</v>
      </c>
      <c r="J314" s="13" t="s">
        <v>421</v>
      </c>
      <c r="K314" s="13" t="s">
        <v>421</v>
      </c>
      <c r="L314" s="12">
        <v>1278</v>
      </c>
      <c r="M314" s="13">
        <v>0.178032266431596</v>
      </c>
      <c r="N314" s="13">
        <v>1</v>
      </c>
      <c r="P314" s="39"/>
    </row>
    <row r="315" spans="1:16" x14ac:dyDescent="0.25">
      <c r="A315" s="9" t="s">
        <v>32</v>
      </c>
      <c r="B315" s="9" t="s">
        <v>57</v>
      </c>
      <c r="C315" s="9" t="s">
        <v>414</v>
      </c>
      <c r="D315" s="10">
        <v>24.215805530000001</v>
      </c>
      <c r="E315" s="11">
        <v>2.8647318369745298E-2</v>
      </c>
      <c r="F315" s="12" t="s">
        <v>421</v>
      </c>
      <c r="G315" s="13" t="s">
        <v>421</v>
      </c>
      <c r="H315" s="13" t="s">
        <v>421</v>
      </c>
      <c r="I315" s="12" t="s">
        <v>421</v>
      </c>
      <c r="J315" s="13" t="s">
        <v>421</v>
      </c>
      <c r="K315" s="13" t="s">
        <v>421</v>
      </c>
      <c r="L315" s="12" t="s">
        <v>421</v>
      </c>
      <c r="M315" s="13" t="s">
        <v>421</v>
      </c>
      <c r="N315" s="13" t="s">
        <v>421</v>
      </c>
      <c r="P315" s="39"/>
    </row>
    <row r="316" spans="1:16" x14ac:dyDescent="0.25">
      <c r="A316" s="9" t="s">
        <v>32</v>
      </c>
      <c r="B316" s="9" t="s">
        <v>57</v>
      </c>
      <c r="C316" s="9" t="s">
        <v>415</v>
      </c>
      <c r="D316" s="10">
        <v>20.977779170000002</v>
      </c>
      <c r="E316" s="11">
        <v>2.4816730454359701E-2</v>
      </c>
      <c r="F316" s="12" t="s">
        <v>421</v>
      </c>
      <c r="G316" s="13" t="s">
        <v>421</v>
      </c>
      <c r="H316" s="13" t="s">
        <v>421</v>
      </c>
      <c r="I316" s="12" t="s">
        <v>421</v>
      </c>
      <c r="J316" s="13" t="s">
        <v>421</v>
      </c>
      <c r="K316" s="13" t="s">
        <v>421</v>
      </c>
      <c r="L316" s="12" t="s">
        <v>421</v>
      </c>
      <c r="M316" s="13" t="s">
        <v>421</v>
      </c>
      <c r="N316" s="13" t="s">
        <v>421</v>
      </c>
      <c r="P316" s="39"/>
    </row>
    <row r="317" spans="1:16" x14ac:dyDescent="0.25">
      <c r="A317" s="9" t="s">
        <v>32</v>
      </c>
      <c r="B317" s="9" t="s">
        <v>57</v>
      </c>
      <c r="C317" s="9" t="s">
        <v>361</v>
      </c>
      <c r="D317" s="10">
        <v>86.390493744646704</v>
      </c>
      <c r="E317" s="11">
        <v>0.10220002697644701</v>
      </c>
      <c r="F317" s="12">
        <v>42</v>
      </c>
      <c r="G317" s="13">
        <v>0.48616460190798</v>
      </c>
      <c r="H317" s="13">
        <v>8.4677419354838704E-2</v>
      </c>
      <c r="I317" s="12" t="s">
        <v>421</v>
      </c>
      <c r="J317" s="13" t="s">
        <v>421</v>
      </c>
      <c r="K317" s="13" t="s">
        <v>421</v>
      </c>
      <c r="L317" s="12" t="s">
        <v>421</v>
      </c>
      <c r="M317" s="13" t="s">
        <v>421</v>
      </c>
      <c r="N317" s="13" t="s">
        <v>421</v>
      </c>
      <c r="P317" s="39"/>
    </row>
    <row r="318" spans="1:16" x14ac:dyDescent="0.25">
      <c r="A318" s="9" t="s">
        <v>32</v>
      </c>
      <c r="B318" s="9" t="s">
        <v>57</v>
      </c>
      <c r="C318" s="9" t="s">
        <v>362</v>
      </c>
      <c r="D318" s="10">
        <v>185.16757314138101</v>
      </c>
      <c r="E318" s="11">
        <v>0.21905339522827899</v>
      </c>
      <c r="F318" s="12">
        <v>73</v>
      </c>
      <c r="G318" s="13">
        <v>0.394237493971271</v>
      </c>
      <c r="H318" s="13">
        <v>0.147177419354839</v>
      </c>
      <c r="I318" s="12">
        <v>53</v>
      </c>
      <c r="J318" s="13">
        <v>0.28622722165037501</v>
      </c>
      <c r="K318" s="13">
        <v>0.145205479452055</v>
      </c>
      <c r="L318" s="12" t="s">
        <v>421</v>
      </c>
      <c r="M318" s="13" t="s">
        <v>421</v>
      </c>
      <c r="N318" s="13" t="s">
        <v>421</v>
      </c>
      <c r="P318" s="39"/>
    </row>
    <row r="319" spans="1:16" x14ac:dyDescent="0.25">
      <c r="A319" s="9" t="s">
        <v>32</v>
      </c>
      <c r="B319" s="9" t="s">
        <v>57</v>
      </c>
      <c r="C319" s="9" t="s">
        <v>363</v>
      </c>
      <c r="D319" s="10">
        <v>248.55545610089999</v>
      </c>
      <c r="E319" s="11">
        <v>0.29404131424158098</v>
      </c>
      <c r="F319" s="12">
        <v>184</v>
      </c>
      <c r="G319" s="13">
        <v>0.74027745311415005</v>
      </c>
      <c r="H319" s="13">
        <v>0.37096774193548399</v>
      </c>
      <c r="I319" s="12">
        <v>144</v>
      </c>
      <c r="J319" s="13">
        <v>0.57934757200237796</v>
      </c>
      <c r="K319" s="13">
        <v>0.39452054794520502</v>
      </c>
      <c r="L319" s="12">
        <v>40</v>
      </c>
      <c r="M319" s="13">
        <v>0.16092988111177201</v>
      </c>
      <c r="N319" s="13">
        <v>0.30534351145038202</v>
      </c>
      <c r="P319" s="39"/>
    </row>
    <row r="320" spans="1:16" x14ac:dyDescent="0.25">
      <c r="A320" s="9" t="s">
        <v>32</v>
      </c>
      <c r="B320" s="9" t="s">
        <v>57</v>
      </c>
      <c r="C320" s="9" t="s">
        <v>364</v>
      </c>
      <c r="D320" s="10">
        <v>159.538425839192</v>
      </c>
      <c r="E320" s="11">
        <v>0.18873409234978</v>
      </c>
      <c r="F320" s="12">
        <v>137</v>
      </c>
      <c r="G320" s="13">
        <v>0.85872728955023303</v>
      </c>
      <c r="H320" s="13">
        <v>0.27620967741935498</v>
      </c>
      <c r="I320" s="12">
        <v>110</v>
      </c>
      <c r="J320" s="13">
        <v>0.68948906460237702</v>
      </c>
      <c r="K320" s="13">
        <v>0.301369863013699</v>
      </c>
      <c r="L320" s="12" t="s">
        <v>421</v>
      </c>
      <c r="M320" s="13" t="s">
        <v>421</v>
      </c>
      <c r="N320" s="13" t="s">
        <v>421</v>
      </c>
      <c r="P320" s="39"/>
    </row>
    <row r="321" spans="1:16" x14ac:dyDescent="0.25">
      <c r="A321" s="9" t="s">
        <v>32</v>
      </c>
      <c r="B321" s="9" t="s">
        <v>57</v>
      </c>
      <c r="C321" s="9" t="s">
        <v>365</v>
      </c>
      <c r="D321" s="10">
        <v>55.066925357872897</v>
      </c>
      <c r="E321" s="11">
        <v>6.5144219151234098E-2</v>
      </c>
      <c r="F321" s="12">
        <v>48</v>
      </c>
      <c r="G321" s="13">
        <v>0.871666607279309</v>
      </c>
      <c r="H321" s="13">
        <v>9.6774193548387094E-2</v>
      </c>
      <c r="I321" s="12">
        <v>32</v>
      </c>
      <c r="J321" s="13">
        <v>0.581111071519539</v>
      </c>
      <c r="K321" s="13">
        <v>8.7671232876712302E-2</v>
      </c>
      <c r="L321" s="12" t="s">
        <v>421</v>
      </c>
      <c r="M321" s="13" t="s">
        <v>421</v>
      </c>
      <c r="N321" s="13" t="s">
        <v>421</v>
      </c>
      <c r="P321" s="39"/>
    </row>
    <row r="322" spans="1:16" x14ac:dyDescent="0.25">
      <c r="A322" s="9" t="s">
        <v>32</v>
      </c>
      <c r="B322" s="9" t="s">
        <v>57</v>
      </c>
      <c r="C322" s="9" t="s">
        <v>16</v>
      </c>
      <c r="D322" s="10">
        <v>845.307934845815</v>
      </c>
      <c r="E322" s="11">
        <v>1</v>
      </c>
      <c r="F322" s="12" t="s">
        <v>421</v>
      </c>
      <c r="G322" s="13" t="s">
        <v>421</v>
      </c>
      <c r="H322" s="13" t="s">
        <v>421</v>
      </c>
      <c r="I322" s="12" t="s">
        <v>421</v>
      </c>
      <c r="J322" s="13" t="s">
        <v>421</v>
      </c>
      <c r="K322" s="13" t="s">
        <v>421</v>
      </c>
      <c r="L322" s="12" t="s">
        <v>421</v>
      </c>
      <c r="M322" s="13" t="s">
        <v>421</v>
      </c>
      <c r="N322" s="13" t="s">
        <v>421</v>
      </c>
      <c r="P322" s="39"/>
    </row>
    <row r="323" spans="1:16" x14ac:dyDescent="0.25">
      <c r="A323" s="9" t="s">
        <v>58</v>
      </c>
      <c r="B323" s="9" t="s">
        <v>59</v>
      </c>
      <c r="C323" s="9" t="s">
        <v>414</v>
      </c>
      <c r="D323" s="10">
        <v>503.39827013000001</v>
      </c>
      <c r="E323" s="11">
        <v>4.8175395293504897E-2</v>
      </c>
      <c r="F323" s="12">
        <v>47</v>
      </c>
      <c r="G323" s="13">
        <v>9.3365438041458707E-2</v>
      </c>
      <c r="H323" s="13">
        <v>8.7295690936107003E-3</v>
      </c>
      <c r="I323" s="12" t="s">
        <v>421</v>
      </c>
      <c r="J323" s="13" t="s">
        <v>421</v>
      </c>
      <c r="K323" s="13" t="s">
        <v>421</v>
      </c>
      <c r="L323" s="12">
        <v>47</v>
      </c>
      <c r="M323" s="13">
        <v>9.3365438041458707E-2</v>
      </c>
      <c r="N323" s="13">
        <v>4.9525816649104298E-2</v>
      </c>
      <c r="P323" s="39"/>
    </row>
    <row r="324" spans="1:16" x14ac:dyDescent="0.25">
      <c r="A324" s="9" t="s">
        <v>58</v>
      </c>
      <c r="B324" s="9" t="s">
        <v>59</v>
      </c>
      <c r="C324" s="9" t="s">
        <v>415</v>
      </c>
      <c r="D324" s="10">
        <v>487.36929732999999</v>
      </c>
      <c r="E324" s="11">
        <v>4.6641416838256303E-2</v>
      </c>
      <c r="F324" s="12">
        <v>170</v>
      </c>
      <c r="G324" s="13">
        <v>0.34881146787728901</v>
      </c>
      <c r="H324" s="13">
        <v>3.1575037147102497E-2</v>
      </c>
      <c r="I324" s="12">
        <v>105</v>
      </c>
      <c r="J324" s="13">
        <v>0.21544237721832499</v>
      </c>
      <c r="K324" s="13">
        <v>2.3675310033821902E-2</v>
      </c>
      <c r="L324" s="12">
        <v>65</v>
      </c>
      <c r="M324" s="13">
        <v>0.13336909065896299</v>
      </c>
      <c r="N324" s="13">
        <v>6.8493150684931503E-2</v>
      </c>
      <c r="P324" s="39"/>
    </row>
    <row r="325" spans="1:16" x14ac:dyDescent="0.25">
      <c r="A325" s="9" t="s">
        <v>58</v>
      </c>
      <c r="B325" s="9" t="s">
        <v>59</v>
      </c>
      <c r="C325" s="9" t="s">
        <v>361</v>
      </c>
      <c r="D325" s="10">
        <v>1129.89341023418</v>
      </c>
      <c r="E325" s="11">
        <v>0.10813120526516901</v>
      </c>
      <c r="F325" s="12">
        <v>446</v>
      </c>
      <c r="G325" s="13">
        <v>0.39472749903688897</v>
      </c>
      <c r="H325" s="13">
        <v>8.2838038632986596E-2</v>
      </c>
      <c r="I325" s="12">
        <v>321</v>
      </c>
      <c r="J325" s="13">
        <v>0.28409759459829897</v>
      </c>
      <c r="K325" s="13">
        <v>7.2378804960541193E-2</v>
      </c>
      <c r="L325" s="12">
        <v>125</v>
      </c>
      <c r="M325" s="13">
        <v>0.11062990443859</v>
      </c>
      <c r="N325" s="13">
        <v>0.13171759747102199</v>
      </c>
      <c r="P325" s="39"/>
    </row>
    <row r="326" spans="1:16" x14ac:dyDescent="0.25">
      <c r="A326" s="9" t="s">
        <v>58</v>
      </c>
      <c r="B326" s="9" t="s">
        <v>59</v>
      </c>
      <c r="C326" s="9" t="s">
        <v>362</v>
      </c>
      <c r="D326" s="10">
        <v>2640.1532720700102</v>
      </c>
      <c r="E326" s="11">
        <v>0.25266361659241898</v>
      </c>
      <c r="F326" s="12">
        <v>1256</v>
      </c>
      <c r="G326" s="13">
        <v>0.47572995601699802</v>
      </c>
      <c r="H326" s="13">
        <v>0.233283803863299</v>
      </c>
      <c r="I326" s="12">
        <v>1007</v>
      </c>
      <c r="J326" s="13">
        <v>0.38141724976840502</v>
      </c>
      <c r="K326" s="13">
        <v>0.227057497181511</v>
      </c>
      <c r="L326" s="12">
        <v>249</v>
      </c>
      <c r="M326" s="13">
        <v>9.4312706248592795E-2</v>
      </c>
      <c r="N326" s="13">
        <v>0.26238145416227598</v>
      </c>
      <c r="P326" s="39"/>
    </row>
    <row r="327" spans="1:16" x14ac:dyDescent="0.25">
      <c r="A327" s="9" t="s">
        <v>58</v>
      </c>
      <c r="B327" s="9" t="s">
        <v>59</v>
      </c>
      <c r="C327" s="9" t="s">
        <v>363</v>
      </c>
      <c r="D327" s="10">
        <v>2479.3550524969301</v>
      </c>
      <c r="E327" s="11">
        <v>0.237275169213717</v>
      </c>
      <c r="F327" s="12">
        <v>1669</v>
      </c>
      <c r="G327" s="13">
        <v>0.67315893232765001</v>
      </c>
      <c r="H327" s="13">
        <v>0.30999257057949497</v>
      </c>
      <c r="I327" s="12">
        <v>1398</v>
      </c>
      <c r="J327" s="13">
        <v>0.56385631359739596</v>
      </c>
      <c r="K327" s="13">
        <v>0.31521984216459997</v>
      </c>
      <c r="L327" s="12">
        <v>271</v>
      </c>
      <c r="M327" s="13">
        <v>0.109302618730253</v>
      </c>
      <c r="N327" s="13">
        <v>0.28556375131717598</v>
      </c>
      <c r="P327" s="39"/>
    </row>
    <row r="328" spans="1:16" x14ac:dyDescent="0.25">
      <c r="A328" s="9" t="s">
        <v>58</v>
      </c>
      <c r="B328" s="9" t="s">
        <v>59</v>
      </c>
      <c r="C328" s="9" t="s">
        <v>364</v>
      </c>
      <c r="D328" s="10">
        <v>1231.4370477720599</v>
      </c>
      <c r="E328" s="11">
        <v>0.117848967856336</v>
      </c>
      <c r="F328" s="12">
        <v>1079</v>
      </c>
      <c r="G328" s="13">
        <v>0.87621206618084602</v>
      </c>
      <c r="H328" s="13">
        <v>0.20040861812778599</v>
      </c>
      <c r="I328" s="12">
        <v>974</v>
      </c>
      <c r="J328" s="13">
        <v>0.79094583175175603</v>
      </c>
      <c r="K328" s="13">
        <v>0.21961668545659499</v>
      </c>
      <c r="L328" s="12">
        <v>105</v>
      </c>
      <c r="M328" s="13">
        <v>8.5266234429090704E-2</v>
      </c>
      <c r="N328" s="13">
        <v>0.110642781875659</v>
      </c>
      <c r="P328" s="39"/>
    </row>
    <row r="329" spans="1:16" x14ac:dyDescent="0.25">
      <c r="A329" s="9" t="s">
        <v>58</v>
      </c>
      <c r="B329" s="9" t="s">
        <v>59</v>
      </c>
      <c r="C329" s="9" t="s">
        <v>365</v>
      </c>
      <c r="D329" s="10">
        <v>820.987608129416</v>
      </c>
      <c r="E329" s="11">
        <v>7.8568809031643594E-2</v>
      </c>
      <c r="F329" s="12">
        <v>717</v>
      </c>
      <c r="G329" s="13">
        <v>0.87333839500166499</v>
      </c>
      <c r="H329" s="13">
        <v>0.13317236255572101</v>
      </c>
      <c r="I329" s="12">
        <v>630</v>
      </c>
      <c r="J329" s="13">
        <v>0.76736846422740401</v>
      </c>
      <c r="K329" s="13">
        <v>0.14205186020293101</v>
      </c>
      <c r="L329" s="12">
        <v>87</v>
      </c>
      <c r="M329" s="13">
        <v>0.10596993077426101</v>
      </c>
      <c r="N329" s="13">
        <v>9.1675447839831406E-2</v>
      </c>
      <c r="P329" s="39"/>
    </row>
    <row r="330" spans="1:16" x14ac:dyDescent="0.25">
      <c r="A330" s="9" t="s">
        <v>58</v>
      </c>
      <c r="B330" s="9" t="s">
        <v>59</v>
      </c>
      <c r="C330" s="9" t="s">
        <v>16</v>
      </c>
      <c r="D330" s="10">
        <v>10449.281569213599</v>
      </c>
      <c r="E330" s="11">
        <v>1</v>
      </c>
      <c r="F330" s="12">
        <v>5384</v>
      </c>
      <c r="G330" s="13">
        <v>0.51525073416173595</v>
      </c>
      <c r="H330" s="13">
        <v>1</v>
      </c>
      <c r="I330" s="12" t="s">
        <v>421</v>
      </c>
      <c r="J330" s="13" t="s">
        <v>421</v>
      </c>
      <c r="K330" s="13" t="s">
        <v>421</v>
      </c>
      <c r="L330" s="12">
        <v>949</v>
      </c>
      <c r="M330" s="13">
        <v>9.0819640921152897E-2</v>
      </c>
      <c r="N330" s="13">
        <v>1</v>
      </c>
      <c r="P330" s="39"/>
    </row>
    <row r="331" spans="1:16" x14ac:dyDescent="0.25">
      <c r="A331" s="9" t="s">
        <v>58</v>
      </c>
      <c r="B331" s="9" t="s">
        <v>60</v>
      </c>
      <c r="C331" s="9" t="s">
        <v>414</v>
      </c>
      <c r="D331" s="10">
        <v>2224.7750538300002</v>
      </c>
      <c r="E331" s="11">
        <v>4.7826692065350403E-2</v>
      </c>
      <c r="F331" s="12">
        <v>249</v>
      </c>
      <c r="G331" s="13">
        <v>0.111921427548974</v>
      </c>
      <c r="H331" s="13">
        <v>1.0364203954214401E-2</v>
      </c>
      <c r="I331" s="12" t="s">
        <v>421</v>
      </c>
      <c r="J331" s="13" t="s">
        <v>421</v>
      </c>
      <c r="K331" s="13" t="s">
        <v>421</v>
      </c>
      <c r="L331" s="12">
        <v>249</v>
      </c>
      <c r="M331" s="13">
        <v>0.111921427548974</v>
      </c>
      <c r="N331" s="13">
        <v>3.92311328186545E-2</v>
      </c>
      <c r="P331" s="39"/>
    </row>
    <row r="332" spans="1:16" x14ac:dyDescent="0.25">
      <c r="A332" s="9" t="s">
        <v>58</v>
      </c>
      <c r="B332" s="9" t="s">
        <v>60</v>
      </c>
      <c r="C332" s="9" t="s">
        <v>415</v>
      </c>
      <c r="D332" s="10">
        <v>2021.8674926199999</v>
      </c>
      <c r="E332" s="11">
        <v>4.3464724130203199E-2</v>
      </c>
      <c r="F332" s="12">
        <v>986</v>
      </c>
      <c r="G332" s="13">
        <v>0.48766796221759801</v>
      </c>
      <c r="H332" s="13">
        <v>4.1040582726326699E-2</v>
      </c>
      <c r="I332" s="12">
        <v>445</v>
      </c>
      <c r="J332" s="13">
        <v>0.22009355292782101</v>
      </c>
      <c r="K332" s="13">
        <v>2.51725308292793E-2</v>
      </c>
      <c r="L332" s="12">
        <v>541</v>
      </c>
      <c r="M332" s="13">
        <v>0.26757440928977699</v>
      </c>
      <c r="N332" s="13">
        <v>8.5237119899165006E-2</v>
      </c>
      <c r="P332" s="39"/>
    </row>
    <row r="333" spans="1:16" x14ac:dyDescent="0.25">
      <c r="A333" s="9" t="s">
        <v>58</v>
      </c>
      <c r="B333" s="9" t="s">
        <v>60</v>
      </c>
      <c r="C333" s="9" t="s">
        <v>361</v>
      </c>
      <c r="D333" s="10">
        <v>5856.1595691252796</v>
      </c>
      <c r="E333" s="11">
        <v>0.12589171202542199</v>
      </c>
      <c r="F333" s="12">
        <v>2601</v>
      </c>
      <c r="G333" s="13">
        <v>0.44414773356124698</v>
      </c>
      <c r="H333" s="13">
        <v>0.108262226847034</v>
      </c>
      <c r="I333" s="12">
        <v>1628</v>
      </c>
      <c r="J333" s="13">
        <v>0.27799788936474801</v>
      </c>
      <c r="K333" s="13">
        <v>9.2091865595655603E-2</v>
      </c>
      <c r="L333" s="12">
        <v>973</v>
      </c>
      <c r="M333" s="13">
        <v>0.166149844196499</v>
      </c>
      <c r="N333" s="13">
        <v>0.15330077201827599</v>
      </c>
      <c r="P333" s="39"/>
    </row>
    <row r="334" spans="1:16" x14ac:dyDescent="0.25">
      <c r="A334" s="9" t="s">
        <v>58</v>
      </c>
      <c r="B334" s="9" t="s">
        <v>60</v>
      </c>
      <c r="C334" s="9" t="s">
        <v>362</v>
      </c>
      <c r="D334" s="10">
        <v>12353.4513108548</v>
      </c>
      <c r="E334" s="11">
        <v>0.26556604487785601</v>
      </c>
      <c r="F334" s="12">
        <v>7075</v>
      </c>
      <c r="G334" s="13">
        <v>0.57271444408278804</v>
      </c>
      <c r="H334" s="13">
        <v>0.29448491155046802</v>
      </c>
      <c r="I334" s="12">
        <v>4754</v>
      </c>
      <c r="J334" s="13">
        <v>0.38483172680841998</v>
      </c>
      <c r="K334" s="13">
        <v>0.26892182373571699</v>
      </c>
      <c r="L334" s="12">
        <v>2321</v>
      </c>
      <c r="M334" s="13">
        <v>0.18788271727436801</v>
      </c>
      <c r="N334" s="13">
        <v>0.36568457538994797</v>
      </c>
      <c r="P334" s="39"/>
    </row>
    <row r="335" spans="1:16" x14ac:dyDescent="0.25">
      <c r="A335" s="9" t="s">
        <v>58</v>
      </c>
      <c r="B335" s="9" t="s">
        <v>60</v>
      </c>
      <c r="C335" s="9" t="s">
        <v>363</v>
      </c>
      <c r="D335" s="10">
        <v>10447.2563618983</v>
      </c>
      <c r="E335" s="11">
        <v>0.224587969955935</v>
      </c>
      <c r="F335" s="12">
        <v>7149</v>
      </c>
      <c r="G335" s="13">
        <v>0.68429449343970905</v>
      </c>
      <c r="H335" s="13">
        <v>0.297565036420395</v>
      </c>
      <c r="I335" s="12">
        <v>5568</v>
      </c>
      <c r="J335" s="13">
        <v>0.53296289543604702</v>
      </c>
      <c r="K335" s="13">
        <v>0.31496775653354497</v>
      </c>
      <c r="L335" s="12">
        <v>1581</v>
      </c>
      <c r="M335" s="13">
        <v>0.151331598003662</v>
      </c>
      <c r="N335" s="13">
        <v>0.24909406018591501</v>
      </c>
      <c r="P335" s="39"/>
    </row>
    <row r="336" spans="1:16" x14ac:dyDescent="0.25">
      <c r="A336" s="9" t="s">
        <v>58</v>
      </c>
      <c r="B336" s="9" t="s">
        <v>60</v>
      </c>
      <c r="C336" s="9" t="s">
        <v>364</v>
      </c>
      <c r="D336" s="10">
        <v>4145.6498993125297</v>
      </c>
      <c r="E336" s="11">
        <v>8.91203453597883E-2</v>
      </c>
      <c r="F336" s="12">
        <v>3498</v>
      </c>
      <c r="G336" s="13">
        <v>0.84377602666835705</v>
      </c>
      <c r="H336" s="13">
        <v>0.145598335067638</v>
      </c>
      <c r="I336" s="12">
        <v>3047</v>
      </c>
      <c r="J336" s="13">
        <v>0.73498729367023496</v>
      </c>
      <c r="K336" s="13">
        <v>0.17236112682430099</v>
      </c>
      <c r="L336" s="12">
        <v>451</v>
      </c>
      <c r="M336" s="13">
        <v>0.108788732998121</v>
      </c>
      <c r="N336" s="13">
        <v>7.1057192374350098E-2</v>
      </c>
      <c r="P336" s="39"/>
    </row>
    <row r="337" spans="1:16" x14ac:dyDescent="0.25">
      <c r="A337" s="9" t="s">
        <v>58</v>
      </c>
      <c r="B337" s="9" t="s">
        <v>60</v>
      </c>
      <c r="C337" s="9" t="s">
        <v>365</v>
      </c>
      <c r="D337" s="10">
        <v>3017.30425574336</v>
      </c>
      <c r="E337" s="11">
        <v>6.48639426527549E-2</v>
      </c>
      <c r="F337" s="12">
        <v>2466</v>
      </c>
      <c r="G337" s="13">
        <v>0.81728582568563801</v>
      </c>
      <c r="H337" s="13">
        <v>0.10264308012487</v>
      </c>
      <c r="I337" s="12">
        <v>2236</v>
      </c>
      <c r="J337" s="13">
        <v>0.74105884275469902</v>
      </c>
      <c r="K337" s="13">
        <v>0.12648489648150199</v>
      </c>
      <c r="L337" s="12">
        <v>230</v>
      </c>
      <c r="M337" s="13">
        <v>7.6226982930939505E-2</v>
      </c>
      <c r="N337" s="13">
        <v>3.6237592563415799E-2</v>
      </c>
      <c r="P337" s="39"/>
    </row>
    <row r="338" spans="1:16" x14ac:dyDescent="0.25">
      <c r="A338" s="9" t="s">
        <v>58</v>
      </c>
      <c r="B338" s="9" t="s">
        <v>60</v>
      </c>
      <c r="C338" s="9" t="s">
        <v>16</v>
      </c>
      <c r="D338" s="10">
        <v>46517.435301401703</v>
      </c>
      <c r="E338" s="11">
        <v>1</v>
      </c>
      <c r="F338" s="12">
        <v>24025</v>
      </c>
      <c r="G338" s="13">
        <v>0.51647301370624099</v>
      </c>
      <c r="H338" s="13">
        <v>1</v>
      </c>
      <c r="I338" s="12" t="s">
        <v>421</v>
      </c>
      <c r="J338" s="13" t="s">
        <v>421</v>
      </c>
      <c r="K338" s="13" t="s">
        <v>421</v>
      </c>
      <c r="L338" s="12">
        <v>6347</v>
      </c>
      <c r="M338" s="13">
        <v>0.136443463808263</v>
      </c>
      <c r="N338" s="13">
        <v>1</v>
      </c>
      <c r="P338" s="39"/>
    </row>
    <row r="339" spans="1:16" x14ac:dyDescent="0.25">
      <c r="A339" s="9" t="s">
        <v>58</v>
      </c>
      <c r="B339" s="9" t="s">
        <v>61</v>
      </c>
      <c r="C339" s="9" t="s">
        <v>414</v>
      </c>
      <c r="D339" s="10">
        <v>349.50181744000002</v>
      </c>
      <c r="E339" s="11">
        <v>5.1283683937504397E-2</v>
      </c>
      <c r="F339" s="12">
        <v>30</v>
      </c>
      <c r="G339" s="13">
        <v>8.5836463511810498E-2</v>
      </c>
      <c r="H339" s="13">
        <v>8.7950747581354398E-3</v>
      </c>
      <c r="I339" s="12" t="s">
        <v>421</v>
      </c>
      <c r="J339" s="13" t="s">
        <v>421</v>
      </c>
      <c r="K339" s="13" t="s">
        <v>421</v>
      </c>
      <c r="L339" s="12">
        <v>30</v>
      </c>
      <c r="M339" s="13">
        <v>8.5836463511810498E-2</v>
      </c>
      <c r="N339" s="13">
        <v>4.80769230769231E-2</v>
      </c>
      <c r="P339" s="39"/>
    </row>
    <row r="340" spans="1:16" x14ac:dyDescent="0.25">
      <c r="A340" s="9" t="s">
        <v>58</v>
      </c>
      <c r="B340" s="9" t="s">
        <v>61</v>
      </c>
      <c r="C340" s="9" t="s">
        <v>415</v>
      </c>
      <c r="D340" s="10">
        <v>377.37124942999998</v>
      </c>
      <c r="E340" s="11">
        <v>5.5373067941747199E-2</v>
      </c>
      <c r="F340" s="12">
        <v>156</v>
      </c>
      <c r="G340" s="13">
        <v>0.41338602300951699</v>
      </c>
      <c r="H340" s="13">
        <v>4.5734388742304302E-2</v>
      </c>
      <c r="I340" s="12">
        <v>86</v>
      </c>
      <c r="J340" s="13">
        <v>0.22789229473601599</v>
      </c>
      <c r="K340" s="13">
        <v>3.08575529242914E-2</v>
      </c>
      <c r="L340" s="12">
        <v>70</v>
      </c>
      <c r="M340" s="13">
        <v>0.185493728273501</v>
      </c>
      <c r="N340" s="13">
        <v>0.112179487179487</v>
      </c>
      <c r="P340" s="39"/>
    </row>
    <row r="341" spans="1:16" x14ac:dyDescent="0.25">
      <c r="A341" s="9" t="s">
        <v>58</v>
      </c>
      <c r="B341" s="9" t="s">
        <v>61</v>
      </c>
      <c r="C341" s="9" t="s">
        <v>361</v>
      </c>
      <c r="D341" s="10">
        <v>739.16578488867106</v>
      </c>
      <c r="E341" s="11">
        <v>0.10846050749408601</v>
      </c>
      <c r="F341" s="12">
        <v>395</v>
      </c>
      <c r="G341" s="13">
        <v>0.53438620682299698</v>
      </c>
      <c r="H341" s="13">
        <v>0.115801817648783</v>
      </c>
      <c r="I341" s="12">
        <v>293</v>
      </c>
      <c r="J341" s="13">
        <v>0.39639280658009601</v>
      </c>
      <c r="K341" s="13">
        <v>0.105130965195551</v>
      </c>
      <c r="L341" s="12">
        <v>102</v>
      </c>
      <c r="M341" s="13">
        <v>0.13799340024289999</v>
      </c>
      <c r="N341" s="13">
        <v>0.16346153846153799</v>
      </c>
      <c r="P341" s="39"/>
    </row>
    <row r="342" spans="1:16" x14ac:dyDescent="0.25">
      <c r="A342" s="9" t="s">
        <v>58</v>
      </c>
      <c r="B342" s="9" t="s">
        <v>61</v>
      </c>
      <c r="C342" s="9" t="s">
        <v>362</v>
      </c>
      <c r="D342" s="10">
        <v>1768.6309235629899</v>
      </c>
      <c r="E342" s="11">
        <v>0.25951770422959702</v>
      </c>
      <c r="F342" s="12">
        <v>839</v>
      </c>
      <c r="G342" s="13">
        <v>0.47437822601778101</v>
      </c>
      <c r="H342" s="13">
        <v>0.24596892406918799</v>
      </c>
      <c r="I342" s="12">
        <v>662</v>
      </c>
      <c r="J342" s="13">
        <v>0.374300817191622</v>
      </c>
      <c r="K342" s="13">
        <v>0.237531395766057</v>
      </c>
      <c r="L342" s="12">
        <v>177</v>
      </c>
      <c r="M342" s="13">
        <v>0.100077408826159</v>
      </c>
      <c r="N342" s="13">
        <v>0.28365384615384598</v>
      </c>
      <c r="P342" s="39"/>
    </row>
    <row r="343" spans="1:16" x14ac:dyDescent="0.25">
      <c r="A343" s="9" t="s">
        <v>58</v>
      </c>
      <c r="B343" s="9" t="s">
        <v>61</v>
      </c>
      <c r="C343" s="9" t="s">
        <v>363</v>
      </c>
      <c r="D343" s="10">
        <v>1734.12470686851</v>
      </c>
      <c r="E343" s="11">
        <v>0.25445448045639901</v>
      </c>
      <c r="F343" s="12">
        <v>1208</v>
      </c>
      <c r="G343" s="13">
        <v>0.696605033776036</v>
      </c>
      <c r="H343" s="13">
        <v>0.35414834359425401</v>
      </c>
      <c r="I343" s="12">
        <v>1022</v>
      </c>
      <c r="J343" s="13">
        <v>0.589346311688004</v>
      </c>
      <c r="K343" s="13">
        <v>0.36670254754215997</v>
      </c>
      <c r="L343" s="12">
        <v>186</v>
      </c>
      <c r="M343" s="13">
        <v>0.107258722088032</v>
      </c>
      <c r="N343" s="13">
        <v>0.29807692307692302</v>
      </c>
      <c r="P343" s="39"/>
    </row>
    <row r="344" spans="1:16" x14ac:dyDescent="0.25">
      <c r="A344" s="9" t="s">
        <v>58</v>
      </c>
      <c r="B344" s="9" t="s">
        <v>61</v>
      </c>
      <c r="C344" s="9" t="s">
        <v>364</v>
      </c>
      <c r="D344" s="10">
        <v>659.83878492992096</v>
      </c>
      <c r="E344" s="11">
        <v>9.6820565752457705E-2</v>
      </c>
      <c r="F344" s="12">
        <v>509</v>
      </c>
      <c r="G344" s="13">
        <v>0.77140054756565901</v>
      </c>
      <c r="H344" s="13">
        <v>0.14922310172969799</v>
      </c>
      <c r="I344" s="12">
        <v>469</v>
      </c>
      <c r="J344" s="13">
        <v>0.710779679387611</v>
      </c>
      <c r="K344" s="13">
        <v>0.16828130606386801</v>
      </c>
      <c r="L344" s="12">
        <v>40</v>
      </c>
      <c r="M344" s="13">
        <v>6.06208681780478E-2</v>
      </c>
      <c r="N344" s="13">
        <v>6.4102564102564097E-2</v>
      </c>
      <c r="P344" s="39"/>
    </row>
    <row r="345" spans="1:16" x14ac:dyDescent="0.25">
      <c r="A345" s="9" t="s">
        <v>58</v>
      </c>
      <c r="B345" s="9" t="s">
        <v>61</v>
      </c>
      <c r="C345" s="9" t="s">
        <v>365</v>
      </c>
      <c r="D345" s="10">
        <v>304.38157839322503</v>
      </c>
      <c r="E345" s="11">
        <v>4.4663025723454701E-2</v>
      </c>
      <c r="F345" s="12">
        <v>274</v>
      </c>
      <c r="G345" s="13">
        <v>0.900185883279782</v>
      </c>
      <c r="H345" s="13">
        <v>8.0328349457637102E-2</v>
      </c>
      <c r="I345" s="12">
        <v>255</v>
      </c>
      <c r="J345" s="13">
        <v>0.837764234439214</v>
      </c>
      <c r="K345" s="13">
        <v>9.1496232508073205E-2</v>
      </c>
      <c r="L345" s="12" t="s">
        <v>421</v>
      </c>
      <c r="M345" s="13" t="s">
        <v>421</v>
      </c>
      <c r="N345" s="13" t="s">
        <v>421</v>
      </c>
      <c r="P345" s="39"/>
    </row>
    <row r="346" spans="1:16" x14ac:dyDescent="0.25">
      <c r="A346" s="9" t="s">
        <v>58</v>
      </c>
      <c r="B346" s="9" t="s">
        <v>61</v>
      </c>
      <c r="C346" s="9" t="s">
        <v>16</v>
      </c>
      <c r="D346" s="10">
        <v>6815.0684702353301</v>
      </c>
      <c r="E346" s="11">
        <v>1</v>
      </c>
      <c r="F346" s="12">
        <v>3411</v>
      </c>
      <c r="G346" s="13">
        <v>0.50050854439650505</v>
      </c>
      <c r="H346" s="13">
        <v>1</v>
      </c>
      <c r="I346" s="12" t="s">
        <v>421</v>
      </c>
      <c r="J346" s="13" t="s">
        <v>421</v>
      </c>
      <c r="K346" s="13" t="s">
        <v>421</v>
      </c>
      <c r="L346" s="12" t="s">
        <v>421</v>
      </c>
      <c r="M346" s="13" t="s">
        <v>421</v>
      </c>
      <c r="N346" s="13" t="s">
        <v>421</v>
      </c>
      <c r="P346" s="39"/>
    </row>
    <row r="347" spans="1:16" x14ac:dyDescent="0.25">
      <c r="A347" s="9" t="s">
        <v>58</v>
      </c>
      <c r="B347" s="9" t="s">
        <v>62</v>
      </c>
      <c r="C347" s="9" t="s">
        <v>414</v>
      </c>
      <c r="D347" s="10">
        <v>1367.7512879200001</v>
      </c>
      <c r="E347" s="11">
        <v>3.6862266207415999E-2</v>
      </c>
      <c r="F347" s="12">
        <v>195</v>
      </c>
      <c r="G347" s="13">
        <v>0.14256977984392599</v>
      </c>
      <c r="H347" s="13">
        <v>1.07455777814515E-2</v>
      </c>
      <c r="I347" s="12" t="s">
        <v>421</v>
      </c>
      <c r="J347" s="13" t="s">
        <v>421</v>
      </c>
      <c r="K347" s="13" t="s">
        <v>421</v>
      </c>
      <c r="L347" s="12">
        <v>195</v>
      </c>
      <c r="M347" s="13">
        <v>0.14256977984392599</v>
      </c>
      <c r="N347" s="13">
        <v>6.1708860759493701E-2</v>
      </c>
      <c r="P347" s="39"/>
    </row>
    <row r="348" spans="1:16" x14ac:dyDescent="0.25">
      <c r="A348" s="9" t="s">
        <v>58</v>
      </c>
      <c r="B348" s="9" t="s">
        <v>62</v>
      </c>
      <c r="C348" s="9" t="s">
        <v>415</v>
      </c>
      <c r="D348" s="10">
        <v>3245.5492925600001</v>
      </c>
      <c r="E348" s="11">
        <v>8.7470801942052395E-2</v>
      </c>
      <c r="F348" s="12">
        <v>717</v>
      </c>
      <c r="G348" s="13">
        <v>0.220917920317411</v>
      </c>
      <c r="H348" s="13">
        <v>3.9510662919490798E-2</v>
      </c>
      <c r="I348" s="12">
        <v>433</v>
      </c>
      <c r="J348" s="13">
        <v>0.13341347210242499</v>
      </c>
      <c r="K348" s="13">
        <v>2.88917061453259E-2</v>
      </c>
      <c r="L348" s="12">
        <v>284</v>
      </c>
      <c r="M348" s="13">
        <v>8.7504448214985694E-2</v>
      </c>
      <c r="N348" s="13">
        <v>8.9873417721518994E-2</v>
      </c>
      <c r="P348" s="39"/>
    </row>
    <row r="349" spans="1:16" x14ac:dyDescent="0.25">
      <c r="A349" s="9" t="s">
        <v>58</v>
      </c>
      <c r="B349" s="9" t="s">
        <v>62</v>
      </c>
      <c r="C349" s="9" t="s">
        <v>361</v>
      </c>
      <c r="D349" s="10">
        <v>6454.9104591300602</v>
      </c>
      <c r="E349" s="11">
        <v>0.173966297667565</v>
      </c>
      <c r="F349" s="12">
        <v>1597</v>
      </c>
      <c r="G349" s="13">
        <v>0.24740854425658901</v>
      </c>
      <c r="H349" s="13">
        <v>8.8003526753733394E-2</v>
      </c>
      <c r="I349" s="12">
        <v>1175</v>
      </c>
      <c r="J349" s="13">
        <v>0.18203195961270699</v>
      </c>
      <c r="K349" s="13">
        <v>7.8401281110295595E-2</v>
      </c>
      <c r="L349" s="12">
        <v>422</v>
      </c>
      <c r="M349" s="13">
        <v>6.5376584643882699E-2</v>
      </c>
      <c r="N349" s="13">
        <v>0.13354430379746801</v>
      </c>
      <c r="P349" s="39"/>
    </row>
    <row r="350" spans="1:16" x14ac:dyDescent="0.25">
      <c r="A350" s="9" t="s">
        <v>58</v>
      </c>
      <c r="B350" s="9" t="s">
        <v>62</v>
      </c>
      <c r="C350" s="9" t="s">
        <v>362</v>
      </c>
      <c r="D350" s="10">
        <v>8188.7850470650701</v>
      </c>
      <c r="E350" s="11">
        <v>0.22069595326740099</v>
      </c>
      <c r="F350" s="12">
        <v>3991</v>
      </c>
      <c r="G350" s="13">
        <v>0.48737388722035202</v>
      </c>
      <c r="H350" s="13">
        <v>0.21992615859370701</v>
      </c>
      <c r="I350" s="12">
        <v>3235</v>
      </c>
      <c r="J350" s="13">
        <v>0.39505249941314002</v>
      </c>
      <c r="K350" s="13">
        <v>0.21585373990792001</v>
      </c>
      <c r="L350" s="12">
        <v>756</v>
      </c>
      <c r="M350" s="13">
        <v>9.2321387807212801E-2</v>
      </c>
      <c r="N350" s="13">
        <v>0.23924050632911401</v>
      </c>
      <c r="P350" s="39"/>
    </row>
    <row r="351" spans="1:16" x14ac:dyDescent="0.25">
      <c r="A351" s="9" t="s">
        <v>58</v>
      </c>
      <c r="B351" s="9" t="s">
        <v>62</v>
      </c>
      <c r="C351" s="9" t="s">
        <v>363</v>
      </c>
      <c r="D351" s="10">
        <v>7163.7760570946502</v>
      </c>
      <c r="E351" s="11">
        <v>0.19307093504442899</v>
      </c>
      <c r="F351" s="12">
        <v>5149</v>
      </c>
      <c r="G351" s="13">
        <v>0.71875501955434296</v>
      </c>
      <c r="H351" s="13">
        <v>0.28373835895740301</v>
      </c>
      <c r="I351" s="12">
        <v>4392</v>
      </c>
      <c r="J351" s="13">
        <v>0.61308449133475895</v>
      </c>
      <c r="K351" s="13">
        <v>0.29305398011610101</v>
      </c>
      <c r="L351" s="12">
        <v>757</v>
      </c>
      <c r="M351" s="13">
        <v>0.105670528219584</v>
      </c>
      <c r="N351" s="13">
        <v>0.23955696202531601</v>
      </c>
      <c r="P351" s="39"/>
    </row>
    <row r="352" spans="1:16" x14ac:dyDescent="0.25">
      <c r="A352" s="9" t="s">
        <v>58</v>
      </c>
      <c r="B352" s="9" t="s">
        <v>62</v>
      </c>
      <c r="C352" s="9" t="s">
        <v>364</v>
      </c>
      <c r="D352" s="10">
        <v>4060.75514149023</v>
      </c>
      <c r="E352" s="11">
        <v>0.109441415519619</v>
      </c>
      <c r="F352" s="12">
        <v>3635</v>
      </c>
      <c r="G352" s="13">
        <v>0.89515370253672</v>
      </c>
      <c r="H352" s="13">
        <v>0.200308590951672</v>
      </c>
      <c r="I352" s="12">
        <v>3266</v>
      </c>
      <c r="J352" s="13">
        <v>0.80428390439750397</v>
      </c>
      <c r="K352" s="13">
        <v>0.217922199239341</v>
      </c>
      <c r="L352" s="12">
        <v>369</v>
      </c>
      <c r="M352" s="13">
        <v>9.0869798139215793E-2</v>
      </c>
      <c r="N352" s="13">
        <v>0.11677215189873399</v>
      </c>
      <c r="P352" s="39"/>
    </row>
    <row r="353" spans="1:16" x14ac:dyDescent="0.25">
      <c r="A353" s="9" t="s">
        <v>58</v>
      </c>
      <c r="B353" s="9" t="s">
        <v>62</v>
      </c>
      <c r="C353" s="9" t="s">
        <v>365</v>
      </c>
      <c r="D353" s="10">
        <v>3204.6544040214599</v>
      </c>
      <c r="E353" s="11">
        <v>8.6368643763775094E-2</v>
      </c>
      <c r="F353" s="12">
        <v>2863</v>
      </c>
      <c r="G353" s="13">
        <v>0.89338806593537201</v>
      </c>
      <c r="H353" s="13">
        <v>0.15776712404254101</v>
      </c>
      <c r="I353" s="12">
        <v>2486</v>
      </c>
      <c r="J353" s="13">
        <v>0.77574667548562104</v>
      </c>
      <c r="K353" s="13">
        <v>0.16587709348101701</v>
      </c>
      <c r="L353" s="12">
        <v>377</v>
      </c>
      <c r="M353" s="13">
        <v>0.11764139044975</v>
      </c>
      <c r="N353" s="13">
        <v>0.119303797468354</v>
      </c>
      <c r="P353" s="39"/>
    </row>
    <row r="354" spans="1:16" x14ac:dyDescent="0.25">
      <c r="A354" s="9" t="s">
        <v>58</v>
      </c>
      <c r="B354" s="9" t="s">
        <v>62</v>
      </c>
      <c r="C354" s="9" t="s">
        <v>16</v>
      </c>
      <c r="D354" s="10">
        <v>37104.373350893802</v>
      </c>
      <c r="E354" s="11">
        <v>1</v>
      </c>
      <c r="F354" s="12">
        <v>18147</v>
      </c>
      <c r="G354" s="13">
        <v>0.48907981354070901</v>
      </c>
      <c r="H354" s="13">
        <v>1</v>
      </c>
      <c r="I354" s="12" t="s">
        <v>421</v>
      </c>
      <c r="J354" s="13" t="s">
        <v>421</v>
      </c>
      <c r="K354" s="13" t="s">
        <v>421</v>
      </c>
      <c r="L354" s="12">
        <v>3160</v>
      </c>
      <c r="M354" s="13">
        <v>8.5165162880290995E-2</v>
      </c>
      <c r="N354" s="13">
        <v>1</v>
      </c>
      <c r="P354" s="39"/>
    </row>
    <row r="355" spans="1:16" x14ac:dyDescent="0.25">
      <c r="A355" s="9" t="s">
        <v>58</v>
      </c>
      <c r="B355" s="9" t="s">
        <v>63</v>
      </c>
      <c r="C355" s="9" t="s">
        <v>414</v>
      </c>
      <c r="D355" s="10">
        <v>520.17866317999994</v>
      </c>
      <c r="E355" s="11">
        <v>6.5618963317699494E-2</v>
      </c>
      <c r="F355" s="12">
        <v>49</v>
      </c>
      <c r="G355" s="13">
        <v>9.4198404256816401E-2</v>
      </c>
      <c r="H355" s="13">
        <v>1.2535175236633399E-2</v>
      </c>
      <c r="I355" s="12" t="s">
        <v>421</v>
      </c>
      <c r="J355" s="13" t="s">
        <v>421</v>
      </c>
      <c r="K355" s="13" t="s">
        <v>421</v>
      </c>
      <c r="L355" s="12">
        <v>49</v>
      </c>
      <c r="M355" s="13">
        <v>9.4198404256816401E-2</v>
      </c>
      <c r="N355" s="13">
        <v>6.67574931880109E-2</v>
      </c>
      <c r="P355" s="39"/>
    </row>
    <row r="356" spans="1:16" x14ac:dyDescent="0.25">
      <c r="A356" s="9" t="s">
        <v>58</v>
      </c>
      <c r="B356" s="9" t="s">
        <v>63</v>
      </c>
      <c r="C356" s="9" t="s">
        <v>415</v>
      </c>
      <c r="D356" s="10">
        <v>470.42894722</v>
      </c>
      <c r="E356" s="11">
        <v>5.9343187285887201E-2</v>
      </c>
      <c r="F356" s="12">
        <v>158</v>
      </c>
      <c r="G356" s="13">
        <v>0.33586368554422702</v>
      </c>
      <c r="H356" s="13">
        <v>4.0419544640572999E-2</v>
      </c>
      <c r="I356" s="12">
        <v>82</v>
      </c>
      <c r="J356" s="13">
        <v>0.174309001358396</v>
      </c>
      <c r="K356" s="13">
        <v>2.5826771653543301E-2</v>
      </c>
      <c r="L356" s="12">
        <v>76</v>
      </c>
      <c r="M356" s="13">
        <v>0.16155468418583099</v>
      </c>
      <c r="N356" s="13">
        <v>0.103542234332425</v>
      </c>
      <c r="P356" s="39"/>
    </row>
    <row r="357" spans="1:16" x14ac:dyDescent="0.25">
      <c r="A357" s="9" t="s">
        <v>58</v>
      </c>
      <c r="B357" s="9" t="s">
        <v>63</v>
      </c>
      <c r="C357" s="9" t="s">
        <v>361</v>
      </c>
      <c r="D357" s="10">
        <v>888.100552320617</v>
      </c>
      <c r="E357" s="11">
        <v>0.11203119560671</v>
      </c>
      <c r="F357" s="12">
        <v>391</v>
      </c>
      <c r="G357" s="13">
        <v>0.44026546203390199</v>
      </c>
      <c r="H357" s="13">
        <v>0.100025581990279</v>
      </c>
      <c r="I357" s="12">
        <v>280</v>
      </c>
      <c r="J357" s="13">
        <v>0.31527961475573502</v>
      </c>
      <c r="K357" s="13">
        <v>8.8188976377952796E-2</v>
      </c>
      <c r="L357" s="12">
        <v>111</v>
      </c>
      <c r="M357" s="13">
        <v>0.124985847278167</v>
      </c>
      <c r="N357" s="13">
        <v>0.15122615803814701</v>
      </c>
      <c r="P357" s="39"/>
    </row>
    <row r="358" spans="1:16" x14ac:dyDescent="0.25">
      <c r="A358" s="9" t="s">
        <v>58</v>
      </c>
      <c r="B358" s="9" t="s">
        <v>63</v>
      </c>
      <c r="C358" s="9" t="s">
        <v>362</v>
      </c>
      <c r="D358" s="10">
        <v>1957.48058228215</v>
      </c>
      <c r="E358" s="11">
        <v>0.246930248423961</v>
      </c>
      <c r="F358" s="12">
        <v>1062</v>
      </c>
      <c r="G358" s="13">
        <v>0.54253411738156698</v>
      </c>
      <c r="H358" s="13">
        <v>0.27168073676131999</v>
      </c>
      <c r="I358" s="12">
        <v>848</v>
      </c>
      <c r="J358" s="13">
        <v>0.433209916703925</v>
      </c>
      <c r="K358" s="13">
        <v>0.26708661417322799</v>
      </c>
      <c r="L358" s="12">
        <v>214</v>
      </c>
      <c r="M358" s="13">
        <v>0.109324200677641</v>
      </c>
      <c r="N358" s="13">
        <v>0.29155313351498602</v>
      </c>
      <c r="P358" s="39"/>
    </row>
    <row r="359" spans="1:16" x14ac:dyDescent="0.25">
      <c r="A359" s="9" t="s">
        <v>58</v>
      </c>
      <c r="B359" s="9" t="s">
        <v>63</v>
      </c>
      <c r="C359" s="9" t="s">
        <v>363</v>
      </c>
      <c r="D359" s="10">
        <v>1825.73707350728</v>
      </c>
      <c r="E359" s="11">
        <v>0.23031120369653199</v>
      </c>
      <c r="F359" s="12">
        <v>1194</v>
      </c>
      <c r="G359" s="13">
        <v>0.65398244759651902</v>
      </c>
      <c r="H359" s="13">
        <v>0.30544896392939402</v>
      </c>
      <c r="I359" s="12">
        <v>1001</v>
      </c>
      <c r="J359" s="13">
        <v>0.54827171695487098</v>
      </c>
      <c r="K359" s="13">
        <v>0.31527559055118098</v>
      </c>
      <c r="L359" s="12">
        <v>193</v>
      </c>
      <c r="M359" s="13">
        <v>0.105710730641648</v>
      </c>
      <c r="N359" s="13">
        <v>0.26294277929155302</v>
      </c>
      <c r="P359" s="39"/>
    </row>
    <row r="360" spans="1:16" x14ac:dyDescent="0.25">
      <c r="A360" s="9" t="s">
        <v>58</v>
      </c>
      <c r="B360" s="9" t="s">
        <v>63</v>
      </c>
      <c r="C360" s="9" t="s">
        <v>364</v>
      </c>
      <c r="D360" s="10">
        <v>727.79184850790398</v>
      </c>
      <c r="E360" s="11">
        <v>9.1808738017451694E-2</v>
      </c>
      <c r="F360" s="12">
        <v>640</v>
      </c>
      <c r="G360" s="13">
        <v>0.87937231134438798</v>
      </c>
      <c r="H360" s="13">
        <v>0.16372473778460001</v>
      </c>
      <c r="I360" s="12">
        <v>594</v>
      </c>
      <c r="J360" s="13">
        <v>0.81616742646650997</v>
      </c>
      <c r="K360" s="13">
        <v>0.187086614173228</v>
      </c>
      <c r="L360" s="12">
        <v>46</v>
      </c>
      <c r="M360" s="13">
        <v>6.3204884877877898E-2</v>
      </c>
      <c r="N360" s="13">
        <v>6.2670299727520404E-2</v>
      </c>
      <c r="P360" s="39"/>
    </row>
    <row r="361" spans="1:16" x14ac:dyDescent="0.25">
      <c r="A361" s="9" t="s">
        <v>58</v>
      </c>
      <c r="B361" s="9" t="s">
        <v>63</v>
      </c>
      <c r="C361" s="9" t="s">
        <v>365</v>
      </c>
      <c r="D361" s="10">
        <v>461.135524532609</v>
      </c>
      <c r="E361" s="11">
        <v>5.8170850153310999E-2</v>
      </c>
      <c r="F361" s="12">
        <v>415</v>
      </c>
      <c r="G361" s="13">
        <v>0.89995235223013803</v>
      </c>
      <c r="H361" s="13">
        <v>0.106165259657201</v>
      </c>
      <c r="I361" s="12">
        <v>370</v>
      </c>
      <c r="J361" s="13">
        <v>0.80236715741000297</v>
      </c>
      <c r="K361" s="13">
        <v>0.116535433070866</v>
      </c>
      <c r="L361" s="12">
        <v>45</v>
      </c>
      <c r="M361" s="13">
        <v>9.7585194820135404E-2</v>
      </c>
      <c r="N361" s="13">
        <v>6.1307901907357E-2</v>
      </c>
      <c r="P361" s="39"/>
    </row>
    <row r="362" spans="1:16" x14ac:dyDescent="0.25">
      <c r="A362" s="9" t="s">
        <v>58</v>
      </c>
      <c r="B362" s="9" t="s">
        <v>63</v>
      </c>
      <c r="C362" s="9" t="s">
        <v>16</v>
      </c>
      <c r="D362" s="10">
        <v>7927.2612196189802</v>
      </c>
      <c r="E362" s="11">
        <v>1</v>
      </c>
      <c r="F362" s="12">
        <v>3909</v>
      </c>
      <c r="G362" s="13">
        <v>0.49310851398787198</v>
      </c>
      <c r="H362" s="13">
        <v>1</v>
      </c>
      <c r="I362" s="12" t="s">
        <v>421</v>
      </c>
      <c r="J362" s="13" t="s">
        <v>421</v>
      </c>
      <c r="K362" s="13" t="s">
        <v>421</v>
      </c>
      <c r="L362" s="12">
        <v>734</v>
      </c>
      <c r="M362" s="13">
        <v>9.2591877530595501E-2</v>
      </c>
      <c r="N362" s="13">
        <v>1</v>
      </c>
      <c r="P362" s="39"/>
    </row>
    <row r="363" spans="1:16" x14ac:dyDescent="0.25">
      <c r="A363" s="9" t="s">
        <v>58</v>
      </c>
      <c r="B363" s="9" t="s">
        <v>64</v>
      </c>
      <c r="C363" s="9" t="s">
        <v>414</v>
      </c>
      <c r="D363" s="10">
        <v>1139.7825177300001</v>
      </c>
      <c r="E363" s="11">
        <v>4.8008899788000402E-2</v>
      </c>
      <c r="F363" s="12">
        <v>203</v>
      </c>
      <c r="G363" s="13">
        <v>0.17810415306623301</v>
      </c>
      <c r="H363" s="13">
        <v>1.4043583535109001E-2</v>
      </c>
      <c r="I363" s="12" t="s">
        <v>421</v>
      </c>
      <c r="J363" s="13" t="s">
        <v>421</v>
      </c>
      <c r="K363" s="13" t="s">
        <v>421</v>
      </c>
      <c r="L363" s="12">
        <v>203</v>
      </c>
      <c r="M363" s="13">
        <v>0.17810415306623301</v>
      </c>
      <c r="N363" s="13">
        <v>6.5866320571057693E-2</v>
      </c>
      <c r="P363" s="39"/>
    </row>
    <row r="364" spans="1:16" x14ac:dyDescent="0.25">
      <c r="A364" s="9" t="s">
        <v>58</v>
      </c>
      <c r="B364" s="9" t="s">
        <v>64</v>
      </c>
      <c r="C364" s="9" t="s">
        <v>415</v>
      </c>
      <c r="D364" s="10">
        <v>1943.5050694199999</v>
      </c>
      <c r="E364" s="11">
        <v>8.1862582259187203E-2</v>
      </c>
      <c r="F364" s="12">
        <v>794</v>
      </c>
      <c r="G364" s="13">
        <v>0.40854022584924499</v>
      </c>
      <c r="H364" s="13">
        <v>5.49290902801799E-2</v>
      </c>
      <c r="I364" s="12">
        <v>483</v>
      </c>
      <c r="J364" s="13">
        <v>0.248520061820133</v>
      </c>
      <c r="K364" s="13">
        <v>4.24690055394355E-2</v>
      </c>
      <c r="L364" s="12">
        <v>311</v>
      </c>
      <c r="M364" s="13">
        <v>0.16002016402911201</v>
      </c>
      <c r="N364" s="13">
        <v>0.100908500973394</v>
      </c>
      <c r="P364" s="39"/>
    </row>
    <row r="365" spans="1:16" x14ac:dyDescent="0.25">
      <c r="A365" s="9" t="s">
        <v>58</v>
      </c>
      <c r="B365" s="9" t="s">
        <v>64</v>
      </c>
      <c r="C365" s="9" t="s">
        <v>361</v>
      </c>
      <c r="D365" s="10">
        <v>3825.5826354886399</v>
      </c>
      <c r="E365" s="11">
        <v>0.161137770163093</v>
      </c>
      <c r="F365" s="12">
        <v>1688</v>
      </c>
      <c r="G365" s="13">
        <v>0.44123997854365798</v>
      </c>
      <c r="H365" s="13">
        <v>0.116776202006226</v>
      </c>
      <c r="I365" s="12">
        <v>1130</v>
      </c>
      <c r="J365" s="13">
        <v>0.29537984345635898</v>
      </c>
      <c r="K365" s="13">
        <v>9.9358128901784901E-2</v>
      </c>
      <c r="L365" s="12">
        <v>558</v>
      </c>
      <c r="M365" s="13">
        <v>0.145860135087299</v>
      </c>
      <c r="N365" s="13">
        <v>0.18105126541207001</v>
      </c>
      <c r="P365" s="39"/>
    </row>
    <row r="366" spans="1:16" x14ac:dyDescent="0.25">
      <c r="A366" s="9" t="s">
        <v>58</v>
      </c>
      <c r="B366" s="9" t="s">
        <v>64</v>
      </c>
      <c r="C366" s="9" t="s">
        <v>362</v>
      </c>
      <c r="D366" s="10">
        <v>4854.34268267265</v>
      </c>
      <c r="E366" s="11">
        <v>0.20447028074548099</v>
      </c>
      <c r="F366" s="12">
        <v>3778</v>
      </c>
      <c r="G366" s="13">
        <v>0.77827220840535105</v>
      </c>
      <c r="H366" s="13">
        <v>0.26136285022483602</v>
      </c>
      <c r="I366" s="12">
        <v>2838</v>
      </c>
      <c r="J366" s="13">
        <v>0.58463116131667203</v>
      </c>
      <c r="K366" s="13">
        <v>0.24953838037457099</v>
      </c>
      <c r="L366" s="12">
        <v>940</v>
      </c>
      <c r="M366" s="13">
        <v>0.19364104708867899</v>
      </c>
      <c r="N366" s="13">
        <v>0.30499675535366599</v>
      </c>
      <c r="P366" s="39"/>
    </row>
    <row r="367" spans="1:16" x14ac:dyDescent="0.25">
      <c r="A367" s="9" t="s">
        <v>58</v>
      </c>
      <c r="B367" s="9" t="s">
        <v>64</v>
      </c>
      <c r="C367" s="9" t="s">
        <v>363</v>
      </c>
      <c r="D367" s="10">
        <v>5109.5630857897304</v>
      </c>
      <c r="E367" s="11">
        <v>0.21522044629592699</v>
      </c>
      <c r="F367" s="12">
        <v>4349</v>
      </c>
      <c r="G367" s="13">
        <v>0.85114909572113095</v>
      </c>
      <c r="H367" s="13">
        <v>0.30086475268073298</v>
      </c>
      <c r="I367" s="12">
        <v>3636</v>
      </c>
      <c r="J367" s="13">
        <v>0.71160683192504803</v>
      </c>
      <c r="K367" s="13">
        <v>0.31970456343972598</v>
      </c>
      <c r="L367" s="12">
        <v>713</v>
      </c>
      <c r="M367" s="13">
        <v>0.139542263796083</v>
      </c>
      <c r="N367" s="13">
        <v>0.23134328358209</v>
      </c>
      <c r="P367" s="39"/>
    </row>
    <row r="368" spans="1:16" x14ac:dyDescent="0.25">
      <c r="A368" s="9" t="s">
        <v>58</v>
      </c>
      <c r="B368" s="9" t="s">
        <v>64</v>
      </c>
      <c r="C368" s="9" t="s">
        <v>364</v>
      </c>
      <c r="D368" s="10">
        <v>2466.7915590637499</v>
      </c>
      <c r="E368" s="11">
        <v>0.10390398774745099</v>
      </c>
      <c r="F368" s="12">
        <v>2188</v>
      </c>
      <c r="G368" s="13">
        <v>0.88698211730156795</v>
      </c>
      <c r="H368" s="13">
        <v>0.15136630923555899</v>
      </c>
      <c r="I368" s="12">
        <v>1984</v>
      </c>
      <c r="J368" s="13">
        <v>0.804283601794475</v>
      </c>
      <c r="K368" s="13">
        <v>0.17444825463817801</v>
      </c>
      <c r="L368" s="12">
        <v>204</v>
      </c>
      <c r="M368" s="13">
        <v>8.2698515507093104E-2</v>
      </c>
      <c r="N368" s="13">
        <v>6.6190785204412697E-2</v>
      </c>
      <c r="P368" s="39"/>
    </row>
    <row r="369" spans="1:16" x14ac:dyDescent="0.25">
      <c r="A369" s="9" t="s">
        <v>58</v>
      </c>
      <c r="B369" s="9" t="s">
        <v>64</v>
      </c>
      <c r="C369" s="9" t="s">
        <v>365</v>
      </c>
      <c r="D369" s="10">
        <v>1605.18799320689</v>
      </c>
      <c r="E369" s="11">
        <v>6.76122929664255E-2</v>
      </c>
      <c r="F369" s="12">
        <v>1455</v>
      </c>
      <c r="G369" s="13">
        <v>0.90643588548975196</v>
      </c>
      <c r="H369" s="13">
        <v>0.100657212037357</v>
      </c>
      <c r="I369" s="12">
        <v>1302</v>
      </c>
      <c r="J369" s="13">
        <v>0.811119947015571</v>
      </c>
      <c r="K369" s="13">
        <v>0.114481667106304</v>
      </c>
      <c r="L369" s="12">
        <v>153</v>
      </c>
      <c r="M369" s="13">
        <v>9.5315938474180004E-2</v>
      </c>
      <c r="N369" s="13">
        <v>4.9643088903309499E-2</v>
      </c>
      <c r="P369" s="39"/>
    </row>
    <row r="370" spans="1:16" x14ac:dyDescent="0.25">
      <c r="A370" s="9" t="s">
        <v>58</v>
      </c>
      <c r="B370" s="9" t="s">
        <v>64</v>
      </c>
      <c r="C370" s="9" t="s">
        <v>16</v>
      </c>
      <c r="D370" s="10">
        <v>23741.067234681399</v>
      </c>
      <c r="E370" s="11">
        <v>1</v>
      </c>
      <c r="F370" s="12">
        <v>14455</v>
      </c>
      <c r="G370" s="13">
        <v>0.60886058141833899</v>
      </c>
      <c r="H370" s="13">
        <v>1</v>
      </c>
      <c r="I370" s="12" t="s">
        <v>421</v>
      </c>
      <c r="J370" s="13" t="s">
        <v>421</v>
      </c>
      <c r="K370" s="13" t="s">
        <v>421</v>
      </c>
      <c r="L370" s="12">
        <v>3082</v>
      </c>
      <c r="M370" s="13">
        <v>0.12981724745287601</v>
      </c>
      <c r="N370" s="13">
        <v>1</v>
      </c>
      <c r="P370" s="39"/>
    </row>
    <row r="371" spans="1:16" x14ac:dyDescent="0.25">
      <c r="A371" s="9" t="s">
        <v>58</v>
      </c>
      <c r="B371" s="9" t="s">
        <v>65</v>
      </c>
      <c r="C371" s="9" t="s">
        <v>414</v>
      </c>
      <c r="D371" s="10">
        <v>712.57681722999996</v>
      </c>
      <c r="E371" s="11">
        <v>4.4500611562189797E-2</v>
      </c>
      <c r="F371" s="12">
        <v>115</v>
      </c>
      <c r="G371" s="13">
        <v>0.16138610914545301</v>
      </c>
      <c r="H371" s="13">
        <v>1.2837686983701699E-2</v>
      </c>
      <c r="I371" s="12" t="s">
        <v>421</v>
      </c>
      <c r="J371" s="13" t="s">
        <v>421</v>
      </c>
      <c r="K371" s="13" t="s">
        <v>421</v>
      </c>
      <c r="L371" s="12">
        <v>115</v>
      </c>
      <c r="M371" s="13">
        <v>0.16138610914545301</v>
      </c>
      <c r="N371" s="13">
        <v>7.2646873025900199E-2</v>
      </c>
      <c r="P371" s="39"/>
    </row>
    <row r="372" spans="1:16" x14ac:dyDescent="0.25">
      <c r="A372" s="9" t="s">
        <v>58</v>
      </c>
      <c r="B372" s="9" t="s">
        <v>65</v>
      </c>
      <c r="C372" s="9" t="s">
        <v>415</v>
      </c>
      <c r="D372" s="10">
        <v>633.02717223000002</v>
      </c>
      <c r="E372" s="11">
        <v>3.9532715096211299E-2</v>
      </c>
      <c r="F372" s="12">
        <v>286</v>
      </c>
      <c r="G372" s="13">
        <v>0.45179735175109798</v>
      </c>
      <c r="H372" s="13">
        <v>3.1926769368162501E-2</v>
      </c>
      <c r="I372" s="12">
        <v>154</v>
      </c>
      <c r="J372" s="13">
        <v>0.24327549709674501</v>
      </c>
      <c r="K372" s="13">
        <v>2.0881355932203399E-2</v>
      </c>
      <c r="L372" s="12">
        <v>132</v>
      </c>
      <c r="M372" s="13">
        <v>0.20852185465435299</v>
      </c>
      <c r="N372" s="13">
        <v>8.3385975994946293E-2</v>
      </c>
      <c r="P372" s="39"/>
    </row>
    <row r="373" spans="1:16" x14ac:dyDescent="0.25">
      <c r="A373" s="9" t="s">
        <v>58</v>
      </c>
      <c r="B373" s="9" t="s">
        <v>65</v>
      </c>
      <c r="C373" s="9" t="s">
        <v>361</v>
      </c>
      <c r="D373" s="10">
        <v>1639.0026110695101</v>
      </c>
      <c r="E373" s="11">
        <v>0.10235614853166999</v>
      </c>
      <c r="F373" s="12">
        <v>714</v>
      </c>
      <c r="G373" s="13">
        <v>0.43563078861362597</v>
      </c>
      <c r="H373" s="13">
        <v>7.9705291359678507E-2</v>
      </c>
      <c r="I373" s="12">
        <v>526</v>
      </c>
      <c r="J373" s="13">
        <v>0.32092688348846898</v>
      </c>
      <c r="K373" s="13">
        <v>7.1322033898305104E-2</v>
      </c>
      <c r="L373" s="12">
        <v>188</v>
      </c>
      <c r="M373" s="13">
        <v>0.11470390512515601</v>
      </c>
      <c r="N373" s="13">
        <v>0.11876184459886301</v>
      </c>
      <c r="P373" s="39"/>
    </row>
    <row r="374" spans="1:16" x14ac:dyDescent="0.25">
      <c r="A374" s="9" t="s">
        <v>58</v>
      </c>
      <c r="B374" s="9" t="s">
        <v>65</v>
      </c>
      <c r="C374" s="9" t="s">
        <v>362</v>
      </c>
      <c r="D374" s="10">
        <v>3836.8975770833299</v>
      </c>
      <c r="E374" s="11">
        <v>0.23961527312301101</v>
      </c>
      <c r="F374" s="12">
        <v>2035</v>
      </c>
      <c r="G374" s="13">
        <v>0.530376419781039</v>
      </c>
      <c r="H374" s="13">
        <v>0.22717124358115701</v>
      </c>
      <c r="I374" s="12">
        <v>1607</v>
      </c>
      <c r="J374" s="13">
        <v>0.41882796392536997</v>
      </c>
      <c r="K374" s="13">
        <v>0.217898305084746</v>
      </c>
      <c r="L374" s="12">
        <v>428</v>
      </c>
      <c r="M374" s="13">
        <v>0.111548455855668</v>
      </c>
      <c r="N374" s="13">
        <v>0.27037271004421998</v>
      </c>
      <c r="P374" s="39"/>
    </row>
    <row r="375" spans="1:16" x14ac:dyDescent="0.25">
      <c r="A375" s="9" t="s">
        <v>58</v>
      </c>
      <c r="B375" s="9" t="s">
        <v>65</v>
      </c>
      <c r="C375" s="9" t="s">
        <v>363</v>
      </c>
      <c r="D375" s="10">
        <v>3728.69513306624</v>
      </c>
      <c r="E375" s="11">
        <v>0.23285800174558699</v>
      </c>
      <c r="F375" s="12">
        <v>2568</v>
      </c>
      <c r="G375" s="13">
        <v>0.68871278244951095</v>
      </c>
      <c r="H375" s="13">
        <v>0.28667113194909599</v>
      </c>
      <c r="I375" s="12">
        <v>2146</v>
      </c>
      <c r="J375" s="13">
        <v>0.57553646072299502</v>
      </c>
      <c r="K375" s="13">
        <v>0.29098305084745801</v>
      </c>
      <c r="L375" s="12">
        <v>422</v>
      </c>
      <c r="M375" s="13">
        <v>0.113176321726516</v>
      </c>
      <c r="N375" s="13">
        <v>0.26658243840808599</v>
      </c>
      <c r="P375" s="39"/>
    </row>
    <row r="376" spans="1:16" x14ac:dyDescent="0.25">
      <c r="A376" s="9" t="s">
        <v>58</v>
      </c>
      <c r="B376" s="9" t="s">
        <v>65</v>
      </c>
      <c r="C376" s="9" t="s">
        <v>364</v>
      </c>
      <c r="D376" s="10">
        <v>2033.58596228702</v>
      </c>
      <c r="E376" s="11">
        <v>0.126997983652964</v>
      </c>
      <c r="F376" s="12">
        <v>1730</v>
      </c>
      <c r="G376" s="13">
        <v>0.85071397623850598</v>
      </c>
      <c r="H376" s="13">
        <v>0.193123465059165</v>
      </c>
      <c r="I376" s="12">
        <v>1575</v>
      </c>
      <c r="J376" s="13">
        <v>0.77449393790499899</v>
      </c>
      <c r="K376" s="13">
        <v>0.21355932203389799</v>
      </c>
      <c r="L376" s="12">
        <v>155</v>
      </c>
      <c r="M376" s="13">
        <v>7.6220038333507795E-2</v>
      </c>
      <c r="N376" s="13">
        <v>9.7915350600126294E-2</v>
      </c>
      <c r="P376" s="39"/>
    </row>
    <row r="377" spans="1:16" x14ac:dyDescent="0.25">
      <c r="A377" s="9" t="s">
        <v>58</v>
      </c>
      <c r="B377" s="9" t="s">
        <v>65</v>
      </c>
      <c r="C377" s="9" t="s">
        <v>365</v>
      </c>
      <c r="D377" s="10">
        <v>1784.11577700304</v>
      </c>
      <c r="E377" s="11">
        <v>0.111418504299671</v>
      </c>
      <c r="F377" s="12">
        <v>1510</v>
      </c>
      <c r="G377" s="13">
        <v>0.84635762962451799</v>
      </c>
      <c r="H377" s="13">
        <v>0.16856441169903999</v>
      </c>
      <c r="I377" s="12">
        <v>1367</v>
      </c>
      <c r="J377" s="13">
        <v>0.76620588059385197</v>
      </c>
      <c r="K377" s="13">
        <v>0.18535593220339</v>
      </c>
      <c r="L377" s="12">
        <v>143</v>
      </c>
      <c r="M377" s="13">
        <v>8.0151749030666297E-2</v>
      </c>
      <c r="N377" s="13">
        <v>9.0334807327858493E-2</v>
      </c>
      <c r="P377" s="39"/>
    </row>
    <row r="378" spans="1:16" x14ac:dyDescent="0.25">
      <c r="A378" s="9" t="s">
        <v>58</v>
      </c>
      <c r="B378" s="9" t="s">
        <v>65</v>
      </c>
      <c r="C378" s="9" t="s">
        <v>16</v>
      </c>
      <c r="D378" s="10">
        <v>16012.7421223003</v>
      </c>
      <c r="E378" s="11">
        <v>1</v>
      </c>
      <c r="F378" s="12">
        <v>8958</v>
      </c>
      <c r="G378" s="13">
        <v>0.55942948007165805</v>
      </c>
      <c r="H378" s="13">
        <v>1</v>
      </c>
      <c r="I378" s="12" t="s">
        <v>421</v>
      </c>
      <c r="J378" s="13" t="s">
        <v>421</v>
      </c>
      <c r="K378" s="13" t="s">
        <v>421</v>
      </c>
      <c r="L378" s="12">
        <v>1583</v>
      </c>
      <c r="M378" s="13">
        <v>9.8858770590917106E-2</v>
      </c>
      <c r="N378" s="13">
        <v>1</v>
      </c>
      <c r="P378" s="39"/>
    </row>
    <row r="379" spans="1:16" x14ac:dyDescent="0.25">
      <c r="A379" s="9" t="s">
        <v>58</v>
      </c>
      <c r="B379" s="9" t="s">
        <v>66</v>
      </c>
      <c r="C379" s="9" t="s">
        <v>414</v>
      </c>
      <c r="D379" s="10">
        <v>4147.7814343600003</v>
      </c>
      <c r="E379" s="11">
        <v>4.64388174037417E-2</v>
      </c>
      <c r="F379" s="12">
        <v>197</v>
      </c>
      <c r="G379" s="13">
        <v>4.7495270210735401E-2</v>
      </c>
      <c r="H379" s="13">
        <v>5.0984756334273703E-3</v>
      </c>
      <c r="I379" s="12" t="s">
        <v>421</v>
      </c>
      <c r="J379" s="13" t="s">
        <v>421</v>
      </c>
      <c r="K379" s="13" t="s">
        <v>421</v>
      </c>
      <c r="L379" s="12">
        <v>197</v>
      </c>
      <c r="M379" s="13">
        <v>4.7495270210735401E-2</v>
      </c>
      <c r="N379" s="13">
        <v>2.5836065573770502E-2</v>
      </c>
      <c r="P379" s="39"/>
    </row>
    <row r="380" spans="1:16" x14ac:dyDescent="0.25">
      <c r="A380" s="9" t="s">
        <v>58</v>
      </c>
      <c r="B380" s="9" t="s">
        <v>66</v>
      </c>
      <c r="C380" s="9" t="s">
        <v>415</v>
      </c>
      <c r="D380" s="10">
        <v>4059.0056974300001</v>
      </c>
      <c r="E380" s="11">
        <v>4.5444878763912899E-2</v>
      </c>
      <c r="F380" s="12">
        <v>1097</v>
      </c>
      <c r="G380" s="13">
        <v>0.27026323237106498</v>
      </c>
      <c r="H380" s="13">
        <v>2.8391003907968601E-2</v>
      </c>
      <c r="I380" s="12">
        <v>593</v>
      </c>
      <c r="J380" s="13">
        <v>0.146094892247987</v>
      </c>
      <c r="K380" s="13">
        <v>1.9120397239956101E-2</v>
      </c>
      <c r="L380" s="12">
        <v>504</v>
      </c>
      <c r="M380" s="13">
        <v>0.12416834012307799</v>
      </c>
      <c r="N380" s="13">
        <v>6.6098360655737695E-2</v>
      </c>
      <c r="P380" s="39"/>
    </row>
    <row r="381" spans="1:16" x14ac:dyDescent="0.25">
      <c r="A381" s="9" t="s">
        <v>58</v>
      </c>
      <c r="B381" s="9" t="s">
        <v>66</v>
      </c>
      <c r="C381" s="9" t="s">
        <v>361</v>
      </c>
      <c r="D381" s="10">
        <v>13210.204916619799</v>
      </c>
      <c r="E381" s="11">
        <v>0.14790227105676201</v>
      </c>
      <c r="F381" s="12">
        <v>3986</v>
      </c>
      <c r="G381" s="13">
        <v>0.30173642461709299</v>
      </c>
      <c r="H381" s="13">
        <v>0.103160019669246</v>
      </c>
      <c r="I381" s="12">
        <v>2725</v>
      </c>
      <c r="J381" s="13">
        <v>0.206279918986849</v>
      </c>
      <c r="K381" s="13">
        <v>8.7863545495582604E-2</v>
      </c>
      <c r="L381" s="12">
        <v>1261</v>
      </c>
      <c r="M381" s="13">
        <v>9.5456505630244506E-2</v>
      </c>
      <c r="N381" s="13">
        <v>0.165377049180328</v>
      </c>
      <c r="P381" s="39"/>
    </row>
    <row r="382" spans="1:16" x14ac:dyDescent="0.25">
      <c r="A382" s="9" t="s">
        <v>58</v>
      </c>
      <c r="B382" s="9" t="s">
        <v>66</v>
      </c>
      <c r="C382" s="9" t="s">
        <v>362</v>
      </c>
      <c r="D382" s="10">
        <v>23157.1587785585</v>
      </c>
      <c r="E382" s="11">
        <v>0.25926898153274203</v>
      </c>
      <c r="F382" s="12">
        <v>10704</v>
      </c>
      <c r="G382" s="13">
        <v>0.46223287158660198</v>
      </c>
      <c r="H382" s="13">
        <v>0.27702580294521101</v>
      </c>
      <c r="I382" s="12">
        <v>8032</v>
      </c>
      <c r="J382" s="13">
        <v>0.34684738645212898</v>
      </c>
      <c r="K382" s="13">
        <v>0.25897981556716299</v>
      </c>
      <c r="L382" s="12">
        <v>2672</v>
      </c>
      <c r="M382" s="13">
        <v>0.115385485134473</v>
      </c>
      <c r="N382" s="13">
        <v>0.35042622950819702</v>
      </c>
      <c r="P382" s="39"/>
    </row>
    <row r="383" spans="1:16" x14ac:dyDescent="0.25">
      <c r="A383" s="9" t="s">
        <v>58</v>
      </c>
      <c r="B383" s="9" t="s">
        <v>66</v>
      </c>
      <c r="C383" s="9" t="s">
        <v>363</v>
      </c>
      <c r="D383" s="10">
        <v>17627.681532847899</v>
      </c>
      <c r="E383" s="11">
        <v>0.197360612392428</v>
      </c>
      <c r="F383" s="12">
        <v>11194</v>
      </c>
      <c r="G383" s="13">
        <v>0.63502395247729004</v>
      </c>
      <c r="H383" s="13">
        <v>0.28970729056134997</v>
      </c>
      <c r="I383" s="12">
        <v>9218</v>
      </c>
      <c r="J383" s="13">
        <v>0.52292753206500397</v>
      </c>
      <c r="K383" s="13">
        <v>0.29722061004707601</v>
      </c>
      <c r="L383" s="12">
        <v>1976</v>
      </c>
      <c r="M383" s="13">
        <v>0.112096420412286</v>
      </c>
      <c r="N383" s="13">
        <v>0.25914754098360698</v>
      </c>
      <c r="P383" s="39"/>
    </row>
    <row r="384" spans="1:16" x14ac:dyDescent="0.25">
      <c r="A384" s="9" t="s">
        <v>58</v>
      </c>
      <c r="B384" s="9" t="s">
        <v>66</v>
      </c>
      <c r="C384" s="9" t="s">
        <v>364</v>
      </c>
      <c r="D384" s="10">
        <v>8454.1533037323097</v>
      </c>
      <c r="E384" s="11">
        <v>9.4653223123807695E-2</v>
      </c>
      <c r="F384" s="12">
        <v>6561</v>
      </c>
      <c r="G384" s="13">
        <v>0.77606825477170804</v>
      </c>
      <c r="H384" s="13">
        <v>0.169802531121406</v>
      </c>
      <c r="I384" s="12">
        <v>5965</v>
      </c>
      <c r="J384" s="13">
        <v>0.70557036118171601</v>
      </c>
      <c r="K384" s="13">
        <v>0.19233249500225699</v>
      </c>
      <c r="L384" s="12">
        <v>596</v>
      </c>
      <c r="M384" s="13">
        <v>7.0497893589992006E-2</v>
      </c>
      <c r="N384" s="13">
        <v>7.81639344262295E-2</v>
      </c>
      <c r="P384" s="39"/>
    </row>
    <row r="385" spans="1:16" x14ac:dyDescent="0.25">
      <c r="A385" s="9" t="s">
        <v>58</v>
      </c>
      <c r="B385" s="9" t="s">
        <v>66</v>
      </c>
      <c r="C385" s="9" t="s">
        <v>365</v>
      </c>
      <c r="D385" s="10">
        <v>6546.0857673089604</v>
      </c>
      <c r="E385" s="11">
        <v>7.3290381006828303E-2</v>
      </c>
      <c r="F385" s="12">
        <v>4899</v>
      </c>
      <c r="G385" s="13">
        <v>0.7483861614624</v>
      </c>
      <c r="H385" s="13">
        <v>0.12678899557442</v>
      </c>
      <c r="I385" s="12">
        <v>4481</v>
      </c>
      <c r="J385" s="13">
        <v>0.68453120831047398</v>
      </c>
      <c r="K385" s="13">
        <v>0.144483136647965</v>
      </c>
      <c r="L385" s="12">
        <v>418</v>
      </c>
      <c r="M385" s="13">
        <v>6.3854953151925506E-2</v>
      </c>
      <c r="N385" s="13">
        <v>5.4819672131147502E-2</v>
      </c>
      <c r="P385" s="39"/>
    </row>
    <row r="386" spans="1:16" x14ac:dyDescent="0.25">
      <c r="A386" s="9" t="s">
        <v>58</v>
      </c>
      <c r="B386" s="9" t="s">
        <v>66</v>
      </c>
      <c r="C386" s="9" t="s">
        <v>16</v>
      </c>
      <c r="D386" s="10">
        <v>89317.120164774096</v>
      </c>
      <c r="E386" s="11">
        <v>1</v>
      </c>
      <c r="F386" s="12">
        <v>38639</v>
      </c>
      <c r="G386" s="13">
        <v>0.43260463311757003</v>
      </c>
      <c r="H386" s="13">
        <v>1</v>
      </c>
      <c r="I386" s="12" t="s">
        <v>421</v>
      </c>
      <c r="J386" s="13" t="s">
        <v>421</v>
      </c>
      <c r="K386" s="13" t="s">
        <v>421</v>
      </c>
      <c r="L386" s="12">
        <v>7625</v>
      </c>
      <c r="M386" s="13">
        <v>8.5369971467208497E-2</v>
      </c>
      <c r="N386" s="13">
        <v>1</v>
      </c>
      <c r="P386" s="39"/>
    </row>
    <row r="387" spans="1:16" x14ac:dyDescent="0.25">
      <c r="A387" s="9" t="s">
        <v>58</v>
      </c>
      <c r="B387" s="9" t="s">
        <v>67</v>
      </c>
      <c r="C387" s="9" t="s">
        <v>414</v>
      </c>
      <c r="D387" s="10">
        <v>499.33674996000002</v>
      </c>
      <c r="E387" s="11">
        <v>5.5180360603714701E-2</v>
      </c>
      <c r="F387" s="12" t="s">
        <v>421</v>
      </c>
      <c r="G387" s="13" t="s">
        <v>421</v>
      </c>
      <c r="H387" s="13" t="s">
        <v>421</v>
      </c>
      <c r="I387" s="12" t="s">
        <v>421</v>
      </c>
      <c r="J387" s="13" t="s">
        <v>421</v>
      </c>
      <c r="K387" s="13" t="s">
        <v>421</v>
      </c>
      <c r="L387" s="12" t="s">
        <v>421</v>
      </c>
      <c r="M387" s="13" t="s">
        <v>421</v>
      </c>
      <c r="N387" s="13" t="s">
        <v>421</v>
      </c>
      <c r="P387" s="39"/>
    </row>
    <row r="388" spans="1:16" x14ac:dyDescent="0.25">
      <c r="A388" s="9" t="s">
        <v>58</v>
      </c>
      <c r="B388" s="9" t="s">
        <v>67</v>
      </c>
      <c r="C388" s="9" t="s">
        <v>415</v>
      </c>
      <c r="D388" s="10">
        <v>509.99047244000002</v>
      </c>
      <c r="E388" s="11">
        <v>5.6357674807536798E-2</v>
      </c>
      <c r="F388" s="12">
        <v>236</v>
      </c>
      <c r="G388" s="13">
        <v>0.46275374296872801</v>
      </c>
      <c r="H388" s="13">
        <v>4.7977231144541603E-2</v>
      </c>
      <c r="I388" s="12">
        <v>140</v>
      </c>
      <c r="J388" s="13">
        <v>0.27451493226958501</v>
      </c>
      <c r="K388" s="13">
        <v>3.4381139489194502E-2</v>
      </c>
      <c r="L388" s="12">
        <v>96</v>
      </c>
      <c r="M388" s="13">
        <v>0.188238810699144</v>
      </c>
      <c r="N388" s="13">
        <v>0.11334120425029499</v>
      </c>
      <c r="P388" s="39"/>
    </row>
    <row r="389" spans="1:16" x14ac:dyDescent="0.25">
      <c r="A389" s="9" t="s">
        <v>58</v>
      </c>
      <c r="B389" s="9" t="s">
        <v>67</v>
      </c>
      <c r="C389" s="9" t="s">
        <v>361</v>
      </c>
      <c r="D389" s="10">
        <v>949.09036341124295</v>
      </c>
      <c r="E389" s="11">
        <v>0.104881422212041</v>
      </c>
      <c r="F389" s="12">
        <v>433</v>
      </c>
      <c r="G389" s="13">
        <v>0.45622631594709401</v>
      </c>
      <c r="H389" s="13">
        <v>8.8026021549095307E-2</v>
      </c>
      <c r="I389" s="12">
        <v>324</v>
      </c>
      <c r="J389" s="13">
        <v>0.34137950662091998</v>
      </c>
      <c r="K389" s="13">
        <v>7.9567779960707297E-2</v>
      </c>
      <c r="L389" s="12">
        <v>109</v>
      </c>
      <c r="M389" s="13">
        <v>0.114846809326174</v>
      </c>
      <c r="N389" s="13">
        <v>0.128689492325856</v>
      </c>
      <c r="P389" s="39"/>
    </row>
    <row r="390" spans="1:16" x14ac:dyDescent="0.25">
      <c r="A390" s="9" t="s">
        <v>58</v>
      </c>
      <c r="B390" s="9" t="s">
        <v>67</v>
      </c>
      <c r="C390" s="9" t="s">
        <v>362</v>
      </c>
      <c r="D390" s="10">
        <v>2213.2334505654599</v>
      </c>
      <c r="E390" s="11">
        <v>0.244578473169037</v>
      </c>
      <c r="F390" s="12">
        <v>1230</v>
      </c>
      <c r="G390" s="13">
        <v>0.55574797122542297</v>
      </c>
      <c r="H390" s="13">
        <v>0.25005082333807699</v>
      </c>
      <c r="I390" s="12">
        <v>995</v>
      </c>
      <c r="J390" s="13">
        <v>0.44956848078804601</v>
      </c>
      <c r="K390" s="13">
        <v>0.244351669941061</v>
      </c>
      <c r="L390" s="12">
        <v>235</v>
      </c>
      <c r="M390" s="13">
        <v>0.106179490437378</v>
      </c>
      <c r="N390" s="13">
        <v>0.27744982290436798</v>
      </c>
      <c r="P390" s="39"/>
    </row>
    <row r="391" spans="1:16" x14ac:dyDescent="0.25">
      <c r="A391" s="9" t="s">
        <v>58</v>
      </c>
      <c r="B391" s="9" t="s">
        <v>67</v>
      </c>
      <c r="C391" s="9" t="s">
        <v>363</v>
      </c>
      <c r="D391" s="10">
        <v>2131.29364277887</v>
      </c>
      <c r="E391" s="11">
        <v>0.23552352549729899</v>
      </c>
      <c r="F391" s="12">
        <v>1481</v>
      </c>
      <c r="G391" s="13">
        <v>0.69488313119960898</v>
      </c>
      <c r="H391" s="13">
        <v>0.30107745476722902</v>
      </c>
      <c r="I391" s="12">
        <v>1242</v>
      </c>
      <c r="J391" s="13">
        <v>0.58274466505733502</v>
      </c>
      <c r="K391" s="13">
        <v>0.30500982318271103</v>
      </c>
      <c r="L391" s="12">
        <v>239</v>
      </c>
      <c r="M391" s="13">
        <v>0.11213846614227301</v>
      </c>
      <c r="N391" s="13">
        <v>0.28217237308146398</v>
      </c>
      <c r="P391" s="39"/>
    </row>
    <row r="392" spans="1:16" x14ac:dyDescent="0.25">
      <c r="A392" s="9" t="s">
        <v>58</v>
      </c>
      <c r="B392" s="9" t="s">
        <v>67</v>
      </c>
      <c r="C392" s="9" t="s">
        <v>364</v>
      </c>
      <c r="D392" s="10">
        <v>1148.70723457293</v>
      </c>
      <c r="E392" s="11">
        <v>0.126940545507431</v>
      </c>
      <c r="F392" s="12">
        <v>975</v>
      </c>
      <c r="G392" s="13">
        <v>0.84878023804080105</v>
      </c>
      <c r="H392" s="13">
        <v>0.198211018499695</v>
      </c>
      <c r="I392" s="12">
        <v>895</v>
      </c>
      <c r="J392" s="13">
        <v>0.77913673132976102</v>
      </c>
      <c r="K392" s="13">
        <v>0.21979371316306501</v>
      </c>
      <c r="L392" s="12">
        <v>80</v>
      </c>
      <c r="M392" s="13">
        <v>6.9643506711040096E-2</v>
      </c>
      <c r="N392" s="13">
        <v>9.4451003541912604E-2</v>
      </c>
      <c r="P392" s="39"/>
    </row>
    <row r="393" spans="1:16" x14ac:dyDescent="0.25">
      <c r="A393" s="9" t="s">
        <v>58</v>
      </c>
      <c r="B393" s="9" t="s">
        <v>67</v>
      </c>
      <c r="C393" s="9" t="s">
        <v>365</v>
      </c>
      <c r="D393" s="10">
        <v>560.80839366676003</v>
      </c>
      <c r="E393" s="11">
        <v>6.1973426539506098E-2</v>
      </c>
      <c r="F393" s="12">
        <v>537</v>
      </c>
      <c r="G393" s="13" t="s">
        <v>422</v>
      </c>
      <c r="H393" s="13">
        <v>0.109168530189063</v>
      </c>
      <c r="I393" s="12">
        <v>476</v>
      </c>
      <c r="J393" s="13">
        <v>0.84877474263134101</v>
      </c>
      <c r="K393" s="13">
        <v>0.11689587426326099</v>
      </c>
      <c r="L393" s="12">
        <v>61</v>
      </c>
      <c r="M393" s="13">
        <v>0.108771553152336</v>
      </c>
      <c r="N393" s="13">
        <v>7.2018890200708396E-2</v>
      </c>
      <c r="P393" s="39"/>
    </row>
    <row r="394" spans="1:16" x14ac:dyDescent="0.25">
      <c r="A394" s="9" t="s">
        <v>58</v>
      </c>
      <c r="B394" s="9" t="s">
        <v>67</v>
      </c>
      <c r="C394" s="9" t="s">
        <v>16</v>
      </c>
      <c r="D394" s="10">
        <v>9049.1751865497099</v>
      </c>
      <c r="E394" s="11">
        <v>1</v>
      </c>
      <c r="F394" s="12" t="s">
        <v>421</v>
      </c>
      <c r="G394" s="13" t="s">
        <v>421</v>
      </c>
      <c r="H394" s="13" t="s">
        <v>421</v>
      </c>
      <c r="I394" s="12" t="s">
        <v>421</v>
      </c>
      <c r="J394" s="13" t="s">
        <v>421</v>
      </c>
      <c r="K394" s="13" t="s">
        <v>421</v>
      </c>
      <c r="L394" s="12" t="s">
        <v>421</v>
      </c>
      <c r="M394" s="13" t="s">
        <v>421</v>
      </c>
      <c r="N394" s="13" t="s">
        <v>421</v>
      </c>
      <c r="P394" s="39"/>
    </row>
    <row r="395" spans="1:16" x14ac:dyDescent="0.25">
      <c r="A395" s="9" t="s">
        <v>58</v>
      </c>
      <c r="B395" s="9" t="s">
        <v>68</v>
      </c>
      <c r="C395" s="9" t="s">
        <v>414</v>
      </c>
      <c r="D395" s="10">
        <v>1304.0694333700001</v>
      </c>
      <c r="E395" s="11">
        <v>5.5185654726064001E-2</v>
      </c>
      <c r="F395" s="12">
        <v>221</v>
      </c>
      <c r="G395" s="13">
        <v>0.16946950395799701</v>
      </c>
      <c r="H395" s="13">
        <v>1.4821272885788999E-2</v>
      </c>
      <c r="I395" s="12" t="s">
        <v>421</v>
      </c>
      <c r="J395" s="13" t="s">
        <v>421</v>
      </c>
      <c r="K395" s="13" t="s">
        <v>421</v>
      </c>
      <c r="L395" s="12">
        <v>221</v>
      </c>
      <c r="M395" s="13">
        <v>0.16946950395799701</v>
      </c>
      <c r="N395" s="13">
        <v>6.2394127611518899E-2</v>
      </c>
      <c r="P395" s="39"/>
    </row>
    <row r="396" spans="1:16" x14ac:dyDescent="0.25">
      <c r="A396" s="9" t="s">
        <v>58</v>
      </c>
      <c r="B396" s="9" t="s">
        <v>68</v>
      </c>
      <c r="C396" s="9" t="s">
        <v>415</v>
      </c>
      <c r="D396" s="10">
        <v>1264.0033797399999</v>
      </c>
      <c r="E396" s="11">
        <v>5.3490138103036301E-2</v>
      </c>
      <c r="F396" s="12">
        <v>947</v>
      </c>
      <c r="G396" s="13">
        <v>0.74920685749653104</v>
      </c>
      <c r="H396" s="13">
        <v>6.35101602843538E-2</v>
      </c>
      <c r="I396" s="12">
        <v>528</v>
      </c>
      <c r="J396" s="13">
        <v>0.41772040206776001</v>
      </c>
      <c r="K396" s="13">
        <v>4.6442079338552197E-2</v>
      </c>
      <c r="L396" s="12">
        <v>419</v>
      </c>
      <c r="M396" s="13">
        <v>0.33148645542877098</v>
      </c>
      <c r="N396" s="13">
        <v>0.118294748729531</v>
      </c>
      <c r="P396" s="39"/>
    </row>
    <row r="397" spans="1:16" x14ac:dyDescent="0.25">
      <c r="A397" s="9" t="s">
        <v>58</v>
      </c>
      <c r="B397" s="9" t="s">
        <v>68</v>
      </c>
      <c r="C397" s="9" t="s">
        <v>361</v>
      </c>
      <c r="D397" s="10">
        <v>3314.4116768356998</v>
      </c>
      <c r="E397" s="11">
        <v>0.140259386300633</v>
      </c>
      <c r="F397" s="12">
        <v>2038</v>
      </c>
      <c r="G397" s="13">
        <v>0.61489042361379098</v>
      </c>
      <c r="H397" s="13">
        <v>0.13667762054858801</v>
      </c>
      <c r="I397" s="12">
        <v>1395</v>
      </c>
      <c r="J397" s="13">
        <v>0.42088917612425902</v>
      </c>
      <c r="K397" s="13">
        <v>0.122702084616061</v>
      </c>
      <c r="L397" s="12">
        <v>643</v>
      </c>
      <c r="M397" s="13">
        <v>0.19400124748953301</v>
      </c>
      <c r="N397" s="13">
        <v>0.181535855448899</v>
      </c>
      <c r="P397" s="39"/>
    </row>
    <row r="398" spans="1:16" x14ac:dyDescent="0.25">
      <c r="A398" s="9" t="s">
        <v>58</v>
      </c>
      <c r="B398" s="9" t="s">
        <v>68</v>
      </c>
      <c r="C398" s="9" t="s">
        <v>362</v>
      </c>
      <c r="D398" s="10">
        <v>5646.7097514750003</v>
      </c>
      <c r="E398" s="11">
        <v>0.23895765571156</v>
      </c>
      <c r="F398" s="12">
        <v>4141</v>
      </c>
      <c r="G398" s="13">
        <v>0.73334741508863899</v>
      </c>
      <c r="H398" s="13">
        <v>0.277714439004762</v>
      </c>
      <c r="I398" s="12">
        <v>2993</v>
      </c>
      <c r="J398" s="13">
        <v>0.53004318120267901</v>
      </c>
      <c r="K398" s="13">
        <v>0.26325974140205799</v>
      </c>
      <c r="L398" s="12">
        <v>1148</v>
      </c>
      <c r="M398" s="13">
        <v>0.203304233885959</v>
      </c>
      <c r="N398" s="13">
        <v>0.32411067193675902</v>
      </c>
      <c r="P398" s="39"/>
    </row>
    <row r="399" spans="1:16" x14ac:dyDescent="0.25">
      <c r="A399" s="9" t="s">
        <v>58</v>
      </c>
      <c r="B399" s="9" t="s">
        <v>68</v>
      </c>
      <c r="C399" s="9" t="s">
        <v>363</v>
      </c>
      <c r="D399" s="10">
        <v>5692.9439469245499</v>
      </c>
      <c r="E399" s="11">
        <v>0.24091419597032801</v>
      </c>
      <c r="F399" s="12">
        <v>4850</v>
      </c>
      <c r="G399" s="13">
        <v>0.85193180281005099</v>
      </c>
      <c r="H399" s="13">
        <v>0.32526322848903499</v>
      </c>
      <c r="I399" s="12">
        <v>4073</v>
      </c>
      <c r="J399" s="13">
        <v>0.71544705831862598</v>
      </c>
      <c r="K399" s="13">
        <v>0.35825490368545998</v>
      </c>
      <c r="L399" s="12">
        <v>777</v>
      </c>
      <c r="M399" s="13">
        <v>0.136484744491425</v>
      </c>
      <c r="N399" s="13">
        <v>0.219367588932806</v>
      </c>
      <c r="P399" s="39"/>
    </row>
    <row r="400" spans="1:16" x14ac:dyDescent="0.25">
      <c r="A400" s="9" t="s">
        <v>58</v>
      </c>
      <c r="B400" s="9" t="s">
        <v>68</v>
      </c>
      <c r="C400" s="9" t="s">
        <v>364</v>
      </c>
      <c r="D400" s="10">
        <v>1902.1926448445599</v>
      </c>
      <c r="E400" s="11">
        <v>8.0497053174212602E-2</v>
      </c>
      <c r="F400" s="12">
        <v>1690</v>
      </c>
      <c r="G400" s="13">
        <v>0.88844839379457496</v>
      </c>
      <c r="H400" s="13">
        <v>0.11333914559721001</v>
      </c>
      <c r="I400" s="12">
        <v>1502</v>
      </c>
      <c r="J400" s="13">
        <v>0.78961508134878799</v>
      </c>
      <c r="K400" s="13">
        <v>0.132113642360806</v>
      </c>
      <c r="L400" s="12">
        <v>188</v>
      </c>
      <c r="M400" s="13">
        <v>9.8833312445786997E-2</v>
      </c>
      <c r="N400" s="13">
        <v>5.3077357425183498E-2</v>
      </c>
      <c r="P400" s="39"/>
    </row>
    <row r="401" spans="1:16" x14ac:dyDescent="0.25">
      <c r="A401" s="9" t="s">
        <v>58</v>
      </c>
      <c r="B401" s="9" t="s">
        <v>68</v>
      </c>
      <c r="C401" s="9" t="s">
        <v>365</v>
      </c>
      <c r="D401" s="10">
        <v>1171.9251055483601</v>
      </c>
      <c r="E401" s="11">
        <v>4.95935665576238E-2</v>
      </c>
      <c r="F401" s="12">
        <v>1024</v>
      </c>
      <c r="G401" s="13">
        <v>0.87377597352593395</v>
      </c>
      <c r="H401" s="13">
        <v>6.8674133190262193E-2</v>
      </c>
      <c r="I401" s="12">
        <v>878</v>
      </c>
      <c r="J401" s="13">
        <v>0.74919463355055704</v>
      </c>
      <c r="K401" s="13">
        <v>7.7227548597062198E-2</v>
      </c>
      <c r="L401" s="12">
        <v>146</v>
      </c>
      <c r="M401" s="13">
        <v>0.124581339975377</v>
      </c>
      <c r="N401" s="13">
        <v>4.1219649915302102E-2</v>
      </c>
      <c r="P401" s="39"/>
    </row>
    <row r="402" spans="1:16" x14ac:dyDescent="0.25">
      <c r="A402" s="9" t="s">
        <v>58</v>
      </c>
      <c r="B402" s="9" t="s">
        <v>68</v>
      </c>
      <c r="C402" s="9" t="s">
        <v>16</v>
      </c>
      <c r="D402" s="10">
        <v>23630.587330045601</v>
      </c>
      <c r="E402" s="11">
        <v>1</v>
      </c>
      <c r="F402" s="12">
        <v>14911</v>
      </c>
      <c r="G402" s="13">
        <v>0.63100420619004705</v>
      </c>
      <c r="H402" s="13">
        <v>1</v>
      </c>
      <c r="I402" s="12" t="s">
        <v>421</v>
      </c>
      <c r="J402" s="13" t="s">
        <v>421</v>
      </c>
      <c r="K402" s="13" t="s">
        <v>421</v>
      </c>
      <c r="L402" s="12">
        <v>3542</v>
      </c>
      <c r="M402" s="13">
        <v>0.14989047671686301</v>
      </c>
      <c r="N402" s="13">
        <v>1</v>
      </c>
      <c r="P402" s="39"/>
    </row>
    <row r="403" spans="1:16" x14ac:dyDescent="0.25">
      <c r="A403" s="9" t="s">
        <v>58</v>
      </c>
      <c r="B403" s="9" t="s">
        <v>69</v>
      </c>
      <c r="C403" s="9" t="s">
        <v>414</v>
      </c>
      <c r="D403" s="10">
        <v>5237.17081555</v>
      </c>
      <c r="E403" s="11">
        <v>5.2382274738118101E-2</v>
      </c>
      <c r="F403" s="12">
        <v>219</v>
      </c>
      <c r="G403" s="13">
        <v>4.1816470707763398E-2</v>
      </c>
      <c r="H403" s="13">
        <v>5.52054449205949E-3</v>
      </c>
      <c r="I403" s="12" t="s">
        <v>421</v>
      </c>
      <c r="J403" s="13" t="s">
        <v>421</v>
      </c>
      <c r="K403" s="13" t="s">
        <v>421</v>
      </c>
      <c r="L403" s="12">
        <v>219</v>
      </c>
      <c r="M403" s="13">
        <v>4.1816470707763398E-2</v>
      </c>
      <c r="N403" s="13">
        <v>2.18934319704089E-2</v>
      </c>
      <c r="P403" s="39"/>
    </row>
    <row r="404" spans="1:16" x14ac:dyDescent="0.25">
      <c r="A404" s="9" t="s">
        <v>58</v>
      </c>
      <c r="B404" s="9" t="s">
        <v>69</v>
      </c>
      <c r="C404" s="9" t="s">
        <v>415</v>
      </c>
      <c r="D404" s="10">
        <v>5070.6951778499997</v>
      </c>
      <c r="E404" s="11">
        <v>5.0717182477748701E-2</v>
      </c>
      <c r="F404" s="12">
        <v>1085</v>
      </c>
      <c r="G404" s="13">
        <v>0.21397460544257099</v>
      </c>
      <c r="H404" s="13">
        <v>2.73506428031258E-2</v>
      </c>
      <c r="I404" s="12">
        <v>554</v>
      </c>
      <c r="J404" s="13">
        <v>0.10925523632735901</v>
      </c>
      <c r="K404" s="13">
        <v>1.86739474837361E-2</v>
      </c>
      <c r="L404" s="12">
        <v>531</v>
      </c>
      <c r="M404" s="13">
        <v>0.104719369115212</v>
      </c>
      <c r="N404" s="13">
        <v>5.30840747775667E-2</v>
      </c>
      <c r="P404" s="39"/>
    </row>
    <row r="405" spans="1:16" x14ac:dyDescent="0.25">
      <c r="A405" s="9" t="s">
        <v>58</v>
      </c>
      <c r="B405" s="9" t="s">
        <v>69</v>
      </c>
      <c r="C405" s="9" t="s">
        <v>361</v>
      </c>
      <c r="D405" s="10">
        <v>14276.2716773463</v>
      </c>
      <c r="E405" s="11">
        <v>0.14279152076123999</v>
      </c>
      <c r="F405" s="12">
        <v>3960</v>
      </c>
      <c r="G405" s="13">
        <v>0.27738334556099498</v>
      </c>
      <c r="H405" s="13">
        <v>9.98235442399798E-2</v>
      </c>
      <c r="I405" s="12">
        <v>2475</v>
      </c>
      <c r="J405" s="13">
        <v>0.17336459097562201</v>
      </c>
      <c r="K405" s="13">
        <v>8.3426028921023396E-2</v>
      </c>
      <c r="L405" s="12">
        <v>1485</v>
      </c>
      <c r="M405" s="13">
        <v>0.10401875458537301</v>
      </c>
      <c r="N405" s="13">
        <v>0.148455463360992</v>
      </c>
      <c r="P405" s="39"/>
    </row>
    <row r="406" spans="1:16" x14ac:dyDescent="0.25">
      <c r="A406" s="9" t="s">
        <v>58</v>
      </c>
      <c r="B406" s="9" t="s">
        <v>69</v>
      </c>
      <c r="C406" s="9" t="s">
        <v>362</v>
      </c>
      <c r="D406" s="10">
        <v>25842.0465718085</v>
      </c>
      <c r="E406" s="11">
        <v>0.25847260496076702</v>
      </c>
      <c r="F406" s="12">
        <v>10854</v>
      </c>
      <c r="G406" s="13">
        <v>0.420013173873033</v>
      </c>
      <c r="H406" s="13">
        <v>0.27360725989412699</v>
      </c>
      <c r="I406" s="12">
        <v>7548</v>
      </c>
      <c r="J406" s="13">
        <v>0.292082129758029</v>
      </c>
      <c r="K406" s="13">
        <v>0.25442410759429701</v>
      </c>
      <c r="L406" s="12">
        <v>3306</v>
      </c>
      <c r="M406" s="13">
        <v>0.127931044115003</v>
      </c>
      <c r="N406" s="13">
        <v>0.33050084974507599</v>
      </c>
      <c r="P406" s="39"/>
    </row>
    <row r="407" spans="1:16" x14ac:dyDescent="0.25">
      <c r="A407" s="9" t="s">
        <v>58</v>
      </c>
      <c r="B407" s="9" t="s">
        <v>69</v>
      </c>
      <c r="C407" s="9" t="s">
        <v>363</v>
      </c>
      <c r="D407" s="10">
        <v>18355.4449349153</v>
      </c>
      <c r="E407" s="11">
        <v>0.183591483528909</v>
      </c>
      <c r="F407" s="12">
        <v>11395</v>
      </c>
      <c r="G407" s="13">
        <v>0.62079671946958204</v>
      </c>
      <c r="H407" s="13">
        <v>0.28724476934711402</v>
      </c>
      <c r="I407" s="12">
        <v>8718</v>
      </c>
      <c r="J407" s="13">
        <v>0.47495443618568001</v>
      </c>
      <c r="K407" s="13">
        <v>0.293861866720599</v>
      </c>
      <c r="L407" s="12">
        <v>2677</v>
      </c>
      <c r="M407" s="13">
        <v>0.145842283283903</v>
      </c>
      <c r="N407" s="13">
        <v>0.26761971408577401</v>
      </c>
      <c r="P407" s="39"/>
    </row>
    <row r="408" spans="1:16" x14ac:dyDescent="0.25">
      <c r="A408" s="9" t="s">
        <v>58</v>
      </c>
      <c r="B408" s="9" t="s">
        <v>69</v>
      </c>
      <c r="C408" s="9" t="s">
        <v>364</v>
      </c>
      <c r="D408" s="10">
        <v>8978.4633248176397</v>
      </c>
      <c r="E408" s="11">
        <v>8.9802748310267397E-2</v>
      </c>
      <c r="F408" s="12">
        <v>6910</v>
      </c>
      <c r="G408" s="13">
        <v>0.76961944934383797</v>
      </c>
      <c r="H408" s="13">
        <v>0.174187043105621</v>
      </c>
      <c r="I408" s="12">
        <v>5912</v>
      </c>
      <c r="J408" s="13">
        <v>0.65846457084236898</v>
      </c>
      <c r="K408" s="13">
        <v>0.19927865979033901</v>
      </c>
      <c r="L408" s="12">
        <v>998</v>
      </c>
      <c r="M408" s="13">
        <v>0.111154878501469</v>
      </c>
      <c r="N408" s="13">
        <v>9.9770068979306195E-2</v>
      </c>
      <c r="P408" s="39"/>
    </row>
    <row r="409" spans="1:16" x14ac:dyDescent="0.25">
      <c r="A409" s="9" t="s">
        <v>58</v>
      </c>
      <c r="B409" s="9" t="s">
        <v>69</v>
      </c>
      <c r="C409" s="9" t="s">
        <v>365</v>
      </c>
      <c r="D409" s="10">
        <v>6965.0751607588199</v>
      </c>
      <c r="E409" s="11">
        <v>6.9664804432046104E-2</v>
      </c>
      <c r="F409" s="12">
        <v>5247</v>
      </c>
      <c r="G409" s="13">
        <v>0.75332998982718202</v>
      </c>
      <c r="H409" s="13">
        <v>0.132266196117973</v>
      </c>
      <c r="I409" s="12">
        <v>4460</v>
      </c>
      <c r="J409" s="13">
        <v>0.64033767002653497</v>
      </c>
      <c r="K409" s="13">
        <v>0.15033538949000599</v>
      </c>
      <c r="L409" s="12">
        <v>787</v>
      </c>
      <c r="M409" s="13">
        <v>0.112992319800647</v>
      </c>
      <c r="N409" s="13">
        <v>7.8676397080875704E-2</v>
      </c>
      <c r="P409" s="39"/>
    </row>
    <row r="410" spans="1:16" x14ac:dyDescent="0.25">
      <c r="A410" s="9" t="s">
        <v>58</v>
      </c>
      <c r="B410" s="9" t="s">
        <v>69</v>
      </c>
      <c r="C410" s="9" t="s">
        <v>16</v>
      </c>
      <c r="D410" s="10">
        <v>99979.827942427306</v>
      </c>
      <c r="E410" s="11">
        <v>1</v>
      </c>
      <c r="F410" s="12">
        <v>39670</v>
      </c>
      <c r="G410" s="13">
        <v>0.39678003869784301</v>
      </c>
      <c r="H410" s="13">
        <v>1</v>
      </c>
      <c r="I410" s="12" t="s">
        <v>421</v>
      </c>
      <c r="J410" s="13" t="s">
        <v>421</v>
      </c>
      <c r="K410" s="13" t="s">
        <v>421</v>
      </c>
      <c r="L410" s="12">
        <v>10003</v>
      </c>
      <c r="M410" s="13">
        <v>0.100050182180351</v>
      </c>
      <c r="N410" s="13">
        <v>1</v>
      </c>
      <c r="P410" s="39"/>
    </row>
    <row r="411" spans="1:16" x14ac:dyDescent="0.25">
      <c r="A411" s="9" t="s">
        <v>58</v>
      </c>
      <c r="B411" s="9" t="s">
        <v>70</v>
      </c>
      <c r="C411" s="9" t="s">
        <v>414</v>
      </c>
      <c r="D411" s="10">
        <v>1760.55914413</v>
      </c>
      <c r="E411" s="11">
        <v>5.8055029330309101E-2</v>
      </c>
      <c r="F411" s="12">
        <v>180</v>
      </c>
      <c r="G411" s="13">
        <v>0.10224024600374799</v>
      </c>
      <c r="H411" s="13">
        <v>1.0648367250354901E-2</v>
      </c>
      <c r="I411" s="12" t="s">
        <v>421</v>
      </c>
      <c r="J411" s="13" t="s">
        <v>421</v>
      </c>
      <c r="K411" s="13" t="s">
        <v>421</v>
      </c>
      <c r="L411" s="12">
        <v>180</v>
      </c>
      <c r="M411" s="13">
        <v>0.10224024600374799</v>
      </c>
      <c r="N411" s="13">
        <v>4.2543134010872098E-2</v>
      </c>
      <c r="P411" s="39"/>
    </row>
    <row r="412" spans="1:16" x14ac:dyDescent="0.25">
      <c r="A412" s="9" t="s">
        <v>58</v>
      </c>
      <c r="B412" s="9" t="s">
        <v>70</v>
      </c>
      <c r="C412" s="9" t="s">
        <v>415</v>
      </c>
      <c r="D412" s="10">
        <v>1472.51719314</v>
      </c>
      <c r="E412" s="11">
        <v>4.8556749213541202E-2</v>
      </c>
      <c r="F412" s="12">
        <v>838</v>
      </c>
      <c r="G412" s="13">
        <v>0.56909352495439902</v>
      </c>
      <c r="H412" s="13">
        <v>4.9574065309985801E-2</v>
      </c>
      <c r="I412" s="12">
        <v>385</v>
      </c>
      <c r="J412" s="13">
        <v>0.26145704905422901</v>
      </c>
      <c r="K412" s="13">
        <v>3.0379547068570999E-2</v>
      </c>
      <c r="L412" s="12">
        <v>453</v>
      </c>
      <c r="M412" s="13">
        <v>0.30763647590017001</v>
      </c>
      <c r="N412" s="13">
        <v>0.10706688726069501</v>
      </c>
      <c r="P412" s="39"/>
    </row>
    <row r="413" spans="1:16" x14ac:dyDescent="0.25">
      <c r="A413" s="9" t="s">
        <v>58</v>
      </c>
      <c r="B413" s="9" t="s">
        <v>70</v>
      </c>
      <c r="C413" s="9" t="s">
        <v>361</v>
      </c>
      <c r="D413" s="10">
        <v>3665.6484324808798</v>
      </c>
      <c r="E413" s="11">
        <v>0.12087598872881999</v>
      </c>
      <c r="F413" s="12">
        <v>1963</v>
      </c>
      <c r="G413" s="13">
        <v>0.53551234826725003</v>
      </c>
      <c r="H413" s="13">
        <v>0.11612636062470399</v>
      </c>
      <c r="I413" s="12">
        <v>1262</v>
      </c>
      <c r="J413" s="13">
        <v>0.34427742410253198</v>
      </c>
      <c r="K413" s="13">
        <v>9.9581788053341794E-2</v>
      </c>
      <c r="L413" s="12">
        <v>701</v>
      </c>
      <c r="M413" s="13">
        <v>0.19123492416471799</v>
      </c>
      <c r="N413" s="13">
        <v>0.16568187189789599</v>
      </c>
      <c r="P413" s="39"/>
    </row>
    <row r="414" spans="1:16" x14ac:dyDescent="0.25">
      <c r="A414" s="9" t="s">
        <v>58</v>
      </c>
      <c r="B414" s="9" t="s">
        <v>70</v>
      </c>
      <c r="C414" s="9" t="s">
        <v>362</v>
      </c>
      <c r="D414" s="10">
        <v>8122.7755686488799</v>
      </c>
      <c r="E414" s="11">
        <v>0.267851253650703</v>
      </c>
      <c r="F414" s="12">
        <v>4857</v>
      </c>
      <c r="G414" s="13">
        <v>0.59794831938313697</v>
      </c>
      <c r="H414" s="13">
        <v>0.28732844297207799</v>
      </c>
      <c r="I414" s="12">
        <v>3431</v>
      </c>
      <c r="J414" s="13">
        <v>0.422392564093791</v>
      </c>
      <c r="K414" s="13">
        <v>0.270733054525369</v>
      </c>
      <c r="L414" s="12">
        <v>1426</v>
      </c>
      <c r="M414" s="13">
        <v>0.175555755289346</v>
      </c>
      <c r="N414" s="13">
        <v>0.33703616166390898</v>
      </c>
      <c r="P414" s="39"/>
    </row>
    <row r="415" spans="1:16" x14ac:dyDescent="0.25">
      <c r="A415" s="9" t="s">
        <v>58</v>
      </c>
      <c r="B415" s="9" t="s">
        <v>70</v>
      </c>
      <c r="C415" s="9" t="s">
        <v>363</v>
      </c>
      <c r="D415" s="10">
        <v>6636.9234975415102</v>
      </c>
      <c r="E415" s="11">
        <v>0.21885478235563299</v>
      </c>
      <c r="F415" s="12">
        <v>5087</v>
      </c>
      <c r="G415" s="13">
        <v>0.76646958517517305</v>
      </c>
      <c r="H415" s="13">
        <v>0.30093469001419798</v>
      </c>
      <c r="I415" s="12">
        <v>4104</v>
      </c>
      <c r="J415" s="13">
        <v>0.61835879252190096</v>
      </c>
      <c r="K415" s="13">
        <v>0.32383808095951999</v>
      </c>
      <c r="L415" s="12">
        <v>983</v>
      </c>
      <c r="M415" s="13">
        <v>0.14811079265327201</v>
      </c>
      <c r="N415" s="13">
        <v>0.232332781848263</v>
      </c>
      <c r="P415" s="39"/>
    </row>
    <row r="416" spans="1:16" x14ac:dyDescent="0.25">
      <c r="A416" s="9" t="s">
        <v>58</v>
      </c>
      <c r="B416" s="9" t="s">
        <v>70</v>
      </c>
      <c r="C416" s="9" t="s">
        <v>364</v>
      </c>
      <c r="D416" s="10">
        <v>2596.32784512535</v>
      </c>
      <c r="E416" s="11">
        <v>8.5614783066169098E-2</v>
      </c>
      <c r="F416" s="12">
        <v>2370</v>
      </c>
      <c r="G416" s="13">
        <v>0.91282770950891901</v>
      </c>
      <c r="H416" s="13">
        <v>0.140203502129673</v>
      </c>
      <c r="I416" s="12">
        <v>2078</v>
      </c>
      <c r="J416" s="13">
        <v>0.80036117314748201</v>
      </c>
      <c r="K416" s="13">
        <v>0.163970646255819</v>
      </c>
      <c r="L416" s="12">
        <v>292</v>
      </c>
      <c r="M416" s="13">
        <v>0.112466536361436</v>
      </c>
      <c r="N416" s="13">
        <v>6.9014417395414807E-2</v>
      </c>
      <c r="P416" s="39"/>
    </row>
    <row r="417" spans="1:16" x14ac:dyDescent="0.25">
      <c r="A417" s="9" t="s">
        <v>58</v>
      </c>
      <c r="B417" s="9" t="s">
        <v>70</v>
      </c>
      <c r="C417" s="9" t="s">
        <v>365</v>
      </c>
      <c r="D417" s="10">
        <v>1601.9442843422601</v>
      </c>
      <c r="E417" s="11">
        <v>5.2824651033787702E-2</v>
      </c>
      <c r="F417" s="12">
        <v>1609</v>
      </c>
      <c r="G417" s="13" t="s">
        <v>422</v>
      </c>
      <c r="H417" s="13">
        <v>9.5184571699006196E-2</v>
      </c>
      <c r="I417" s="12">
        <v>1413</v>
      </c>
      <c r="J417" s="13">
        <v>0.88205314867124596</v>
      </c>
      <c r="K417" s="13">
        <v>0.111496883137379</v>
      </c>
      <c r="L417" s="12">
        <v>196</v>
      </c>
      <c r="M417" s="13">
        <v>0.122351321400965</v>
      </c>
      <c r="N417" s="13">
        <v>4.6324745922949703E-2</v>
      </c>
      <c r="P417" s="39"/>
    </row>
    <row r="418" spans="1:16" x14ac:dyDescent="0.25">
      <c r="A418" s="9" t="s">
        <v>58</v>
      </c>
      <c r="B418" s="9" t="s">
        <v>70</v>
      </c>
      <c r="C418" s="9" t="s">
        <v>16</v>
      </c>
      <c r="D418" s="10">
        <v>30325.695541606699</v>
      </c>
      <c r="E418" s="11">
        <v>1</v>
      </c>
      <c r="F418" s="12">
        <v>16904</v>
      </c>
      <c r="G418" s="13">
        <v>0.55741507978960603</v>
      </c>
      <c r="H418" s="13">
        <v>1</v>
      </c>
      <c r="I418" s="12" t="s">
        <v>421</v>
      </c>
      <c r="J418" s="13" t="s">
        <v>421</v>
      </c>
      <c r="K418" s="13" t="s">
        <v>421</v>
      </c>
      <c r="L418" s="12">
        <v>4231</v>
      </c>
      <c r="M418" s="13">
        <v>0.13951864662741501</v>
      </c>
      <c r="N418" s="13">
        <v>1</v>
      </c>
      <c r="P418" s="39"/>
    </row>
    <row r="419" spans="1:16" x14ac:dyDescent="0.25">
      <c r="A419" s="9" t="s">
        <v>58</v>
      </c>
      <c r="B419" s="9" t="s">
        <v>71</v>
      </c>
      <c r="C419" s="9" t="s">
        <v>414</v>
      </c>
      <c r="D419" s="10">
        <v>846.59442576000004</v>
      </c>
      <c r="E419" s="11">
        <v>4.25213311621137E-2</v>
      </c>
      <c r="F419" s="12">
        <v>84</v>
      </c>
      <c r="G419" s="13">
        <v>9.9221064353916602E-2</v>
      </c>
      <c r="H419" s="13">
        <v>7.8895463510848095E-3</v>
      </c>
      <c r="I419" s="12" t="s">
        <v>421</v>
      </c>
      <c r="J419" s="13" t="s">
        <v>421</v>
      </c>
      <c r="K419" s="13" t="s">
        <v>421</v>
      </c>
      <c r="L419" s="12">
        <v>84</v>
      </c>
      <c r="M419" s="13">
        <v>9.9221064353916602E-2</v>
      </c>
      <c r="N419" s="13">
        <v>3.2915360501567403E-2</v>
      </c>
      <c r="P419" s="39"/>
    </row>
    <row r="420" spans="1:16" x14ac:dyDescent="0.25">
      <c r="A420" s="9" t="s">
        <v>58</v>
      </c>
      <c r="B420" s="9" t="s">
        <v>71</v>
      </c>
      <c r="C420" s="9" t="s">
        <v>415</v>
      </c>
      <c r="D420" s="10">
        <v>1285.01573211</v>
      </c>
      <c r="E420" s="11">
        <v>6.4541624455563495E-2</v>
      </c>
      <c r="F420" s="12">
        <v>530</v>
      </c>
      <c r="G420" s="13">
        <v>0.412446312334043</v>
      </c>
      <c r="H420" s="13">
        <v>4.9779280548511301E-2</v>
      </c>
      <c r="I420" s="12">
        <v>276</v>
      </c>
      <c r="J420" s="13">
        <v>0.21478336264942599</v>
      </c>
      <c r="K420" s="13">
        <v>3.4095120444718997E-2</v>
      </c>
      <c r="L420" s="12">
        <v>254</v>
      </c>
      <c r="M420" s="13">
        <v>0.19766294968461701</v>
      </c>
      <c r="N420" s="13">
        <v>9.9529780564263301E-2</v>
      </c>
      <c r="P420" s="39"/>
    </row>
    <row r="421" spans="1:16" x14ac:dyDescent="0.25">
      <c r="A421" s="9" t="s">
        <v>58</v>
      </c>
      <c r="B421" s="9" t="s">
        <v>71</v>
      </c>
      <c r="C421" s="9" t="s">
        <v>361</v>
      </c>
      <c r="D421" s="10">
        <v>3283.5992494173502</v>
      </c>
      <c r="E421" s="11">
        <v>0.164923140100765</v>
      </c>
      <c r="F421" s="12">
        <v>1334</v>
      </c>
      <c r="G421" s="13">
        <v>0.40626151325765703</v>
      </c>
      <c r="H421" s="13">
        <v>0.12529350990889501</v>
      </c>
      <c r="I421" s="12">
        <v>840</v>
      </c>
      <c r="J421" s="13">
        <v>0.25581684492985901</v>
      </c>
      <c r="K421" s="13">
        <v>0.103767757875232</v>
      </c>
      <c r="L421" s="12">
        <v>494</v>
      </c>
      <c r="M421" s="13">
        <v>0.15044466832779799</v>
      </c>
      <c r="N421" s="13">
        <v>0.19357366771159901</v>
      </c>
      <c r="P421" s="39"/>
    </row>
    <row r="422" spans="1:16" x14ac:dyDescent="0.25">
      <c r="A422" s="9" t="s">
        <v>58</v>
      </c>
      <c r="B422" s="9" t="s">
        <v>71</v>
      </c>
      <c r="C422" s="9" t="s">
        <v>362</v>
      </c>
      <c r="D422" s="10">
        <v>4504.0163323404204</v>
      </c>
      <c r="E422" s="11">
        <v>0.22622021147267601</v>
      </c>
      <c r="F422" s="12">
        <v>2711</v>
      </c>
      <c r="G422" s="13">
        <v>0.601907231226953</v>
      </c>
      <c r="H422" s="13">
        <v>0.25462571616417801</v>
      </c>
      <c r="I422" s="12">
        <v>1978</v>
      </c>
      <c r="J422" s="13">
        <v>0.439163594012141</v>
      </c>
      <c r="K422" s="13">
        <v>0.244348363187153</v>
      </c>
      <c r="L422" s="12">
        <v>733</v>
      </c>
      <c r="M422" s="13">
        <v>0.162743637214813</v>
      </c>
      <c r="N422" s="13">
        <v>0.28722570532915398</v>
      </c>
      <c r="P422" s="39"/>
    </row>
    <row r="423" spans="1:16" x14ac:dyDescent="0.25">
      <c r="A423" s="9" t="s">
        <v>58</v>
      </c>
      <c r="B423" s="9" t="s">
        <v>71</v>
      </c>
      <c r="C423" s="9" t="s">
        <v>363</v>
      </c>
      <c r="D423" s="10">
        <v>4522.3085306282401</v>
      </c>
      <c r="E423" s="11">
        <v>0.22713896146371401</v>
      </c>
      <c r="F423" s="12">
        <v>3286</v>
      </c>
      <c r="G423" s="13">
        <v>0.72662003880206505</v>
      </c>
      <c r="H423" s="13">
        <v>0.30863153940076998</v>
      </c>
      <c r="I423" s="12">
        <v>2686</v>
      </c>
      <c r="J423" s="13">
        <v>0.59394443829042798</v>
      </c>
      <c r="K423" s="13">
        <v>0.33180975911056199</v>
      </c>
      <c r="L423" s="12">
        <v>600</v>
      </c>
      <c r="M423" s="13">
        <v>0.13267560051163699</v>
      </c>
      <c r="N423" s="13">
        <v>0.23510971786833901</v>
      </c>
      <c r="P423" s="39"/>
    </row>
    <row r="424" spans="1:16" x14ac:dyDescent="0.25">
      <c r="A424" s="9" t="s">
        <v>58</v>
      </c>
      <c r="B424" s="9" t="s">
        <v>71</v>
      </c>
      <c r="C424" s="9" t="s">
        <v>364</v>
      </c>
      <c r="D424" s="10">
        <v>1994.3889259693201</v>
      </c>
      <c r="E424" s="11">
        <v>0.100170836715661</v>
      </c>
      <c r="F424" s="12">
        <v>1673</v>
      </c>
      <c r="G424" s="13">
        <v>0.83885343436054305</v>
      </c>
      <c r="H424" s="13">
        <v>0.15713346482577301</v>
      </c>
      <c r="I424" s="12">
        <v>1446</v>
      </c>
      <c r="J424" s="13">
        <v>0.72503411003308105</v>
      </c>
      <c r="K424" s="13">
        <v>0.17862878319950601</v>
      </c>
      <c r="L424" s="12">
        <v>227</v>
      </c>
      <c r="M424" s="13">
        <v>0.113819324327462</v>
      </c>
      <c r="N424" s="13">
        <v>8.8949843260188094E-2</v>
      </c>
      <c r="P424" s="39"/>
    </row>
    <row r="425" spans="1:16" x14ac:dyDescent="0.25">
      <c r="A425" s="9" t="s">
        <v>58</v>
      </c>
      <c r="B425" s="9" t="s">
        <v>71</v>
      </c>
      <c r="C425" s="9" t="s">
        <v>365</v>
      </c>
      <c r="D425" s="10">
        <v>1196.45839849819</v>
      </c>
      <c r="E425" s="11">
        <v>6.0093714577157203E-2</v>
      </c>
      <c r="F425" s="12">
        <v>1028</v>
      </c>
      <c r="G425" s="13">
        <v>0.85920246060402905</v>
      </c>
      <c r="H425" s="13">
        <v>9.6553019629942699E-2</v>
      </c>
      <c r="I425" s="12">
        <v>869</v>
      </c>
      <c r="J425" s="13">
        <v>0.72631025123044901</v>
      </c>
      <c r="K425" s="13">
        <v>0.107350216182829</v>
      </c>
      <c r="L425" s="12">
        <v>159</v>
      </c>
      <c r="M425" s="13">
        <v>0.13289220937358001</v>
      </c>
      <c r="N425" s="13">
        <v>6.2304075235109703E-2</v>
      </c>
      <c r="P425" s="39"/>
    </row>
    <row r="426" spans="1:16" x14ac:dyDescent="0.25">
      <c r="A426" s="9" t="s">
        <v>58</v>
      </c>
      <c r="B426" s="9" t="s">
        <v>71</v>
      </c>
      <c r="C426" s="9" t="s">
        <v>16</v>
      </c>
      <c r="D426" s="10">
        <v>19909.875881644799</v>
      </c>
      <c r="E426" s="11">
        <v>1</v>
      </c>
      <c r="F426" s="12">
        <v>10647</v>
      </c>
      <c r="G426" s="13">
        <v>0.534759737493674</v>
      </c>
      <c r="H426" s="13">
        <v>1</v>
      </c>
      <c r="I426" s="12" t="s">
        <v>421</v>
      </c>
      <c r="J426" s="13" t="s">
        <v>421</v>
      </c>
      <c r="K426" s="13" t="s">
        <v>421</v>
      </c>
      <c r="L426" s="12">
        <v>2552</v>
      </c>
      <c r="M426" s="13">
        <v>0.12817759463547099</v>
      </c>
      <c r="N426" s="13">
        <v>1</v>
      </c>
      <c r="P426" s="39"/>
    </row>
    <row r="427" spans="1:16" x14ac:dyDescent="0.25">
      <c r="A427" s="9" t="s">
        <v>58</v>
      </c>
      <c r="B427" s="9" t="s">
        <v>72</v>
      </c>
      <c r="C427" s="9" t="s">
        <v>414</v>
      </c>
      <c r="D427" s="10">
        <v>779.34644930000002</v>
      </c>
      <c r="E427" s="11">
        <v>5.1533843167530298E-2</v>
      </c>
      <c r="F427" s="12">
        <v>48</v>
      </c>
      <c r="G427" s="13">
        <v>6.15900669633037E-2</v>
      </c>
      <c r="H427" s="13">
        <v>5.6550424128180999E-3</v>
      </c>
      <c r="I427" s="12" t="s">
        <v>421</v>
      </c>
      <c r="J427" s="13" t="s">
        <v>421</v>
      </c>
      <c r="K427" s="13" t="s">
        <v>421</v>
      </c>
      <c r="L427" s="12">
        <v>48</v>
      </c>
      <c r="M427" s="13">
        <v>6.15900669633037E-2</v>
      </c>
      <c r="N427" s="13">
        <v>2.8218694885361599E-2</v>
      </c>
      <c r="P427" s="39"/>
    </row>
    <row r="428" spans="1:16" x14ac:dyDescent="0.25">
      <c r="A428" s="9" t="s">
        <v>58</v>
      </c>
      <c r="B428" s="9" t="s">
        <v>72</v>
      </c>
      <c r="C428" s="9" t="s">
        <v>415</v>
      </c>
      <c r="D428" s="10">
        <v>791.34312702</v>
      </c>
      <c r="E428" s="11">
        <v>5.23271166965356E-2</v>
      </c>
      <c r="F428" s="12">
        <v>369</v>
      </c>
      <c r="G428" s="13">
        <v>0.46629582971114097</v>
      </c>
      <c r="H428" s="13">
        <v>4.3473138548539098E-2</v>
      </c>
      <c r="I428" s="12">
        <v>213</v>
      </c>
      <c r="J428" s="13">
        <v>0.26916263341049601</v>
      </c>
      <c r="K428" s="13">
        <v>3.1383527331663497E-2</v>
      </c>
      <c r="L428" s="12">
        <v>156</v>
      </c>
      <c r="M428" s="13">
        <v>0.19713319630064499</v>
      </c>
      <c r="N428" s="13">
        <v>9.1710758377424997E-2</v>
      </c>
      <c r="P428" s="39"/>
    </row>
    <row r="429" spans="1:16" x14ac:dyDescent="0.25">
      <c r="A429" s="9" t="s">
        <v>58</v>
      </c>
      <c r="B429" s="9" t="s">
        <v>72</v>
      </c>
      <c r="C429" s="9" t="s">
        <v>361</v>
      </c>
      <c r="D429" s="10">
        <v>1719.8681534554801</v>
      </c>
      <c r="E429" s="11">
        <v>0.113725308902879</v>
      </c>
      <c r="F429" s="12">
        <v>845</v>
      </c>
      <c r="G429" s="13">
        <v>0.49131673163565798</v>
      </c>
      <c r="H429" s="13">
        <v>9.9552309142318607E-2</v>
      </c>
      <c r="I429" s="12">
        <v>582</v>
      </c>
      <c r="J429" s="13">
        <v>0.33839803291355403</v>
      </c>
      <c r="K429" s="13">
        <v>8.5752173272432605E-2</v>
      </c>
      <c r="L429" s="12">
        <v>263</v>
      </c>
      <c r="M429" s="13">
        <v>0.15291869872210401</v>
      </c>
      <c r="N429" s="13">
        <v>0.15461493239271001</v>
      </c>
      <c r="P429" s="39"/>
    </row>
    <row r="430" spans="1:16" x14ac:dyDescent="0.25">
      <c r="A430" s="9" t="s">
        <v>58</v>
      </c>
      <c r="B430" s="9" t="s">
        <v>72</v>
      </c>
      <c r="C430" s="9" t="s">
        <v>362</v>
      </c>
      <c r="D430" s="10">
        <v>3747.1517111387302</v>
      </c>
      <c r="E430" s="11">
        <v>0.24777828753850201</v>
      </c>
      <c r="F430" s="12">
        <v>2277</v>
      </c>
      <c r="G430" s="13">
        <v>0.60766154549638995</v>
      </c>
      <c r="H430" s="13">
        <v>0.26826107445805802</v>
      </c>
      <c r="I430" s="12">
        <v>1720</v>
      </c>
      <c r="J430" s="13">
        <v>0.45901530885102798</v>
      </c>
      <c r="K430" s="13">
        <v>0.25342566671577998</v>
      </c>
      <c r="L430" s="12">
        <v>557</v>
      </c>
      <c r="M430" s="13">
        <v>0.148646236645362</v>
      </c>
      <c r="N430" s="13">
        <v>0.32745443856555001</v>
      </c>
      <c r="P430" s="39"/>
    </row>
    <row r="431" spans="1:16" x14ac:dyDescent="0.25">
      <c r="A431" s="9" t="s">
        <v>58</v>
      </c>
      <c r="B431" s="9" t="s">
        <v>72</v>
      </c>
      <c r="C431" s="9" t="s">
        <v>363</v>
      </c>
      <c r="D431" s="10">
        <v>3354.83007082315</v>
      </c>
      <c r="E431" s="11">
        <v>0.22183624096677501</v>
      </c>
      <c r="F431" s="12">
        <v>2416</v>
      </c>
      <c r="G431" s="13">
        <v>0.72015570058581402</v>
      </c>
      <c r="H431" s="13">
        <v>0.28463713477851099</v>
      </c>
      <c r="I431" s="12">
        <v>2005</v>
      </c>
      <c r="J431" s="13">
        <v>0.597645769732846</v>
      </c>
      <c r="K431" s="13">
        <v>0.29541771032856901</v>
      </c>
      <c r="L431" s="12">
        <v>411</v>
      </c>
      <c r="M431" s="13">
        <v>0.12250993085296701</v>
      </c>
      <c r="N431" s="13">
        <v>0.241622574955908</v>
      </c>
      <c r="P431" s="39"/>
    </row>
    <row r="432" spans="1:16" x14ac:dyDescent="0.25">
      <c r="A432" s="9" t="s">
        <v>58</v>
      </c>
      <c r="B432" s="9" t="s">
        <v>72</v>
      </c>
      <c r="C432" s="9" t="s">
        <v>364</v>
      </c>
      <c r="D432" s="10">
        <v>1572.3408611126399</v>
      </c>
      <c r="E432" s="11">
        <v>0.103970150137025</v>
      </c>
      <c r="F432" s="12">
        <v>1475</v>
      </c>
      <c r="G432" s="13">
        <v>0.93809175636142905</v>
      </c>
      <c r="H432" s="13">
        <v>0.17377474081055599</v>
      </c>
      <c r="I432" s="12">
        <v>1339</v>
      </c>
      <c r="J432" s="13">
        <v>0.85159651645284995</v>
      </c>
      <c r="K432" s="13">
        <v>0.19728893472815701</v>
      </c>
      <c r="L432" s="12">
        <v>136</v>
      </c>
      <c r="M432" s="13">
        <v>8.64952399085792E-2</v>
      </c>
      <c r="N432" s="13">
        <v>7.9952968841857694E-2</v>
      </c>
      <c r="P432" s="39"/>
    </row>
    <row r="433" spans="1:16" x14ac:dyDescent="0.25">
      <c r="A433" s="9" t="s">
        <v>58</v>
      </c>
      <c r="B433" s="9" t="s">
        <v>72</v>
      </c>
      <c r="C433" s="9" t="s">
        <v>365</v>
      </c>
      <c r="D433" s="10">
        <v>1077.81031371267</v>
      </c>
      <c r="E433" s="11">
        <v>7.1269597392923503E-2</v>
      </c>
      <c r="F433" s="12">
        <v>1058</v>
      </c>
      <c r="G433" s="13" t="s">
        <v>422</v>
      </c>
      <c r="H433" s="13">
        <v>0.12464655984919901</v>
      </c>
      <c r="I433" s="12">
        <v>928</v>
      </c>
      <c r="J433" s="13">
        <v>0.86100493583455495</v>
      </c>
      <c r="K433" s="13">
        <v>0.136731987623398</v>
      </c>
      <c r="L433" s="12">
        <v>130</v>
      </c>
      <c r="M433" s="13">
        <v>0.120614915580272</v>
      </c>
      <c r="N433" s="13">
        <v>7.64256319811875E-2</v>
      </c>
      <c r="P433" s="39"/>
    </row>
    <row r="434" spans="1:16" x14ac:dyDescent="0.25">
      <c r="A434" s="9" t="s">
        <v>58</v>
      </c>
      <c r="B434" s="9" t="s">
        <v>72</v>
      </c>
      <c r="C434" s="9" t="s">
        <v>16</v>
      </c>
      <c r="D434" s="10">
        <v>15123.002698759299</v>
      </c>
      <c r="E434" s="11">
        <v>1</v>
      </c>
      <c r="F434" s="12">
        <v>8488</v>
      </c>
      <c r="G434" s="13">
        <v>0.56126419925167104</v>
      </c>
      <c r="H434" s="13">
        <v>1</v>
      </c>
      <c r="I434" s="12" t="s">
        <v>421</v>
      </c>
      <c r="J434" s="13" t="s">
        <v>421</v>
      </c>
      <c r="K434" s="13" t="s">
        <v>421</v>
      </c>
      <c r="L434" s="12">
        <v>1701</v>
      </c>
      <c r="M434" s="13">
        <v>0.11247766292732</v>
      </c>
      <c r="N434" s="13">
        <v>1</v>
      </c>
      <c r="P434" s="39"/>
    </row>
    <row r="435" spans="1:16" x14ac:dyDescent="0.25">
      <c r="A435" s="9" t="s">
        <v>58</v>
      </c>
      <c r="B435" s="9" t="s">
        <v>73</v>
      </c>
      <c r="C435" s="9" t="s">
        <v>414</v>
      </c>
      <c r="D435" s="10">
        <v>686.98054289000004</v>
      </c>
      <c r="E435" s="11">
        <v>5.4039304881117002E-2</v>
      </c>
      <c r="F435" s="12">
        <v>72</v>
      </c>
      <c r="G435" s="13">
        <v>0.104806461762526</v>
      </c>
      <c r="H435" s="13">
        <v>1.2299282541851701E-2</v>
      </c>
      <c r="I435" s="12" t="s">
        <v>421</v>
      </c>
      <c r="J435" s="13" t="s">
        <v>421</v>
      </c>
      <c r="K435" s="13" t="s">
        <v>421</v>
      </c>
      <c r="L435" s="12">
        <v>72</v>
      </c>
      <c r="M435" s="13">
        <v>0.104806461762526</v>
      </c>
      <c r="N435" s="13">
        <v>5.3973013493253397E-2</v>
      </c>
      <c r="P435" s="39"/>
    </row>
    <row r="436" spans="1:16" x14ac:dyDescent="0.25">
      <c r="A436" s="9" t="s">
        <v>58</v>
      </c>
      <c r="B436" s="9" t="s">
        <v>73</v>
      </c>
      <c r="C436" s="9" t="s">
        <v>415</v>
      </c>
      <c r="D436" s="10">
        <v>685.08901491999995</v>
      </c>
      <c r="E436" s="11">
        <v>5.3890513393905499E-2</v>
      </c>
      <c r="F436" s="12">
        <v>236</v>
      </c>
      <c r="G436" s="13">
        <v>0.34448078258495901</v>
      </c>
      <c r="H436" s="13">
        <v>4.03143149982918E-2</v>
      </c>
      <c r="I436" s="12">
        <v>107</v>
      </c>
      <c r="J436" s="13">
        <v>0.156184083629621</v>
      </c>
      <c r="K436" s="13">
        <v>2.36725663716814E-2</v>
      </c>
      <c r="L436" s="12">
        <v>129</v>
      </c>
      <c r="M436" s="13">
        <v>0.18829669895533799</v>
      </c>
      <c r="N436" s="13">
        <v>9.6701649175412296E-2</v>
      </c>
      <c r="P436" s="39"/>
    </row>
    <row r="437" spans="1:16" x14ac:dyDescent="0.25">
      <c r="A437" s="9" t="s">
        <v>58</v>
      </c>
      <c r="B437" s="9" t="s">
        <v>73</v>
      </c>
      <c r="C437" s="9" t="s">
        <v>361</v>
      </c>
      <c r="D437" s="10">
        <v>1294.7855564466799</v>
      </c>
      <c r="E437" s="11">
        <v>0.10185049950052601</v>
      </c>
      <c r="F437" s="12">
        <v>541</v>
      </c>
      <c r="G437" s="13">
        <v>0.417829807651455</v>
      </c>
      <c r="H437" s="13">
        <v>9.2415442432524794E-2</v>
      </c>
      <c r="I437" s="12">
        <v>358</v>
      </c>
      <c r="J437" s="13">
        <v>0.27649366199486303</v>
      </c>
      <c r="K437" s="13">
        <v>7.9203539823008803E-2</v>
      </c>
      <c r="L437" s="12">
        <v>183</v>
      </c>
      <c r="M437" s="13">
        <v>0.141336145656592</v>
      </c>
      <c r="N437" s="13">
        <v>0.137181409295352</v>
      </c>
      <c r="P437" s="39"/>
    </row>
    <row r="438" spans="1:16" x14ac:dyDescent="0.25">
      <c r="A438" s="9" t="s">
        <v>58</v>
      </c>
      <c r="B438" s="9" t="s">
        <v>73</v>
      </c>
      <c r="C438" s="9" t="s">
        <v>362</v>
      </c>
      <c r="D438" s="10">
        <v>2969.0157619793999</v>
      </c>
      <c r="E438" s="11">
        <v>0.23354889686320801</v>
      </c>
      <c r="F438" s="12">
        <v>1319</v>
      </c>
      <c r="G438" s="13">
        <v>0.44425496721534402</v>
      </c>
      <c r="H438" s="13">
        <v>0.225316023231978</v>
      </c>
      <c r="I438" s="12">
        <v>938</v>
      </c>
      <c r="J438" s="13">
        <v>0.315929612773308</v>
      </c>
      <c r="K438" s="13">
        <v>0.20752212389380501</v>
      </c>
      <c r="L438" s="12">
        <v>381</v>
      </c>
      <c r="M438" s="13">
        <v>0.12832535444203599</v>
      </c>
      <c r="N438" s="13">
        <v>0.28560719640179899</v>
      </c>
      <c r="P438" s="39"/>
    </row>
    <row r="439" spans="1:16" x14ac:dyDescent="0.25">
      <c r="A439" s="9" t="s">
        <v>58</v>
      </c>
      <c r="B439" s="9" t="s">
        <v>73</v>
      </c>
      <c r="C439" s="9" t="s">
        <v>363</v>
      </c>
      <c r="D439" s="10">
        <v>3229.1876100528498</v>
      </c>
      <c r="E439" s="11">
        <v>0.25401455046145799</v>
      </c>
      <c r="F439" s="12">
        <v>1802</v>
      </c>
      <c r="G439" s="13">
        <v>0.55803509043270105</v>
      </c>
      <c r="H439" s="13">
        <v>0.30782371028356698</v>
      </c>
      <c r="I439" s="12">
        <v>1414</v>
      </c>
      <c r="J439" s="13">
        <v>0.43788103100546</v>
      </c>
      <c r="K439" s="13">
        <v>0.31283185840708</v>
      </c>
      <c r="L439" s="12">
        <v>388</v>
      </c>
      <c r="M439" s="13">
        <v>0.120154059427241</v>
      </c>
      <c r="N439" s="13">
        <v>0.29085457271364301</v>
      </c>
      <c r="P439" s="39"/>
    </row>
    <row r="440" spans="1:16" x14ac:dyDescent="0.25">
      <c r="A440" s="9" t="s">
        <v>58</v>
      </c>
      <c r="B440" s="9" t="s">
        <v>73</v>
      </c>
      <c r="C440" s="9" t="s">
        <v>364</v>
      </c>
      <c r="D440" s="10">
        <v>1501.6604883713401</v>
      </c>
      <c r="E440" s="11">
        <v>0.118123707867545</v>
      </c>
      <c r="F440" s="12">
        <v>1174</v>
      </c>
      <c r="G440" s="13">
        <v>0.78180121877834796</v>
      </c>
      <c r="H440" s="13">
        <v>0.20054663477963799</v>
      </c>
      <c r="I440" s="12">
        <v>1054</v>
      </c>
      <c r="J440" s="13">
        <v>0.70188968023200904</v>
      </c>
      <c r="K440" s="13">
        <v>0.233185840707965</v>
      </c>
      <c r="L440" s="12">
        <v>120</v>
      </c>
      <c r="M440" s="13">
        <v>7.9911538546338798E-2</v>
      </c>
      <c r="N440" s="13">
        <v>8.9955022488755601E-2</v>
      </c>
      <c r="P440" s="39"/>
    </row>
    <row r="441" spans="1:16" x14ac:dyDescent="0.25">
      <c r="A441" s="9" t="s">
        <v>58</v>
      </c>
      <c r="B441" s="9" t="s">
        <v>73</v>
      </c>
      <c r="C441" s="9" t="s">
        <v>365</v>
      </c>
      <c r="D441" s="10">
        <v>781.70788148580698</v>
      </c>
      <c r="E441" s="11">
        <v>6.1490752500609903E-2</v>
      </c>
      <c r="F441" s="12">
        <v>710</v>
      </c>
      <c r="G441" s="13">
        <v>0.90826767494078398</v>
      </c>
      <c r="H441" s="13">
        <v>0.12128459173214901</v>
      </c>
      <c r="I441" s="12">
        <v>649</v>
      </c>
      <c r="J441" s="13">
        <v>0.83023340991066097</v>
      </c>
      <c r="K441" s="13">
        <v>0.14358407079645999</v>
      </c>
      <c r="L441" s="12">
        <v>61</v>
      </c>
      <c r="M441" s="13">
        <v>7.8034265030123701E-2</v>
      </c>
      <c r="N441" s="13">
        <v>4.5727136431784103E-2</v>
      </c>
      <c r="P441" s="39"/>
    </row>
    <row r="442" spans="1:16" x14ac:dyDescent="0.25">
      <c r="A442" s="9" t="s">
        <v>58</v>
      </c>
      <c r="B442" s="9" t="s">
        <v>73</v>
      </c>
      <c r="C442" s="9" t="s">
        <v>16</v>
      </c>
      <c r="D442" s="10">
        <v>12712.6088020805</v>
      </c>
      <c r="E442" s="11">
        <v>1</v>
      </c>
      <c r="F442" s="12">
        <v>5854</v>
      </c>
      <c r="G442" s="13">
        <v>0.46048770092272101</v>
      </c>
      <c r="H442" s="13">
        <v>1</v>
      </c>
      <c r="I442" s="12" t="s">
        <v>421</v>
      </c>
      <c r="J442" s="13" t="s">
        <v>421</v>
      </c>
      <c r="K442" s="13" t="s">
        <v>421</v>
      </c>
      <c r="L442" s="12">
        <v>1334</v>
      </c>
      <c r="M442" s="13">
        <v>0.10493518842345601</v>
      </c>
      <c r="N442" s="13">
        <v>1</v>
      </c>
      <c r="P442" s="39"/>
    </row>
    <row r="443" spans="1:16" x14ac:dyDescent="0.25">
      <c r="A443" s="9" t="s">
        <v>58</v>
      </c>
      <c r="B443" s="9" t="s">
        <v>74</v>
      </c>
      <c r="C443" s="9" t="s">
        <v>414</v>
      </c>
      <c r="D443" s="10">
        <v>704.47914832000004</v>
      </c>
      <c r="E443" s="11">
        <v>5.0272508319553197E-2</v>
      </c>
      <c r="F443" s="12">
        <v>65</v>
      </c>
      <c r="G443" s="13">
        <v>9.2266747930024803E-2</v>
      </c>
      <c r="H443" s="13">
        <v>9.7714972940469002E-3</v>
      </c>
      <c r="I443" s="12" t="s">
        <v>421</v>
      </c>
      <c r="J443" s="13" t="s">
        <v>421</v>
      </c>
      <c r="K443" s="13" t="s">
        <v>421</v>
      </c>
      <c r="L443" s="12">
        <v>65</v>
      </c>
      <c r="M443" s="13">
        <v>9.2266747930024803E-2</v>
      </c>
      <c r="N443" s="13">
        <v>4.0123456790123503E-2</v>
      </c>
      <c r="P443" s="39"/>
    </row>
    <row r="444" spans="1:16" x14ac:dyDescent="0.25">
      <c r="A444" s="9" t="s">
        <v>58</v>
      </c>
      <c r="B444" s="9" t="s">
        <v>74</v>
      </c>
      <c r="C444" s="9" t="s">
        <v>415</v>
      </c>
      <c r="D444" s="10">
        <v>647.97330793000003</v>
      </c>
      <c r="E444" s="11">
        <v>4.6240181262203202E-2</v>
      </c>
      <c r="F444" s="12">
        <v>302</v>
      </c>
      <c r="G444" s="13">
        <v>0.46606858076417101</v>
      </c>
      <c r="H444" s="13">
        <v>4.5399879735417897E-2</v>
      </c>
      <c r="I444" s="12">
        <v>126</v>
      </c>
      <c r="J444" s="13">
        <v>0.19445245422611099</v>
      </c>
      <c r="K444" s="13">
        <v>2.5039745627980899E-2</v>
      </c>
      <c r="L444" s="12">
        <v>176</v>
      </c>
      <c r="M444" s="13">
        <v>0.27161612653806</v>
      </c>
      <c r="N444" s="13">
        <v>0.108641975308642</v>
      </c>
      <c r="P444" s="39"/>
    </row>
    <row r="445" spans="1:16" x14ac:dyDescent="0.25">
      <c r="A445" s="9" t="s">
        <v>58</v>
      </c>
      <c r="B445" s="9" t="s">
        <v>74</v>
      </c>
      <c r="C445" s="9" t="s">
        <v>361</v>
      </c>
      <c r="D445" s="10">
        <v>1410.08270680852</v>
      </c>
      <c r="E445" s="11">
        <v>0.10062525594737599</v>
      </c>
      <c r="F445" s="12">
        <v>638</v>
      </c>
      <c r="G445" s="13">
        <v>0.45245572966709402</v>
      </c>
      <c r="H445" s="13">
        <v>9.5911004209260395E-2</v>
      </c>
      <c r="I445" s="12">
        <v>385</v>
      </c>
      <c r="J445" s="13">
        <v>0.27303362997152197</v>
      </c>
      <c r="K445" s="13">
        <v>7.6510333863275007E-2</v>
      </c>
      <c r="L445" s="12">
        <v>253</v>
      </c>
      <c r="M445" s="13">
        <v>0.17942209969557199</v>
      </c>
      <c r="N445" s="13">
        <v>0.156172839506173</v>
      </c>
      <c r="P445" s="39"/>
    </row>
    <row r="446" spans="1:16" x14ac:dyDescent="0.25">
      <c r="A446" s="9" t="s">
        <v>58</v>
      </c>
      <c r="B446" s="9" t="s">
        <v>74</v>
      </c>
      <c r="C446" s="9" t="s">
        <v>362</v>
      </c>
      <c r="D446" s="10">
        <v>3465.4294138854402</v>
      </c>
      <c r="E446" s="11">
        <v>0.247297353592139</v>
      </c>
      <c r="F446" s="12">
        <v>1566</v>
      </c>
      <c r="G446" s="13">
        <v>0.451892049431243</v>
      </c>
      <c r="H446" s="13">
        <v>0.23541791942272999</v>
      </c>
      <c r="I446" s="12">
        <v>1106</v>
      </c>
      <c r="J446" s="13">
        <v>0.31915236696740401</v>
      </c>
      <c r="K446" s="13">
        <v>0.219793322734499</v>
      </c>
      <c r="L446" s="12">
        <v>460</v>
      </c>
      <c r="M446" s="13">
        <v>0.13273968246383899</v>
      </c>
      <c r="N446" s="13">
        <v>0.28395061728395099</v>
      </c>
      <c r="P446" s="39"/>
    </row>
    <row r="447" spans="1:16" x14ac:dyDescent="0.25">
      <c r="A447" s="9" t="s">
        <v>58</v>
      </c>
      <c r="B447" s="9" t="s">
        <v>74</v>
      </c>
      <c r="C447" s="9" t="s">
        <v>363</v>
      </c>
      <c r="D447" s="10">
        <v>3435.0440338394401</v>
      </c>
      <c r="E447" s="11">
        <v>0.245129015075949</v>
      </c>
      <c r="F447" s="12">
        <v>1838</v>
      </c>
      <c r="G447" s="13">
        <v>0.53507319903134398</v>
      </c>
      <c r="H447" s="13">
        <v>0.27630787733012602</v>
      </c>
      <c r="I447" s="12">
        <v>1418</v>
      </c>
      <c r="J447" s="13">
        <v>0.41280402406226602</v>
      </c>
      <c r="K447" s="13">
        <v>0.28179650238473802</v>
      </c>
      <c r="L447" s="12">
        <v>420</v>
      </c>
      <c r="M447" s="13">
        <v>0.12226917496907699</v>
      </c>
      <c r="N447" s="13">
        <v>0.25925925925925902</v>
      </c>
      <c r="P447" s="39"/>
    </row>
    <row r="448" spans="1:16" x14ac:dyDescent="0.25">
      <c r="A448" s="9" t="s">
        <v>58</v>
      </c>
      <c r="B448" s="9" t="s">
        <v>74</v>
      </c>
      <c r="C448" s="9" t="s">
        <v>364</v>
      </c>
      <c r="D448" s="10">
        <v>1663.2507552780201</v>
      </c>
      <c r="E448" s="11">
        <v>0.11869164279967601</v>
      </c>
      <c r="F448" s="12">
        <v>1273</v>
      </c>
      <c r="G448" s="13">
        <v>0.76536865891109096</v>
      </c>
      <c r="H448" s="13">
        <v>0.191371016235719</v>
      </c>
      <c r="I448" s="12">
        <v>1137</v>
      </c>
      <c r="J448" s="13">
        <v>0.68360107241312695</v>
      </c>
      <c r="K448" s="13">
        <v>0.22595389507154201</v>
      </c>
      <c r="L448" s="12">
        <v>136</v>
      </c>
      <c r="M448" s="13">
        <v>8.1767586497964104E-2</v>
      </c>
      <c r="N448" s="13">
        <v>8.3950617283950604E-2</v>
      </c>
      <c r="P448" s="39"/>
    </row>
    <row r="449" spans="1:16" x14ac:dyDescent="0.25">
      <c r="A449" s="9" t="s">
        <v>58</v>
      </c>
      <c r="B449" s="9" t="s">
        <v>74</v>
      </c>
      <c r="C449" s="9" t="s">
        <v>365</v>
      </c>
      <c r="D449" s="10">
        <v>1081.5368333292299</v>
      </c>
      <c r="E449" s="11">
        <v>7.7179813740561695E-2</v>
      </c>
      <c r="F449" s="12">
        <v>970</v>
      </c>
      <c r="G449" s="13">
        <v>0.89687190496702995</v>
      </c>
      <c r="H449" s="13">
        <v>0.14582080577270001</v>
      </c>
      <c r="I449" s="12">
        <v>860</v>
      </c>
      <c r="J449" s="13">
        <v>0.79516478172334604</v>
      </c>
      <c r="K449" s="13">
        <v>0.170906200317965</v>
      </c>
      <c r="L449" s="12">
        <v>110</v>
      </c>
      <c r="M449" s="13">
        <v>0.101707123243684</v>
      </c>
      <c r="N449" s="13">
        <v>6.7901234567901203E-2</v>
      </c>
      <c r="P449" s="39"/>
    </row>
    <row r="450" spans="1:16" x14ac:dyDescent="0.25">
      <c r="A450" s="9" t="s">
        <v>58</v>
      </c>
      <c r="B450" s="9" t="s">
        <v>74</v>
      </c>
      <c r="C450" s="9" t="s">
        <v>16</v>
      </c>
      <c r="D450" s="10">
        <v>14013.208647597899</v>
      </c>
      <c r="E450" s="11">
        <v>1</v>
      </c>
      <c r="F450" s="12">
        <v>6652</v>
      </c>
      <c r="G450" s="13">
        <v>0.47469499436449702</v>
      </c>
      <c r="H450" s="13">
        <v>1</v>
      </c>
      <c r="I450" s="12" t="s">
        <v>421</v>
      </c>
      <c r="J450" s="13" t="s">
        <v>421</v>
      </c>
      <c r="K450" s="13" t="s">
        <v>421</v>
      </c>
      <c r="L450" s="12">
        <v>1620</v>
      </c>
      <c r="M450" s="13">
        <v>0.11560521510380101</v>
      </c>
      <c r="N450" s="13">
        <v>1</v>
      </c>
      <c r="P450" s="39"/>
    </row>
    <row r="451" spans="1:16" x14ac:dyDescent="0.25">
      <c r="A451" s="9" t="s">
        <v>58</v>
      </c>
      <c r="B451" s="9" t="s">
        <v>75</v>
      </c>
      <c r="C451" s="9" t="s">
        <v>414</v>
      </c>
      <c r="D451" s="10">
        <v>893.88058567999997</v>
      </c>
      <c r="E451" s="11">
        <v>4.8262775983351297E-2</v>
      </c>
      <c r="F451" s="12">
        <v>74</v>
      </c>
      <c r="G451" s="13">
        <v>8.2785107077480699E-2</v>
      </c>
      <c r="H451" s="13">
        <v>7.4544172458950297E-3</v>
      </c>
      <c r="I451" s="12" t="s">
        <v>421</v>
      </c>
      <c r="J451" s="13" t="s">
        <v>421</v>
      </c>
      <c r="K451" s="13" t="s">
        <v>421</v>
      </c>
      <c r="L451" s="12">
        <v>74</v>
      </c>
      <c r="M451" s="13">
        <v>8.2785107077480699E-2</v>
      </c>
      <c r="N451" s="13">
        <v>4.7375160051216399E-2</v>
      </c>
      <c r="P451" s="39"/>
    </row>
    <row r="452" spans="1:16" x14ac:dyDescent="0.25">
      <c r="A452" s="9" t="s">
        <v>58</v>
      </c>
      <c r="B452" s="9" t="s">
        <v>75</v>
      </c>
      <c r="C452" s="9" t="s">
        <v>415</v>
      </c>
      <c r="D452" s="10">
        <v>831.88638989000003</v>
      </c>
      <c r="E452" s="11">
        <v>4.4915559328673998E-2</v>
      </c>
      <c r="F452" s="12">
        <v>393</v>
      </c>
      <c r="G452" s="13">
        <v>0.47242027850938401</v>
      </c>
      <c r="H452" s="13">
        <v>3.9588999697793899E-2</v>
      </c>
      <c r="I452" s="12">
        <v>222</v>
      </c>
      <c r="J452" s="13">
        <v>0.266863363432782</v>
      </c>
      <c r="K452" s="13">
        <v>2.6539151225343699E-2</v>
      </c>
      <c r="L452" s="12">
        <v>171</v>
      </c>
      <c r="M452" s="13">
        <v>0.20555691507660201</v>
      </c>
      <c r="N452" s="13">
        <v>0.109475032010243</v>
      </c>
      <c r="P452" s="39"/>
    </row>
    <row r="453" spans="1:16" x14ac:dyDescent="0.25">
      <c r="A453" s="9" t="s">
        <v>58</v>
      </c>
      <c r="B453" s="9" t="s">
        <v>75</v>
      </c>
      <c r="C453" s="9" t="s">
        <v>361</v>
      </c>
      <c r="D453" s="10">
        <v>1787.5459849931999</v>
      </c>
      <c r="E453" s="11">
        <v>9.6513933534014801E-2</v>
      </c>
      <c r="F453" s="12">
        <v>832</v>
      </c>
      <c r="G453" s="13">
        <v>0.46544257153930901</v>
      </c>
      <c r="H453" s="13">
        <v>8.3811826332225198E-2</v>
      </c>
      <c r="I453" s="12">
        <v>607</v>
      </c>
      <c r="J453" s="13">
        <v>0.33957168380331798</v>
      </c>
      <c r="K453" s="13">
        <v>7.2564255827854196E-2</v>
      </c>
      <c r="L453" s="12">
        <v>225</v>
      </c>
      <c r="M453" s="13">
        <v>0.125870887735991</v>
      </c>
      <c r="N453" s="13">
        <v>0.14404609475031999</v>
      </c>
      <c r="P453" s="39"/>
    </row>
    <row r="454" spans="1:16" x14ac:dyDescent="0.25">
      <c r="A454" s="9" t="s">
        <v>58</v>
      </c>
      <c r="B454" s="9" t="s">
        <v>75</v>
      </c>
      <c r="C454" s="9" t="s">
        <v>362</v>
      </c>
      <c r="D454" s="10">
        <v>4557.7429665305099</v>
      </c>
      <c r="E454" s="11">
        <v>0.24608357235549599</v>
      </c>
      <c r="F454" s="12">
        <v>2249</v>
      </c>
      <c r="G454" s="13">
        <v>0.49344599213149698</v>
      </c>
      <c r="H454" s="13">
        <v>0.22655384305429599</v>
      </c>
      <c r="I454" s="12">
        <v>1810</v>
      </c>
      <c r="J454" s="13">
        <v>0.39712638762028002</v>
      </c>
      <c r="K454" s="13">
        <v>0.21637776449491899</v>
      </c>
      <c r="L454" s="12">
        <v>439</v>
      </c>
      <c r="M454" s="13">
        <v>9.63196045112171E-2</v>
      </c>
      <c r="N454" s="13">
        <v>0.281049935979513</v>
      </c>
      <c r="P454" s="39"/>
    </row>
    <row r="455" spans="1:16" x14ac:dyDescent="0.25">
      <c r="A455" s="9" t="s">
        <v>58</v>
      </c>
      <c r="B455" s="9" t="s">
        <v>75</v>
      </c>
      <c r="C455" s="9" t="s">
        <v>363</v>
      </c>
      <c r="D455" s="10">
        <v>3979.1861462985498</v>
      </c>
      <c r="E455" s="11">
        <v>0.21484588954213199</v>
      </c>
      <c r="F455" s="12">
        <v>2767</v>
      </c>
      <c r="G455" s="13">
        <v>0.69536832363921197</v>
      </c>
      <c r="H455" s="13">
        <v>0.278734763775562</v>
      </c>
      <c r="I455" s="12">
        <v>2411</v>
      </c>
      <c r="J455" s="13">
        <v>0.60590279302281902</v>
      </c>
      <c r="K455" s="13">
        <v>0.28822474596533199</v>
      </c>
      <c r="L455" s="12">
        <v>356</v>
      </c>
      <c r="M455" s="13">
        <v>8.9465530616392994E-2</v>
      </c>
      <c r="N455" s="13">
        <v>0.22791293213828401</v>
      </c>
      <c r="P455" s="39"/>
    </row>
    <row r="456" spans="1:16" x14ac:dyDescent="0.25">
      <c r="A456" s="9" t="s">
        <v>58</v>
      </c>
      <c r="B456" s="9" t="s">
        <v>75</v>
      </c>
      <c r="C456" s="9" t="s">
        <v>364</v>
      </c>
      <c r="D456" s="10">
        <v>2109.0667879186799</v>
      </c>
      <c r="E456" s="11">
        <v>0.113873619754043</v>
      </c>
      <c r="F456" s="12">
        <v>1849</v>
      </c>
      <c r="G456" s="13">
        <v>0.87669106099038097</v>
      </c>
      <c r="H456" s="13">
        <v>0.18625969577918799</v>
      </c>
      <c r="I456" s="12">
        <v>1719</v>
      </c>
      <c r="J456" s="13">
        <v>0.81505242500944497</v>
      </c>
      <c r="K456" s="13">
        <v>0.20549910340705299</v>
      </c>
      <c r="L456" s="12">
        <v>130</v>
      </c>
      <c r="M456" s="13">
        <v>6.16386359809354E-2</v>
      </c>
      <c r="N456" s="13">
        <v>8.3226632522407196E-2</v>
      </c>
      <c r="P456" s="39"/>
    </row>
    <row r="457" spans="1:16" x14ac:dyDescent="0.25">
      <c r="A457" s="9" t="s">
        <v>58</v>
      </c>
      <c r="B457" s="9" t="s">
        <v>75</v>
      </c>
      <c r="C457" s="9" t="s">
        <v>365</v>
      </c>
      <c r="D457" s="10">
        <v>2232.6185517409099</v>
      </c>
      <c r="E457" s="11">
        <v>0.12054447847413</v>
      </c>
      <c r="F457" s="12">
        <v>1763</v>
      </c>
      <c r="G457" s="13">
        <v>0.78965571553872604</v>
      </c>
      <c r="H457" s="13">
        <v>0.17759645411503999</v>
      </c>
      <c r="I457" s="12">
        <v>1596</v>
      </c>
      <c r="J457" s="13">
        <v>0.71485565626761505</v>
      </c>
      <c r="K457" s="13">
        <v>0.19079497907949799</v>
      </c>
      <c r="L457" s="12">
        <v>167</v>
      </c>
      <c r="M457" s="13">
        <v>7.4800059271110095E-2</v>
      </c>
      <c r="N457" s="13">
        <v>0.106914212548015</v>
      </c>
      <c r="P457" s="39"/>
    </row>
    <row r="458" spans="1:16" x14ac:dyDescent="0.25">
      <c r="A458" s="9" t="s">
        <v>58</v>
      </c>
      <c r="B458" s="9" t="s">
        <v>75</v>
      </c>
      <c r="C458" s="9" t="s">
        <v>16</v>
      </c>
      <c r="D458" s="10">
        <v>18521.118345707098</v>
      </c>
      <c r="E458" s="11">
        <v>1</v>
      </c>
      <c r="F458" s="12">
        <v>9927</v>
      </c>
      <c r="G458" s="13">
        <v>0.535982753023168</v>
      </c>
      <c r="H458" s="13">
        <v>1</v>
      </c>
      <c r="I458" s="12" t="s">
        <v>421</v>
      </c>
      <c r="J458" s="13" t="s">
        <v>421</v>
      </c>
      <c r="K458" s="13" t="s">
        <v>421</v>
      </c>
      <c r="L458" s="12">
        <v>1562</v>
      </c>
      <c r="M458" s="13">
        <v>8.4336159990147E-2</v>
      </c>
      <c r="N458" s="13">
        <v>1</v>
      </c>
      <c r="P458" s="39"/>
    </row>
    <row r="459" spans="1:16" x14ac:dyDescent="0.25">
      <c r="A459" s="9" t="s">
        <v>58</v>
      </c>
      <c r="B459" s="9" t="s">
        <v>76</v>
      </c>
      <c r="C459" s="9" t="s">
        <v>414</v>
      </c>
      <c r="D459" s="10">
        <v>785.20262846000003</v>
      </c>
      <c r="E459" s="11">
        <v>4.9231758351322701E-2</v>
      </c>
      <c r="F459" s="12">
        <v>82</v>
      </c>
      <c r="G459" s="13">
        <v>0.104431642263889</v>
      </c>
      <c r="H459" s="13">
        <v>9.7375608597553703E-3</v>
      </c>
      <c r="I459" s="12" t="s">
        <v>421</v>
      </c>
      <c r="J459" s="13" t="s">
        <v>421</v>
      </c>
      <c r="K459" s="13" t="s">
        <v>421</v>
      </c>
      <c r="L459" s="12">
        <v>82</v>
      </c>
      <c r="M459" s="13">
        <v>0.104431642263889</v>
      </c>
      <c r="N459" s="13">
        <v>5.5820285908781499E-2</v>
      </c>
      <c r="P459" s="39"/>
    </row>
    <row r="460" spans="1:16" x14ac:dyDescent="0.25">
      <c r="A460" s="9" t="s">
        <v>58</v>
      </c>
      <c r="B460" s="9" t="s">
        <v>76</v>
      </c>
      <c r="C460" s="9" t="s">
        <v>415</v>
      </c>
      <c r="D460" s="10">
        <v>732.21460702000002</v>
      </c>
      <c r="E460" s="11">
        <v>4.5909439535139901E-2</v>
      </c>
      <c r="F460" s="12">
        <v>320</v>
      </c>
      <c r="G460" s="13">
        <v>0.43703034183154399</v>
      </c>
      <c r="H460" s="13">
        <v>3.8000237501484402E-2</v>
      </c>
      <c r="I460" s="12">
        <v>167</v>
      </c>
      <c r="J460" s="13">
        <v>0.228075209643337</v>
      </c>
      <c r="K460" s="13">
        <v>2.40218642117376E-2</v>
      </c>
      <c r="L460" s="12">
        <v>153</v>
      </c>
      <c r="M460" s="13">
        <v>0.20895513218820699</v>
      </c>
      <c r="N460" s="13">
        <v>0.104152484683458</v>
      </c>
      <c r="P460" s="39"/>
    </row>
    <row r="461" spans="1:16" x14ac:dyDescent="0.25">
      <c r="A461" s="9" t="s">
        <v>58</v>
      </c>
      <c r="B461" s="9" t="s">
        <v>76</v>
      </c>
      <c r="C461" s="9" t="s">
        <v>361</v>
      </c>
      <c r="D461" s="10">
        <v>1531.2654846184801</v>
      </c>
      <c r="E461" s="11">
        <v>9.6009475233561806E-2</v>
      </c>
      <c r="F461" s="12">
        <v>664</v>
      </c>
      <c r="G461" s="13">
        <v>0.43362826803703303</v>
      </c>
      <c r="H461" s="13">
        <v>7.8850492815580098E-2</v>
      </c>
      <c r="I461" s="12">
        <v>476</v>
      </c>
      <c r="J461" s="13">
        <v>0.31085399937594599</v>
      </c>
      <c r="K461" s="13">
        <v>6.8469505178365905E-2</v>
      </c>
      <c r="L461" s="12">
        <v>188</v>
      </c>
      <c r="M461" s="13">
        <v>0.122774268661088</v>
      </c>
      <c r="N461" s="13">
        <v>0.12797821647379201</v>
      </c>
      <c r="P461" s="39"/>
    </row>
    <row r="462" spans="1:16" x14ac:dyDescent="0.25">
      <c r="A462" s="9" t="s">
        <v>58</v>
      </c>
      <c r="B462" s="9" t="s">
        <v>76</v>
      </c>
      <c r="C462" s="9" t="s">
        <v>362</v>
      </c>
      <c r="D462" s="10">
        <v>3983.8979170370899</v>
      </c>
      <c r="E462" s="11">
        <v>0.24978813422031099</v>
      </c>
      <c r="F462" s="12">
        <v>1901</v>
      </c>
      <c r="G462" s="13">
        <v>0.47717086119862601</v>
      </c>
      <c r="H462" s="13">
        <v>0.22574516090725599</v>
      </c>
      <c r="I462" s="12">
        <v>1504</v>
      </c>
      <c r="J462" s="13">
        <v>0.377519713436472</v>
      </c>
      <c r="K462" s="13">
        <v>0.216340621403913</v>
      </c>
      <c r="L462" s="12">
        <v>397</v>
      </c>
      <c r="M462" s="13">
        <v>9.9651147762153905E-2</v>
      </c>
      <c r="N462" s="13">
        <v>0.27025187202178402</v>
      </c>
      <c r="P462" s="39"/>
    </row>
    <row r="463" spans="1:16" x14ac:dyDescent="0.25">
      <c r="A463" s="9" t="s">
        <v>58</v>
      </c>
      <c r="B463" s="9" t="s">
        <v>76</v>
      </c>
      <c r="C463" s="9" t="s">
        <v>363</v>
      </c>
      <c r="D463" s="10">
        <v>3771.9104563460201</v>
      </c>
      <c r="E463" s="11">
        <v>0.23649664096751599</v>
      </c>
      <c r="F463" s="12">
        <v>2405</v>
      </c>
      <c r="G463" s="13">
        <v>0.63760792517057996</v>
      </c>
      <c r="H463" s="13">
        <v>0.285595534972094</v>
      </c>
      <c r="I463" s="12">
        <v>2022</v>
      </c>
      <c r="J463" s="13">
        <v>0.53606786889601299</v>
      </c>
      <c r="K463" s="13">
        <v>0.29085155350978098</v>
      </c>
      <c r="L463" s="12">
        <v>383</v>
      </c>
      <c r="M463" s="13">
        <v>0.101540056274566</v>
      </c>
      <c r="N463" s="13">
        <v>0.26072157930564999</v>
      </c>
      <c r="P463" s="39"/>
    </row>
    <row r="464" spans="1:16" x14ac:dyDescent="0.25">
      <c r="A464" s="9" t="s">
        <v>58</v>
      </c>
      <c r="B464" s="9" t="s">
        <v>76</v>
      </c>
      <c r="C464" s="9" t="s">
        <v>364</v>
      </c>
      <c r="D464" s="10">
        <v>1966.9211366215</v>
      </c>
      <c r="E464" s="11">
        <v>0.12332483690761301</v>
      </c>
      <c r="F464" s="12">
        <v>1729</v>
      </c>
      <c r="G464" s="13">
        <v>0.87903880222154096</v>
      </c>
      <c r="H464" s="13">
        <v>0.20532003325020801</v>
      </c>
      <c r="I464" s="12">
        <v>1590</v>
      </c>
      <c r="J464" s="13">
        <v>0.808369980064922</v>
      </c>
      <c r="K464" s="13">
        <v>0.22871116225546601</v>
      </c>
      <c r="L464" s="12">
        <v>139</v>
      </c>
      <c r="M464" s="13">
        <v>7.0668822156619002E-2</v>
      </c>
      <c r="N464" s="13">
        <v>9.4622191967324701E-2</v>
      </c>
      <c r="P464" s="39"/>
    </row>
    <row r="465" spans="1:16" x14ac:dyDescent="0.25">
      <c r="A465" s="9" t="s">
        <v>58</v>
      </c>
      <c r="B465" s="9" t="s">
        <v>76</v>
      </c>
      <c r="C465" s="9" t="s">
        <v>365</v>
      </c>
      <c r="D465" s="10">
        <v>1460.45615013474</v>
      </c>
      <c r="E465" s="11">
        <v>9.1569770222437702E-2</v>
      </c>
      <c r="F465" s="12">
        <v>1320</v>
      </c>
      <c r="G465" s="13">
        <v>0.90382720486213997</v>
      </c>
      <c r="H465" s="13">
        <v>0.156750979693623</v>
      </c>
      <c r="I465" s="12">
        <v>1193</v>
      </c>
      <c r="J465" s="13">
        <v>0.81686807227313096</v>
      </c>
      <c r="K465" s="13">
        <v>0.171605293440736</v>
      </c>
      <c r="L465" s="12">
        <v>127</v>
      </c>
      <c r="M465" s="13">
        <v>8.6959132589009003E-2</v>
      </c>
      <c r="N465" s="13">
        <v>8.6453369639210395E-2</v>
      </c>
      <c r="P465" s="39"/>
    </row>
    <row r="466" spans="1:16" x14ac:dyDescent="0.25">
      <c r="A466" s="9" t="s">
        <v>58</v>
      </c>
      <c r="B466" s="9" t="s">
        <v>76</v>
      </c>
      <c r="C466" s="9" t="s">
        <v>16</v>
      </c>
      <c r="D466" s="10">
        <v>15949.1079489121</v>
      </c>
      <c r="E466" s="11">
        <v>1</v>
      </c>
      <c r="F466" s="12">
        <v>8421</v>
      </c>
      <c r="G466" s="13">
        <v>0.52799191195984096</v>
      </c>
      <c r="H466" s="13">
        <v>1</v>
      </c>
      <c r="I466" s="12" t="s">
        <v>421</v>
      </c>
      <c r="J466" s="13" t="s">
        <v>421</v>
      </c>
      <c r="K466" s="13" t="s">
        <v>421</v>
      </c>
      <c r="L466" s="12">
        <v>1469</v>
      </c>
      <c r="M466" s="13">
        <v>9.2105464751099195E-2</v>
      </c>
      <c r="N466" s="13">
        <v>1</v>
      </c>
      <c r="P466" s="39"/>
    </row>
    <row r="467" spans="1:16" x14ac:dyDescent="0.25">
      <c r="A467" s="9" t="s">
        <v>58</v>
      </c>
      <c r="B467" s="9" t="s">
        <v>77</v>
      </c>
      <c r="C467" s="9" t="s">
        <v>414</v>
      </c>
      <c r="D467" s="10">
        <v>2702.0585843399999</v>
      </c>
      <c r="E467" s="11">
        <v>4.6932542486149198E-2</v>
      </c>
      <c r="F467" s="12">
        <v>143</v>
      </c>
      <c r="G467" s="13">
        <v>5.2922612717861903E-2</v>
      </c>
      <c r="H467" s="13">
        <v>5.1157299753157104E-3</v>
      </c>
      <c r="I467" s="12" t="s">
        <v>421</v>
      </c>
      <c r="J467" s="13" t="s">
        <v>421</v>
      </c>
      <c r="K467" s="13" t="s">
        <v>421</v>
      </c>
      <c r="L467" s="12">
        <v>143</v>
      </c>
      <c r="M467" s="13">
        <v>5.2922612717861903E-2</v>
      </c>
      <c r="N467" s="13">
        <v>2.18120805369128E-2</v>
      </c>
      <c r="P467" s="39"/>
    </row>
    <row r="468" spans="1:16" x14ac:dyDescent="0.25">
      <c r="A468" s="9" t="s">
        <v>58</v>
      </c>
      <c r="B468" s="9" t="s">
        <v>77</v>
      </c>
      <c r="C468" s="9" t="s">
        <v>415</v>
      </c>
      <c r="D468" s="10">
        <v>2557.8646623300001</v>
      </c>
      <c r="E468" s="11">
        <v>4.4428012269743203E-2</v>
      </c>
      <c r="F468" s="12">
        <v>1066</v>
      </c>
      <c r="G468" s="13">
        <v>0.41675387118760399</v>
      </c>
      <c r="H468" s="13">
        <v>3.8135441634171603E-2</v>
      </c>
      <c r="I468" s="12">
        <v>490</v>
      </c>
      <c r="J468" s="13">
        <v>0.19156603835077499</v>
      </c>
      <c r="K468" s="13">
        <v>2.29004065990559E-2</v>
      </c>
      <c r="L468" s="12">
        <v>576</v>
      </c>
      <c r="M468" s="13">
        <v>0.225187832836829</v>
      </c>
      <c r="N468" s="13">
        <v>8.7858450274557701E-2</v>
      </c>
      <c r="P468" s="39"/>
    </row>
    <row r="469" spans="1:16" x14ac:dyDescent="0.25">
      <c r="A469" s="9" t="s">
        <v>58</v>
      </c>
      <c r="B469" s="9" t="s">
        <v>77</v>
      </c>
      <c r="C469" s="9" t="s">
        <v>361</v>
      </c>
      <c r="D469" s="10">
        <v>7800.1926808540102</v>
      </c>
      <c r="E469" s="11">
        <v>0.13548295233715299</v>
      </c>
      <c r="F469" s="12">
        <v>2960</v>
      </c>
      <c r="G469" s="13">
        <v>0.37947780537081799</v>
      </c>
      <c r="H469" s="13">
        <v>0.105892033055486</v>
      </c>
      <c r="I469" s="12">
        <v>2002</v>
      </c>
      <c r="J469" s="13">
        <v>0.25666032647039799</v>
      </c>
      <c r="K469" s="13">
        <v>9.3564518390428605E-2</v>
      </c>
      <c r="L469" s="12">
        <v>958</v>
      </c>
      <c r="M469" s="13">
        <v>0.12281747890042</v>
      </c>
      <c r="N469" s="13">
        <v>0.146125686394143</v>
      </c>
      <c r="P469" s="39"/>
    </row>
    <row r="470" spans="1:16" x14ac:dyDescent="0.25">
      <c r="A470" s="9" t="s">
        <v>58</v>
      </c>
      <c r="B470" s="9" t="s">
        <v>77</v>
      </c>
      <c r="C470" s="9" t="s">
        <v>362</v>
      </c>
      <c r="D470" s="10">
        <v>14401.6402726509</v>
      </c>
      <c r="E470" s="11">
        <v>0.250144685198053</v>
      </c>
      <c r="F470" s="12">
        <v>7295</v>
      </c>
      <c r="G470" s="13">
        <v>0.50653952340785802</v>
      </c>
      <c r="H470" s="13">
        <v>0.260973777412085</v>
      </c>
      <c r="I470" s="12">
        <v>5318</v>
      </c>
      <c r="J470" s="13">
        <v>0.36926349355489901</v>
      </c>
      <c r="K470" s="13">
        <v>0.24853951488526399</v>
      </c>
      <c r="L470" s="12">
        <v>1977</v>
      </c>
      <c r="M470" s="13">
        <v>0.137276029852959</v>
      </c>
      <c r="N470" s="13">
        <v>0.30155582672361197</v>
      </c>
      <c r="P470" s="39"/>
    </row>
    <row r="471" spans="1:16" x14ac:dyDescent="0.25">
      <c r="A471" s="9" t="s">
        <v>58</v>
      </c>
      <c r="B471" s="9" t="s">
        <v>77</v>
      </c>
      <c r="C471" s="9" t="s">
        <v>363</v>
      </c>
      <c r="D471" s="10">
        <v>12629.340205844101</v>
      </c>
      <c r="E471" s="11">
        <v>0.21936128595360799</v>
      </c>
      <c r="F471" s="12">
        <v>8796</v>
      </c>
      <c r="G471" s="13">
        <v>0.69647343856726296</v>
      </c>
      <c r="H471" s="13">
        <v>0.31467105498515402</v>
      </c>
      <c r="I471" s="12">
        <v>7078</v>
      </c>
      <c r="J471" s="13">
        <v>0.56044099570021499</v>
      </c>
      <c r="K471" s="13">
        <v>0.33079403654717998</v>
      </c>
      <c r="L471" s="12">
        <v>1718</v>
      </c>
      <c r="M471" s="13">
        <v>0.13603244286704799</v>
      </c>
      <c r="N471" s="13">
        <v>0.26205003050640602</v>
      </c>
      <c r="P471" s="39"/>
    </row>
    <row r="472" spans="1:16" x14ac:dyDescent="0.25">
      <c r="A472" s="9" t="s">
        <v>58</v>
      </c>
      <c r="B472" s="9" t="s">
        <v>77</v>
      </c>
      <c r="C472" s="9" t="s">
        <v>364</v>
      </c>
      <c r="D472" s="10">
        <v>5444.7103590549104</v>
      </c>
      <c r="E472" s="11">
        <v>9.4570155411170503E-2</v>
      </c>
      <c r="F472" s="12">
        <v>4538</v>
      </c>
      <c r="G472" s="13">
        <v>0.83346949621535105</v>
      </c>
      <c r="H472" s="13">
        <v>0.16234393446141701</v>
      </c>
      <c r="I472" s="12">
        <v>3941</v>
      </c>
      <c r="J472" s="13">
        <v>0.72382179034479899</v>
      </c>
      <c r="K472" s="13">
        <v>0.18418469878954999</v>
      </c>
      <c r="L472" s="12">
        <v>597</v>
      </c>
      <c r="M472" s="13">
        <v>0.109647705870552</v>
      </c>
      <c r="N472" s="13">
        <v>9.1061622940817599E-2</v>
      </c>
      <c r="P472" s="39"/>
    </row>
    <row r="473" spans="1:16" x14ac:dyDescent="0.25">
      <c r="A473" s="9" t="s">
        <v>58</v>
      </c>
      <c r="B473" s="9" t="s">
        <v>77</v>
      </c>
      <c r="C473" s="9" t="s">
        <v>365</v>
      </c>
      <c r="D473" s="10">
        <v>4091.0561108317502</v>
      </c>
      <c r="E473" s="11">
        <v>7.1058290833368398E-2</v>
      </c>
      <c r="F473" s="12">
        <v>3154</v>
      </c>
      <c r="G473" s="13">
        <v>0.77095007121737102</v>
      </c>
      <c r="H473" s="13">
        <v>0.112832254140879</v>
      </c>
      <c r="I473" s="12">
        <v>2568</v>
      </c>
      <c r="J473" s="13">
        <v>0.62771077453589397</v>
      </c>
      <c r="K473" s="13">
        <v>0.12001682478852201</v>
      </c>
      <c r="L473" s="12">
        <v>586</v>
      </c>
      <c r="M473" s="13">
        <v>0.143239296681477</v>
      </c>
      <c r="N473" s="13">
        <v>8.9383770591824299E-2</v>
      </c>
      <c r="P473" s="39"/>
    </row>
    <row r="474" spans="1:16" x14ac:dyDescent="0.25">
      <c r="A474" s="9" t="s">
        <v>58</v>
      </c>
      <c r="B474" s="9" t="s">
        <v>77</v>
      </c>
      <c r="C474" s="9" t="s">
        <v>16</v>
      </c>
      <c r="D474" s="10">
        <v>57573.2411074349</v>
      </c>
      <c r="E474" s="11">
        <v>1</v>
      </c>
      <c r="F474" s="12">
        <v>27953</v>
      </c>
      <c r="G474" s="13">
        <v>0.48552069437671802</v>
      </c>
      <c r="H474" s="13">
        <v>1</v>
      </c>
      <c r="I474" s="12" t="s">
        <v>421</v>
      </c>
      <c r="J474" s="13" t="s">
        <v>421</v>
      </c>
      <c r="K474" s="13" t="s">
        <v>421</v>
      </c>
      <c r="L474" s="12">
        <v>6556</v>
      </c>
      <c r="M474" s="13">
        <v>0.113872345448924</v>
      </c>
      <c r="N474" s="13">
        <v>1</v>
      </c>
      <c r="P474" s="39"/>
    </row>
    <row r="475" spans="1:16" x14ac:dyDescent="0.25">
      <c r="A475" s="9" t="s">
        <v>58</v>
      </c>
      <c r="B475" s="9" t="s">
        <v>78</v>
      </c>
      <c r="C475" s="9" t="s">
        <v>414</v>
      </c>
      <c r="D475" s="10">
        <v>821.27204931000006</v>
      </c>
      <c r="E475" s="11">
        <v>4.9024649428822897E-2</v>
      </c>
      <c r="F475" s="12">
        <v>66</v>
      </c>
      <c r="G475" s="13">
        <v>8.0363139175928994E-2</v>
      </c>
      <c r="H475" s="13">
        <v>6.8635607321131404E-3</v>
      </c>
      <c r="I475" s="12" t="s">
        <v>421</v>
      </c>
      <c r="J475" s="13" t="s">
        <v>421</v>
      </c>
      <c r="K475" s="13" t="s">
        <v>421</v>
      </c>
      <c r="L475" s="12">
        <v>66</v>
      </c>
      <c r="M475" s="13">
        <v>8.0363139175928994E-2</v>
      </c>
      <c r="N475" s="13">
        <v>4.7653429602888098E-2</v>
      </c>
      <c r="P475" s="39"/>
    </row>
    <row r="476" spans="1:16" x14ac:dyDescent="0.25">
      <c r="A476" s="9" t="s">
        <v>58</v>
      </c>
      <c r="B476" s="9" t="s">
        <v>78</v>
      </c>
      <c r="C476" s="9" t="s">
        <v>415</v>
      </c>
      <c r="D476" s="10">
        <v>686.15063627999996</v>
      </c>
      <c r="E476" s="11">
        <v>4.0958771733742003E-2</v>
      </c>
      <c r="F476" s="12">
        <v>312</v>
      </c>
      <c r="G476" s="13">
        <v>0.45471064734636601</v>
      </c>
      <c r="H476" s="13">
        <v>3.2445923460898501E-2</v>
      </c>
      <c r="I476" s="12">
        <v>202</v>
      </c>
      <c r="J476" s="13">
        <v>0.29439599603835298</v>
      </c>
      <c r="K476" s="13">
        <v>2.4541367999028101E-2</v>
      </c>
      <c r="L476" s="12">
        <v>110</v>
      </c>
      <c r="M476" s="13">
        <v>0.16031465130801401</v>
      </c>
      <c r="N476" s="13">
        <v>7.9422382671480093E-2</v>
      </c>
      <c r="P476" s="39"/>
    </row>
    <row r="477" spans="1:16" x14ac:dyDescent="0.25">
      <c r="A477" s="9" t="s">
        <v>58</v>
      </c>
      <c r="B477" s="9" t="s">
        <v>78</v>
      </c>
      <c r="C477" s="9" t="s">
        <v>361</v>
      </c>
      <c r="D477" s="10">
        <v>1595.9554198068499</v>
      </c>
      <c r="E477" s="11">
        <v>9.5268254929405799E-2</v>
      </c>
      <c r="F477" s="12">
        <v>756</v>
      </c>
      <c r="G477" s="13">
        <v>0.47369744205730802</v>
      </c>
      <c r="H477" s="13">
        <v>7.8618968386023294E-2</v>
      </c>
      <c r="I477" s="12">
        <v>562</v>
      </c>
      <c r="J477" s="13">
        <v>0.35214016195265502</v>
      </c>
      <c r="K477" s="13">
        <v>6.8278459482444404E-2</v>
      </c>
      <c r="L477" s="12">
        <v>194</v>
      </c>
      <c r="M477" s="13">
        <v>0.121557280104653</v>
      </c>
      <c r="N477" s="13">
        <v>0.140072202166065</v>
      </c>
      <c r="P477" s="39"/>
    </row>
    <row r="478" spans="1:16" x14ac:dyDescent="0.25">
      <c r="A478" s="9" t="s">
        <v>58</v>
      </c>
      <c r="B478" s="9" t="s">
        <v>78</v>
      </c>
      <c r="C478" s="9" t="s">
        <v>362</v>
      </c>
      <c r="D478" s="10">
        <v>3694.8388036670199</v>
      </c>
      <c r="E478" s="11">
        <v>0.22055806866673799</v>
      </c>
      <c r="F478" s="12">
        <v>1972</v>
      </c>
      <c r="G478" s="13">
        <v>0.53371746503334505</v>
      </c>
      <c r="H478" s="13">
        <v>0.20507487520798701</v>
      </c>
      <c r="I478" s="12">
        <v>1622</v>
      </c>
      <c r="J478" s="13">
        <v>0.43899073442397901</v>
      </c>
      <c r="K478" s="13">
        <v>0.197059895516948</v>
      </c>
      <c r="L478" s="12">
        <v>350</v>
      </c>
      <c r="M478" s="13">
        <v>9.4726730609366497E-2</v>
      </c>
      <c r="N478" s="13">
        <v>0.25270758122743697</v>
      </c>
      <c r="P478" s="39"/>
    </row>
    <row r="479" spans="1:16" x14ac:dyDescent="0.25">
      <c r="A479" s="9" t="s">
        <v>58</v>
      </c>
      <c r="B479" s="9" t="s">
        <v>78</v>
      </c>
      <c r="C479" s="9" t="s">
        <v>363</v>
      </c>
      <c r="D479" s="10">
        <v>3982.0804328729701</v>
      </c>
      <c r="E479" s="11">
        <v>0.23770454307191999</v>
      </c>
      <c r="F479" s="12">
        <v>2824</v>
      </c>
      <c r="G479" s="13">
        <v>0.70917703637707696</v>
      </c>
      <c r="H479" s="13">
        <v>0.29367720465890201</v>
      </c>
      <c r="I479" s="12">
        <v>2458</v>
      </c>
      <c r="J479" s="13">
        <v>0.61726528166248396</v>
      </c>
      <c r="K479" s="13">
        <v>0.29862714129510398</v>
      </c>
      <c r="L479" s="12">
        <v>366</v>
      </c>
      <c r="M479" s="13">
        <v>9.19117547145928E-2</v>
      </c>
      <c r="N479" s="13">
        <v>0.26425992779783403</v>
      </c>
      <c r="P479" s="39"/>
    </row>
    <row r="480" spans="1:16" x14ac:dyDescent="0.25">
      <c r="A480" s="9" t="s">
        <v>58</v>
      </c>
      <c r="B480" s="9" t="s">
        <v>78</v>
      </c>
      <c r="C480" s="9" t="s">
        <v>364</v>
      </c>
      <c r="D480" s="10">
        <v>2435.0617516072298</v>
      </c>
      <c r="E480" s="11">
        <v>0.145357496106651</v>
      </c>
      <c r="F480" s="12">
        <v>2061</v>
      </c>
      <c r="G480" s="13">
        <v>0.84638510651307497</v>
      </c>
      <c r="H480" s="13">
        <v>0.21433028286189701</v>
      </c>
      <c r="I480" s="12">
        <v>1888</v>
      </c>
      <c r="J480" s="13">
        <v>0.77533968029921696</v>
      </c>
      <c r="K480" s="13">
        <v>0.229376746446361</v>
      </c>
      <c r="L480" s="12">
        <v>173</v>
      </c>
      <c r="M480" s="13">
        <v>7.1045426213858301E-2</v>
      </c>
      <c r="N480" s="13">
        <v>0.12490974729241899</v>
      </c>
      <c r="P480" s="39"/>
    </row>
    <row r="481" spans="1:16" x14ac:dyDescent="0.25">
      <c r="A481" s="9" t="s">
        <v>58</v>
      </c>
      <c r="B481" s="9" t="s">
        <v>78</v>
      </c>
      <c r="C481" s="9" t="s">
        <v>365</v>
      </c>
      <c r="D481" s="10">
        <v>1830.07600611616</v>
      </c>
      <c r="E481" s="11">
        <v>0.10924374536223801</v>
      </c>
      <c r="F481" s="12">
        <v>1621</v>
      </c>
      <c r="G481" s="13">
        <v>0.885755561289571</v>
      </c>
      <c r="H481" s="13">
        <v>0.168573211314476</v>
      </c>
      <c r="I481" s="12">
        <v>1499</v>
      </c>
      <c r="J481" s="13">
        <v>0.81909166340102901</v>
      </c>
      <c r="K481" s="13">
        <v>0.182116389260114</v>
      </c>
      <c r="L481" s="12">
        <v>122</v>
      </c>
      <c r="M481" s="13">
        <v>6.6663897888542697E-2</v>
      </c>
      <c r="N481" s="13">
        <v>8.8086642599277995E-2</v>
      </c>
      <c r="P481" s="39"/>
    </row>
    <row r="482" spans="1:16" x14ac:dyDescent="0.25">
      <c r="A482" s="9" t="s">
        <v>58</v>
      </c>
      <c r="B482" s="9" t="s">
        <v>78</v>
      </c>
      <c r="C482" s="9" t="s">
        <v>16</v>
      </c>
      <c r="D482" s="10">
        <v>16752.226867065601</v>
      </c>
      <c r="E482" s="11">
        <v>1</v>
      </c>
      <c r="F482" s="12">
        <v>9616</v>
      </c>
      <c r="G482" s="13">
        <v>0.57401323873572796</v>
      </c>
      <c r="H482" s="13">
        <v>1</v>
      </c>
      <c r="I482" s="12" t="s">
        <v>421</v>
      </c>
      <c r="J482" s="13" t="s">
        <v>421</v>
      </c>
      <c r="K482" s="13" t="s">
        <v>421</v>
      </c>
      <c r="L482" s="12">
        <v>1385</v>
      </c>
      <c r="M482" s="13">
        <v>8.26755756706513E-2</v>
      </c>
      <c r="N482" s="13">
        <v>1</v>
      </c>
      <c r="P482" s="39"/>
    </row>
    <row r="483" spans="1:16" x14ac:dyDescent="0.25">
      <c r="A483" s="9" t="s">
        <v>79</v>
      </c>
      <c r="B483" s="9" t="s">
        <v>80</v>
      </c>
      <c r="C483" s="9" t="s">
        <v>414</v>
      </c>
      <c r="D483" s="10">
        <v>42.681347160000001</v>
      </c>
      <c r="E483" s="11">
        <v>4.1868303639578899E-2</v>
      </c>
      <c r="F483" s="12" t="s">
        <v>421</v>
      </c>
      <c r="G483" s="13" t="s">
        <v>421</v>
      </c>
      <c r="H483" s="13" t="s">
        <v>421</v>
      </c>
      <c r="I483" s="12" t="s">
        <v>421</v>
      </c>
      <c r="J483" s="13" t="s">
        <v>421</v>
      </c>
      <c r="K483" s="13" t="s">
        <v>421</v>
      </c>
      <c r="L483" s="12" t="s">
        <v>421</v>
      </c>
      <c r="M483" s="13" t="s">
        <v>421</v>
      </c>
      <c r="N483" s="13" t="s">
        <v>421</v>
      </c>
      <c r="P483" s="39"/>
    </row>
    <row r="484" spans="1:16" x14ac:dyDescent="0.25">
      <c r="A484" s="9" t="s">
        <v>79</v>
      </c>
      <c r="B484" s="9" t="s">
        <v>80</v>
      </c>
      <c r="C484" s="9" t="s">
        <v>415</v>
      </c>
      <c r="D484" s="10">
        <v>26.91132765</v>
      </c>
      <c r="E484" s="11">
        <v>2.6398689647039598E-2</v>
      </c>
      <c r="F484" s="12">
        <v>38</v>
      </c>
      <c r="G484" s="13" t="s">
        <v>422</v>
      </c>
      <c r="H484" s="13">
        <v>3.7145650048875899E-2</v>
      </c>
      <c r="I484" s="12" t="s">
        <v>421</v>
      </c>
      <c r="J484" s="13" t="s">
        <v>421</v>
      </c>
      <c r="K484" s="13" t="s">
        <v>421</v>
      </c>
      <c r="L484" s="12" t="s">
        <v>421</v>
      </c>
      <c r="M484" s="13" t="s">
        <v>421</v>
      </c>
      <c r="N484" s="13" t="s">
        <v>421</v>
      </c>
      <c r="P484" s="39"/>
    </row>
    <row r="485" spans="1:16" x14ac:dyDescent="0.25">
      <c r="A485" s="9" t="s">
        <v>79</v>
      </c>
      <c r="B485" s="9" t="s">
        <v>80</v>
      </c>
      <c r="C485" s="9" t="s">
        <v>361</v>
      </c>
      <c r="D485" s="10">
        <v>103.10691994038</v>
      </c>
      <c r="E485" s="11">
        <v>0.101142820427451</v>
      </c>
      <c r="F485" s="12">
        <v>80</v>
      </c>
      <c r="G485" s="13">
        <v>0.77589360681376895</v>
      </c>
      <c r="H485" s="13">
        <v>7.8201368523949197E-2</v>
      </c>
      <c r="I485" s="12">
        <v>67</v>
      </c>
      <c r="J485" s="13">
        <v>0.64981089570653106</v>
      </c>
      <c r="K485" s="13">
        <v>7.6834862385321098E-2</v>
      </c>
      <c r="L485" s="12" t="s">
        <v>421</v>
      </c>
      <c r="M485" s="13" t="s">
        <v>421</v>
      </c>
      <c r="N485" s="13" t="s">
        <v>421</v>
      </c>
      <c r="P485" s="39"/>
    </row>
    <row r="486" spans="1:16" x14ac:dyDescent="0.25">
      <c r="A486" s="9" t="s">
        <v>79</v>
      </c>
      <c r="B486" s="9" t="s">
        <v>80</v>
      </c>
      <c r="C486" s="9" t="s">
        <v>362</v>
      </c>
      <c r="D486" s="10">
        <v>177.95285136384001</v>
      </c>
      <c r="E486" s="11">
        <v>0.174563000237552</v>
      </c>
      <c r="F486" s="12">
        <v>248</v>
      </c>
      <c r="G486" s="13" t="s">
        <v>422</v>
      </c>
      <c r="H486" s="13">
        <v>0.24242424242424199</v>
      </c>
      <c r="I486" s="12">
        <v>193</v>
      </c>
      <c r="J486" s="13" t="s">
        <v>422</v>
      </c>
      <c r="K486" s="13">
        <v>0.221330275229358</v>
      </c>
      <c r="L486" s="12">
        <v>55</v>
      </c>
      <c r="M486" s="13">
        <v>0.30907063066692703</v>
      </c>
      <c r="N486" s="13">
        <v>0.36423841059602602</v>
      </c>
      <c r="P486" s="39"/>
    </row>
    <row r="487" spans="1:16" x14ac:dyDescent="0.25">
      <c r="A487" s="9" t="s">
        <v>79</v>
      </c>
      <c r="B487" s="9" t="s">
        <v>80</v>
      </c>
      <c r="C487" s="9" t="s">
        <v>363</v>
      </c>
      <c r="D487" s="10">
        <v>251.19368480625499</v>
      </c>
      <c r="E487" s="11">
        <v>0.24640865782393301</v>
      </c>
      <c r="F487" s="12">
        <v>237</v>
      </c>
      <c r="G487" s="13">
        <v>0.94349505714205195</v>
      </c>
      <c r="H487" s="13">
        <v>0.23167155425219901</v>
      </c>
      <c r="I487" s="12">
        <v>200</v>
      </c>
      <c r="J487" s="13">
        <v>0.79619836045742798</v>
      </c>
      <c r="K487" s="13">
        <v>0.22935779816513799</v>
      </c>
      <c r="L487" s="12">
        <v>37</v>
      </c>
      <c r="M487" s="13">
        <v>0.147296696684624</v>
      </c>
      <c r="N487" s="13">
        <v>0.24503311258278099</v>
      </c>
      <c r="P487" s="39"/>
    </row>
    <row r="488" spans="1:16" x14ac:dyDescent="0.25">
      <c r="A488" s="9" t="s">
        <v>79</v>
      </c>
      <c r="B488" s="9" t="s">
        <v>80</v>
      </c>
      <c r="C488" s="9" t="s">
        <v>364</v>
      </c>
      <c r="D488" s="10">
        <v>167.81861575995799</v>
      </c>
      <c r="E488" s="11">
        <v>0.16462181324015501</v>
      </c>
      <c r="F488" s="12">
        <v>256</v>
      </c>
      <c r="G488" s="13" t="s">
        <v>422</v>
      </c>
      <c r="H488" s="13">
        <v>0.25024437927663701</v>
      </c>
      <c r="I488" s="12">
        <v>245</v>
      </c>
      <c r="J488" s="13" t="s">
        <v>422</v>
      </c>
      <c r="K488" s="13">
        <v>0.28096330275229398</v>
      </c>
      <c r="L488" s="12" t="s">
        <v>421</v>
      </c>
      <c r="M488" s="13" t="s">
        <v>421</v>
      </c>
      <c r="N488" s="13" t="s">
        <v>421</v>
      </c>
      <c r="P488" s="39"/>
    </row>
    <row r="489" spans="1:16" x14ac:dyDescent="0.25">
      <c r="A489" s="9" t="s">
        <v>79</v>
      </c>
      <c r="B489" s="9" t="s">
        <v>80</v>
      </c>
      <c r="C489" s="9" t="s">
        <v>365</v>
      </c>
      <c r="D489" s="10">
        <v>135.34713494688401</v>
      </c>
      <c r="E489" s="11">
        <v>0.132768886639406</v>
      </c>
      <c r="F489" s="12">
        <v>154</v>
      </c>
      <c r="G489" s="13" t="s">
        <v>422</v>
      </c>
      <c r="H489" s="13">
        <v>0.15053763440860199</v>
      </c>
      <c r="I489" s="12">
        <v>148</v>
      </c>
      <c r="J489" s="13" t="s">
        <v>422</v>
      </c>
      <c r="K489" s="13">
        <v>0.16972477064220201</v>
      </c>
      <c r="L489" s="12" t="s">
        <v>421</v>
      </c>
      <c r="M489" s="13" t="s">
        <v>421</v>
      </c>
      <c r="N489" s="13" t="s">
        <v>421</v>
      </c>
      <c r="P489" s="39"/>
    </row>
    <row r="490" spans="1:16" x14ac:dyDescent="0.25">
      <c r="A490" s="9" t="s">
        <v>79</v>
      </c>
      <c r="B490" s="9" t="s">
        <v>80</v>
      </c>
      <c r="C490" s="9" t="s">
        <v>16</v>
      </c>
      <c r="D490" s="10">
        <v>1019.41907003016</v>
      </c>
      <c r="E490" s="11">
        <v>1</v>
      </c>
      <c r="F490" s="12" t="s">
        <v>421</v>
      </c>
      <c r="G490" s="13" t="s">
        <v>421</v>
      </c>
      <c r="H490" s="13" t="s">
        <v>421</v>
      </c>
      <c r="I490" s="12" t="s">
        <v>421</v>
      </c>
      <c r="J490" s="13" t="s">
        <v>421</v>
      </c>
      <c r="K490" s="13" t="s">
        <v>421</v>
      </c>
      <c r="L490" s="12" t="s">
        <v>421</v>
      </c>
      <c r="M490" s="13" t="s">
        <v>421</v>
      </c>
      <c r="N490" s="13" t="s">
        <v>421</v>
      </c>
      <c r="P490" s="39"/>
    </row>
    <row r="491" spans="1:16" x14ac:dyDescent="0.25">
      <c r="A491" s="9" t="s">
        <v>79</v>
      </c>
      <c r="B491" s="9" t="s">
        <v>81</v>
      </c>
      <c r="C491" s="9" t="s">
        <v>414</v>
      </c>
      <c r="D491" s="10">
        <v>165.27899325000001</v>
      </c>
      <c r="E491" s="11">
        <v>4.0448347912826803E-2</v>
      </c>
      <c r="F491" s="12">
        <v>34</v>
      </c>
      <c r="G491" s="13">
        <v>0.20571277287835199</v>
      </c>
      <c r="H491" s="13">
        <v>9.4972067039106097E-3</v>
      </c>
      <c r="I491" s="12" t="s">
        <v>421</v>
      </c>
      <c r="J491" s="13" t="s">
        <v>421</v>
      </c>
      <c r="K491" s="13" t="s">
        <v>421</v>
      </c>
      <c r="L491" s="12">
        <v>34</v>
      </c>
      <c r="M491" s="13">
        <v>0.20571277287835199</v>
      </c>
      <c r="N491" s="13">
        <v>3.8116591928251099E-2</v>
      </c>
      <c r="P491" s="39"/>
    </row>
    <row r="492" spans="1:16" x14ac:dyDescent="0.25">
      <c r="A492" s="9" t="s">
        <v>79</v>
      </c>
      <c r="B492" s="9" t="s">
        <v>81</v>
      </c>
      <c r="C492" s="9" t="s">
        <v>415</v>
      </c>
      <c r="D492" s="10">
        <v>141.83338033999999</v>
      </c>
      <c r="E492" s="11">
        <v>3.4710556985103197E-2</v>
      </c>
      <c r="F492" s="12">
        <v>127</v>
      </c>
      <c r="G492" s="13">
        <v>0.89541685952600303</v>
      </c>
      <c r="H492" s="13">
        <v>3.54748603351955E-2</v>
      </c>
      <c r="I492" s="12">
        <v>42</v>
      </c>
      <c r="J492" s="13">
        <v>0.29612211102434799</v>
      </c>
      <c r="K492" s="13">
        <v>1.5625E-2</v>
      </c>
      <c r="L492" s="12">
        <v>85</v>
      </c>
      <c r="M492" s="13">
        <v>0.59929474850165598</v>
      </c>
      <c r="N492" s="13">
        <v>9.52914798206278E-2</v>
      </c>
      <c r="P492" s="39"/>
    </row>
    <row r="493" spans="1:16" x14ac:dyDescent="0.25">
      <c r="A493" s="9" t="s">
        <v>79</v>
      </c>
      <c r="B493" s="9" t="s">
        <v>81</v>
      </c>
      <c r="C493" s="9" t="s">
        <v>361</v>
      </c>
      <c r="D493" s="10">
        <v>442.59966662280402</v>
      </c>
      <c r="E493" s="11">
        <v>0.108316398530945</v>
      </c>
      <c r="F493" s="12">
        <v>411</v>
      </c>
      <c r="G493" s="13">
        <v>0.92860440482497197</v>
      </c>
      <c r="H493" s="13">
        <v>0.11480446927374301</v>
      </c>
      <c r="I493" s="12">
        <v>249</v>
      </c>
      <c r="J493" s="13">
        <v>0.56258515036841406</v>
      </c>
      <c r="K493" s="13">
        <v>9.2633928571428603E-2</v>
      </c>
      <c r="L493" s="12">
        <v>162</v>
      </c>
      <c r="M493" s="13">
        <v>0.36601925445655797</v>
      </c>
      <c r="N493" s="13">
        <v>0.181614349775785</v>
      </c>
      <c r="P493" s="39"/>
    </row>
    <row r="494" spans="1:16" x14ac:dyDescent="0.25">
      <c r="A494" s="9" t="s">
        <v>79</v>
      </c>
      <c r="B494" s="9" t="s">
        <v>81</v>
      </c>
      <c r="C494" s="9" t="s">
        <v>362</v>
      </c>
      <c r="D494" s="10">
        <v>977.14145395174296</v>
      </c>
      <c r="E494" s="11">
        <v>0.239133580815695</v>
      </c>
      <c r="F494" s="12">
        <v>1060</v>
      </c>
      <c r="G494" s="13" t="s">
        <v>422</v>
      </c>
      <c r="H494" s="13">
        <v>0.29608938547486002</v>
      </c>
      <c r="I494" s="12">
        <v>674</v>
      </c>
      <c r="J494" s="13">
        <v>0.68976707238672297</v>
      </c>
      <c r="K494" s="13">
        <v>0.250744047619048</v>
      </c>
      <c r="L494" s="12">
        <v>386</v>
      </c>
      <c r="M494" s="13">
        <v>0.395029807034533</v>
      </c>
      <c r="N494" s="13">
        <v>0.43273542600896903</v>
      </c>
      <c r="P494" s="39"/>
    </row>
    <row r="495" spans="1:16" x14ac:dyDescent="0.25">
      <c r="A495" s="9" t="s">
        <v>79</v>
      </c>
      <c r="B495" s="9" t="s">
        <v>81</v>
      </c>
      <c r="C495" s="9" t="s">
        <v>363</v>
      </c>
      <c r="D495" s="10">
        <v>923.06850819829401</v>
      </c>
      <c r="E495" s="11">
        <v>0.22590043315730701</v>
      </c>
      <c r="F495" s="12">
        <v>961</v>
      </c>
      <c r="G495" s="13" t="s">
        <v>422</v>
      </c>
      <c r="H495" s="13">
        <v>0.26843575418994398</v>
      </c>
      <c r="I495" s="12">
        <v>764</v>
      </c>
      <c r="J495" s="13">
        <v>0.82767421184287304</v>
      </c>
      <c r="K495" s="13">
        <v>0.28422619047619002</v>
      </c>
      <c r="L495" s="12">
        <v>197</v>
      </c>
      <c r="M495" s="13">
        <v>0.21341861221602901</v>
      </c>
      <c r="N495" s="13">
        <v>0.22085201793722001</v>
      </c>
      <c r="P495" s="39"/>
    </row>
    <row r="496" spans="1:16" x14ac:dyDescent="0.25">
      <c r="A496" s="9" t="s">
        <v>79</v>
      </c>
      <c r="B496" s="9" t="s">
        <v>81</v>
      </c>
      <c r="C496" s="9" t="s">
        <v>364</v>
      </c>
      <c r="D496" s="10">
        <v>608.33739009638305</v>
      </c>
      <c r="E496" s="11">
        <v>0.14887701043641</v>
      </c>
      <c r="F496" s="12">
        <v>621</v>
      </c>
      <c r="G496" s="13" t="s">
        <v>422</v>
      </c>
      <c r="H496" s="13">
        <v>0.17346368715083799</v>
      </c>
      <c r="I496" s="12">
        <v>600</v>
      </c>
      <c r="J496" s="13" t="s">
        <v>422</v>
      </c>
      <c r="K496" s="13">
        <v>0.223214285714286</v>
      </c>
      <c r="L496" s="12" t="s">
        <v>421</v>
      </c>
      <c r="M496" s="13" t="s">
        <v>421</v>
      </c>
      <c r="N496" s="13" t="s">
        <v>421</v>
      </c>
      <c r="P496" s="39"/>
    </row>
    <row r="497" spans="1:16" x14ac:dyDescent="0.25">
      <c r="A497" s="9" t="s">
        <v>79</v>
      </c>
      <c r="B497" s="9" t="s">
        <v>81</v>
      </c>
      <c r="C497" s="9" t="s">
        <v>365</v>
      </c>
      <c r="D497" s="10">
        <v>318.450073126951</v>
      </c>
      <c r="E497" s="11">
        <v>7.7933554031398802E-2</v>
      </c>
      <c r="F497" s="12">
        <v>366</v>
      </c>
      <c r="G497" s="13" t="s">
        <v>422</v>
      </c>
      <c r="H497" s="13">
        <v>0.10223463687150799</v>
      </c>
      <c r="I497" s="12">
        <v>359</v>
      </c>
      <c r="J497" s="13" t="s">
        <v>422</v>
      </c>
      <c r="K497" s="13">
        <v>0.133556547619048</v>
      </c>
      <c r="L497" s="12" t="s">
        <v>421</v>
      </c>
      <c r="M497" s="13" t="s">
        <v>421</v>
      </c>
      <c r="N497" s="13" t="s">
        <v>421</v>
      </c>
      <c r="P497" s="39"/>
    </row>
    <row r="498" spans="1:16" x14ac:dyDescent="0.25">
      <c r="A498" s="9" t="s">
        <v>79</v>
      </c>
      <c r="B498" s="9" t="s">
        <v>81</v>
      </c>
      <c r="C498" s="9" t="s">
        <v>16</v>
      </c>
      <c r="D498" s="10">
        <v>4086.1741400712999</v>
      </c>
      <c r="E498" s="11">
        <v>1</v>
      </c>
      <c r="F498" s="12">
        <v>3580</v>
      </c>
      <c r="G498" s="13">
        <v>0.87612516678927699</v>
      </c>
      <c r="H498" s="13">
        <v>1</v>
      </c>
      <c r="I498" s="12" t="s">
        <v>421</v>
      </c>
      <c r="J498" s="13" t="s">
        <v>421</v>
      </c>
      <c r="K498" s="13" t="s">
        <v>421</v>
      </c>
      <c r="L498" s="12" t="s">
        <v>421</v>
      </c>
      <c r="M498" s="13" t="s">
        <v>421</v>
      </c>
      <c r="N498" s="13" t="s">
        <v>421</v>
      </c>
      <c r="P498" s="39"/>
    </row>
    <row r="499" spans="1:16" x14ac:dyDescent="0.25">
      <c r="A499" s="9" t="s">
        <v>79</v>
      </c>
      <c r="B499" s="9" t="s">
        <v>82</v>
      </c>
      <c r="C499" s="9" t="s">
        <v>414</v>
      </c>
      <c r="D499" s="10">
        <v>1.6124534800000001</v>
      </c>
      <c r="E499" s="11">
        <v>3.6096239912092397E-2</v>
      </c>
      <c r="F499" s="12" t="s">
        <v>421</v>
      </c>
      <c r="G499" s="13" t="s">
        <v>421</v>
      </c>
      <c r="H499" s="13" t="s">
        <v>421</v>
      </c>
      <c r="I499" s="12" t="s">
        <v>421</v>
      </c>
      <c r="J499" s="13" t="s">
        <v>421</v>
      </c>
      <c r="K499" s="13" t="s">
        <v>421</v>
      </c>
      <c r="L499" s="12" t="s">
        <v>421</v>
      </c>
      <c r="M499" s="13" t="s">
        <v>421</v>
      </c>
      <c r="N499" s="13" t="s">
        <v>421</v>
      </c>
      <c r="P499" s="39"/>
    </row>
    <row r="500" spans="1:16" x14ac:dyDescent="0.25">
      <c r="A500" s="9" t="s">
        <v>79</v>
      </c>
      <c r="B500" s="9" t="s">
        <v>82</v>
      </c>
      <c r="C500" s="9" t="s">
        <v>415</v>
      </c>
      <c r="D500" s="10">
        <v>0</v>
      </c>
      <c r="E500" s="11">
        <v>0</v>
      </c>
      <c r="F500" s="12" t="s">
        <v>421</v>
      </c>
      <c r="G500" s="13" t="s">
        <v>421</v>
      </c>
      <c r="H500" s="13" t="s">
        <v>421</v>
      </c>
      <c r="I500" s="12" t="s">
        <v>421</v>
      </c>
      <c r="J500" s="13" t="s">
        <v>421</v>
      </c>
      <c r="K500" s="13" t="s">
        <v>421</v>
      </c>
      <c r="L500" s="12" t="s">
        <v>421</v>
      </c>
      <c r="M500" s="13" t="s">
        <v>421</v>
      </c>
      <c r="N500" s="13" t="s">
        <v>421</v>
      </c>
      <c r="P500" s="39"/>
    </row>
    <row r="501" spans="1:16" x14ac:dyDescent="0.25">
      <c r="A501" s="9" t="s">
        <v>79</v>
      </c>
      <c r="B501" s="9" t="s">
        <v>82</v>
      </c>
      <c r="C501" s="9" t="s">
        <v>361</v>
      </c>
      <c r="D501" s="10">
        <v>3.1188568530383001</v>
      </c>
      <c r="E501" s="11">
        <v>6.9818451580224095E-2</v>
      </c>
      <c r="F501" s="12" t="s">
        <v>421</v>
      </c>
      <c r="G501" s="13" t="s">
        <v>421</v>
      </c>
      <c r="H501" s="13" t="s">
        <v>421</v>
      </c>
      <c r="I501" s="12" t="s">
        <v>421</v>
      </c>
      <c r="J501" s="13" t="s">
        <v>421</v>
      </c>
      <c r="K501" s="13" t="s">
        <v>421</v>
      </c>
      <c r="L501" s="12" t="s">
        <v>421</v>
      </c>
      <c r="M501" s="13" t="s">
        <v>421</v>
      </c>
      <c r="N501" s="13" t="s">
        <v>421</v>
      </c>
      <c r="P501" s="39"/>
    </row>
    <row r="502" spans="1:16" x14ac:dyDescent="0.25">
      <c r="A502" s="9" t="s">
        <v>79</v>
      </c>
      <c r="B502" s="9" t="s">
        <v>82</v>
      </c>
      <c r="C502" s="9" t="s">
        <v>362</v>
      </c>
      <c r="D502" s="10">
        <v>11.1228853313419</v>
      </c>
      <c r="E502" s="11">
        <v>0.24899591982945901</v>
      </c>
      <c r="F502" s="12" t="s">
        <v>421</v>
      </c>
      <c r="G502" s="13" t="s">
        <v>421</v>
      </c>
      <c r="H502" s="13" t="s">
        <v>421</v>
      </c>
      <c r="I502" s="12" t="s">
        <v>421</v>
      </c>
      <c r="J502" s="13" t="s">
        <v>421</v>
      </c>
      <c r="K502" s="13" t="s">
        <v>421</v>
      </c>
      <c r="L502" s="12" t="s">
        <v>421</v>
      </c>
      <c r="M502" s="13" t="s">
        <v>421</v>
      </c>
      <c r="N502" s="13" t="s">
        <v>421</v>
      </c>
      <c r="P502" s="39"/>
    </row>
    <row r="503" spans="1:16" x14ac:dyDescent="0.25">
      <c r="A503" s="9" t="s">
        <v>79</v>
      </c>
      <c r="B503" s="9" t="s">
        <v>82</v>
      </c>
      <c r="C503" s="9" t="s">
        <v>363</v>
      </c>
      <c r="D503" s="10">
        <v>9.5122422700603195</v>
      </c>
      <c r="E503" s="11">
        <v>0.21294020778946399</v>
      </c>
      <c r="F503" s="12" t="s">
        <v>421</v>
      </c>
      <c r="G503" s="13" t="s">
        <v>421</v>
      </c>
      <c r="H503" s="13" t="s">
        <v>421</v>
      </c>
      <c r="I503" s="12" t="s">
        <v>421</v>
      </c>
      <c r="J503" s="13" t="s">
        <v>421</v>
      </c>
      <c r="K503" s="13" t="s">
        <v>421</v>
      </c>
      <c r="L503" s="12" t="s">
        <v>421</v>
      </c>
      <c r="M503" s="13" t="s">
        <v>421</v>
      </c>
      <c r="N503" s="13" t="s">
        <v>421</v>
      </c>
      <c r="P503" s="39"/>
    </row>
    <row r="504" spans="1:16" x14ac:dyDescent="0.25">
      <c r="A504" s="9" t="s">
        <v>79</v>
      </c>
      <c r="B504" s="9" t="s">
        <v>82</v>
      </c>
      <c r="C504" s="9" t="s">
        <v>364</v>
      </c>
      <c r="D504" s="10">
        <v>11.086554082991301</v>
      </c>
      <c r="E504" s="11">
        <v>0.24818261174148101</v>
      </c>
      <c r="F504" s="12" t="s">
        <v>421</v>
      </c>
      <c r="G504" s="13" t="s">
        <v>421</v>
      </c>
      <c r="H504" s="13" t="s">
        <v>421</v>
      </c>
      <c r="I504" s="12" t="s">
        <v>421</v>
      </c>
      <c r="J504" s="13" t="s">
        <v>421</v>
      </c>
      <c r="K504" s="13" t="s">
        <v>421</v>
      </c>
      <c r="L504" s="12" t="s">
        <v>421</v>
      </c>
      <c r="M504" s="13" t="s">
        <v>421</v>
      </c>
      <c r="N504" s="13" t="s">
        <v>421</v>
      </c>
      <c r="P504" s="39"/>
    </row>
    <row r="505" spans="1:16" x14ac:dyDescent="0.25">
      <c r="A505" s="9" t="s">
        <v>79</v>
      </c>
      <c r="B505" s="9" t="s">
        <v>82</v>
      </c>
      <c r="C505" s="9" t="s">
        <v>365</v>
      </c>
      <c r="D505" s="10">
        <v>3.7640111777900098</v>
      </c>
      <c r="E505" s="11">
        <v>8.4260818802230297E-2</v>
      </c>
      <c r="F505" s="12" t="s">
        <v>421</v>
      </c>
      <c r="G505" s="13" t="s">
        <v>421</v>
      </c>
      <c r="H505" s="13" t="s">
        <v>421</v>
      </c>
      <c r="I505" s="12" t="s">
        <v>421</v>
      </c>
      <c r="J505" s="13" t="s">
        <v>421</v>
      </c>
      <c r="K505" s="13" t="s">
        <v>421</v>
      </c>
      <c r="L505" s="12" t="s">
        <v>421</v>
      </c>
      <c r="M505" s="13" t="s">
        <v>421</v>
      </c>
      <c r="N505" s="13" t="s">
        <v>421</v>
      </c>
      <c r="P505" s="39"/>
    </row>
    <row r="506" spans="1:16" x14ac:dyDescent="0.25">
      <c r="A506" s="9" t="s">
        <v>79</v>
      </c>
      <c r="B506" s="9" t="s">
        <v>82</v>
      </c>
      <c r="C506" s="9" t="s">
        <v>16</v>
      </c>
      <c r="D506" s="10">
        <v>44.670954202623797</v>
      </c>
      <c r="E506" s="11">
        <v>1</v>
      </c>
      <c r="F506" s="12" t="s">
        <v>421</v>
      </c>
      <c r="G506" s="13" t="s">
        <v>421</v>
      </c>
      <c r="H506" s="13" t="s">
        <v>421</v>
      </c>
      <c r="I506" s="12" t="s">
        <v>421</v>
      </c>
      <c r="J506" s="13" t="s">
        <v>421</v>
      </c>
      <c r="K506" s="13" t="s">
        <v>421</v>
      </c>
      <c r="L506" s="12" t="s">
        <v>421</v>
      </c>
      <c r="M506" s="13" t="s">
        <v>421</v>
      </c>
      <c r="N506" s="13" t="s">
        <v>421</v>
      </c>
      <c r="P506" s="39"/>
    </row>
    <row r="507" spans="1:16" x14ac:dyDescent="0.25">
      <c r="A507" s="9" t="s">
        <v>79</v>
      </c>
      <c r="B507" s="9" t="s">
        <v>83</v>
      </c>
      <c r="C507" s="9" t="s">
        <v>414</v>
      </c>
      <c r="D507" s="10">
        <v>202.76984815</v>
      </c>
      <c r="E507" s="11">
        <v>3.8930432154749603E-2</v>
      </c>
      <c r="F507" s="12" t="s">
        <v>421</v>
      </c>
      <c r="G507" s="13" t="s">
        <v>421</v>
      </c>
      <c r="H507" s="13" t="s">
        <v>421</v>
      </c>
      <c r="I507" s="12" t="s">
        <v>421</v>
      </c>
      <c r="J507" s="13" t="s">
        <v>421</v>
      </c>
      <c r="K507" s="13" t="s">
        <v>421</v>
      </c>
      <c r="L507" s="12" t="s">
        <v>421</v>
      </c>
      <c r="M507" s="13" t="s">
        <v>421</v>
      </c>
      <c r="N507" s="13" t="s">
        <v>421</v>
      </c>
      <c r="P507" s="39"/>
    </row>
    <row r="508" spans="1:16" x14ac:dyDescent="0.25">
      <c r="A508" s="9" t="s">
        <v>79</v>
      </c>
      <c r="B508" s="9" t="s">
        <v>83</v>
      </c>
      <c r="C508" s="9" t="s">
        <v>415</v>
      </c>
      <c r="D508" s="10">
        <v>145.44722998</v>
      </c>
      <c r="E508" s="11">
        <v>2.79248792189454E-2</v>
      </c>
      <c r="F508" s="12">
        <v>75</v>
      </c>
      <c r="G508" s="13">
        <v>0.51565093409006801</v>
      </c>
      <c r="H508" s="13">
        <v>3.08008213552361E-2</v>
      </c>
      <c r="I508" s="12">
        <v>34</v>
      </c>
      <c r="J508" s="13">
        <v>0.233761756787498</v>
      </c>
      <c r="K508" s="13">
        <v>1.78947368421053E-2</v>
      </c>
      <c r="L508" s="12">
        <v>41</v>
      </c>
      <c r="M508" s="13">
        <v>0.28188917730257101</v>
      </c>
      <c r="N508" s="13">
        <v>7.6635514018691606E-2</v>
      </c>
      <c r="P508" s="39"/>
    </row>
    <row r="509" spans="1:16" x14ac:dyDescent="0.25">
      <c r="A509" s="9" t="s">
        <v>79</v>
      </c>
      <c r="B509" s="9" t="s">
        <v>83</v>
      </c>
      <c r="C509" s="9" t="s">
        <v>361</v>
      </c>
      <c r="D509" s="10">
        <v>612.74479446507405</v>
      </c>
      <c r="E509" s="11">
        <v>0.117642834310613</v>
      </c>
      <c r="F509" s="12">
        <v>246</v>
      </c>
      <c r="G509" s="13">
        <v>0.40147219890257602</v>
      </c>
      <c r="H509" s="13">
        <v>0.101026694045175</v>
      </c>
      <c r="I509" s="12">
        <v>153</v>
      </c>
      <c r="J509" s="13">
        <v>0.2496961237077</v>
      </c>
      <c r="K509" s="13">
        <v>8.0526315789473696E-2</v>
      </c>
      <c r="L509" s="12">
        <v>93</v>
      </c>
      <c r="M509" s="13">
        <v>0.15177607519487599</v>
      </c>
      <c r="N509" s="13">
        <v>0.173831775700935</v>
      </c>
      <c r="P509" s="39"/>
    </row>
    <row r="510" spans="1:16" x14ac:dyDescent="0.25">
      <c r="A510" s="9" t="s">
        <v>79</v>
      </c>
      <c r="B510" s="9" t="s">
        <v>83</v>
      </c>
      <c r="C510" s="9" t="s">
        <v>362</v>
      </c>
      <c r="D510" s="10">
        <v>1174.01834641599</v>
      </c>
      <c r="E510" s="11">
        <v>0.22540354002617</v>
      </c>
      <c r="F510" s="12">
        <v>622</v>
      </c>
      <c r="G510" s="13">
        <v>0.52980432707787395</v>
      </c>
      <c r="H510" s="13">
        <v>0.255441478439425</v>
      </c>
      <c r="I510" s="12">
        <v>408</v>
      </c>
      <c r="J510" s="13">
        <v>0.34752438174882999</v>
      </c>
      <c r="K510" s="13">
        <v>0.214736842105263</v>
      </c>
      <c r="L510" s="12">
        <v>214</v>
      </c>
      <c r="M510" s="13">
        <v>0.18227994532904301</v>
      </c>
      <c r="N510" s="13">
        <v>0.4</v>
      </c>
      <c r="P510" s="39"/>
    </row>
    <row r="511" spans="1:16" x14ac:dyDescent="0.25">
      <c r="A511" s="9" t="s">
        <v>79</v>
      </c>
      <c r="B511" s="9" t="s">
        <v>83</v>
      </c>
      <c r="C511" s="9" t="s">
        <v>363</v>
      </c>
      <c r="D511" s="10">
        <v>1156.11054292063</v>
      </c>
      <c r="E511" s="11">
        <v>0.221965363515327</v>
      </c>
      <c r="F511" s="12">
        <v>696</v>
      </c>
      <c r="G511" s="13">
        <v>0.60201855632397006</v>
      </c>
      <c r="H511" s="13">
        <v>0.28583162217659103</v>
      </c>
      <c r="I511" s="12">
        <v>566</v>
      </c>
      <c r="J511" s="13">
        <v>0.48957256160828599</v>
      </c>
      <c r="K511" s="13">
        <v>0.29789473684210499</v>
      </c>
      <c r="L511" s="12">
        <v>130</v>
      </c>
      <c r="M511" s="13">
        <v>0.11244599471568401</v>
      </c>
      <c r="N511" s="13">
        <v>0.242990654205607</v>
      </c>
      <c r="P511" s="39"/>
    </row>
    <row r="512" spans="1:16" x14ac:dyDescent="0.25">
      <c r="A512" s="9" t="s">
        <v>79</v>
      </c>
      <c r="B512" s="9" t="s">
        <v>83</v>
      </c>
      <c r="C512" s="9" t="s">
        <v>364</v>
      </c>
      <c r="D512" s="10">
        <v>787.03943293836198</v>
      </c>
      <c r="E512" s="11">
        <v>0.151106219818508</v>
      </c>
      <c r="F512" s="12">
        <v>435</v>
      </c>
      <c r="G512" s="13">
        <v>0.55270419980858498</v>
      </c>
      <c r="H512" s="13">
        <v>0.17864476386037001</v>
      </c>
      <c r="I512" s="12">
        <v>402</v>
      </c>
      <c r="J512" s="13">
        <v>0.51077491568517497</v>
      </c>
      <c r="K512" s="13">
        <v>0.21157894736842101</v>
      </c>
      <c r="L512" s="12">
        <v>33</v>
      </c>
      <c r="M512" s="13">
        <v>4.1929284123409898E-2</v>
      </c>
      <c r="N512" s="13">
        <v>6.1682242990654203E-2</v>
      </c>
      <c r="P512" s="39"/>
    </row>
    <row r="513" spans="1:16" x14ac:dyDescent="0.25">
      <c r="A513" s="9" t="s">
        <v>79</v>
      </c>
      <c r="B513" s="9" t="s">
        <v>83</v>
      </c>
      <c r="C513" s="9" t="s">
        <v>365</v>
      </c>
      <c r="D513" s="10">
        <v>519.52574744781998</v>
      </c>
      <c r="E513" s="11">
        <v>9.9745411106197196E-2</v>
      </c>
      <c r="F513" s="12">
        <v>344</v>
      </c>
      <c r="G513" s="13">
        <v>0.66214235134621602</v>
      </c>
      <c r="H513" s="13">
        <v>0.141273100616016</v>
      </c>
      <c r="I513" s="12">
        <v>337</v>
      </c>
      <c r="J513" s="13">
        <v>0.64866852442928702</v>
      </c>
      <c r="K513" s="13">
        <v>0.17736842105263201</v>
      </c>
      <c r="L513" s="12" t="s">
        <v>421</v>
      </c>
      <c r="M513" s="13" t="s">
        <v>421</v>
      </c>
      <c r="N513" s="13" t="s">
        <v>421</v>
      </c>
      <c r="P513" s="39"/>
    </row>
    <row r="514" spans="1:16" x14ac:dyDescent="0.25">
      <c r="A514" s="9" t="s">
        <v>79</v>
      </c>
      <c r="B514" s="9" t="s">
        <v>83</v>
      </c>
      <c r="C514" s="9" t="s">
        <v>16</v>
      </c>
      <c r="D514" s="10">
        <v>5208.5177822836404</v>
      </c>
      <c r="E514" s="11">
        <v>1</v>
      </c>
      <c r="F514" s="12" t="s">
        <v>421</v>
      </c>
      <c r="G514" s="13" t="s">
        <v>421</v>
      </c>
      <c r="H514" s="13" t="s">
        <v>421</v>
      </c>
      <c r="I514" s="12" t="s">
        <v>421</v>
      </c>
      <c r="J514" s="13" t="s">
        <v>421</v>
      </c>
      <c r="K514" s="13" t="s">
        <v>421</v>
      </c>
      <c r="L514" s="12" t="s">
        <v>421</v>
      </c>
      <c r="M514" s="13" t="s">
        <v>421</v>
      </c>
      <c r="N514" s="13" t="s">
        <v>421</v>
      </c>
      <c r="P514" s="39"/>
    </row>
    <row r="515" spans="1:16" x14ac:dyDescent="0.25">
      <c r="A515" s="9" t="s">
        <v>79</v>
      </c>
      <c r="B515" s="9" t="s">
        <v>84</v>
      </c>
      <c r="C515" s="9" t="s">
        <v>414</v>
      </c>
      <c r="D515" s="10">
        <v>149.21459598000001</v>
      </c>
      <c r="E515" s="11">
        <v>3.5747783193251698E-2</v>
      </c>
      <c r="F515" s="12">
        <v>40</v>
      </c>
      <c r="G515" s="13">
        <v>0.26807028988880799</v>
      </c>
      <c r="H515" s="13">
        <v>7.4571215510812802E-3</v>
      </c>
      <c r="I515" s="12" t="s">
        <v>421</v>
      </c>
      <c r="J515" s="13" t="s">
        <v>421</v>
      </c>
      <c r="K515" s="13" t="s">
        <v>421</v>
      </c>
      <c r="L515" s="12">
        <v>40</v>
      </c>
      <c r="M515" s="13">
        <v>0.26807028988880799</v>
      </c>
      <c r="N515" s="13">
        <v>3.0143180105501099E-2</v>
      </c>
      <c r="P515" s="39"/>
    </row>
    <row r="516" spans="1:16" x14ac:dyDescent="0.25">
      <c r="A516" s="9" t="s">
        <v>79</v>
      </c>
      <c r="B516" s="9" t="s">
        <v>84</v>
      </c>
      <c r="C516" s="9" t="s">
        <v>415</v>
      </c>
      <c r="D516" s="10">
        <v>145.05327936</v>
      </c>
      <c r="E516" s="11">
        <v>3.47508442319307E-2</v>
      </c>
      <c r="F516" s="12">
        <v>231</v>
      </c>
      <c r="G516" s="13" t="s">
        <v>422</v>
      </c>
      <c r="H516" s="13">
        <v>4.3064876957494398E-2</v>
      </c>
      <c r="I516" s="12">
        <v>96</v>
      </c>
      <c r="J516" s="13">
        <v>0.66182578169599804</v>
      </c>
      <c r="K516" s="13">
        <v>2.3780034679217198E-2</v>
      </c>
      <c r="L516" s="12">
        <v>135</v>
      </c>
      <c r="M516" s="13">
        <v>0.93069250550999805</v>
      </c>
      <c r="N516" s="13">
        <v>0.101733232856066</v>
      </c>
      <c r="P516" s="39"/>
    </row>
    <row r="517" spans="1:16" x14ac:dyDescent="0.25">
      <c r="A517" s="9" t="s">
        <v>79</v>
      </c>
      <c r="B517" s="9" t="s">
        <v>84</v>
      </c>
      <c r="C517" s="9" t="s">
        <v>361</v>
      </c>
      <c r="D517" s="10">
        <v>461.96788728136801</v>
      </c>
      <c r="E517" s="11">
        <v>0.110675016531173</v>
      </c>
      <c r="F517" s="12">
        <v>554</v>
      </c>
      <c r="G517" s="13" t="s">
        <v>422</v>
      </c>
      <c r="H517" s="13">
        <v>0.103281133482476</v>
      </c>
      <c r="I517" s="12">
        <v>301</v>
      </c>
      <c r="J517" s="13">
        <v>0.65156044021014803</v>
      </c>
      <c r="K517" s="13">
        <v>7.4560317067129095E-2</v>
      </c>
      <c r="L517" s="12">
        <v>253</v>
      </c>
      <c r="M517" s="13">
        <v>0.54765711419656904</v>
      </c>
      <c r="N517" s="13">
        <v>0.19065561416729501</v>
      </c>
      <c r="P517" s="39"/>
    </row>
    <row r="518" spans="1:16" x14ac:dyDescent="0.25">
      <c r="A518" s="9" t="s">
        <v>79</v>
      </c>
      <c r="B518" s="9" t="s">
        <v>84</v>
      </c>
      <c r="C518" s="9" t="s">
        <v>362</v>
      </c>
      <c r="D518" s="10">
        <v>1071.1760760746499</v>
      </c>
      <c r="E518" s="11">
        <v>0.25662482867592401</v>
      </c>
      <c r="F518" s="12">
        <v>1665</v>
      </c>
      <c r="G518" s="13" t="s">
        <v>422</v>
      </c>
      <c r="H518" s="13">
        <v>0.31040268456375802</v>
      </c>
      <c r="I518" s="12">
        <v>1104</v>
      </c>
      <c r="J518" s="13" t="s">
        <v>422</v>
      </c>
      <c r="K518" s="13">
        <v>0.27347039881099799</v>
      </c>
      <c r="L518" s="12">
        <v>561</v>
      </c>
      <c r="M518" s="13">
        <v>0.52372342188204601</v>
      </c>
      <c r="N518" s="13">
        <v>0.422758100979653</v>
      </c>
      <c r="P518" s="39"/>
    </row>
    <row r="519" spans="1:16" x14ac:dyDescent="0.25">
      <c r="A519" s="9" t="s">
        <v>79</v>
      </c>
      <c r="B519" s="9" t="s">
        <v>84</v>
      </c>
      <c r="C519" s="9" t="s">
        <v>363</v>
      </c>
      <c r="D519" s="10">
        <v>885.70457076941</v>
      </c>
      <c r="E519" s="11">
        <v>0.212190870210718</v>
      </c>
      <c r="F519" s="12">
        <v>1343</v>
      </c>
      <c r="G519" s="13" t="s">
        <v>422</v>
      </c>
      <c r="H519" s="13">
        <v>0.250372856077554</v>
      </c>
      <c r="I519" s="12">
        <v>1074</v>
      </c>
      <c r="J519" s="13" t="s">
        <v>422</v>
      </c>
      <c r="K519" s="13">
        <v>0.26603913797374301</v>
      </c>
      <c r="L519" s="12">
        <v>269</v>
      </c>
      <c r="M519" s="13">
        <v>0.30371300869128398</v>
      </c>
      <c r="N519" s="13">
        <v>0.20271288620949501</v>
      </c>
      <c r="P519" s="39"/>
    </row>
    <row r="520" spans="1:16" x14ac:dyDescent="0.25">
      <c r="A520" s="9" t="s">
        <v>79</v>
      </c>
      <c r="B520" s="9" t="s">
        <v>84</v>
      </c>
      <c r="C520" s="9" t="s">
        <v>364</v>
      </c>
      <c r="D520" s="10">
        <v>573.93813641874397</v>
      </c>
      <c r="E520" s="11">
        <v>0.137500061118593</v>
      </c>
      <c r="F520" s="12">
        <v>975</v>
      </c>
      <c r="G520" s="13" t="s">
        <v>422</v>
      </c>
      <c r="H520" s="13">
        <v>0.18176733780760601</v>
      </c>
      <c r="I520" s="12">
        <v>919</v>
      </c>
      <c r="J520" s="13" t="s">
        <v>422</v>
      </c>
      <c r="K520" s="13">
        <v>0.22764429031458999</v>
      </c>
      <c r="L520" s="12">
        <v>56</v>
      </c>
      <c r="M520" s="13">
        <v>9.7571491501555294E-2</v>
      </c>
      <c r="N520" s="13">
        <v>4.22004521477016E-2</v>
      </c>
      <c r="P520" s="39"/>
    </row>
    <row r="521" spans="1:16" x14ac:dyDescent="0.25">
      <c r="A521" s="9" t="s">
        <v>79</v>
      </c>
      <c r="B521" s="9" t="s">
        <v>84</v>
      </c>
      <c r="C521" s="9" t="s">
        <v>365</v>
      </c>
      <c r="D521" s="10">
        <v>311.90367018739602</v>
      </c>
      <c r="E521" s="11">
        <v>7.4723687088446705E-2</v>
      </c>
      <c r="F521" s="12">
        <v>556</v>
      </c>
      <c r="G521" s="13" t="s">
        <v>422</v>
      </c>
      <c r="H521" s="13">
        <v>0.10365398956003</v>
      </c>
      <c r="I521" s="12">
        <v>543</v>
      </c>
      <c r="J521" s="13" t="s">
        <v>422</v>
      </c>
      <c r="K521" s="13">
        <v>0.134505821154323</v>
      </c>
      <c r="L521" s="12" t="s">
        <v>421</v>
      </c>
      <c r="M521" s="13" t="s">
        <v>421</v>
      </c>
      <c r="N521" s="13" t="s">
        <v>421</v>
      </c>
      <c r="P521" s="39"/>
    </row>
    <row r="522" spans="1:16" x14ac:dyDescent="0.25">
      <c r="A522" s="9" t="s">
        <v>79</v>
      </c>
      <c r="B522" s="9" t="s">
        <v>84</v>
      </c>
      <c r="C522" s="9" t="s">
        <v>16</v>
      </c>
      <c r="D522" s="10">
        <v>4174.0936822109898</v>
      </c>
      <c r="E522" s="11">
        <v>1</v>
      </c>
      <c r="F522" s="12">
        <v>5364</v>
      </c>
      <c r="G522" s="13" t="s">
        <v>422</v>
      </c>
      <c r="H522" s="13">
        <v>1</v>
      </c>
      <c r="I522" s="12" t="s">
        <v>421</v>
      </c>
      <c r="J522" s="13" t="s">
        <v>421</v>
      </c>
      <c r="K522" s="13" t="s">
        <v>421</v>
      </c>
      <c r="L522" s="12" t="s">
        <v>421</v>
      </c>
      <c r="M522" s="13" t="s">
        <v>421</v>
      </c>
      <c r="N522" s="13" t="s">
        <v>421</v>
      </c>
      <c r="P522" s="39"/>
    </row>
    <row r="523" spans="1:16" x14ac:dyDescent="0.25">
      <c r="A523" s="9" t="s">
        <v>79</v>
      </c>
      <c r="B523" s="9" t="s">
        <v>85</v>
      </c>
      <c r="C523" s="9" t="s">
        <v>414</v>
      </c>
      <c r="D523" s="10">
        <v>114.75505166000001</v>
      </c>
      <c r="E523" s="11">
        <v>3.9966368196436501E-2</v>
      </c>
      <c r="F523" s="12" t="s">
        <v>421</v>
      </c>
      <c r="G523" s="13" t="s">
        <v>421</v>
      </c>
      <c r="H523" s="13" t="s">
        <v>421</v>
      </c>
      <c r="I523" s="12" t="s">
        <v>421</v>
      </c>
      <c r="J523" s="13" t="s">
        <v>421</v>
      </c>
      <c r="K523" s="13" t="s">
        <v>421</v>
      </c>
      <c r="L523" s="12" t="s">
        <v>421</v>
      </c>
      <c r="M523" s="13" t="s">
        <v>421</v>
      </c>
      <c r="N523" s="13" t="s">
        <v>421</v>
      </c>
      <c r="P523" s="39"/>
    </row>
    <row r="524" spans="1:16" x14ac:dyDescent="0.25">
      <c r="A524" s="9" t="s">
        <v>79</v>
      </c>
      <c r="B524" s="9" t="s">
        <v>85</v>
      </c>
      <c r="C524" s="9" t="s">
        <v>415</v>
      </c>
      <c r="D524" s="10">
        <v>81.045976940000003</v>
      </c>
      <c r="E524" s="11">
        <v>2.8226324753187301E-2</v>
      </c>
      <c r="F524" s="12">
        <v>50</v>
      </c>
      <c r="G524" s="13">
        <v>0.61693376880404605</v>
      </c>
      <c r="H524" s="13">
        <v>3.2425421530479899E-2</v>
      </c>
      <c r="I524" s="12" t="s">
        <v>421</v>
      </c>
      <c r="J524" s="13" t="s">
        <v>421</v>
      </c>
      <c r="K524" s="13" t="s">
        <v>421</v>
      </c>
      <c r="L524" s="12">
        <v>30</v>
      </c>
      <c r="M524" s="13">
        <v>0.37016026128242802</v>
      </c>
      <c r="N524" s="13">
        <v>0.111940298507463</v>
      </c>
      <c r="P524" s="39"/>
    </row>
    <row r="525" spans="1:16" x14ac:dyDescent="0.25">
      <c r="A525" s="9" t="s">
        <v>79</v>
      </c>
      <c r="B525" s="9" t="s">
        <v>85</v>
      </c>
      <c r="C525" s="9" t="s">
        <v>361</v>
      </c>
      <c r="D525" s="10">
        <v>257.24473464854401</v>
      </c>
      <c r="E525" s="11">
        <v>8.9592027826536205E-2</v>
      </c>
      <c r="F525" s="12">
        <v>126</v>
      </c>
      <c r="G525" s="13">
        <v>0.48980594363630098</v>
      </c>
      <c r="H525" s="13">
        <v>8.1712062256809298E-2</v>
      </c>
      <c r="I525" s="12">
        <v>95</v>
      </c>
      <c r="J525" s="13">
        <v>0.36929813210673501</v>
      </c>
      <c r="K525" s="13">
        <v>7.4568288854003101E-2</v>
      </c>
      <c r="L525" s="12">
        <v>31</v>
      </c>
      <c r="M525" s="13">
        <v>0.12050781152956599</v>
      </c>
      <c r="N525" s="13">
        <v>0.115671641791045</v>
      </c>
      <c r="P525" s="39"/>
    </row>
    <row r="526" spans="1:16" x14ac:dyDescent="0.25">
      <c r="A526" s="9" t="s">
        <v>79</v>
      </c>
      <c r="B526" s="9" t="s">
        <v>85</v>
      </c>
      <c r="C526" s="9" t="s">
        <v>362</v>
      </c>
      <c r="D526" s="10">
        <v>597.517550306918</v>
      </c>
      <c r="E526" s="11">
        <v>0.20810069860935901</v>
      </c>
      <c r="F526" s="12">
        <v>430</v>
      </c>
      <c r="G526" s="13">
        <v>0.71964413393234805</v>
      </c>
      <c r="H526" s="13">
        <v>0.27885862516212701</v>
      </c>
      <c r="I526" s="12">
        <v>325</v>
      </c>
      <c r="J526" s="13">
        <v>0.54391707797212296</v>
      </c>
      <c r="K526" s="13">
        <v>0.25510204081632698</v>
      </c>
      <c r="L526" s="12">
        <v>105</v>
      </c>
      <c r="M526" s="13">
        <v>0.175727055960224</v>
      </c>
      <c r="N526" s="13">
        <v>0.39179104477611898</v>
      </c>
      <c r="P526" s="39"/>
    </row>
    <row r="527" spans="1:16" x14ac:dyDescent="0.25">
      <c r="A527" s="9" t="s">
        <v>79</v>
      </c>
      <c r="B527" s="9" t="s">
        <v>85</v>
      </c>
      <c r="C527" s="9" t="s">
        <v>363</v>
      </c>
      <c r="D527" s="10">
        <v>662.03807535186002</v>
      </c>
      <c r="E527" s="11">
        <v>0.23057161403200799</v>
      </c>
      <c r="F527" s="12">
        <v>393</v>
      </c>
      <c r="G527" s="13">
        <v>0.59362144660808003</v>
      </c>
      <c r="H527" s="13">
        <v>0.25486381322957202</v>
      </c>
      <c r="I527" s="12">
        <v>330</v>
      </c>
      <c r="J527" s="13">
        <v>0.49846075669380702</v>
      </c>
      <c r="K527" s="13">
        <v>0.25902668759811598</v>
      </c>
      <c r="L527" s="12">
        <v>63</v>
      </c>
      <c r="M527" s="13">
        <v>9.5160689914272303E-2</v>
      </c>
      <c r="N527" s="13">
        <v>0.23507462686567199</v>
      </c>
      <c r="P527" s="39"/>
    </row>
    <row r="528" spans="1:16" x14ac:dyDescent="0.25">
      <c r="A528" s="9" t="s">
        <v>79</v>
      </c>
      <c r="B528" s="9" t="s">
        <v>85</v>
      </c>
      <c r="C528" s="9" t="s">
        <v>364</v>
      </c>
      <c r="D528" s="10">
        <v>571.27702988398005</v>
      </c>
      <c r="E528" s="11">
        <v>0.19896176933593099</v>
      </c>
      <c r="F528" s="12">
        <v>337</v>
      </c>
      <c r="G528" s="13">
        <v>0.58990644183338004</v>
      </c>
      <c r="H528" s="13">
        <v>0.218547341115435</v>
      </c>
      <c r="I528" s="12">
        <v>321</v>
      </c>
      <c r="J528" s="13">
        <v>0.56189901432793699</v>
      </c>
      <c r="K528" s="13">
        <v>0.25196232339089503</v>
      </c>
      <c r="L528" s="12" t="s">
        <v>421</v>
      </c>
      <c r="M528" s="13" t="s">
        <v>421</v>
      </c>
      <c r="N528" s="13" t="s">
        <v>421</v>
      </c>
      <c r="P528" s="39"/>
    </row>
    <row r="529" spans="1:16" x14ac:dyDescent="0.25">
      <c r="A529" s="9" t="s">
        <v>79</v>
      </c>
      <c r="B529" s="9" t="s">
        <v>85</v>
      </c>
      <c r="C529" s="9" t="s">
        <v>365</v>
      </c>
      <c r="D529" s="10">
        <v>233.53842967848399</v>
      </c>
      <c r="E529" s="11">
        <v>8.1335703601110504E-2</v>
      </c>
      <c r="F529" s="12">
        <v>184</v>
      </c>
      <c r="G529" s="13">
        <v>0.78787889536345501</v>
      </c>
      <c r="H529" s="13">
        <v>0.119325551232166</v>
      </c>
      <c r="I529" s="12">
        <v>183</v>
      </c>
      <c r="J529" s="13">
        <v>0.78359694484517595</v>
      </c>
      <c r="K529" s="13">
        <v>0.143642072213501</v>
      </c>
      <c r="L529" s="12" t="s">
        <v>421</v>
      </c>
      <c r="M529" s="13" t="s">
        <v>421</v>
      </c>
      <c r="N529" s="13" t="s">
        <v>421</v>
      </c>
      <c r="P529" s="39"/>
    </row>
    <row r="530" spans="1:16" x14ac:dyDescent="0.25">
      <c r="A530" s="9" t="s">
        <v>79</v>
      </c>
      <c r="B530" s="9" t="s">
        <v>85</v>
      </c>
      <c r="C530" s="9" t="s">
        <v>16</v>
      </c>
      <c r="D530" s="10">
        <v>2871.29045841678</v>
      </c>
      <c r="E530" s="11">
        <v>1</v>
      </c>
      <c r="F530" s="12" t="s">
        <v>421</v>
      </c>
      <c r="G530" s="13" t="s">
        <v>421</v>
      </c>
      <c r="H530" s="13" t="s">
        <v>421</v>
      </c>
      <c r="I530" s="12" t="s">
        <v>421</v>
      </c>
      <c r="J530" s="13" t="s">
        <v>421</v>
      </c>
      <c r="K530" s="13" t="s">
        <v>421</v>
      </c>
      <c r="L530" s="12" t="s">
        <v>421</v>
      </c>
      <c r="M530" s="13" t="s">
        <v>421</v>
      </c>
      <c r="N530" s="13" t="s">
        <v>421</v>
      </c>
      <c r="P530" s="39"/>
    </row>
    <row r="531" spans="1:16" x14ac:dyDescent="0.25">
      <c r="A531" s="9" t="s">
        <v>86</v>
      </c>
      <c r="B531" s="9" t="s">
        <v>87</v>
      </c>
      <c r="C531" s="9" t="s">
        <v>414</v>
      </c>
      <c r="D531" s="10">
        <v>782.29957683999999</v>
      </c>
      <c r="E531" s="11">
        <v>4.7132084383001399E-2</v>
      </c>
      <c r="F531" s="12">
        <v>179</v>
      </c>
      <c r="G531" s="13">
        <v>0.228812599801022</v>
      </c>
      <c r="H531" s="13">
        <v>1.73315259488768E-2</v>
      </c>
      <c r="I531" s="12" t="s">
        <v>421</v>
      </c>
      <c r="J531" s="13" t="s">
        <v>421</v>
      </c>
      <c r="K531" s="13" t="s">
        <v>421</v>
      </c>
      <c r="L531" s="12">
        <v>179</v>
      </c>
      <c r="M531" s="13">
        <v>0.228812599801022</v>
      </c>
      <c r="N531" s="13">
        <v>9.8949695964621304E-2</v>
      </c>
      <c r="P531" s="39"/>
    </row>
    <row r="532" spans="1:16" x14ac:dyDescent="0.25">
      <c r="A532" s="9" t="s">
        <v>86</v>
      </c>
      <c r="B532" s="9" t="s">
        <v>87</v>
      </c>
      <c r="C532" s="9" t="s">
        <v>415</v>
      </c>
      <c r="D532" s="10">
        <v>697.42665007000005</v>
      </c>
      <c r="E532" s="11">
        <v>4.2018649498485203E-2</v>
      </c>
      <c r="F532" s="12">
        <v>451</v>
      </c>
      <c r="G532" s="13">
        <v>0.64666298592795901</v>
      </c>
      <c r="H532" s="13">
        <v>4.3667699457784703E-2</v>
      </c>
      <c r="I532" s="12">
        <v>331</v>
      </c>
      <c r="J532" s="13">
        <v>0.474601881024733</v>
      </c>
      <c r="K532" s="13">
        <v>3.8854325625073398E-2</v>
      </c>
      <c r="L532" s="12">
        <v>120</v>
      </c>
      <c r="M532" s="13">
        <v>0.17206110490322599</v>
      </c>
      <c r="N532" s="13">
        <v>6.6334991708125998E-2</v>
      </c>
      <c r="P532" s="39"/>
    </row>
    <row r="533" spans="1:16" x14ac:dyDescent="0.25">
      <c r="A533" s="9" t="s">
        <v>86</v>
      </c>
      <c r="B533" s="9" t="s">
        <v>87</v>
      </c>
      <c r="C533" s="9" t="s">
        <v>361</v>
      </c>
      <c r="D533" s="10">
        <v>1790.93789656955</v>
      </c>
      <c r="E533" s="11">
        <v>0.10790065412894299</v>
      </c>
      <c r="F533" s="12">
        <v>986</v>
      </c>
      <c r="G533" s="13">
        <v>0.55054952038740801</v>
      </c>
      <c r="H533" s="13">
        <v>9.54686289697909E-2</v>
      </c>
      <c r="I533" s="12">
        <v>751</v>
      </c>
      <c r="J533" s="13">
        <v>0.41933335680623002</v>
      </c>
      <c r="K533" s="13">
        <v>8.8155886841178505E-2</v>
      </c>
      <c r="L533" s="12">
        <v>235</v>
      </c>
      <c r="M533" s="13">
        <v>0.13121616358117699</v>
      </c>
      <c r="N533" s="13">
        <v>0.12990602542841301</v>
      </c>
      <c r="P533" s="39"/>
    </row>
    <row r="534" spans="1:16" x14ac:dyDescent="0.25">
      <c r="A534" s="9" t="s">
        <v>86</v>
      </c>
      <c r="B534" s="9" t="s">
        <v>87</v>
      </c>
      <c r="C534" s="9" t="s">
        <v>362</v>
      </c>
      <c r="D534" s="10">
        <v>4367.4541399545797</v>
      </c>
      <c r="E534" s="11">
        <v>0.26313093239129898</v>
      </c>
      <c r="F534" s="12">
        <v>2827</v>
      </c>
      <c r="G534" s="13">
        <v>0.64728784994852895</v>
      </c>
      <c r="H534" s="13">
        <v>0.27372192099147902</v>
      </c>
      <c r="I534" s="12">
        <v>2279</v>
      </c>
      <c r="J534" s="13">
        <v>0.52181429431648296</v>
      </c>
      <c r="K534" s="13">
        <v>0.26751966193215199</v>
      </c>
      <c r="L534" s="12">
        <v>548</v>
      </c>
      <c r="M534" s="13">
        <v>0.12547355563204601</v>
      </c>
      <c r="N534" s="13">
        <v>0.30292979546710902</v>
      </c>
      <c r="P534" s="39"/>
    </row>
    <row r="535" spans="1:16" x14ac:dyDescent="0.25">
      <c r="A535" s="9" t="s">
        <v>86</v>
      </c>
      <c r="B535" s="9" t="s">
        <v>87</v>
      </c>
      <c r="C535" s="9" t="s">
        <v>363</v>
      </c>
      <c r="D535" s="10">
        <v>4081.2938659032302</v>
      </c>
      <c r="E535" s="11">
        <v>0.245890311811992</v>
      </c>
      <c r="F535" s="12">
        <v>3198</v>
      </c>
      <c r="G535" s="13">
        <v>0.78357503896432901</v>
      </c>
      <c r="H535" s="13">
        <v>0.30964368706429102</v>
      </c>
      <c r="I535" s="12">
        <v>2775</v>
      </c>
      <c r="J535" s="13">
        <v>0.679931436249535</v>
      </c>
      <c r="K535" s="13">
        <v>0.32574245803498098</v>
      </c>
      <c r="L535" s="12">
        <v>423</v>
      </c>
      <c r="M535" s="13">
        <v>0.103643602714794</v>
      </c>
      <c r="N535" s="13">
        <v>0.23383084577114399</v>
      </c>
      <c r="P535" s="39"/>
    </row>
    <row r="536" spans="1:16" x14ac:dyDescent="0.25">
      <c r="A536" s="9" t="s">
        <v>86</v>
      </c>
      <c r="B536" s="9" t="s">
        <v>87</v>
      </c>
      <c r="C536" s="9" t="s">
        <v>364</v>
      </c>
      <c r="D536" s="10">
        <v>1742.8065389619901</v>
      </c>
      <c r="E536" s="11">
        <v>0.105000829975399</v>
      </c>
      <c r="F536" s="12">
        <v>1762</v>
      </c>
      <c r="G536" s="13" t="s">
        <v>422</v>
      </c>
      <c r="H536" s="13">
        <v>0.170604182804028</v>
      </c>
      <c r="I536" s="12">
        <v>1562</v>
      </c>
      <c r="J536" s="13">
        <v>0.89625553099560795</v>
      </c>
      <c r="K536" s="13">
        <v>0.18335485385608599</v>
      </c>
      <c r="L536" s="12">
        <v>200</v>
      </c>
      <c r="M536" s="13">
        <v>0.114757430345148</v>
      </c>
      <c r="N536" s="13">
        <v>0.110558319513543</v>
      </c>
      <c r="P536" s="39"/>
    </row>
    <row r="537" spans="1:16" x14ac:dyDescent="0.25">
      <c r="A537" s="9" t="s">
        <v>86</v>
      </c>
      <c r="B537" s="9" t="s">
        <v>87</v>
      </c>
      <c r="C537" s="9" t="s">
        <v>365</v>
      </c>
      <c r="D537" s="10">
        <v>1033.75777280486</v>
      </c>
      <c r="E537" s="11">
        <v>6.22819697490231E-2</v>
      </c>
      <c r="F537" s="12">
        <v>925</v>
      </c>
      <c r="G537" s="13">
        <v>0.89479375568826502</v>
      </c>
      <c r="H537" s="13">
        <v>8.9562354763749005E-2</v>
      </c>
      <c r="I537" s="12">
        <v>821</v>
      </c>
      <c r="J537" s="13">
        <v>0.79418991721088095</v>
      </c>
      <c r="K537" s="13">
        <v>9.6372813710529401E-2</v>
      </c>
      <c r="L537" s="12">
        <v>104</v>
      </c>
      <c r="M537" s="13">
        <v>0.100603838477383</v>
      </c>
      <c r="N537" s="13">
        <v>5.7490326147042602E-2</v>
      </c>
      <c r="P537" s="39"/>
    </row>
    <row r="538" spans="1:16" x14ac:dyDescent="0.25">
      <c r="A538" s="9" t="s">
        <v>86</v>
      </c>
      <c r="B538" s="9" t="s">
        <v>87</v>
      </c>
      <c r="C538" s="9" t="s">
        <v>16</v>
      </c>
      <c r="D538" s="10">
        <v>16598.0263143665</v>
      </c>
      <c r="E538" s="11">
        <v>1</v>
      </c>
      <c r="F538" s="12">
        <v>10328</v>
      </c>
      <c r="G538" s="13">
        <v>0.622242657312849</v>
      </c>
      <c r="H538" s="13">
        <v>1</v>
      </c>
      <c r="I538" s="12" t="s">
        <v>421</v>
      </c>
      <c r="J538" s="13" t="s">
        <v>421</v>
      </c>
      <c r="K538" s="13" t="s">
        <v>421</v>
      </c>
      <c r="L538" s="12">
        <v>1809</v>
      </c>
      <c r="M538" s="13">
        <v>0.108988862033205</v>
      </c>
      <c r="N538" s="13">
        <v>1</v>
      </c>
      <c r="P538" s="39"/>
    </row>
    <row r="539" spans="1:16" x14ac:dyDescent="0.25">
      <c r="A539" s="9" t="s">
        <v>86</v>
      </c>
      <c r="B539" s="9" t="s">
        <v>88</v>
      </c>
      <c r="C539" s="9" t="s">
        <v>414</v>
      </c>
      <c r="D539" s="10">
        <v>2155.24998276</v>
      </c>
      <c r="E539" s="11">
        <v>5.97617293683003E-2</v>
      </c>
      <c r="F539" s="12">
        <v>696</v>
      </c>
      <c r="G539" s="13">
        <v>0.32293237701768002</v>
      </c>
      <c r="H539" s="13">
        <v>2.9318842411221999E-2</v>
      </c>
      <c r="I539" s="12" t="s">
        <v>421</v>
      </c>
      <c r="J539" s="13" t="s">
        <v>421</v>
      </c>
      <c r="K539" s="13" t="s">
        <v>421</v>
      </c>
      <c r="L539" s="12">
        <v>696</v>
      </c>
      <c r="M539" s="13">
        <v>0.32293237701768002</v>
      </c>
      <c r="N539" s="13">
        <v>0.155600268276325</v>
      </c>
      <c r="P539" s="39"/>
    </row>
    <row r="540" spans="1:16" x14ac:dyDescent="0.25">
      <c r="A540" s="9" t="s">
        <v>86</v>
      </c>
      <c r="B540" s="9" t="s">
        <v>88</v>
      </c>
      <c r="C540" s="9" t="s">
        <v>415</v>
      </c>
      <c r="D540" s="10">
        <v>2009.6459596300001</v>
      </c>
      <c r="E540" s="11">
        <v>5.57243563049271E-2</v>
      </c>
      <c r="F540" s="12">
        <v>1822</v>
      </c>
      <c r="G540" s="13">
        <v>0.90662735456918597</v>
      </c>
      <c r="H540" s="13">
        <v>7.6751337461561098E-2</v>
      </c>
      <c r="I540" s="12">
        <v>1046</v>
      </c>
      <c r="J540" s="13">
        <v>0.52048968873730395</v>
      </c>
      <c r="K540" s="13">
        <v>5.4292536073912601E-2</v>
      </c>
      <c r="L540" s="12">
        <v>776</v>
      </c>
      <c r="M540" s="13">
        <v>0.38613766583188203</v>
      </c>
      <c r="N540" s="13">
        <v>0.17348535658394801</v>
      </c>
      <c r="P540" s="39"/>
    </row>
    <row r="541" spans="1:16" x14ac:dyDescent="0.25">
      <c r="A541" s="9" t="s">
        <v>86</v>
      </c>
      <c r="B541" s="9" t="s">
        <v>88</v>
      </c>
      <c r="C541" s="9" t="s">
        <v>361</v>
      </c>
      <c r="D541" s="10">
        <v>3729.20057109045</v>
      </c>
      <c r="E541" s="11">
        <v>0.103404930784048</v>
      </c>
      <c r="F541" s="12">
        <v>2436</v>
      </c>
      <c r="G541" s="13">
        <v>0.653223111377915</v>
      </c>
      <c r="H541" s="13">
        <v>0.102615948439277</v>
      </c>
      <c r="I541" s="12">
        <v>1834</v>
      </c>
      <c r="J541" s="13">
        <v>0.49179441143969399</v>
      </c>
      <c r="K541" s="13">
        <v>9.5193605315062796E-2</v>
      </c>
      <c r="L541" s="12">
        <v>602</v>
      </c>
      <c r="M541" s="13">
        <v>0.16142869993822001</v>
      </c>
      <c r="N541" s="13">
        <v>0.13458528951486701</v>
      </c>
      <c r="P541" s="39"/>
    </row>
    <row r="542" spans="1:16" x14ac:dyDescent="0.25">
      <c r="A542" s="9" t="s">
        <v>86</v>
      </c>
      <c r="B542" s="9" t="s">
        <v>88</v>
      </c>
      <c r="C542" s="9" t="s">
        <v>362</v>
      </c>
      <c r="D542" s="10">
        <v>8928.0114817976701</v>
      </c>
      <c r="E542" s="11">
        <v>0.24755987019612699</v>
      </c>
      <c r="F542" s="12">
        <v>6479</v>
      </c>
      <c r="G542" s="13">
        <v>0.72569351117091596</v>
      </c>
      <c r="H542" s="13">
        <v>0.27292640802055701</v>
      </c>
      <c r="I542" s="12">
        <v>5205</v>
      </c>
      <c r="J542" s="13">
        <v>0.58299656206893302</v>
      </c>
      <c r="K542" s="13">
        <v>0.27016505761444998</v>
      </c>
      <c r="L542" s="12">
        <v>1274</v>
      </c>
      <c r="M542" s="13">
        <v>0.14269694910198299</v>
      </c>
      <c r="N542" s="13">
        <v>0.28482003129890499</v>
      </c>
      <c r="P542" s="39"/>
    </row>
    <row r="543" spans="1:16" x14ac:dyDescent="0.25">
      <c r="A543" s="9" t="s">
        <v>86</v>
      </c>
      <c r="B543" s="9" t="s">
        <v>88</v>
      </c>
      <c r="C543" s="9" t="s">
        <v>363</v>
      </c>
      <c r="D543" s="10">
        <v>7988.3257251605801</v>
      </c>
      <c r="E543" s="11">
        <v>0.22150384591653099</v>
      </c>
      <c r="F543" s="12">
        <v>6954</v>
      </c>
      <c r="G543" s="13">
        <v>0.87052033670800399</v>
      </c>
      <c r="H543" s="13">
        <v>0.29293567547074401</v>
      </c>
      <c r="I543" s="12">
        <v>6156</v>
      </c>
      <c r="J543" s="13">
        <v>0.77062456036446303</v>
      </c>
      <c r="K543" s="13">
        <v>0.31952662721893499</v>
      </c>
      <c r="L543" s="12">
        <v>798</v>
      </c>
      <c r="M543" s="13">
        <v>9.9895776343541506E-2</v>
      </c>
      <c r="N543" s="13">
        <v>0.17840375586854501</v>
      </c>
      <c r="P543" s="39"/>
    </row>
    <row r="544" spans="1:16" x14ac:dyDescent="0.25">
      <c r="A544" s="9" t="s">
        <v>86</v>
      </c>
      <c r="B544" s="9" t="s">
        <v>88</v>
      </c>
      <c r="C544" s="9" t="s">
        <v>364</v>
      </c>
      <c r="D544" s="10">
        <v>3432.1605587233598</v>
      </c>
      <c r="E544" s="11">
        <v>9.5168473309214394E-2</v>
      </c>
      <c r="F544" s="12">
        <v>3060</v>
      </c>
      <c r="G544" s="13">
        <v>0.89156668158269703</v>
      </c>
      <c r="H544" s="13">
        <v>0.12890180715278701</v>
      </c>
      <c r="I544" s="12">
        <v>2878</v>
      </c>
      <c r="J544" s="13">
        <v>0.83853885934477201</v>
      </c>
      <c r="K544" s="13">
        <v>0.14938233156856601</v>
      </c>
      <c r="L544" s="12">
        <v>182</v>
      </c>
      <c r="M544" s="13">
        <v>5.3027822237925099E-2</v>
      </c>
      <c r="N544" s="13">
        <v>4.0688575899843503E-2</v>
      </c>
      <c r="P544" s="39"/>
    </row>
    <row r="545" spans="1:16" x14ac:dyDescent="0.25">
      <c r="A545" s="9" t="s">
        <v>86</v>
      </c>
      <c r="B545" s="9" t="s">
        <v>88</v>
      </c>
      <c r="C545" s="9" t="s">
        <v>365</v>
      </c>
      <c r="D545" s="10">
        <v>2606.6643454458199</v>
      </c>
      <c r="E545" s="11">
        <v>7.2278747436546401E-2</v>
      </c>
      <c r="F545" s="12">
        <v>2292</v>
      </c>
      <c r="G545" s="13">
        <v>0.87928467046569203</v>
      </c>
      <c r="H545" s="13">
        <v>9.6549981043851901E-2</v>
      </c>
      <c r="I545" s="12">
        <v>2147</v>
      </c>
      <c r="J545" s="13">
        <v>0.82365802246502695</v>
      </c>
      <c r="K545" s="13">
        <v>0.11143984220907301</v>
      </c>
      <c r="L545" s="12">
        <v>145</v>
      </c>
      <c r="M545" s="13">
        <v>5.5626648000665503E-2</v>
      </c>
      <c r="N545" s="13">
        <v>3.2416722557567598E-2</v>
      </c>
      <c r="P545" s="39"/>
    </row>
    <row r="546" spans="1:16" x14ac:dyDescent="0.25">
      <c r="A546" s="9" t="s">
        <v>86</v>
      </c>
      <c r="B546" s="9" t="s">
        <v>88</v>
      </c>
      <c r="C546" s="9" t="s">
        <v>16</v>
      </c>
      <c r="D546" s="10">
        <v>36064.049778037697</v>
      </c>
      <c r="E546" s="11">
        <v>1</v>
      </c>
      <c r="F546" s="12">
        <v>23739</v>
      </c>
      <c r="G546" s="13">
        <v>0.65824554219799802</v>
      </c>
      <c r="H546" s="13">
        <v>1</v>
      </c>
      <c r="I546" s="12" t="s">
        <v>421</v>
      </c>
      <c r="J546" s="13" t="s">
        <v>421</v>
      </c>
      <c r="K546" s="13" t="s">
        <v>421</v>
      </c>
      <c r="L546" s="12">
        <v>4473</v>
      </c>
      <c r="M546" s="13">
        <v>0.12402933191169099</v>
      </c>
      <c r="N546" s="13">
        <v>1</v>
      </c>
      <c r="P546" s="39"/>
    </row>
    <row r="547" spans="1:16" x14ac:dyDescent="0.25">
      <c r="A547" s="9" t="s">
        <v>86</v>
      </c>
      <c r="B547" s="9" t="s">
        <v>89</v>
      </c>
      <c r="C547" s="9" t="s">
        <v>414</v>
      </c>
      <c r="D547" s="10">
        <v>1630.2867657899999</v>
      </c>
      <c r="E547" s="11">
        <v>3.9694433717086898E-2</v>
      </c>
      <c r="F547" s="12">
        <v>402</v>
      </c>
      <c r="G547" s="13">
        <v>0.246582385648699</v>
      </c>
      <c r="H547" s="13">
        <v>1.54478730353918E-2</v>
      </c>
      <c r="I547" s="12" t="s">
        <v>421</v>
      </c>
      <c r="J547" s="13" t="s">
        <v>421</v>
      </c>
      <c r="K547" s="13" t="s">
        <v>421</v>
      </c>
      <c r="L547" s="12">
        <v>402</v>
      </c>
      <c r="M547" s="13">
        <v>0.246582385648699</v>
      </c>
      <c r="N547" s="13">
        <v>7.9952267303102606E-2</v>
      </c>
      <c r="P547" s="39"/>
    </row>
    <row r="548" spans="1:16" x14ac:dyDescent="0.25">
      <c r="A548" s="9" t="s">
        <v>86</v>
      </c>
      <c r="B548" s="9" t="s">
        <v>89</v>
      </c>
      <c r="C548" s="9" t="s">
        <v>415</v>
      </c>
      <c r="D548" s="10">
        <v>2428.1710239099998</v>
      </c>
      <c r="E548" s="11">
        <v>5.9121423166089801E-2</v>
      </c>
      <c r="F548" s="12">
        <v>971</v>
      </c>
      <c r="G548" s="13">
        <v>0.399889460189848</v>
      </c>
      <c r="H548" s="13">
        <v>3.7313146063097997E-2</v>
      </c>
      <c r="I548" s="12">
        <v>479</v>
      </c>
      <c r="J548" s="13">
        <v>0.19726781815750499</v>
      </c>
      <c r="K548" s="13">
        <v>2.28149559418909E-2</v>
      </c>
      <c r="L548" s="12">
        <v>492</v>
      </c>
      <c r="M548" s="13">
        <v>0.20262164203234301</v>
      </c>
      <c r="N548" s="13">
        <v>9.7852028639618102E-2</v>
      </c>
      <c r="P548" s="39"/>
    </row>
    <row r="549" spans="1:16" x14ac:dyDescent="0.25">
      <c r="A549" s="9" t="s">
        <v>86</v>
      </c>
      <c r="B549" s="9" t="s">
        <v>89</v>
      </c>
      <c r="C549" s="9" t="s">
        <v>361</v>
      </c>
      <c r="D549" s="10">
        <v>6733.28541666615</v>
      </c>
      <c r="E549" s="11">
        <v>0.16394290702627801</v>
      </c>
      <c r="F549" s="12">
        <v>3144</v>
      </c>
      <c r="G549" s="13">
        <v>0.46693401592898598</v>
      </c>
      <c r="H549" s="13">
        <v>0.120816201052915</v>
      </c>
      <c r="I549" s="12">
        <v>2242</v>
      </c>
      <c r="J549" s="13">
        <v>0.33297266657531399</v>
      </c>
      <c r="K549" s="13">
        <v>0.10678733031674199</v>
      </c>
      <c r="L549" s="12">
        <v>902</v>
      </c>
      <c r="M549" s="13">
        <v>0.13396134935367199</v>
      </c>
      <c r="N549" s="13">
        <v>0.17939538583930001</v>
      </c>
      <c r="P549" s="39"/>
    </row>
    <row r="550" spans="1:16" x14ac:dyDescent="0.25">
      <c r="A550" s="9" t="s">
        <v>86</v>
      </c>
      <c r="B550" s="9" t="s">
        <v>89</v>
      </c>
      <c r="C550" s="9" t="s">
        <v>362</v>
      </c>
      <c r="D550" s="10">
        <v>9672.4933436950596</v>
      </c>
      <c r="E550" s="11">
        <v>0.23550712302091001</v>
      </c>
      <c r="F550" s="12">
        <v>7679</v>
      </c>
      <c r="G550" s="13">
        <v>0.79390077895535605</v>
      </c>
      <c r="H550" s="13">
        <v>0.29508511701187401</v>
      </c>
      <c r="I550" s="12">
        <v>6012</v>
      </c>
      <c r="J550" s="13">
        <v>0.62155638534699797</v>
      </c>
      <c r="K550" s="13">
        <v>0.28635389378423398</v>
      </c>
      <c r="L550" s="12">
        <v>1667</v>
      </c>
      <c r="M550" s="13">
        <v>0.17234439360835799</v>
      </c>
      <c r="N550" s="13">
        <v>0.33154335719968198</v>
      </c>
      <c r="P550" s="39"/>
    </row>
    <row r="551" spans="1:16" x14ac:dyDescent="0.25">
      <c r="A551" s="9" t="s">
        <v>86</v>
      </c>
      <c r="B551" s="9" t="s">
        <v>89</v>
      </c>
      <c r="C551" s="9" t="s">
        <v>363</v>
      </c>
      <c r="D551" s="10">
        <v>8424.7940426033401</v>
      </c>
      <c r="E551" s="11">
        <v>0.20512797853828801</v>
      </c>
      <c r="F551" s="12">
        <v>6936</v>
      </c>
      <c r="G551" s="13">
        <v>0.82328422094657105</v>
      </c>
      <c r="H551" s="13">
        <v>0.26653345117780403</v>
      </c>
      <c r="I551" s="12">
        <v>5906</v>
      </c>
      <c r="J551" s="13">
        <v>0.70102603934694996</v>
      </c>
      <c r="K551" s="13">
        <v>0.28130507263634202</v>
      </c>
      <c r="L551" s="12">
        <v>1030</v>
      </c>
      <c r="M551" s="13">
        <v>0.12225818159962</v>
      </c>
      <c r="N551" s="13">
        <v>0.20485282418456599</v>
      </c>
      <c r="P551" s="39"/>
    </row>
    <row r="552" spans="1:16" x14ac:dyDescent="0.25">
      <c r="A552" s="9" t="s">
        <v>86</v>
      </c>
      <c r="B552" s="9" t="s">
        <v>89</v>
      </c>
      <c r="C552" s="9" t="s">
        <v>364</v>
      </c>
      <c r="D552" s="10">
        <v>4407.0080901148503</v>
      </c>
      <c r="E552" s="11">
        <v>0.107302404825056</v>
      </c>
      <c r="F552" s="12">
        <v>4112</v>
      </c>
      <c r="G552" s="13">
        <v>0.93305932639956601</v>
      </c>
      <c r="H552" s="13">
        <v>0.15801406448142</v>
      </c>
      <c r="I552" s="12">
        <v>3805</v>
      </c>
      <c r="J552" s="13">
        <v>0.86339755276029895</v>
      </c>
      <c r="K552" s="13">
        <v>0.18123362705405999</v>
      </c>
      <c r="L552" s="12">
        <v>307</v>
      </c>
      <c r="M552" s="13">
        <v>6.9661773639267205E-2</v>
      </c>
      <c r="N552" s="13">
        <v>6.1058074781225102E-2</v>
      </c>
      <c r="P552" s="39"/>
    </row>
    <row r="553" spans="1:16" x14ac:dyDescent="0.25">
      <c r="A553" s="9" t="s">
        <v>86</v>
      </c>
      <c r="B553" s="9" t="s">
        <v>89</v>
      </c>
      <c r="C553" s="9" t="s">
        <v>365</v>
      </c>
      <c r="D553" s="10">
        <v>3018.4971957624298</v>
      </c>
      <c r="E553" s="11">
        <v>7.3494761398215397E-2</v>
      </c>
      <c r="F553" s="12">
        <v>2778</v>
      </c>
      <c r="G553" s="13">
        <v>0.92032551956647402</v>
      </c>
      <c r="H553" s="13">
        <v>0.106751719632633</v>
      </c>
      <c r="I553" s="12">
        <v>2551</v>
      </c>
      <c r="J553" s="13">
        <v>0.84512253434631901</v>
      </c>
      <c r="K553" s="13">
        <v>0.12150512026672999</v>
      </c>
      <c r="L553" s="12">
        <v>227</v>
      </c>
      <c r="M553" s="13">
        <v>7.52029852201547E-2</v>
      </c>
      <c r="N553" s="13">
        <v>4.51471758154336E-2</v>
      </c>
      <c r="P553" s="39"/>
    </row>
    <row r="554" spans="1:16" x14ac:dyDescent="0.25">
      <c r="A554" s="9" t="s">
        <v>86</v>
      </c>
      <c r="B554" s="9" t="s">
        <v>89</v>
      </c>
      <c r="C554" s="9" t="s">
        <v>16</v>
      </c>
      <c r="D554" s="10">
        <v>41070.9163256869</v>
      </c>
      <c r="E554" s="11">
        <v>1</v>
      </c>
      <c r="F554" s="12">
        <v>26023</v>
      </c>
      <c r="G554" s="13">
        <v>0.63361138070651002</v>
      </c>
      <c r="H554" s="13">
        <v>1</v>
      </c>
      <c r="I554" s="12" t="s">
        <v>421</v>
      </c>
      <c r="J554" s="13" t="s">
        <v>421</v>
      </c>
      <c r="K554" s="13" t="s">
        <v>421</v>
      </c>
      <c r="L554" s="12">
        <v>5028</v>
      </c>
      <c r="M554" s="13">
        <v>0.12242239642594401</v>
      </c>
      <c r="N554" s="13">
        <v>1</v>
      </c>
      <c r="P554" s="39"/>
    </row>
    <row r="555" spans="1:16" x14ac:dyDescent="0.25">
      <c r="A555" s="9" t="s">
        <v>86</v>
      </c>
      <c r="B555" s="9" t="s">
        <v>90</v>
      </c>
      <c r="C555" s="9" t="s">
        <v>414</v>
      </c>
      <c r="D555" s="10">
        <v>454.90279337999999</v>
      </c>
      <c r="E555" s="11">
        <v>5.9538476124990497E-2</v>
      </c>
      <c r="F555" s="12">
        <v>184</v>
      </c>
      <c r="G555" s="13">
        <v>0.40448201830736402</v>
      </c>
      <c r="H555" s="13">
        <v>3.4521575984990602E-2</v>
      </c>
      <c r="I555" s="12" t="s">
        <v>421</v>
      </c>
      <c r="J555" s="13" t="s">
        <v>421</v>
      </c>
      <c r="K555" s="13" t="s">
        <v>421</v>
      </c>
      <c r="L555" s="12">
        <v>184</v>
      </c>
      <c r="M555" s="13">
        <v>0.40448201830736402</v>
      </c>
      <c r="N555" s="13">
        <v>0.18272095332671301</v>
      </c>
      <c r="P555" s="39"/>
    </row>
    <row r="556" spans="1:16" x14ac:dyDescent="0.25">
      <c r="A556" s="9" t="s">
        <v>86</v>
      </c>
      <c r="B556" s="9" t="s">
        <v>90</v>
      </c>
      <c r="C556" s="9" t="s">
        <v>415</v>
      </c>
      <c r="D556" s="10">
        <v>474.85630529999997</v>
      </c>
      <c r="E556" s="11">
        <v>6.2150026791082502E-2</v>
      </c>
      <c r="F556" s="12">
        <v>380</v>
      </c>
      <c r="G556" s="13">
        <v>0.80024208536080699</v>
      </c>
      <c r="H556" s="13">
        <v>7.1294559099437105E-2</v>
      </c>
      <c r="I556" s="12">
        <v>220</v>
      </c>
      <c r="J556" s="13">
        <v>0.46329804941941499</v>
      </c>
      <c r="K556" s="13">
        <v>5.0890585241730298E-2</v>
      </c>
      <c r="L556" s="12">
        <v>160</v>
      </c>
      <c r="M556" s="13">
        <v>0.33694403594139199</v>
      </c>
      <c r="N556" s="13">
        <v>0.15888778550148999</v>
      </c>
      <c r="P556" s="39"/>
    </row>
    <row r="557" spans="1:16" x14ac:dyDescent="0.25">
      <c r="A557" s="9" t="s">
        <v>86</v>
      </c>
      <c r="B557" s="9" t="s">
        <v>90</v>
      </c>
      <c r="C557" s="9" t="s">
        <v>361</v>
      </c>
      <c r="D557" s="10">
        <v>550.52605209841204</v>
      </c>
      <c r="E557" s="11">
        <v>7.2053816081243893E-2</v>
      </c>
      <c r="F557" s="12">
        <v>504</v>
      </c>
      <c r="G557" s="13">
        <v>0.91548801020211301</v>
      </c>
      <c r="H557" s="13">
        <v>9.45590994371482E-2</v>
      </c>
      <c r="I557" s="12">
        <v>371</v>
      </c>
      <c r="J557" s="13">
        <v>0.67390089639877804</v>
      </c>
      <c r="K557" s="13">
        <v>8.5820032384917894E-2</v>
      </c>
      <c r="L557" s="12">
        <v>133</v>
      </c>
      <c r="M557" s="13">
        <v>0.241587113803335</v>
      </c>
      <c r="N557" s="13">
        <v>0.13207547169811301</v>
      </c>
      <c r="P557" s="39"/>
    </row>
    <row r="558" spans="1:16" x14ac:dyDescent="0.25">
      <c r="A558" s="9" t="s">
        <v>86</v>
      </c>
      <c r="B558" s="9" t="s">
        <v>90</v>
      </c>
      <c r="C558" s="9" t="s">
        <v>362</v>
      </c>
      <c r="D558" s="10">
        <v>1530.41689695481</v>
      </c>
      <c r="E558" s="11">
        <v>0.20030364993716501</v>
      </c>
      <c r="F558" s="12">
        <v>1293</v>
      </c>
      <c r="G558" s="13">
        <v>0.84486782821908502</v>
      </c>
      <c r="H558" s="13">
        <v>0.24258911819887399</v>
      </c>
      <c r="I558" s="12">
        <v>1070</v>
      </c>
      <c r="J558" s="13">
        <v>0.69915589806219702</v>
      </c>
      <c r="K558" s="13">
        <v>0.247513300948415</v>
      </c>
      <c r="L558" s="12">
        <v>223</v>
      </c>
      <c r="M558" s="13">
        <v>0.14571193015688799</v>
      </c>
      <c r="N558" s="13">
        <v>0.22144985104270101</v>
      </c>
      <c r="P558" s="39"/>
    </row>
    <row r="559" spans="1:16" x14ac:dyDescent="0.25">
      <c r="A559" s="9" t="s">
        <v>86</v>
      </c>
      <c r="B559" s="9" t="s">
        <v>90</v>
      </c>
      <c r="C559" s="9" t="s">
        <v>363</v>
      </c>
      <c r="D559" s="10">
        <v>2123.1298000368602</v>
      </c>
      <c r="E559" s="11">
        <v>0.27787895512911598</v>
      </c>
      <c r="F559" s="12">
        <v>1685</v>
      </c>
      <c r="G559" s="13">
        <v>0.79363965404787995</v>
      </c>
      <c r="H559" s="13">
        <v>0.316135084427767</v>
      </c>
      <c r="I559" s="12">
        <v>1451</v>
      </c>
      <c r="J559" s="13">
        <v>0.683425007729065</v>
      </c>
      <c r="K559" s="13">
        <v>0.33564654175341202</v>
      </c>
      <c r="L559" s="12">
        <v>234</v>
      </c>
      <c r="M559" s="13">
        <v>0.110214646318815</v>
      </c>
      <c r="N559" s="13">
        <v>0.23237338629592799</v>
      </c>
      <c r="P559" s="39"/>
    </row>
    <row r="560" spans="1:16" x14ac:dyDescent="0.25">
      <c r="A560" s="9" t="s">
        <v>86</v>
      </c>
      <c r="B560" s="9" t="s">
        <v>90</v>
      </c>
      <c r="C560" s="9" t="s">
        <v>364</v>
      </c>
      <c r="D560" s="10">
        <v>924.62177715146299</v>
      </c>
      <c r="E560" s="11">
        <v>0.12101612125646501</v>
      </c>
      <c r="F560" s="12">
        <v>778</v>
      </c>
      <c r="G560" s="13">
        <v>0.84142513103772099</v>
      </c>
      <c r="H560" s="13">
        <v>0.14596622889305799</v>
      </c>
      <c r="I560" s="12">
        <v>723</v>
      </c>
      <c r="J560" s="13">
        <v>0.78194134928055503</v>
      </c>
      <c r="K560" s="13">
        <v>0.16724496877168599</v>
      </c>
      <c r="L560" s="12">
        <v>55</v>
      </c>
      <c r="M560" s="13">
        <v>5.9483781757165399E-2</v>
      </c>
      <c r="N560" s="13">
        <v>5.4617676266136998E-2</v>
      </c>
      <c r="P560" s="39"/>
    </row>
    <row r="561" spans="1:16" x14ac:dyDescent="0.25">
      <c r="A561" s="9" t="s">
        <v>86</v>
      </c>
      <c r="B561" s="9" t="s">
        <v>90</v>
      </c>
      <c r="C561" s="9" t="s">
        <v>365</v>
      </c>
      <c r="D561" s="10">
        <v>592.99167712530596</v>
      </c>
      <c r="E561" s="11">
        <v>7.7611791628086693E-2</v>
      </c>
      <c r="F561" s="12">
        <v>505</v>
      </c>
      <c r="G561" s="13">
        <v>0.85161397618281898</v>
      </c>
      <c r="H561" s="13">
        <v>9.4746716697936204E-2</v>
      </c>
      <c r="I561" s="12">
        <v>488</v>
      </c>
      <c r="J561" s="13">
        <v>0.82294578292517895</v>
      </c>
      <c r="K561" s="13">
        <v>0.112884570899838</v>
      </c>
      <c r="L561" s="12" t="s">
        <v>421</v>
      </c>
      <c r="M561" s="13" t="s">
        <v>421</v>
      </c>
      <c r="N561" s="13" t="s">
        <v>421</v>
      </c>
      <c r="P561" s="39"/>
    </row>
    <row r="562" spans="1:16" x14ac:dyDescent="0.25">
      <c r="A562" s="9" t="s">
        <v>86</v>
      </c>
      <c r="B562" s="9" t="s">
        <v>90</v>
      </c>
      <c r="C562" s="9" t="s">
        <v>16</v>
      </c>
      <c r="D562" s="10">
        <v>7640.4843218528404</v>
      </c>
      <c r="E562" s="11">
        <v>1</v>
      </c>
      <c r="F562" s="12">
        <v>5330</v>
      </c>
      <c r="G562" s="13">
        <v>0.69759975617716596</v>
      </c>
      <c r="H562" s="13">
        <v>1</v>
      </c>
      <c r="I562" s="12" t="s">
        <v>421</v>
      </c>
      <c r="J562" s="13" t="s">
        <v>421</v>
      </c>
      <c r="K562" s="13" t="s">
        <v>421</v>
      </c>
      <c r="L562" s="12" t="s">
        <v>421</v>
      </c>
      <c r="M562" s="13" t="s">
        <v>421</v>
      </c>
      <c r="N562" s="13" t="s">
        <v>421</v>
      </c>
      <c r="P562" s="39"/>
    </row>
    <row r="563" spans="1:16" x14ac:dyDescent="0.25">
      <c r="A563" s="9" t="s">
        <v>86</v>
      </c>
      <c r="B563" s="9" t="s">
        <v>91</v>
      </c>
      <c r="C563" s="9" t="s">
        <v>414</v>
      </c>
      <c r="D563" s="10">
        <v>1424.12051729</v>
      </c>
      <c r="E563" s="11">
        <v>4.9678267013727198E-2</v>
      </c>
      <c r="F563" s="12">
        <v>228</v>
      </c>
      <c r="G563" s="13">
        <v>0.16009880991945</v>
      </c>
      <c r="H563" s="13">
        <v>1.2303043384416099E-2</v>
      </c>
      <c r="I563" s="12" t="s">
        <v>421</v>
      </c>
      <c r="J563" s="13" t="s">
        <v>421</v>
      </c>
      <c r="K563" s="13" t="s">
        <v>421</v>
      </c>
      <c r="L563" s="12">
        <v>228</v>
      </c>
      <c r="M563" s="13">
        <v>0.16009880991945</v>
      </c>
      <c r="N563" s="13">
        <v>6.6783831282952594E-2</v>
      </c>
      <c r="P563" s="39"/>
    </row>
    <row r="564" spans="1:16" x14ac:dyDescent="0.25">
      <c r="A564" s="9" t="s">
        <v>86</v>
      </c>
      <c r="B564" s="9" t="s">
        <v>91</v>
      </c>
      <c r="C564" s="9" t="s">
        <v>415</v>
      </c>
      <c r="D564" s="10">
        <v>1236.95285261</v>
      </c>
      <c r="E564" s="11">
        <v>4.3149209178086602E-2</v>
      </c>
      <c r="F564" s="12">
        <v>736</v>
      </c>
      <c r="G564" s="13">
        <v>0.59501055229956601</v>
      </c>
      <c r="H564" s="13">
        <v>3.97150874163609E-2</v>
      </c>
      <c r="I564" s="12">
        <v>383</v>
      </c>
      <c r="J564" s="13">
        <v>0.30963184990588799</v>
      </c>
      <c r="K564" s="13">
        <v>2.53340388940336E-2</v>
      </c>
      <c r="L564" s="12">
        <v>353</v>
      </c>
      <c r="M564" s="13">
        <v>0.28537870239367802</v>
      </c>
      <c r="N564" s="13">
        <v>0.103397773872291</v>
      </c>
      <c r="P564" s="39"/>
    </row>
    <row r="565" spans="1:16" x14ac:dyDescent="0.25">
      <c r="A565" s="9" t="s">
        <v>86</v>
      </c>
      <c r="B565" s="9" t="s">
        <v>91</v>
      </c>
      <c r="C565" s="9" t="s">
        <v>361</v>
      </c>
      <c r="D565" s="10">
        <v>3079.2530143877002</v>
      </c>
      <c r="E565" s="11">
        <v>0.107415033766013</v>
      </c>
      <c r="F565" s="12">
        <v>1909</v>
      </c>
      <c r="G565" s="13">
        <v>0.61995555125878399</v>
      </c>
      <c r="H565" s="13">
        <v>0.103011007986186</v>
      </c>
      <c r="I565" s="12">
        <v>1375</v>
      </c>
      <c r="J565" s="13">
        <v>0.44653686903133999</v>
      </c>
      <c r="K565" s="13">
        <v>9.0951184019050099E-2</v>
      </c>
      <c r="L565" s="12">
        <v>534</v>
      </c>
      <c r="M565" s="13">
        <v>0.173418682227444</v>
      </c>
      <c r="N565" s="13">
        <v>0.156414762741652</v>
      </c>
      <c r="P565" s="39"/>
    </row>
    <row r="566" spans="1:16" x14ac:dyDescent="0.25">
      <c r="A566" s="9" t="s">
        <v>86</v>
      </c>
      <c r="B566" s="9" t="s">
        <v>91</v>
      </c>
      <c r="C566" s="9" t="s">
        <v>362</v>
      </c>
      <c r="D566" s="10">
        <v>6844.3459424701095</v>
      </c>
      <c r="E566" s="11">
        <v>0.23875454439163299</v>
      </c>
      <c r="F566" s="12">
        <v>4742</v>
      </c>
      <c r="G566" s="13">
        <v>0.692834646269885</v>
      </c>
      <c r="H566" s="13">
        <v>0.255881718109217</v>
      </c>
      <c r="I566" s="12">
        <v>3655</v>
      </c>
      <c r="J566" s="13">
        <v>0.53401742558338905</v>
      </c>
      <c r="K566" s="13">
        <v>0.241764783701548</v>
      </c>
      <c r="L566" s="12">
        <v>1087</v>
      </c>
      <c r="M566" s="13">
        <v>0.15881722068649601</v>
      </c>
      <c r="N566" s="13">
        <v>0.31839484475688301</v>
      </c>
      <c r="P566" s="39"/>
    </row>
    <row r="567" spans="1:16" x14ac:dyDescent="0.25">
      <c r="A567" s="9" t="s">
        <v>86</v>
      </c>
      <c r="B567" s="9" t="s">
        <v>91</v>
      </c>
      <c r="C567" s="9" t="s">
        <v>363</v>
      </c>
      <c r="D567" s="10">
        <v>6590.4189725891301</v>
      </c>
      <c r="E567" s="11">
        <v>0.22989669025739201</v>
      </c>
      <c r="F567" s="12">
        <v>5235</v>
      </c>
      <c r="G567" s="13">
        <v>0.79433493102235397</v>
      </c>
      <c r="H567" s="13">
        <v>0.28248435139218597</v>
      </c>
      <c r="I567" s="12">
        <v>4456</v>
      </c>
      <c r="J567" s="13">
        <v>0.67613303775274303</v>
      </c>
      <c r="K567" s="13">
        <v>0.294747982537373</v>
      </c>
      <c r="L567" s="12">
        <v>779</v>
      </c>
      <c r="M567" s="13">
        <v>0.118201893269611</v>
      </c>
      <c r="N567" s="13">
        <v>0.228178090216755</v>
      </c>
      <c r="P567" s="39"/>
    </row>
    <row r="568" spans="1:16" x14ac:dyDescent="0.25">
      <c r="A568" s="9" t="s">
        <v>86</v>
      </c>
      <c r="B568" s="9" t="s">
        <v>91</v>
      </c>
      <c r="C568" s="9" t="s">
        <v>364</v>
      </c>
      <c r="D568" s="10">
        <v>3183.7056444227101</v>
      </c>
      <c r="E568" s="11">
        <v>0.111058704074927</v>
      </c>
      <c r="F568" s="12">
        <v>2941</v>
      </c>
      <c r="G568" s="13">
        <v>0.92376630520227698</v>
      </c>
      <c r="H568" s="13">
        <v>0.15869846751564901</v>
      </c>
      <c r="I568" s="12">
        <v>2742</v>
      </c>
      <c r="J568" s="13">
        <v>0.86126052664557695</v>
      </c>
      <c r="K568" s="13">
        <v>0.18137319751289899</v>
      </c>
      <c r="L568" s="12">
        <v>199</v>
      </c>
      <c r="M568" s="13">
        <v>6.2505778556699407E-2</v>
      </c>
      <c r="N568" s="13">
        <v>5.8289396602226103E-2</v>
      </c>
      <c r="P568" s="39"/>
    </row>
    <row r="569" spans="1:16" x14ac:dyDescent="0.25">
      <c r="A569" s="9" t="s">
        <v>86</v>
      </c>
      <c r="B569" s="9" t="s">
        <v>91</v>
      </c>
      <c r="C569" s="9" t="s">
        <v>365</v>
      </c>
      <c r="D569" s="10">
        <v>2887.6836957139999</v>
      </c>
      <c r="E569" s="11">
        <v>0.100732430960163</v>
      </c>
      <c r="F569" s="12">
        <v>2741</v>
      </c>
      <c r="G569" s="13">
        <v>0.94920368323867399</v>
      </c>
      <c r="H569" s="13">
        <v>0.14790632419598501</v>
      </c>
      <c r="I569" s="12">
        <v>2507</v>
      </c>
      <c r="J569" s="13">
        <v>0.86816987737298601</v>
      </c>
      <c r="K569" s="13">
        <v>0.165828813335097</v>
      </c>
      <c r="L569" s="12">
        <v>234</v>
      </c>
      <c r="M569" s="13">
        <v>8.1033805865687605E-2</v>
      </c>
      <c r="N569" s="13">
        <v>6.8541300527240806E-2</v>
      </c>
      <c r="P569" s="39"/>
    </row>
    <row r="570" spans="1:16" x14ac:dyDescent="0.25">
      <c r="A570" s="9" t="s">
        <v>86</v>
      </c>
      <c r="B570" s="9" t="s">
        <v>91</v>
      </c>
      <c r="C570" s="9" t="s">
        <v>16</v>
      </c>
      <c r="D570" s="10">
        <v>28666.8719119466</v>
      </c>
      <c r="E570" s="11">
        <v>1</v>
      </c>
      <c r="F570" s="12">
        <v>18532</v>
      </c>
      <c r="G570" s="13">
        <v>0.646460487803589</v>
      </c>
      <c r="H570" s="13">
        <v>1</v>
      </c>
      <c r="I570" s="12" t="s">
        <v>421</v>
      </c>
      <c r="J570" s="13" t="s">
        <v>421</v>
      </c>
      <c r="K570" s="13" t="s">
        <v>421</v>
      </c>
      <c r="L570" s="12">
        <v>3414</v>
      </c>
      <c r="M570" s="13">
        <v>0.119092170589329</v>
      </c>
      <c r="N570" s="13">
        <v>1</v>
      </c>
      <c r="P570" s="39"/>
    </row>
    <row r="571" spans="1:16" x14ac:dyDescent="0.25">
      <c r="A571" s="9" t="s">
        <v>86</v>
      </c>
      <c r="B571" s="9" t="s">
        <v>86</v>
      </c>
      <c r="C571" s="9" t="s">
        <v>414</v>
      </c>
      <c r="D571" s="10">
        <v>224.03154383</v>
      </c>
      <c r="E571" s="11">
        <v>6.0095654773336497E-2</v>
      </c>
      <c r="F571" s="12">
        <v>67</v>
      </c>
      <c r="G571" s="13">
        <v>0.29906502831958798</v>
      </c>
      <c r="H571" s="13">
        <v>2.8644719965797399E-2</v>
      </c>
      <c r="I571" s="12" t="s">
        <v>421</v>
      </c>
      <c r="J571" s="13" t="s">
        <v>421</v>
      </c>
      <c r="K571" s="13" t="s">
        <v>421</v>
      </c>
      <c r="L571" s="12">
        <v>67</v>
      </c>
      <c r="M571" s="13">
        <v>0.29906502831958798</v>
      </c>
      <c r="N571" s="13">
        <v>0.14470842332613401</v>
      </c>
      <c r="P571" s="39"/>
    </row>
    <row r="572" spans="1:16" x14ac:dyDescent="0.25">
      <c r="A572" s="9" t="s">
        <v>86</v>
      </c>
      <c r="B572" s="9" t="s">
        <v>86</v>
      </c>
      <c r="C572" s="9" t="s">
        <v>415</v>
      </c>
      <c r="D572" s="10">
        <v>195.37007105000001</v>
      </c>
      <c r="E572" s="11">
        <v>5.24073179256054E-2</v>
      </c>
      <c r="F572" s="12">
        <v>114</v>
      </c>
      <c r="G572" s="13">
        <v>0.58350800297771599</v>
      </c>
      <c r="H572" s="13">
        <v>4.8738777255237301E-2</v>
      </c>
      <c r="I572" s="12">
        <v>50</v>
      </c>
      <c r="J572" s="13">
        <v>0.25592456270952502</v>
      </c>
      <c r="K572" s="13">
        <v>2.6652452025586401E-2</v>
      </c>
      <c r="L572" s="12">
        <v>64</v>
      </c>
      <c r="M572" s="13">
        <v>0.32758344026819203</v>
      </c>
      <c r="N572" s="13">
        <v>0.13822894168466501</v>
      </c>
      <c r="P572" s="39"/>
    </row>
    <row r="573" spans="1:16" x14ac:dyDescent="0.25">
      <c r="A573" s="9" t="s">
        <v>86</v>
      </c>
      <c r="B573" s="9" t="s">
        <v>86</v>
      </c>
      <c r="C573" s="9" t="s">
        <v>361</v>
      </c>
      <c r="D573" s="10">
        <v>385.20044735244898</v>
      </c>
      <c r="E573" s="11">
        <v>0.103328632686625</v>
      </c>
      <c r="F573" s="12">
        <v>209</v>
      </c>
      <c r="G573" s="13">
        <v>0.54257465544625905</v>
      </c>
      <c r="H573" s="13">
        <v>8.9354424967934998E-2</v>
      </c>
      <c r="I573" s="12">
        <v>139</v>
      </c>
      <c r="J573" s="13">
        <v>0.360851086636507</v>
      </c>
      <c r="K573" s="13">
        <v>7.4093816631130099E-2</v>
      </c>
      <c r="L573" s="12">
        <v>70</v>
      </c>
      <c r="M573" s="13">
        <v>0.18172356880975199</v>
      </c>
      <c r="N573" s="13">
        <v>0.15118790496760301</v>
      </c>
      <c r="P573" s="39"/>
    </row>
    <row r="574" spans="1:16" x14ac:dyDescent="0.25">
      <c r="A574" s="9" t="s">
        <v>86</v>
      </c>
      <c r="B574" s="9" t="s">
        <v>86</v>
      </c>
      <c r="C574" s="9" t="s">
        <v>362</v>
      </c>
      <c r="D574" s="10">
        <v>854.31303961137405</v>
      </c>
      <c r="E574" s="11">
        <v>0.22916639603128</v>
      </c>
      <c r="F574" s="12">
        <v>622</v>
      </c>
      <c r="G574" s="13">
        <v>0.72807035730479697</v>
      </c>
      <c r="H574" s="13">
        <v>0.26592560923471598</v>
      </c>
      <c r="I574" s="12">
        <v>480</v>
      </c>
      <c r="J574" s="13">
        <v>0.561854938113026</v>
      </c>
      <c r="K574" s="13">
        <v>0.25586353944562901</v>
      </c>
      <c r="L574" s="12">
        <v>142</v>
      </c>
      <c r="M574" s="13">
        <v>0.16621541919176999</v>
      </c>
      <c r="N574" s="13">
        <v>0.306695464362851</v>
      </c>
      <c r="P574" s="39"/>
    </row>
    <row r="575" spans="1:16" x14ac:dyDescent="0.25">
      <c r="A575" s="9" t="s">
        <v>86</v>
      </c>
      <c r="B575" s="9" t="s">
        <v>86</v>
      </c>
      <c r="C575" s="9" t="s">
        <v>363</v>
      </c>
      <c r="D575" s="10">
        <v>892.85858256062897</v>
      </c>
      <c r="E575" s="11">
        <v>0.23950609910401799</v>
      </c>
      <c r="F575" s="12">
        <v>721</v>
      </c>
      <c r="G575" s="13">
        <v>0.80751869790201702</v>
      </c>
      <c r="H575" s="13">
        <v>0.30825138948268499</v>
      </c>
      <c r="I575" s="12">
        <v>631</v>
      </c>
      <c r="J575" s="13">
        <v>0.70671886043851995</v>
      </c>
      <c r="K575" s="13">
        <v>0.33635394456290002</v>
      </c>
      <c r="L575" s="12">
        <v>90</v>
      </c>
      <c r="M575" s="13">
        <v>0.10079983746349699</v>
      </c>
      <c r="N575" s="13">
        <v>0.19438444924406001</v>
      </c>
      <c r="P575" s="39"/>
    </row>
    <row r="576" spans="1:16" x14ac:dyDescent="0.25">
      <c r="A576" s="9" t="s">
        <v>86</v>
      </c>
      <c r="B576" s="9" t="s">
        <v>86</v>
      </c>
      <c r="C576" s="9" t="s">
        <v>364</v>
      </c>
      <c r="D576" s="10">
        <v>466.394509293547</v>
      </c>
      <c r="E576" s="11">
        <v>0.12510864737848301</v>
      </c>
      <c r="F576" s="12">
        <v>389</v>
      </c>
      <c r="G576" s="13">
        <v>0.83405784641252001</v>
      </c>
      <c r="H576" s="13">
        <v>0.166310389055152</v>
      </c>
      <c r="I576" s="12">
        <v>364</v>
      </c>
      <c r="J576" s="13">
        <v>0.78045515705438895</v>
      </c>
      <c r="K576" s="13">
        <v>0.19402985074626899</v>
      </c>
      <c r="L576" s="12" t="s">
        <v>421</v>
      </c>
      <c r="M576" s="13" t="s">
        <v>421</v>
      </c>
      <c r="N576" s="13" t="s">
        <v>421</v>
      </c>
      <c r="P576" s="39"/>
    </row>
    <row r="577" spans="1:16" x14ac:dyDescent="0.25">
      <c r="A577" s="9" t="s">
        <v>86</v>
      </c>
      <c r="B577" s="9" t="s">
        <v>86</v>
      </c>
      <c r="C577" s="9" t="s">
        <v>365</v>
      </c>
      <c r="D577" s="10">
        <v>252.81210486688099</v>
      </c>
      <c r="E577" s="11">
        <v>6.7815936617074593E-2</v>
      </c>
      <c r="F577" s="12">
        <v>217</v>
      </c>
      <c r="G577" s="13">
        <v>0.85834497566586798</v>
      </c>
      <c r="H577" s="13">
        <v>9.2774690038478005E-2</v>
      </c>
      <c r="I577" s="12">
        <v>212</v>
      </c>
      <c r="J577" s="13">
        <v>0.83856744166435004</v>
      </c>
      <c r="K577" s="13">
        <v>0.113006396588486</v>
      </c>
      <c r="L577" s="12" t="s">
        <v>421</v>
      </c>
      <c r="M577" s="13" t="s">
        <v>421</v>
      </c>
      <c r="N577" s="13" t="s">
        <v>421</v>
      </c>
      <c r="P577" s="39"/>
    </row>
    <row r="578" spans="1:16" x14ac:dyDescent="0.25">
      <c r="A578" s="9" t="s">
        <v>86</v>
      </c>
      <c r="B578" s="9" t="s">
        <v>86</v>
      </c>
      <c r="C578" s="9" t="s">
        <v>16</v>
      </c>
      <c r="D578" s="10">
        <v>3727.91584807558</v>
      </c>
      <c r="E578" s="11">
        <v>1</v>
      </c>
      <c r="F578" s="12">
        <v>2339</v>
      </c>
      <c r="G578" s="13">
        <v>0.62742832599277598</v>
      </c>
      <c r="H578" s="13">
        <v>1</v>
      </c>
      <c r="I578" s="12" t="s">
        <v>421</v>
      </c>
      <c r="J578" s="13" t="s">
        <v>421</v>
      </c>
      <c r="K578" s="13" t="s">
        <v>421</v>
      </c>
      <c r="L578" s="12" t="s">
        <v>421</v>
      </c>
      <c r="M578" s="13" t="s">
        <v>421</v>
      </c>
      <c r="N578" s="13" t="s">
        <v>421</v>
      </c>
      <c r="P578" s="39"/>
    </row>
    <row r="579" spans="1:16" x14ac:dyDescent="0.25">
      <c r="A579" s="9" t="s">
        <v>86</v>
      </c>
      <c r="B579" s="9" t="s">
        <v>92</v>
      </c>
      <c r="C579" s="9" t="s">
        <v>414</v>
      </c>
      <c r="D579" s="10">
        <v>487.52825195999998</v>
      </c>
      <c r="E579" s="11">
        <v>5.4255555093633598E-2</v>
      </c>
      <c r="F579" s="12">
        <v>81</v>
      </c>
      <c r="G579" s="13">
        <v>0.16614421764145401</v>
      </c>
      <c r="H579" s="13">
        <v>1.5502392344497601E-2</v>
      </c>
      <c r="I579" s="12" t="s">
        <v>421</v>
      </c>
      <c r="J579" s="13" t="s">
        <v>421</v>
      </c>
      <c r="K579" s="13" t="s">
        <v>421</v>
      </c>
      <c r="L579" s="12">
        <v>81</v>
      </c>
      <c r="M579" s="13">
        <v>0.16614421764145401</v>
      </c>
      <c r="N579" s="13">
        <v>8.5084033613445395E-2</v>
      </c>
      <c r="P579" s="39"/>
    </row>
    <row r="580" spans="1:16" x14ac:dyDescent="0.25">
      <c r="A580" s="9" t="s">
        <v>86</v>
      </c>
      <c r="B580" s="9" t="s">
        <v>92</v>
      </c>
      <c r="C580" s="9" t="s">
        <v>415</v>
      </c>
      <c r="D580" s="10">
        <v>450.12816375</v>
      </c>
      <c r="E580" s="11">
        <v>5.00934115907153E-2</v>
      </c>
      <c r="F580" s="12">
        <v>292</v>
      </c>
      <c r="G580" s="13">
        <v>0.64870413254607195</v>
      </c>
      <c r="H580" s="13">
        <v>5.5885167464114802E-2</v>
      </c>
      <c r="I580" s="12">
        <v>181</v>
      </c>
      <c r="J580" s="13">
        <v>0.402107698598764</v>
      </c>
      <c r="K580" s="13">
        <v>4.2358998361806698E-2</v>
      </c>
      <c r="L580" s="12">
        <v>111</v>
      </c>
      <c r="M580" s="13">
        <v>0.24659643394730801</v>
      </c>
      <c r="N580" s="13">
        <v>0.11659663865546201</v>
      </c>
      <c r="P580" s="39"/>
    </row>
    <row r="581" spans="1:16" x14ac:dyDescent="0.25">
      <c r="A581" s="9" t="s">
        <v>86</v>
      </c>
      <c r="B581" s="9" t="s">
        <v>92</v>
      </c>
      <c r="C581" s="9" t="s">
        <v>361</v>
      </c>
      <c r="D581" s="10">
        <v>883.35427519853704</v>
      </c>
      <c r="E581" s="11">
        <v>9.8305844538345302E-2</v>
      </c>
      <c r="F581" s="12">
        <v>559</v>
      </c>
      <c r="G581" s="13">
        <v>0.63281518604114195</v>
      </c>
      <c r="H581" s="13">
        <v>0.106985645933014</v>
      </c>
      <c r="I581" s="12">
        <v>406</v>
      </c>
      <c r="J581" s="13">
        <v>0.45961174513900399</v>
      </c>
      <c r="K581" s="13">
        <v>9.5015211794991797E-2</v>
      </c>
      <c r="L581" s="12">
        <v>153</v>
      </c>
      <c r="M581" s="13">
        <v>0.17320344090213699</v>
      </c>
      <c r="N581" s="13">
        <v>0.160714285714286</v>
      </c>
      <c r="P581" s="39"/>
    </row>
    <row r="582" spans="1:16" x14ac:dyDescent="0.25">
      <c r="A582" s="9" t="s">
        <v>86</v>
      </c>
      <c r="B582" s="9" t="s">
        <v>92</v>
      </c>
      <c r="C582" s="9" t="s">
        <v>362</v>
      </c>
      <c r="D582" s="10">
        <v>2225.0564998530999</v>
      </c>
      <c r="E582" s="11">
        <v>0.24761985593428201</v>
      </c>
      <c r="F582" s="12">
        <v>1368</v>
      </c>
      <c r="G582" s="13">
        <v>0.61481584853702098</v>
      </c>
      <c r="H582" s="13">
        <v>0.26181818181818201</v>
      </c>
      <c r="I582" s="12">
        <v>1132</v>
      </c>
      <c r="J582" s="13">
        <v>0.50875112612858697</v>
      </c>
      <c r="K582" s="13">
        <v>0.26491926047273601</v>
      </c>
      <c r="L582" s="12">
        <v>236</v>
      </c>
      <c r="M582" s="13">
        <v>0.106064722408433</v>
      </c>
      <c r="N582" s="13">
        <v>0.247899159663866</v>
      </c>
      <c r="P582" s="39"/>
    </row>
    <row r="583" spans="1:16" x14ac:dyDescent="0.25">
      <c r="A583" s="9" t="s">
        <v>86</v>
      </c>
      <c r="B583" s="9" t="s">
        <v>92</v>
      </c>
      <c r="C583" s="9" t="s">
        <v>363</v>
      </c>
      <c r="D583" s="10">
        <v>2161.1546930546001</v>
      </c>
      <c r="E583" s="11">
        <v>0.24050841575537901</v>
      </c>
      <c r="F583" s="12">
        <v>1637</v>
      </c>
      <c r="G583" s="13">
        <v>0.75746544440381802</v>
      </c>
      <c r="H583" s="13">
        <v>0.31330143540669902</v>
      </c>
      <c r="I583" s="12">
        <v>1397</v>
      </c>
      <c r="J583" s="13">
        <v>0.64641369934766901</v>
      </c>
      <c r="K583" s="13">
        <v>0.32693657851626501</v>
      </c>
      <c r="L583" s="12">
        <v>240</v>
      </c>
      <c r="M583" s="13">
        <v>0.111051745056149</v>
      </c>
      <c r="N583" s="13">
        <v>0.252100840336134</v>
      </c>
      <c r="P583" s="39"/>
    </row>
    <row r="584" spans="1:16" x14ac:dyDescent="0.25">
      <c r="A584" s="9" t="s">
        <v>86</v>
      </c>
      <c r="B584" s="9" t="s">
        <v>92</v>
      </c>
      <c r="C584" s="9" t="s">
        <v>364</v>
      </c>
      <c r="D584" s="10">
        <v>969.58800347100805</v>
      </c>
      <c r="E584" s="11">
        <v>0.107902537194426</v>
      </c>
      <c r="F584" s="12">
        <v>833</v>
      </c>
      <c r="G584" s="13">
        <v>0.85912779141033202</v>
      </c>
      <c r="H584" s="13">
        <v>0.159425837320574</v>
      </c>
      <c r="I584" s="12">
        <v>740</v>
      </c>
      <c r="J584" s="13">
        <v>0.76321076307760505</v>
      </c>
      <c r="K584" s="13">
        <v>0.17318043529136401</v>
      </c>
      <c r="L584" s="12">
        <v>93</v>
      </c>
      <c r="M584" s="13">
        <v>9.5917028332726098E-2</v>
      </c>
      <c r="N584" s="13">
        <v>9.7689075630252101E-2</v>
      </c>
      <c r="P584" s="39"/>
    </row>
    <row r="585" spans="1:16" x14ac:dyDescent="0.25">
      <c r="A585" s="9" t="s">
        <v>86</v>
      </c>
      <c r="B585" s="9" t="s">
        <v>92</v>
      </c>
      <c r="C585" s="9" t="s">
        <v>365</v>
      </c>
      <c r="D585" s="10">
        <v>497.79003432198101</v>
      </c>
      <c r="E585" s="11">
        <v>5.5397558036152303E-2</v>
      </c>
      <c r="F585" s="12">
        <v>455</v>
      </c>
      <c r="G585" s="13">
        <v>0.91403999403028802</v>
      </c>
      <c r="H585" s="13">
        <v>8.7081339712918704E-2</v>
      </c>
      <c r="I585" s="12">
        <v>417</v>
      </c>
      <c r="J585" s="13">
        <v>0.83770258793545005</v>
      </c>
      <c r="K585" s="13">
        <v>9.7589515562836404E-2</v>
      </c>
      <c r="L585" s="12">
        <v>38</v>
      </c>
      <c r="M585" s="13">
        <v>7.6337406094837204E-2</v>
      </c>
      <c r="N585" s="13">
        <v>3.9915966386554598E-2</v>
      </c>
      <c r="P585" s="39"/>
    </row>
    <row r="586" spans="1:16" x14ac:dyDescent="0.25">
      <c r="A586" s="9" t="s">
        <v>86</v>
      </c>
      <c r="B586" s="9" t="s">
        <v>92</v>
      </c>
      <c r="C586" s="9" t="s">
        <v>16</v>
      </c>
      <c r="D586" s="10">
        <v>8985.7757628436302</v>
      </c>
      <c r="E586" s="11">
        <v>1</v>
      </c>
      <c r="F586" s="12">
        <v>5225</v>
      </c>
      <c r="G586" s="13">
        <v>0.58147455911435997</v>
      </c>
      <c r="H586" s="13">
        <v>1</v>
      </c>
      <c r="I586" s="12" t="s">
        <v>421</v>
      </c>
      <c r="J586" s="13" t="s">
        <v>421</v>
      </c>
      <c r="K586" s="13" t="s">
        <v>421</v>
      </c>
      <c r="L586" s="12">
        <v>952</v>
      </c>
      <c r="M586" s="13">
        <v>0.105945221105621</v>
      </c>
      <c r="N586" s="13">
        <v>1</v>
      </c>
      <c r="P586" s="39"/>
    </row>
    <row r="587" spans="1:16" x14ac:dyDescent="0.25">
      <c r="A587" s="9" t="s">
        <v>86</v>
      </c>
      <c r="B587" s="9" t="s">
        <v>93</v>
      </c>
      <c r="C587" s="9" t="s">
        <v>414</v>
      </c>
      <c r="D587" s="10">
        <v>1087.98954196</v>
      </c>
      <c r="E587" s="11">
        <v>3.8300865739301901E-2</v>
      </c>
      <c r="F587" s="12">
        <v>174</v>
      </c>
      <c r="G587" s="13">
        <v>0.159928007843293</v>
      </c>
      <c r="H587" s="13">
        <v>9.1199748414487105E-3</v>
      </c>
      <c r="I587" s="12" t="s">
        <v>421</v>
      </c>
      <c r="J587" s="13" t="s">
        <v>421</v>
      </c>
      <c r="K587" s="13" t="s">
        <v>421</v>
      </c>
      <c r="L587" s="12">
        <v>174</v>
      </c>
      <c r="M587" s="13">
        <v>0.159928007843293</v>
      </c>
      <c r="N587" s="13">
        <v>5.0158547131738299E-2</v>
      </c>
      <c r="P587" s="39"/>
    </row>
    <row r="588" spans="1:16" x14ac:dyDescent="0.25">
      <c r="A588" s="9" t="s">
        <v>86</v>
      </c>
      <c r="B588" s="9" t="s">
        <v>93</v>
      </c>
      <c r="C588" s="9" t="s">
        <v>415</v>
      </c>
      <c r="D588" s="10">
        <v>1119.74385246</v>
      </c>
      <c r="E588" s="11">
        <v>3.9418723527634598E-2</v>
      </c>
      <c r="F588" s="12">
        <v>551</v>
      </c>
      <c r="G588" s="13">
        <v>0.492076825239532</v>
      </c>
      <c r="H588" s="13">
        <v>2.8879920331254302E-2</v>
      </c>
      <c r="I588" s="12">
        <v>280</v>
      </c>
      <c r="J588" s="13">
        <v>0.25005718886945399</v>
      </c>
      <c r="K588" s="13">
        <v>1.79372197309417E-2</v>
      </c>
      <c r="L588" s="12">
        <v>271</v>
      </c>
      <c r="M588" s="13">
        <v>0.24201963637007801</v>
      </c>
      <c r="N588" s="13">
        <v>7.8120495820121094E-2</v>
      </c>
      <c r="P588" s="39"/>
    </row>
    <row r="589" spans="1:16" x14ac:dyDescent="0.25">
      <c r="A589" s="9" t="s">
        <v>86</v>
      </c>
      <c r="B589" s="9" t="s">
        <v>93</v>
      </c>
      <c r="C589" s="9" t="s">
        <v>361</v>
      </c>
      <c r="D589" s="10">
        <v>3167.6503457009399</v>
      </c>
      <c r="E589" s="11">
        <v>0.11151187205456201</v>
      </c>
      <c r="F589" s="12">
        <v>1820</v>
      </c>
      <c r="G589" s="13">
        <v>0.57455836388951897</v>
      </c>
      <c r="H589" s="13">
        <v>9.5392840295612999E-2</v>
      </c>
      <c r="I589" s="12">
        <v>1233</v>
      </c>
      <c r="J589" s="13">
        <v>0.389247506964712</v>
      </c>
      <c r="K589" s="13">
        <v>7.8987828315182598E-2</v>
      </c>
      <c r="L589" s="12">
        <v>587</v>
      </c>
      <c r="M589" s="13">
        <v>0.18531085692480601</v>
      </c>
      <c r="N589" s="13">
        <v>0.169213029691554</v>
      </c>
      <c r="P589" s="39"/>
    </row>
    <row r="590" spans="1:16" x14ac:dyDescent="0.25">
      <c r="A590" s="9" t="s">
        <v>86</v>
      </c>
      <c r="B590" s="9" t="s">
        <v>93</v>
      </c>
      <c r="C590" s="9" t="s">
        <v>362</v>
      </c>
      <c r="D590" s="10">
        <v>5768.83687759655</v>
      </c>
      <c r="E590" s="11">
        <v>0.20308232588588801</v>
      </c>
      <c r="F590" s="12">
        <v>4306</v>
      </c>
      <c r="G590" s="13">
        <v>0.74642429511613995</v>
      </c>
      <c r="H590" s="13">
        <v>0.22569317050159901</v>
      </c>
      <c r="I590" s="12">
        <v>3225</v>
      </c>
      <c r="J590" s="13">
        <v>0.55903816807932005</v>
      </c>
      <c r="K590" s="13">
        <v>0.20659833440102501</v>
      </c>
      <c r="L590" s="12">
        <v>1081</v>
      </c>
      <c r="M590" s="13">
        <v>0.18738612703682</v>
      </c>
      <c r="N590" s="13">
        <v>0.31161718074373002</v>
      </c>
      <c r="P590" s="39"/>
    </row>
    <row r="591" spans="1:16" x14ac:dyDescent="0.25">
      <c r="A591" s="9" t="s">
        <v>86</v>
      </c>
      <c r="B591" s="9" t="s">
        <v>93</v>
      </c>
      <c r="C591" s="9" t="s">
        <v>363</v>
      </c>
      <c r="D591" s="10">
        <v>7445.3288097433797</v>
      </c>
      <c r="E591" s="11">
        <v>0.26210044134543797</v>
      </c>
      <c r="F591" s="12">
        <v>5884</v>
      </c>
      <c r="G591" s="13">
        <v>0.79029417643715905</v>
      </c>
      <c r="H591" s="13">
        <v>0.30840190785680599</v>
      </c>
      <c r="I591" s="12">
        <v>4980</v>
      </c>
      <c r="J591" s="13">
        <v>0.66887576455762299</v>
      </c>
      <c r="K591" s="13">
        <v>0.31902626521460598</v>
      </c>
      <c r="L591" s="12">
        <v>904</v>
      </c>
      <c r="M591" s="13">
        <v>0.121418411879536</v>
      </c>
      <c r="N591" s="13">
        <v>0.26059383107523798</v>
      </c>
      <c r="P591" s="39"/>
    </row>
    <row r="592" spans="1:16" x14ac:dyDescent="0.25">
      <c r="A592" s="9" t="s">
        <v>86</v>
      </c>
      <c r="B592" s="9" t="s">
        <v>93</v>
      </c>
      <c r="C592" s="9" t="s">
        <v>364</v>
      </c>
      <c r="D592" s="10">
        <v>4370.4487169816903</v>
      </c>
      <c r="E592" s="11">
        <v>0.153854392045042</v>
      </c>
      <c r="F592" s="12">
        <v>3924</v>
      </c>
      <c r="G592" s="13">
        <v>0.89784831126218601</v>
      </c>
      <c r="H592" s="13">
        <v>0.20567115676922301</v>
      </c>
      <c r="I592" s="12">
        <v>3649</v>
      </c>
      <c r="J592" s="13">
        <v>0.83492571044743102</v>
      </c>
      <c r="K592" s="13">
        <v>0.23376040999359399</v>
      </c>
      <c r="L592" s="12">
        <v>275</v>
      </c>
      <c r="M592" s="13">
        <v>6.2922600814755703E-2</v>
      </c>
      <c r="N592" s="13">
        <v>7.9273565869126594E-2</v>
      </c>
      <c r="P592" s="39"/>
    </row>
    <row r="593" spans="1:16" x14ac:dyDescent="0.25">
      <c r="A593" s="9" t="s">
        <v>86</v>
      </c>
      <c r="B593" s="9" t="s">
        <v>93</v>
      </c>
      <c r="C593" s="9" t="s">
        <v>365</v>
      </c>
      <c r="D593" s="10">
        <v>2740.4083320760101</v>
      </c>
      <c r="E593" s="11">
        <v>9.6471526195576501E-2</v>
      </c>
      <c r="F593" s="12">
        <v>2419</v>
      </c>
      <c r="G593" s="13">
        <v>0.88271516754858004</v>
      </c>
      <c r="H593" s="13">
        <v>0.12678861575554301</v>
      </c>
      <c r="I593" s="12">
        <v>2243</v>
      </c>
      <c r="J593" s="13">
        <v>0.81849116197249505</v>
      </c>
      <c r="K593" s="13">
        <v>0.14368994234465099</v>
      </c>
      <c r="L593" s="12">
        <v>176</v>
      </c>
      <c r="M593" s="13">
        <v>6.4224005576085194E-2</v>
      </c>
      <c r="N593" s="13">
        <v>5.0735082156241E-2</v>
      </c>
      <c r="P593" s="39"/>
    </row>
    <row r="594" spans="1:16" x14ac:dyDescent="0.25">
      <c r="A594" s="9" t="s">
        <v>86</v>
      </c>
      <c r="B594" s="9" t="s">
        <v>93</v>
      </c>
      <c r="C594" s="9" t="s">
        <v>16</v>
      </c>
      <c r="D594" s="10">
        <v>28406.395546395601</v>
      </c>
      <c r="E594" s="11">
        <v>1</v>
      </c>
      <c r="F594" s="12">
        <v>19079</v>
      </c>
      <c r="G594" s="13">
        <v>0.671644523460875</v>
      </c>
      <c r="H594" s="13">
        <v>1</v>
      </c>
      <c r="I594" s="12" t="s">
        <v>421</v>
      </c>
      <c r="J594" s="13" t="s">
        <v>421</v>
      </c>
      <c r="K594" s="13" t="s">
        <v>421</v>
      </c>
      <c r="L594" s="12">
        <v>3469</v>
      </c>
      <c r="M594" s="13">
        <v>0.12212038638743</v>
      </c>
      <c r="N594" s="13">
        <v>1</v>
      </c>
      <c r="P594" s="39"/>
    </row>
    <row r="595" spans="1:16" x14ac:dyDescent="0.25">
      <c r="A595" s="9" t="s">
        <v>86</v>
      </c>
      <c r="B595" s="9" t="s">
        <v>94</v>
      </c>
      <c r="C595" s="9" t="s">
        <v>414</v>
      </c>
      <c r="D595" s="10">
        <v>350.41607255999998</v>
      </c>
      <c r="E595" s="11">
        <v>5.11847145779478E-2</v>
      </c>
      <c r="F595" s="12">
        <v>80</v>
      </c>
      <c r="G595" s="13">
        <v>0.228300030348357</v>
      </c>
      <c r="H595" s="13">
        <v>1.8903591682419701E-2</v>
      </c>
      <c r="I595" s="12" t="s">
        <v>421</v>
      </c>
      <c r="J595" s="13" t="s">
        <v>421</v>
      </c>
      <c r="K595" s="13" t="s">
        <v>421</v>
      </c>
      <c r="L595" s="12">
        <v>79</v>
      </c>
      <c r="M595" s="13">
        <v>0.22544627996900199</v>
      </c>
      <c r="N595" s="13">
        <v>0.109570041608877</v>
      </c>
      <c r="P595" s="39"/>
    </row>
    <row r="596" spans="1:16" x14ac:dyDescent="0.25">
      <c r="A596" s="9" t="s">
        <v>86</v>
      </c>
      <c r="B596" s="9" t="s">
        <v>94</v>
      </c>
      <c r="C596" s="9" t="s">
        <v>415</v>
      </c>
      <c r="D596" s="10">
        <v>370.49371565000001</v>
      </c>
      <c r="E596" s="11">
        <v>5.4117423752649302E-2</v>
      </c>
      <c r="F596" s="12">
        <v>190</v>
      </c>
      <c r="G596" s="13">
        <v>0.51282921133131998</v>
      </c>
      <c r="H596" s="13">
        <v>4.4896030245746697E-2</v>
      </c>
      <c r="I596" s="12">
        <v>124</v>
      </c>
      <c r="J596" s="13">
        <v>0.334688537921493</v>
      </c>
      <c r="K596" s="13">
        <v>3.5317573340928499E-2</v>
      </c>
      <c r="L596" s="12">
        <v>66</v>
      </c>
      <c r="M596" s="13">
        <v>0.17814067340982701</v>
      </c>
      <c r="N596" s="13">
        <v>9.1539528432732303E-2</v>
      </c>
      <c r="P596" s="39"/>
    </row>
    <row r="597" spans="1:16" x14ac:dyDescent="0.25">
      <c r="A597" s="9" t="s">
        <v>86</v>
      </c>
      <c r="B597" s="9" t="s">
        <v>94</v>
      </c>
      <c r="C597" s="9" t="s">
        <v>361</v>
      </c>
      <c r="D597" s="10">
        <v>634.97743034999098</v>
      </c>
      <c r="E597" s="11">
        <v>9.2750136426285198E-2</v>
      </c>
      <c r="F597" s="12">
        <v>457</v>
      </c>
      <c r="G597" s="13">
        <v>0.719710619868974</v>
      </c>
      <c r="H597" s="13">
        <v>0.10798676748582201</v>
      </c>
      <c r="I597" s="12">
        <v>341</v>
      </c>
      <c r="J597" s="13">
        <v>0.537026961433961</v>
      </c>
      <c r="K597" s="13">
        <v>9.7123326687553399E-2</v>
      </c>
      <c r="L597" s="12">
        <v>116</v>
      </c>
      <c r="M597" s="13">
        <v>0.182683658435013</v>
      </c>
      <c r="N597" s="13">
        <v>0.160887656033287</v>
      </c>
      <c r="P597" s="39"/>
    </row>
    <row r="598" spans="1:16" x14ac:dyDescent="0.25">
      <c r="A598" s="9" t="s">
        <v>86</v>
      </c>
      <c r="B598" s="9" t="s">
        <v>94</v>
      </c>
      <c r="C598" s="9" t="s">
        <v>362</v>
      </c>
      <c r="D598" s="10">
        <v>1539.39869993251</v>
      </c>
      <c r="E598" s="11">
        <v>0.22485750297374901</v>
      </c>
      <c r="F598" s="12">
        <v>993</v>
      </c>
      <c r="G598" s="13">
        <v>0.64505706029473298</v>
      </c>
      <c r="H598" s="13">
        <v>0.23464083175803399</v>
      </c>
      <c r="I598" s="12">
        <v>810</v>
      </c>
      <c r="J598" s="13">
        <v>0.52617947516488806</v>
      </c>
      <c r="K598" s="13">
        <v>0.23070350327542</v>
      </c>
      <c r="L598" s="12">
        <v>183</v>
      </c>
      <c r="M598" s="13">
        <v>0.118877585129845</v>
      </c>
      <c r="N598" s="13">
        <v>0.25381414701803101</v>
      </c>
      <c r="P598" s="39"/>
    </row>
    <row r="599" spans="1:16" x14ac:dyDescent="0.25">
      <c r="A599" s="9" t="s">
        <v>86</v>
      </c>
      <c r="B599" s="9" t="s">
        <v>94</v>
      </c>
      <c r="C599" s="9" t="s">
        <v>363</v>
      </c>
      <c r="D599" s="10">
        <v>1657.8369975221899</v>
      </c>
      <c r="E599" s="11">
        <v>0.24215759544079099</v>
      </c>
      <c r="F599" s="12">
        <v>1311</v>
      </c>
      <c r="G599" s="13">
        <v>0.79078944550002594</v>
      </c>
      <c r="H599" s="13">
        <v>0.309782608695652</v>
      </c>
      <c r="I599" s="12">
        <v>1147</v>
      </c>
      <c r="J599" s="13">
        <v>0.69186536536119703</v>
      </c>
      <c r="K599" s="13">
        <v>0.32668755340358901</v>
      </c>
      <c r="L599" s="12">
        <v>164</v>
      </c>
      <c r="M599" s="13">
        <v>9.8924080138828502E-2</v>
      </c>
      <c r="N599" s="13">
        <v>0.22746185852982001</v>
      </c>
      <c r="P599" s="39"/>
    </row>
    <row r="600" spans="1:16" x14ac:dyDescent="0.25">
      <c r="A600" s="9" t="s">
        <v>86</v>
      </c>
      <c r="B600" s="9" t="s">
        <v>94</v>
      </c>
      <c r="C600" s="9" t="s">
        <v>364</v>
      </c>
      <c r="D600" s="10">
        <v>831.00101044857001</v>
      </c>
      <c r="E600" s="11">
        <v>0.121382986867742</v>
      </c>
      <c r="F600" s="12">
        <v>668</v>
      </c>
      <c r="G600" s="13">
        <v>0.80384980475464995</v>
      </c>
      <c r="H600" s="13">
        <v>0.157844990548204</v>
      </c>
      <c r="I600" s="12">
        <v>618</v>
      </c>
      <c r="J600" s="13">
        <v>0.74368140619516998</v>
      </c>
      <c r="K600" s="13">
        <v>0.17601822842494999</v>
      </c>
      <c r="L600" s="12">
        <v>50</v>
      </c>
      <c r="M600" s="13">
        <v>6.0168398559479801E-2</v>
      </c>
      <c r="N600" s="13">
        <v>6.9348127600554796E-2</v>
      </c>
      <c r="P600" s="39"/>
    </row>
    <row r="601" spans="1:16" x14ac:dyDescent="0.25">
      <c r="A601" s="9" t="s">
        <v>86</v>
      </c>
      <c r="B601" s="9" t="s">
        <v>94</v>
      </c>
      <c r="C601" s="9" t="s">
        <v>365</v>
      </c>
      <c r="D601" s="10">
        <v>667.174517739262</v>
      </c>
      <c r="E601" s="11">
        <v>9.7453113422235907E-2</v>
      </c>
      <c r="F601" s="12">
        <v>533</v>
      </c>
      <c r="G601" s="13">
        <v>0.79889142320076001</v>
      </c>
      <c r="H601" s="13">
        <v>0.12594517958412099</v>
      </c>
      <c r="I601" s="12">
        <v>470</v>
      </c>
      <c r="J601" s="13">
        <v>0.70446335629335299</v>
      </c>
      <c r="K601" s="13">
        <v>0.13386499572771299</v>
      </c>
      <c r="L601" s="12">
        <v>63</v>
      </c>
      <c r="M601" s="13">
        <v>9.4428066907407002E-2</v>
      </c>
      <c r="N601" s="13">
        <v>8.7378640776699004E-2</v>
      </c>
      <c r="P601" s="39"/>
    </row>
    <row r="602" spans="1:16" x14ac:dyDescent="0.25">
      <c r="A602" s="9" t="s">
        <v>86</v>
      </c>
      <c r="B602" s="9" t="s">
        <v>94</v>
      </c>
      <c r="C602" s="9" t="s">
        <v>16</v>
      </c>
      <c r="D602" s="10">
        <v>6846.1077774764299</v>
      </c>
      <c r="E602" s="11">
        <v>1</v>
      </c>
      <c r="F602" s="12">
        <v>4232</v>
      </c>
      <c r="G602" s="13">
        <v>0.61816146306127495</v>
      </c>
      <c r="H602" s="13">
        <v>1</v>
      </c>
      <c r="I602" s="12" t="s">
        <v>421</v>
      </c>
      <c r="J602" s="13" t="s">
        <v>421</v>
      </c>
      <c r="K602" s="13" t="s">
        <v>421</v>
      </c>
      <c r="L602" s="12">
        <v>721</v>
      </c>
      <c r="M602" s="13">
        <v>0.10531531542230101</v>
      </c>
      <c r="N602" s="13">
        <v>1</v>
      </c>
      <c r="P602" s="39"/>
    </row>
    <row r="603" spans="1:16" x14ac:dyDescent="0.25">
      <c r="A603" s="9" t="s">
        <v>86</v>
      </c>
      <c r="B603" s="9" t="s">
        <v>95</v>
      </c>
      <c r="C603" s="9" t="s">
        <v>414</v>
      </c>
      <c r="D603" s="10">
        <v>494.86230483999998</v>
      </c>
      <c r="E603" s="11">
        <v>6.7098728150011597E-2</v>
      </c>
      <c r="F603" s="12">
        <v>188</v>
      </c>
      <c r="G603" s="13">
        <v>0.37990365837378698</v>
      </c>
      <c r="H603" s="13">
        <v>3.6098310291858698E-2</v>
      </c>
      <c r="I603" s="12" t="s">
        <v>421</v>
      </c>
      <c r="J603" s="13" t="s">
        <v>421</v>
      </c>
      <c r="K603" s="13" t="s">
        <v>421</v>
      </c>
      <c r="L603" s="12">
        <v>188</v>
      </c>
      <c r="M603" s="13">
        <v>0.37990365837378698</v>
      </c>
      <c r="N603" s="13">
        <v>0.17122040072859701</v>
      </c>
      <c r="P603" s="39"/>
    </row>
    <row r="604" spans="1:16" x14ac:dyDescent="0.25">
      <c r="A604" s="9" t="s">
        <v>86</v>
      </c>
      <c r="B604" s="9" t="s">
        <v>95</v>
      </c>
      <c r="C604" s="9" t="s">
        <v>415</v>
      </c>
      <c r="D604" s="10">
        <v>399.07224652999997</v>
      </c>
      <c r="E604" s="11">
        <v>5.4110486735878101E-2</v>
      </c>
      <c r="F604" s="12">
        <v>319</v>
      </c>
      <c r="G604" s="13">
        <v>0.79935400863818096</v>
      </c>
      <c r="H604" s="13">
        <v>6.1251920122887903E-2</v>
      </c>
      <c r="I604" s="12">
        <v>178</v>
      </c>
      <c r="J604" s="13">
        <v>0.44603452519622599</v>
      </c>
      <c r="K604" s="13">
        <v>4.3309002433090001E-2</v>
      </c>
      <c r="L604" s="12">
        <v>141</v>
      </c>
      <c r="M604" s="13">
        <v>0.35331948344195502</v>
      </c>
      <c r="N604" s="13">
        <v>0.12841530054644801</v>
      </c>
      <c r="P604" s="39"/>
    </row>
    <row r="605" spans="1:16" x14ac:dyDescent="0.25">
      <c r="A605" s="9" t="s">
        <v>86</v>
      </c>
      <c r="B605" s="9" t="s">
        <v>95</v>
      </c>
      <c r="C605" s="9" t="s">
        <v>361</v>
      </c>
      <c r="D605" s="10">
        <v>968.74479770562004</v>
      </c>
      <c r="E605" s="11">
        <v>0.13135278883083201</v>
      </c>
      <c r="F605" s="12">
        <v>486</v>
      </c>
      <c r="G605" s="13">
        <v>0.50168011343239705</v>
      </c>
      <c r="H605" s="13">
        <v>9.3317972350230399E-2</v>
      </c>
      <c r="I605" s="12">
        <v>324</v>
      </c>
      <c r="J605" s="13">
        <v>0.33445340895493098</v>
      </c>
      <c r="K605" s="13">
        <v>7.8832116788321194E-2</v>
      </c>
      <c r="L605" s="12">
        <v>162</v>
      </c>
      <c r="M605" s="13">
        <v>0.16722670447746599</v>
      </c>
      <c r="N605" s="13">
        <v>0.14754098360655701</v>
      </c>
      <c r="P605" s="39"/>
    </row>
    <row r="606" spans="1:16" x14ac:dyDescent="0.25">
      <c r="A606" s="9" t="s">
        <v>86</v>
      </c>
      <c r="B606" s="9" t="s">
        <v>95</v>
      </c>
      <c r="C606" s="9" t="s">
        <v>362</v>
      </c>
      <c r="D606" s="10">
        <v>1488.76052084715</v>
      </c>
      <c r="E606" s="11">
        <v>0.201862086668919</v>
      </c>
      <c r="F606" s="12">
        <v>1470</v>
      </c>
      <c r="G606" s="13" t="s">
        <v>422</v>
      </c>
      <c r="H606" s="13">
        <v>0.282258064516129</v>
      </c>
      <c r="I606" s="12">
        <v>1110</v>
      </c>
      <c r="J606" s="13">
        <v>0.74558667056026795</v>
      </c>
      <c r="K606" s="13">
        <v>0.27007299270072999</v>
      </c>
      <c r="L606" s="12">
        <v>360</v>
      </c>
      <c r="M606" s="13">
        <v>0.24181189315468199</v>
      </c>
      <c r="N606" s="13">
        <v>0.32786885245901598</v>
      </c>
      <c r="P606" s="39"/>
    </row>
    <row r="607" spans="1:16" x14ac:dyDescent="0.25">
      <c r="A607" s="9" t="s">
        <v>86</v>
      </c>
      <c r="B607" s="9" t="s">
        <v>95</v>
      </c>
      <c r="C607" s="9" t="s">
        <v>363</v>
      </c>
      <c r="D607" s="10">
        <v>1716.5679508923299</v>
      </c>
      <c r="E607" s="11">
        <v>0.232750656417823</v>
      </c>
      <c r="F607" s="12">
        <v>1498</v>
      </c>
      <c r="G607" s="13">
        <v>0.87267154161959704</v>
      </c>
      <c r="H607" s="13">
        <v>0.287634408602151</v>
      </c>
      <c r="I607" s="12">
        <v>1312</v>
      </c>
      <c r="J607" s="13">
        <v>0.76431579613144895</v>
      </c>
      <c r="K607" s="13">
        <v>0.31922141119221398</v>
      </c>
      <c r="L607" s="12">
        <v>186</v>
      </c>
      <c r="M607" s="13">
        <v>0.108355745488148</v>
      </c>
      <c r="N607" s="13">
        <v>0.16939890710382499</v>
      </c>
      <c r="P607" s="39"/>
    </row>
    <row r="608" spans="1:16" x14ac:dyDescent="0.25">
      <c r="A608" s="9" t="s">
        <v>86</v>
      </c>
      <c r="B608" s="9" t="s">
        <v>95</v>
      </c>
      <c r="C608" s="9" t="s">
        <v>364</v>
      </c>
      <c r="D608" s="10">
        <v>797.20236684422798</v>
      </c>
      <c r="E608" s="11">
        <v>0.108093229915181</v>
      </c>
      <c r="F608" s="12">
        <v>750</v>
      </c>
      <c r="G608" s="13">
        <v>0.94078998155627502</v>
      </c>
      <c r="H608" s="13">
        <v>0.14400921658986199</v>
      </c>
      <c r="I608" s="12">
        <v>710</v>
      </c>
      <c r="J608" s="13">
        <v>0.890614515873274</v>
      </c>
      <c r="K608" s="13">
        <v>0.17274939172749401</v>
      </c>
      <c r="L608" s="12">
        <v>40</v>
      </c>
      <c r="M608" s="13">
        <v>5.0175465683001297E-2</v>
      </c>
      <c r="N608" s="13">
        <v>3.6429872495446297E-2</v>
      </c>
      <c r="P608" s="39"/>
    </row>
    <row r="609" spans="1:16" x14ac:dyDescent="0.25">
      <c r="A609" s="9" t="s">
        <v>86</v>
      </c>
      <c r="B609" s="9" t="s">
        <v>95</v>
      </c>
      <c r="C609" s="9" t="s">
        <v>365</v>
      </c>
      <c r="D609" s="10">
        <v>468.01433447005201</v>
      </c>
      <c r="E609" s="11">
        <v>6.3458392954516801E-2</v>
      </c>
      <c r="F609" s="12">
        <v>497</v>
      </c>
      <c r="G609" s="13" t="s">
        <v>422</v>
      </c>
      <c r="H609" s="13">
        <v>9.5430107526881705E-2</v>
      </c>
      <c r="I609" s="12">
        <v>476</v>
      </c>
      <c r="J609" s="13" t="s">
        <v>422</v>
      </c>
      <c r="K609" s="13">
        <v>0.115815085158151</v>
      </c>
      <c r="L609" s="12" t="s">
        <v>421</v>
      </c>
      <c r="M609" s="13" t="s">
        <v>421</v>
      </c>
      <c r="N609" s="13" t="s">
        <v>421</v>
      </c>
      <c r="P609" s="39"/>
    </row>
    <row r="610" spans="1:16" x14ac:dyDescent="0.25">
      <c r="A610" s="9" t="s">
        <v>86</v>
      </c>
      <c r="B610" s="9" t="s">
        <v>95</v>
      </c>
      <c r="C610" s="9" t="s">
        <v>16</v>
      </c>
      <c r="D610" s="10">
        <v>7375.1368838712397</v>
      </c>
      <c r="E610" s="11">
        <v>1</v>
      </c>
      <c r="F610" s="12">
        <v>5208</v>
      </c>
      <c r="G610" s="13">
        <v>0.70615638489224897</v>
      </c>
      <c r="H610" s="13">
        <v>1</v>
      </c>
      <c r="I610" s="12" t="s">
        <v>421</v>
      </c>
      <c r="J610" s="13" t="s">
        <v>421</v>
      </c>
      <c r="K610" s="13" t="s">
        <v>421</v>
      </c>
      <c r="L610" s="12" t="s">
        <v>421</v>
      </c>
      <c r="M610" s="13" t="s">
        <v>421</v>
      </c>
      <c r="N610" s="13" t="s">
        <v>421</v>
      </c>
      <c r="P610" s="39"/>
    </row>
    <row r="611" spans="1:16" x14ac:dyDescent="0.25">
      <c r="A611" s="9" t="s">
        <v>86</v>
      </c>
      <c r="B611" s="9" t="s">
        <v>96</v>
      </c>
      <c r="C611" s="9" t="s">
        <v>414</v>
      </c>
      <c r="D611" s="10">
        <v>3045.4388806100001</v>
      </c>
      <c r="E611" s="11">
        <v>4.6185914112656497E-2</v>
      </c>
      <c r="F611" s="12">
        <v>284</v>
      </c>
      <c r="G611" s="13">
        <v>9.3254211013131499E-2</v>
      </c>
      <c r="H611" s="13">
        <v>8.3482759634322008E-3</v>
      </c>
      <c r="I611" s="12" t="s">
        <v>421</v>
      </c>
      <c r="J611" s="13" t="s">
        <v>421</v>
      </c>
      <c r="K611" s="13" t="s">
        <v>421</v>
      </c>
      <c r="L611" s="12">
        <v>284</v>
      </c>
      <c r="M611" s="13">
        <v>9.3254211013131499E-2</v>
      </c>
      <c r="N611" s="13">
        <v>3.9118457300275501E-2</v>
      </c>
      <c r="P611" s="39"/>
    </row>
    <row r="612" spans="1:16" x14ac:dyDescent="0.25">
      <c r="A612" s="9" t="s">
        <v>86</v>
      </c>
      <c r="B612" s="9" t="s">
        <v>96</v>
      </c>
      <c r="C612" s="9" t="s">
        <v>415</v>
      </c>
      <c r="D612" s="10">
        <v>2995.4565074400002</v>
      </c>
      <c r="E612" s="11">
        <v>4.5427901331945499E-2</v>
      </c>
      <c r="F612" s="12">
        <v>1288</v>
      </c>
      <c r="G612" s="13">
        <v>0.42998454385864598</v>
      </c>
      <c r="H612" s="13">
        <v>3.7861195214439002E-2</v>
      </c>
      <c r="I612" s="12">
        <v>785</v>
      </c>
      <c r="J612" s="13">
        <v>0.262063561280308</v>
      </c>
      <c r="K612" s="13">
        <v>2.9335924361896901E-2</v>
      </c>
      <c r="L612" s="12">
        <v>503</v>
      </c>
      <c r="M612" s="13">
        <v>0.16792098257833801</v>
      </c>
      <c r="N612" s="13">
        <v>6.9283746556473805E-2</v>
      </c>
      <c r="P612" s="39"/>
    </row>
    <row r="613" spans="1:16" x14ac:dyDescent="0.25">
      <c r="A613" s="9" t="s">
        <v>86</v>
      </c>
      <c r="B613" s="9" t="s">
        <v>96</v>
      </c>
      <c r="C613" s="9" t="s">
        <v>361</v>
      </c>
      <c r="D613" s="10">
        <v>8619.8887686368398</v>
      </c>
      <c r="E613" s="11">
        <v>0.130725802728693</v>
      </c>
      <c r="F613" s="12">
        <v>3717</v>
      </c>
      <c r="G613" s="13">
        <v>0.43121206082428498</v>
      </c>
      <c r="H613" s="13">
        <v>0.10926247097210399</v>
      </c>
      <c r="I613" s="12">
        <v>2606</v>
      </c>
      <c r="J613" s="13">
        <v>0.302324086765695</v>
      </c>
      <c r="K613" s="13">
        <v>9.73877947606413E-2</v>
      </c>
      <c r="L613" s="12">
        <v>1111</v>
      </c>
      <c r="M613" s="13">
        <v>0.12888797405859001</v>
      </c>
      <c r="N613" s="13">
        <v>0.15303030303030299</v>
      </c>
      <c r="P613" s="39"/>
    </row>
    <row r="614" spans="1:16" x14ac:dyDescent="0.25">
      <c r="A614" s="9" t="s">
        <v>86</v>
      </c>
      <c r="B614" s="9" t="s">
        <v>96</v>
      </c>
      <c r="C614" s="9" t="s">
        <v>362</v>
      </c>
      <c r="D614" s="10">
        <v>17274.451288030101</v>
      </c>
      <c r="E614" s="11">
        <v>0.26197745376273102</v>
      </c>
      <c r="F614" s="12">
        <v>9725</v>
      </c>
      <c r="G614" s="13">
        <v>0.56297012494623599</v>
      </c>
      <c r="H614" s="13">
        <v>0.28586966107175399</v>
      </c>
      <c r="I614" s="12">
        <v>7430</v>
      </c>
      <c r="J614" s="13">
        <v>0.430114964354811</v>
      </c>
      <c r="K614" s="13">
        <v>0.27766358982024703</v>
      </c>
      <c r="L614" s="12">
        <v>2295</v>
      </c>
      <c r="M614" s="13">
        <v>0.13285516059142499</v>
      </c>
      <c r="N614" s="13">
        <v>0.31611570247933901</v>
      </c>
      <c r="P614" s="39"/>
    </row>
    <row r="615" spans="1:16" x14ac:dyDescent="0.25">
      <c r="A615" s="9" t="s">
        <v>86</v>
      </c>
      <c r="B615" s="9" t="s">
        <v>96</v>
      </c>
      <c r="C615" s="9" t="s">
        <v>363</v>
      </c>
      <c r="D615" s="10">
        <v>14507.993291335901</v>
      </c>
      <c r="E615" s="11">
        <v>0.22002245271342399</v>
      </c>
      <c r="F615" s="12">
        <v>10358</v>
      </c>
      <c r="G615" s="13">
        <v>0.713951253767516</v>
      </c>
      <c r="H615" s="13">
        <v>0.30447690996207999</v>
      </c>
      <c r="I615" s="12">
        <v>8569</v>
      </c>
      <c r="J615" s="13">
        <v>0.59063992020987099</v>
      </c>
      <c r="K615" s="13">
        <v>0.32022870809821002</v>
      </c>
      <c r="L615" s="12">
        <v>1789</v>
      </c>
      <c r="M615" s="13">
        <v>0.12331133355764499</v>
      </c>
      <c r="N615" s="13">
        <v>0.246418732782369</v>
      </c>
      <c r="P615" s="39"/>
    </row>
    <row r="616" spans="1:16" x14ac:dyDescent="0.25">
      <c r="A616" s="9" t="s">
        <v>86</v>
      </c>
      <c r="B616" s="9" t="s">
        <v>96</v>
      </c>
      <c r="C616" s="9" t="s">
        <v>364</v>
      </c>
      <c r="D616" s="10">
        <v>6146.93371869157</v>
      </c>
      <c r="E616" s="11">
        <v>9.3221950568522199E-2</v>
      </c>
      <c r="F616" s="12">
        <v>5389</v>
      </c>
      <c r="G616" s="13">
        <v>0.87669726836538897</v>
      </c>
      <c r="H616" s="13">
        <v>0.158411475939916</v>
      </c>
      <c r="I616" s="12">
        <v>4691</v>
      </c>
      <c r="J616" s="13">
        <v>0.76314471811134499</v>
      </c>
      <c r="K616" s="13">
        <v>0.17530550469001099</v>
      </c>
      <c r="L616" s="12">
        <v>698</v>
      </c>
      <c r="M616" s="13">
        <v>0.113552550254044</v>
      </c>
      <c r="N616" s="13">
        <v>9.6143250688705204E-2</v>
      </c>
      <c r="P616" s="39"/>
    </row>
    <row r="617" spans="1:16" x14ac:dyDescent="0.25">
      <c r="A617" s="9" t="s">
        <v>86</v>
      </c>
      <c r="B617" s="9" t="s">
        <v>96</v>
      </c>
      <c r="C617" s="9" t="s">
        <v>365</v>
      </c>
      <c r="D617" s="10">
        <v>3965.5564918139198</v>
      </c>
      <c r="E617" s="11">
        <v>6.0140051637851098E-2</v>
      </c>
      <c r="F617" s="12">
        <v>3258</v>
      </c>
      <c r="G617" s="13">
        <v>0.82157447680432105</v>
      </c>
      <c r="H617" s="13">
        <v>9.5770010876275E-2</v>
      </c>
      <c r="I617" s="12">
        <v>2678</v>
      </c>
      <c r="J617" s="13">
        <v>0.67531505490545496</v>
      </c>
      <c r="K617" s="13">
        <v>0.10007847826899401</v>
      </c>
      <c r="L617" s="12">
        <v>580</v>
      </c>
      <c r="M617" s="13">
        <v>0.14625942189886601</v>
      </c>
      <c r="N617" s="13">
        <v>7.9889807162534396E-2</v>
      </c>
      <c r="P617" s="39"/>
    </row>
    <row r="618" spans="1:16" x14ac:dyDescent="0.25">
      <c r="A618" s="9" t="s">
        <v>86</v>
      </c>
      <c r="B618" s="9" t="s">
        <v>96</v>
      </c>
      <c r="C618" s="9" t="s">
        <v>16</v>
      </c>
      <c r="D618" s="10">
        <v>65938.694494203999</v>
      </c>
      <c r="E618" s="11">
        <v>1</v>
      </c>
      <c r="F618" s="12">
        <v>34019</v>
      </c>
      <c r="G618" s="13">
        <v>0.51591861593484001</v>
      </c>
      <c r="H618" s="13">
        <v>1</v>
      </c>
      <c r="I618" s="12" t="s">
        <v>421</v>
      </c>
      <c r="J618" s="13" t="s">
        <v>421</v>
      </c>
      <c r="K618" s="13" t="s">
        <v>421</v>
      </c>
      <c r="L618" s="12">
        <v>7260</v>
      </c>
      <c r="M618" s="13">
        <v>0.110102270839441</v>
      </c>
      <c r="N618" s="13">
        <v>1</v>
      </c>
      <c r="P618" s="39"/>
    </row>
    <row r="619" spans="1:16" x14ac:dyDescent="0.25">
      <c r="A619" s="9" t="s">
        <v>86</v>
      </c>
      <c r="B619" s="9" t="s">
        <v>97</v>
      </c>
      <c r="C619" s="9" t="s">
        <v>414</v>
      </c>
      <c r="D619" s="10">
        <v>630.24255882</v>
      </c>
      <c r="E619" s="11">
        <v>4.7004949285395198E-2</v>
      </c>
      <c r="F619" s="12">
        <v>234</v>
      </c>
      <c r="G619" s="13">
        <v>0.37128562126638498</v>
      </c>
      <c r="H619" s="13">
        <v>2.4561771806444799E-2</v>
      </c>
      <c r="I619" s="12" t="s">
        <v>421</v>
      </c>
      <c r="J619" s="13" t="s">
        <v>421</v>
      </c>
      <c r="K619" s="13" t="s">
        <v>421</v>
      </c>
      <c r="L619" s="12">
        <v>234</v>
      </c>
      <c r="M619" s="13">
        <v>0.37128562126638498</v>
      </c>
      <c r="N619" s="13">
        <v>0.138461538461538</v>
      </c>
      <c r="P619" s="39"/>
    </row>
    <row r="620" spans="1:16" x14ac:dyDescent="0.25">
      <c r="A620" s="9" t="s">
        <v>86</v>
      </c>
      <c r="B620" s="9" t="s">
        <v>97</v>
      </c>
      <c r="C620" s="9" t="s">
        <v>415</v>
      </c>
      <c r="D620" s="10">
        <v>632.38589547000004</v>
      </c>
      <c r="E620" s="11">
        <v>4.7164804295382799E-2</v>
      </c>
      <c r="F620" s="12">
        <v>450</v>
      </c>
      <c r="G620" s="13">
        <v>0.71159082329872703</v>
      </c>
      <c r="H620" s="13">
        <v>4.7234176550855503E-2</v>
      </c>
      <c r="I620" s="12">
        <v>252</v>
      </c>
      <c r="J620" s="13">
        <v>0.39849086104728698</v>
      </c>
      <c r="K620" s="13">
        <v>3.2155161413806303E-2</v>
      </c>
      <c r="L620" s="12">
        <v>198</v>
      </c>
      <c r="M620" s="13">
        <v>0.31309996225143999</v>
      </c>
      <c r="N620" s="13">
        <v>0.117159763313609</v>
      </c>
      <c r="P620" s="39"/>
    </row>
    <row r="621" spans="1:16" x14ac:dyDescent="0.25">
      <c r="A621" s="9" t="s">
        <v>86</v>
      </c>
      <c r="B621" s="9" t="s">
        <v>97</v>
      </c>
      <c r="C621" s="9" t="s">
        <v>361</v>
      </c>
      <c r="D621" s="10">
        <v>1256.45827403252</v>
      </c>
      <c r="E621" s="11">
        <v>9.3709567250887096E-2</v>
      </c>
      <c r="F621" s="12">
        <v>851</v>
      </c>
      <c r="G621" s="13">
        <v>0.677300645463354</v>
      </c>
      <c r="H621" s="13">
        <v>8.9325076099506698E-2</v>
      </c>
      <c r="I621" s="12">
        <v>613</v>
      </c>
      <c r="J621" s="13">
        <v>0.48787931335961898</v>
      </c>
      <c r="K621" s="13">
        <v>7.8218706137552593E-2</v>
      </c>
      <c r="L621" s="12">
        <v>238</v>
      </c>
      <c r="M621" s="13">
        <v>0.18942133210373499</v>
      </c>
      <c r="N621" s="13">
        <v>0.140828402366864</v>
      </c>
      <c r="P621" s="39"/>
    </row>
    <row r="622" spans="1:16" x14ac:dyDescent="0.25">
      <c r="A622" s="9" t="s">
        <v>86</v>
      </c>
      <c r="B622" s="9" t="s">
        <v>97</v>
      </c>
      <c r="C622" s="9" t="s">
        <v>362</v>
      </c>
      <c r="D622" s="10">
        <v>2768.8203923300598</v>
      </c>
      <c r="E622" s="11">
        <v>0.20650503572072099</v>
      </c>
      <c r="F622" s="12">
        <v>2113</v>
      </c>
      <c r="G622" s="13">
        <v>0.763140868888875</v>
      </c>
      <c r="H622" s="13">
        <v>0.22179070011546101</v>
      </c>
      <c r="I622" s="12">
        <v>1617</v>
      </c>
      <c r="J622" s="13">
        <v>0.58400321107113595</v>
      </c>
      <c r="K622" s="13">
        <v>0.206328952405257</v>
      </c>
      <c r="L622" s="12">
        <v>496</v>
      </c>
      <c r="M622" s="13">
        <v>0.17913765781773899</v>
      </c>
      <c r="N622" s="13">
        <v>0.29349112426035501</v>
      </c>
      <c r="P622" s="39"/>
    </row>
    <row r="623" spans="1:16" x14ac:dyDescent="0.25">
      <c r="A623" s="9" t="s">
        <v>86</v>
      </c>
      <c r="B623" s="9" t="s">
        <v>97</v>
      </c>
      <c r="C623" s="9" t="s">
        <v>363</v>
      </c>
      <c r="D623" s="10">
        <v>3408.32666992555</v>
      </c>
      <c r="E623" s="11">
        <v>0.25420089460138601</v>
      </c>
      <c r="F623" s="12">
        <v>2849</v>
      </c>
      <c r="G623" s="13">
        <v>0.83589405473925105</v>
      </c>
      <c r="H623" s="13">
        <v>0.29904481998530502</v>
      </c>
      <c r="I623" s="12">
        <v>2482</v>
      </c>
      <c r="J623" s="13">
        <v>0.72821658261243305</v>
      </c>
      <c r="K623" s="13">
        <v>0.31670281995661598</v>
      </c>
      <c r="L623" s="12">
        <v>367</v>
      </c>
      <c r="M623" s="13">
        <v>0.107677472126818</v>
      </c>
      <c r="N623" s="13">
        <v>0.21715976331360901</v>
      </c>
      <c r="P623" s="39"/>
    </row>
    <row r="624" spans="1:16" x14ac:dyDescent="0.25">
      <c r="A624" s="9" t="s">
        <v>86</v>
      </c>
      <c r="B624" s="9" t="s">
        <v>97</v>
      </c>
      <c r="C624" s="9" t="s">
        <v>364</v>
      </c>
      <c r="D624" s="10">
        <v>1927.17637694423</v>
      </c>
      <c r="E624" s="11">
        <v>0.143733276330752</v>
      </c>
      <c r="F624" s="12">
        <v>1800</v>
      </c>
      <c r="G624" s="13">
        <v>0.93400895814949503</v>
      </c>
      <c r="H624" s="13">
        <v>0.18893670620342201</v>
      </c>
      <c r="I624" s="12">
        <v>1713</v>
      </c>
      <c r="J624" s="13">
        <v>0.88886519183893598</v>
      </c>
      <c r="K624" s="13">
        <v>0.218578537705755</v>
      </c>
      <c r="L624" s="12">
        <v>87</v>
      </c>
      <c r="M624" s="13">
        <v>4.51437663105589E-2</v>
      </c>
      <c r="N624" s="13">
        <v>5.1479289940828399E-2</v>
      </c>
      <c r="P624" s="39"/>
    </row>
    <row r="625" spans="1:16" x14ac:dyDescent="0.25">
      <c r="A625" s="9" t="s">
        <v>86</v>
      </c>
      <c r="B625" s="9" t="s">
        <v>97</v>
      </c>
      <c r="C625" s="9" t="s">
        <v>365</v>
      </c>
      <c r="D625" s="10">
        <v>1367.06787965325</v>
      </c>
      <c r="E625" s="11">
        <v>0.10195908774092501</v>
      </c>
      <c r="F625" s="12">
        <v>1230</v>
      </c>
      <c r="G625" s="13">
        <v>0.89973586411231099</v>
      </c>
      <c r="H625" s="13">
        <v>0.129106749239005</v>
      </c>
      <c r="I625" s="12">
        <v>1160</v>
      </c>
      <c r="J625" s="13">
        <v>0.84853138404087902</v>
      </c>
      <c r="K625" s="13">
        <v>0.14801582238101299</v>
      </c>
      <c r="L625" s="12">
        <v>70</v>
      </c>
      <c r="M625" s="13">
        <v>5.1204480071432301E-2</v>
      </c>
      <c r="N625" s="13">
        <v>4.1420118343195297E-2</v>
      </c>
      <c r="P625" s="39"/>
    </row>
    <row r="626" spans="1:16" x14ac:dyDescent="0.25">
      <c r="A626" s="9" t="s">
        <v>86</v>
      </c>
      <c r="B626" s="9" t="s">
        <v>97</v>
      </c>
      <c r="C626" s="9" t="s">
        <v>16</v>
      </c>
      <c r="D626" s="10">
        <v>13408.0042293721</v>
      </c>
      <c r="E626" s="11">
        <v>1</v>
      </c>
      <c r="F626" s="12">
        <v>9527</v>
      </c>
      <c r="G626" s="13">
        <v>0.71054571858873505</v>
      </c>
      <c r="H626" s="13">
        <v>1</v>
      </c>
      <c r="I626" s="12" t="s">
        <v>421</v>
      </c>
      <c r="J626" s="13" t="s">
        <v>421</v>
      </c>
      <c r="K626" s="13" t="s">
        <v>421</v>
      </c>
      <c r="L626" s="12">
        <v>1690</v>
      </c>
      <c r="M626" s="13">
        <v>0.12604411298572099</v>
      </c>
      <c r="N626" s="13">
        <v>1</v>
      </c>
      <c r="P626" s="39"/>
    </row>
    <row r="627" spans="1:16" x14ac:dyDescent="0.25">
      <c r="A627" s="9" t="s">
        <v>86</v>
      </c>
      <c r="B627" s="9" t="s">
        <v>98</v>
      </c>
      <c r="C627" s="9" t="s">
        <v>414</v>
      </c>
      <c r="D627" s="10">
        <v>5192.4428065599996</v>
      </c>
      <c r="E627" s="11">
        <v>5.9185907668618899E-2</v>
      </c>
      <c r="F627" s="12">
        <v>181</v>
      </c>
      <c r="G627" s="13">
        <v>3.4858352175074402E-2</v>
      </c>
      <c r="H627" s="13">
        <v>4.9048832041623802E-3</v>
      </c>
      <c r="I627" s="12" t="s">
        <v>421</v>
      </c>
      <c r="J627" s="13" t="s">
        <v>421</v>
      </c>
      <c r="K627" s="13" t="s">
        <v>421</v>
      </c>
      <c r="L627" s="12">
        <v>181</v>
      </c>
      <c r="M627" s="13">
        <v>3.4858352175074402E-2</v>
      </c>
      <c r="N627" s="13">
        <v>1.8566006769925099E-2</v>
      </c>
      <c r="P627" s="39"/>
    </row>
    <row r="628" spans="1:16" x14ac:dyDescent="0.25">
      <c r="A628" s="9" t="s">
        <v>86</v>
      </c>
      <c r="B628" s="9" t="s">
        <v>98</v>
      </c>
      <c r="C628" s="9" t="s">
        <v>415</v>
      </c>
      <c r="D628" s="10">
        <v>5455.4755340700003</v>
      </c>
      <c r="E628" s="11">
        <v>6.2184078530426699E-2</v>
      </c>
      <c r="F628" s="12">
        <v>1373</v>
      </c>
      <c r="G628" s="13">
        <v>0.25167375262256703</v>
      </c>
      <c r="H628" s="13">
        <v>3.7206655465828402E-2</v>
      </c>
      <c r="I628" s="12">
        <v>609</v>
      </c>
      <c r="J628" s="13">
        <v>0.111630965292894</v>
      </c>
      <c r="K628" s="13">
        <v>2.24284609435422E-2</v>
      </c>
      <c r="L628" s="12">
        <v>764</v>
      </c>
      <c r="M628" s="13">
        <v>0.14004278732967301</v>
      </c>
      <c r="N628" s="13">
        <v>7.8367012001230904E-2</v>
      </c>
      <c r="P628" s="39"/>
    </row>
    <row r="629" spans="1:16" x14ac:dyDescent="0.25">
      <c r="A629" s="9" t="s">
        <v>86</v>
      </c>
      <c r="B629" s="9" t="s">
        <v>98</v>
      </c>
      <c r="C629" s="9" t="s">
        <v>361</v>
      </c>
      <c r="D629" s="10">
        <v>14609.2703142066</v>
      </c>
      <c r="E629" s="11">
        <v>0.16652334096586099</v>
      </c>
      <c r="F629" s="12">
        <v>4620</v>
      </c>
      <c r="G629" s="13">
        <v>0.316237560168036</v>
      </c>
      <c r="H629" s="13">
        <v>0.125196466316189</v>
      </c>
      <c r="I629" s="12">
        <v>2829</v>
      </c>
      <c r="J629" s="13">
        <v>0.19364416833666101</v>
      </c>
      <c r="K629" s="13">
        <v>0.104187382609656</v>
      </c>
      <c r="L629" s="12">
        <v>1791</v>
      </c>
      <c r="M629" s="13">
        <v>0.12259339183137501</v>
      </c>
      <c r="N629" s="13">
        <v>0.18371114986152401</v>
      </c>
      <c r="P629" s="39"/>
    </row>
    <row r="630" spans="1:16" x14ac:dyDescent="0.25">
      <c r="A630" s="9" t="s">
        <v>86</v>
      </c>
      <c r="B630" s="9" t="s">
        <v>98</v>
      </c>
      <c r="C630" s="9" t="s">
        <v>362</v>
      </c>
      <c r="D630" s="10">
        <v>22824.684567815799</v>
      </c>
      <c r="E630" s="11">
        <v>0.26016650037808903</v>
      </c>
      <c r="F630" s="12">
        <v>11967</v>
      </c>
      <c r="G630" s="13">
        <v>0.52430078341035202</v>
      </c>
      <c r="H630" s="13">
        <v>0.32429136632160899</v>
      </c>
      <c r="I630" s="12">
        <v>8080</v>
      </c>
      <c r="J630" s="13">
        <v>0.35400270159234898</v>
      </c>
      <c r="K630" s="13">
        <v>0.29757301219018201</v>
      </c>
      <c r="L630" s="12">
        <v>3887</v>
      </c>
      <c r="M630" s="13">
        <v>0.17029808181800299</v>
      </c>
      <c r="N630" s="13">
        <v>0.398707559749718</v>
      </c>
      <c r="P630" s="39"/>
    </row>
    <row r="631" spans="1:16" x14ac:dyDescent="0.25">
      <c r="A631" s="9" t="s">
        <v>86</v>
      </c>
      <c r="B631" s="9" t="s">
        <v>98</v>
      </c>
      <c r="C631" s="9" t="s">
        <v>363</v>
      </c>
      <c r="D631" s="10">
        <v>14503.868284675</v>
      </c>
      <c r="E631" s="11">
        <v>0.16532191901085</v>
      </c>
      <c r="F631" s="12">
        <v>11105</v>
      </c>
      <c r="G631" s="13">
        <v>0.76565780811273199</v>
      </c>
      <c r="H631" s="13">
        <v>0.30093219879681299</v>
      </c>
      <c r="I631" s="12">
        <v>8722</v>
      </c>
      <c r="J631" s="13">
        <v>0.60135681245918504</v>
      </c>
      <c r="K631" s="13">
        <v>0.32121680845578798</v>
      </c>
      <c r="L631" s="12">
        <v>2383</v>
      </c>
      <c r="M631" s="13">
        <v>0.164300995653547</v>
      </c>
      <c r="N631" s="13">
        <v>0.24443532670017401</v>
      </c>
      <c r="P631" s="39"/>
    </row>
    <row r="632" spans="1:16" x14ac:dyDescent="0.25">
      <c r="A632" s="9" t="s">
        <v>86</v>
      </c>
      <c r="B632" s="9" t="s">
        <v>98</v>
      </c>
      <c r="C632" s="9" t="s">
        <v>364</v>
      </c>
      <c r="D632" s="10">
        <v>5676.2233460317202</v>
      </c>
      <c r="E632" s="11">
        <v>6.4700266017424096E-2</v>
      </c>
      <c r="F632" s="12">
        <v>4868</v>
      </c>
      <c r="G632" s="13">
        <v>0.857612483378274</v>
      </c>
      <c r="H632" s="13">
        <v>0.131916969269958</v>
      </c>
      <c r="I632" s="12">
        <v>4362</v>
      </c>
      <c r="J632" s="13">
        <v>0.768468704292529</v>
      </c>
      <c r="K632" s="13">
        <v>0.16064523257098701</v>
      </c>
      <c r="L632" s="12">
        <v>506</v>
      </c>
      <c r="M632" s="13">
        <v>8.9143779085745001E-2</v>
      </c>
      <c r="N632" s="13">
        <v>5.1902759257359703E-2</v>
      </c>
      <c r="P632" s="39"/>
    </row>
    <row r="633" spans="1:16" x14ac:dyDescent="0.25">
      <c r="A633" s="9" t="s">
        <v>86</v>
      </c>
      <c r="B633" s="9" t="s">
        <v>98</v>
      </c>
      <c r="C633" s="9" t="s">
        <v>365</v>
      </c>
      <c r="D633" s="10">
        <v>3376.8582546479802</v>
      </c>
      <c r="E633" s="11">
        <v>3.8491020183623E-2</v>
      </c>
      <c r="F633" s="12">
        <v>2784</v>
      </c>
      <c r="G633" s="13">
        <v>0.82443495997145899</v>
      </c>
      <c r="H633" s="13">
        <v>7.5443065416508595E-2</v>
      </c>
      <c r="I633" s="12">
        <v>2549</v>
      </c>
      <c r="J633" s="13">
        <v>0.75484364689915595</v>
      </c>
      <c r="K633" s="13">
        <v>9.3875446543659993E-2</v>
      </c>
      <c r="L633" s="12">
        <v>235</v>
      </c>
      <c r="M633" s="13">
        <v>6.9591313072303498E-2</v>
      </c>
      <c r="N633" s="13">
        <v>2.4105036413991199E-2</v>
      </c>
      <c r="P633" s="39"/>
    </row>
    <row r="634" spans="1:16" x14ac:dyDescent="0.25">
      <c r="A634" s="9" t="s">
        <v>86</v>
      </c>
      <c r="B634" s="9" t="s">
        <v>98</v>
      </c>
      <c r="C634" s="9" t="s">
        <v>16</v>
      </c>
      <c r="D634" s="10">
        <v>87731.066584843502</v>
      </c>
      <c r="E634" s="11">
        <v>1</v>
      </c>
      <c r="F634" s="12">
        <v>36902</v>
      </c>
      <c r="G634" s="13">
        <v>0.42062636915866702</v>
      </c>
      <c r="H634" s="13">
        <v>1</v>
      </c>
      <c r="I634" s="12" t="s">
        <v>421</v>
      </c>
      <c r="J634" s="13" t="s">
        <v>421</v>
      </c>
      <c r="K634" s="13" t="s">
        <v>421</v>
      </c>
      <c r="L634" s="12">
        <v>9749</v>
      </c>
      <c r="M634" s="13">
        <v>0.111123691749169</v>
      </c>
      <c r="N634" s="13">
        <v>1</v>
      </c>
      <c r="P634" s="39"/>
    </row>
    <row r="635" spans="1:16" x14ac:dyDescent="0.25">
      <c r="A635" s="9" t="s">
        <v>86</v>
      </c>
      <c r="B635" s="9" t="s">
        <v>99</v>
      </c>
      <c r="C635" s="9" t="s">
        <v>414</v>
      </c>
      <c r="D635" s="10">
        <v>5273.3404651199999</v>
      </c>
      <c r="E635" s="11">
        <v>5.2302273658646897E-2</v>
      </c>
      <c r="F635" s="12">
        <v>468</v>
      </c>
      <c r="G635" s="13">
        <v>8.8748299696471494E-2</v>
      </c>
      <c r="H635" s="13">
        <v>9.0398099322014196E-3</v>
      </c>
      <c r="I635" s="12" t="s">
        <v>421</v>
      </c>
      <c r="J635" s="13" t="s">
        <v>421</v>
      </c>
      <c r="K635" s="13" t="s">
        <v>421</v>
      </c>
      <c r="L635" s="12">
        <v>468</v>
      </c>
      <c r="M635" s="13">
        <v>8.8748299696471494E-2</v>
      </c>
      <c r="N635" s="13">
        <v>4.4226044226044203E-2</v>
      </c>
      <c r="P635" s="39"/>
    </row>
    <row r="636" spans="1:16" x14ac:dyDescent="0.25">
      <c r="A636" s="9" t="s">
        <v>86</v>
      </c>
      <c r="B636" s="9" t="s">
        <v>99</v>
      </c>
      <c r="C636" s="9" t="s">
        <v>415</v>
      </c>
      <c r="D636" s="10">
        <v>5530.1374709600004</v>
      </c>
      <c r="E636" s="11">
        <v>5.4849248837473899E-2</v>
      </c>
      <c r="F636" s="12">
        <v>2238</v>
      </c>
      <c r="G636" s="13">
        <v>0.40469156720827298</v>
      </c>
      <c r="H636" s="13">
        <v>4.3228834675783701E-2</v>
      </c>
      <c r="I636" s="12">
        <v>1189</v>
      </c>
      <c r="J636" s="13">
        <v>0.21500369678759501</v>
      </c>
      <c r="K636" s="13">
        <v>2.8866930491150501E-2</v>
      </c>
      <c r="L636" s="12">
        <v>1049</v>
      </c>
      <c r="M636" s="13">
        <v>0.189687870420679</v>
      </c>
      <c r="N636" s="13">
        <v>9.9130599130599101E-2</v>
      </c>
      <c r="P636" s="39"/>
    </row>
    <row r="637" spans="1:16" x14ac:dyDescent="0.25">
      <c r="A637" s="9" t="s">
        <v>86</v>
      </c>
      <c r="B637" s="9" t="s">
        <v>99</v>
      </c>
      <c r="C637" s="9" t="s">
        <v>361</v>
      </c>
      <c r="D637" s="10">
        <v>15708.8143392823</v>
      </c>
      <c r="E637" s="11">
        <v>0.15580384233873301</v>
      </c>
      <c r="F637" s="12">
        <v>6654</v>
      </c>
      <c r="G637" s="13">
        <v>0.423583846386208</v>
      </c>
      <c r="H637" s="13">
        <v>0.12852755403604299</v>
      </c>
      <c r="I637" s="12">
        <v>4631</v>
      </c>
      <c r="J637" s="13">
        <v>0.294802643915619</v>
      </c>
      <c r="K637" s="13">
        <v>0.112432931122387</v>
      </c>
      <c r="L637" s="12">
        <v>2023</v>
      </c>
      <c r="M637" s="13">
        <v>0.128781202470589</v>
      </c>
      <c r="N637" s="13">
        <v>0.19117369117369101</v>
      </c>
      <c r="P637" s="39"/>
    </row>
    <row r="638" spans="1:16" x14ac:dyDescent="0.25">
      <c r="A638" s="9" t="s">
        <v>86</v>
      </c>
      <c r="B638" s="9" t="s">
        <v>99</v>
      </c>
      <c r="C638" s="9" t="s">
        <v>362</v>
      </c>
      <c r="D638" s="10">
        <v>27396.3078263077</v>
      </c>
      <c r="E638" s="11">
        <v>0.27172324613701399</v>
      </c>
      <c r="F638" s="12">
        <v>17264</v>
      </c>
      <c r="G638" s="13">
        <v>0.63015790702358698</v>
      </c>
      <c r="H638" s="13">
        <v>0.33346854416565302</v>
      </c>
      <c r="I638" s="12">
        <v>13180</v>
      </c>
      <c r="J638" s="13">
        <v>0.48108672466235403</v>
      </c>
      <c r="K638" s="13">
        <v>0.31998834640316598</v>
      </c>
      <c r="L638" s="12">
        <v>4084</v>
      </c>
      <c r="M638" s="13">
        <v>0.14907118236123301</v>
      </c>
      <c r="N638" s="13">
        <v>0.38593838593838597</v>
      </c>
      <c r="P638" s="39"/>
    </row>
    <row r="639" spans="1:16" x14ac:dyDescent="0.25">
      <c r="A639" s="9" t="s">
        <v>86</v>
      </c>
      <c r="B639" s="9" t="s">
        <v>99</v>
      </c>
      <c r="C639" s="9" t="s">
        <v>363</v>
      </c>
      <c r="D639" s="10">
        <v>17517.812418563601</v>
      </c>
      <c r="E639" s="11">
        <v>0.17374592539146999</v>
      </c>
      <c r="F639" s="12">
        <v>14170</v>
      </c>
      <c r="G639" s="13">
        <v>0.80889095404309996</v>
      </c>
      <c r="H639" s="13">
        <v>0.27370535628054299</v>
      </c>
      <c r="I639" s="12">
        <v>12056</v>
      </c>
      <c r="J639" s="13">
        <v>0.68821378559940805</v>
      </c>
      <c r="K639" s="13">
        <v>0.29269950714996701</v>
      </c>
      <c r="L639" s="12">
        <v>2114</v>
      </c>
      <c r="M639" s="13">
        <v>0.120677168443692</v>
      </c>
      <c r="N639" s="13">
        <v>0.19977319977319999</v>
      </c>
      <c r="P639" s="39"/>
    </row>
    <row r="640" spans="1:16" x14ac:dyDescent="0.25">
      <c r="A640" s="9" t="s">
        <v>86</v>
      </c>
      <c r="B640" s="9" t="s">
        <v>99</v>
      </c>
      <c r="C640" s="9" t="s">
        <v>364</v>
      </c>
      <c r="D640" s="10">
        <v>7867.8391922445198</v>
      </c>
      <c r="E640" s="11">
        <v>7.8035143237358898E-2</v>
      </c>
      <c r="F640" s="12">
        <v>6682</v>
      </c>
      <c r="G640" s="13">
        <v>0.84928019456556403</v>
      </c>
      <c r="H640" s="13">
        <v>0.12906839736532</v>
      </c>
      <c r="I640" s="12">
        <v>6135</v>
      </c>
      <c r="J640" s="13">
        <v>0.77975665873387301</v>
      </c>
      <c r="K640" s="13">
        <v>0.14894753453592</v>
      </c>
      <c r="L640" s="12">
        <v>547</v>
      </c>
      <c r="M640" s="13">
        <v>6.9523535831691699E-2</v>
      </c>
      <c r="N640" s="13">
        <v>5.16915516915517E-2</v>
      </c>
      <c r="P640" s="39"/>
    </row>
    <row r="641" spans="1:16" x14ac:dyDescent="0.25">
      <c r="A641" s="9" t="s">
        <v>86</v>
      </c>
      <c r="B641" s="9" t="s">
        <v>99</v>
      </c>
      <c r="C641" s="9" t="s">
        <v>365</v>
      </c>
      <c r="D641" s="10">
        <v>4889.0007810719899</v>
      </c>
      <c r="E641" s="11">
        <v>4.8490299168109298E-2</v>
      </c>
      <c r="F641" s="12">
        <v>4295</v>
      </c>
      <c r="G641" s="13">
        <v>0.87850262095033904</v>
      </c>
      <c r="H641" s="13">
        <v>8.2961503544455403E-2</v>
      </c>
      <c r="I641" s="12">
        <v>3998</v>
      </c>
      <c r="J641" s="13">
        <v>0.81775401130604397</v>
      </c>
      <c r="K641" s="13">
        <v>9.7064750297409505E-2</v>
      </c>
      <c r="L641" s="12">
        <v>297</v>
      </c>
      <c r="M641" s="13">
        <v>6.0748609644295903E-2</v>
      </c>
      <c r="N641" s="13">
        <v>2.8066528066528099E-2</v>
      </c>
      <c r="P641" s="39"/>
    </row>
    <row r="642" spans="1:16" x14ac:dyDescent="0.25">
      <c r="A642" s="9" t="s">
        <v>86</v>
      </c>
      <c r="B642" s="9" t="s">
        <v>99</v>
      </c>
      <c r="C642" s="9" t="s">
        <v>16</v>
      </c>
      <c r="D642" s="10">
        <v>100824.306406576</v>
      </c>
      <c r="E642" s="11">
        <v>1</v>
      </c>
      <c r="F642" s="12">
        <v>51771</v>
      </c>
      <c r="G642" s="13">
        <v>0.51347737311707797</v>
      </c>
      <c r="H642" s="13">
        <v>1</v>
      </c>
      <c r="I642" s="12" t="s">
        <v>421</v>
      </c>
      <c r="J642" s="13" t="s">
        <v>421</v>
      </c>
      <c r="K642" s="13" t="s">
        <v>421</v>
      </c>
      <c r="L642" s="12">
        <v>10582</v>
      </c>
      <c r="M642" s="13">
        <v>0.10495485044378</v>
      </c>
      <c r="N642" s="13">
        <v>1</v>
      </c>
      <c r="P642" s="39"/>
    </row>
    <row r="643" spans="1:16" x14ac:dyDescent="0.25">
      <c r="A643" s="9" t="s">
        <v>86</v>
      </c>
      <c r="B643" s="9" t="s">
        <v>100</v>
      </c>
      <c r="C643" s="9" t="s">
        <v>414</v>
      </c>
      <c r="D643" s="10">
        <v>677.73678170000005</v>
      </c>
      <c r="E643" s="11">
        <v>5.8459401776559901E-2</v>
      </c>
      <c r="F643" s="12">
        <v>186</v>
      </c>
      <c r="G643" s="13">
        <v>0.27444282946167903</v>
      </c>
      <c r="H643" s="13">
        <v>2.1825862473597701E-2</v>
      </c>
      <c r="I643" s="12" t="s">
        <v>421</v>
      </c>
      <c r="J643" s="13" t="s">
        <v>421</v>
      </c>
      <c r="K643" s="13" t="s">
        <v>421</v>
      </c>
      <c r="L643" s="12">
        <v>186</v>
      </c>
      <c r="M643" s="13">
        <v>0.27444282946167903</v>
      </c>
      <c r="N643" s="13">
        <v>0.12309728656518901</v>
      </c>
      <c r="P643" s="39"/>
    </row>
    <row r="644" spans="1:16" x14ac:dyDescent="0.25">
      <c r="A644" s="9" t="s">
        <v>86</v>
      </c>
      <c r="B644" s="9" t="s">
        <v>100</v>
      </c>
      <c r="C644" s="9" t="s">
        <v>415</v>
      </c>
      <c r="D644" s="10">
        <v>716.78238257999999</v>
      </c>
      <c r="E644" s="11">
        <v>6.1827350117397498E-2</v>
      </c>
      <c r="F644" s="12">
        <v>457</v>
      </c>
      <c r="G644" s="13">
        <v>0.63757147372270195</v>
      </c>
      <c r="H644" s="13">
        <v>5.3625909410936402E-2</v>
      </c>
      <c r="I644" s="12">
        <v>236</v>
      </c>
      <c r="J644" s="13">
        <v>0.32924916367299301</v>
      </c>
      <c r="K644" s="13">
        <v>3.36613892454714E-2</v>
      </c>
      <c r="L644" s="12">
        <v>221</v>
      </c>
      <c r="M644" s="13">
        <v>0.308322310049709</v>
      </c>
      <c r="N644" s="13">
        <v>0.14626075446723999</v>
      </c>
      <c r="P644" s="39"/>
    </row>
    <row r="645" spans="1:16" x14ac:dyDescent="0.25">
      <c r="A645" s="9" t="s">
        <v>86</v>
      </c>
      <c r="B645" s="9" t="s">
        <v>100</v>
      </c>
      <c r="C645" s="9" t="s">
        <v>361</v>
      </c>
      <c r="D645" s="10">
        <v>1119.9247135559101</v>
      </c>
      <c r="E645" s="11">
        <v>9.6601115000785595E-2</v>
      </c>
      <c r="F645" s="12">
        <v>807</v>
      </c>
      <c r="G645" s="13">
        <v>0.72058415198077397</v>
      </c>
      <c r="H645" s="13">
        <v>9.4696080732222507E-2</v>
      </c>
      <c r="I645" s="12">
        <v>615</v>
      </c>
      <c r="J645" s="13">
        <v>0.54914405634222596</v>
      </c>
      <c r="K645" s="13">
        <v>8.7719298245614002E-2</v>
      </c>
      <c r="L645" s="12">
        <v>192</v>
      </c>
      <c r="M645" s="13">
        <v>0.17144009563854901</v>
      </c>
      <c r="N645" s="13">
        <v>0.127068166776969</v>
      </c>
      <c r="P645" s="39"/>
    </row>
    <row r="646" spans="1:16" x14ac:dyDescent="0.25">
      <c r="A646" s="9" t="s">
        <v>86</v>
      </c>
      <c r="B646" s="9" t="s">
        <v>100</v>
      </c>
      <c r="C646" s="9" t="s">
        <v>362</v>
      </c>
      <c r="D646" s="10">
        <v>2540.4499488363599</v>
      </c>
      <c r="E646" s="11">
        <v>0.219131067196535</v>
      </c>
      <c r="F646" s="12">
        <v>2311</v>
      </c>
      <c r="G646" s="13">
        <v>0.90968137398595195</v>
      </c>
      <c r="H646" s="13">
        <v>0.27118047406711998</v>
      </c>
      <c r="I646" s="12">
        <v>1878</v>
      </c>
      <c r="J646" s="13">
        <v>0.73923912606906905</v>
      </c>
      <c r="K646" s="13">
        <v>0.267864783910997</v>
      </c>
      <c r="L646" s="12">
        <v>433</v>
      </c>
      <c r="M646" s="13">
        <v>0.17044224791688301</v>
      </c>
      <c r="N646" s="13">
        <v>0.28656518861681002</v>
      </c>
      <c r="P646" s="39"/>
    </row>
    <row r="647" spans="1:16" x14ac:dyDescent="0.25">
      <c r="A647" s="9" t="s">
        <v>86</v>
      </c>
      <c r="B647" s="9" t="s">
        <v>100</v>
      </c>
      <c r="C647" s="9" t="s">
        <v>363</v>
      </c>
      <c r="D647" s="10">
        <v>2716.4259745941299</v>
      </c>
      <c r="E647" s="11">
        <v>0.23431019495024899</v>
      </c>
      <c r="F647" s="12">
        <v>2407</v>
      </c>
      <c r="G647" s="13">
        <v>0.88609077608295195</v>
      </c>
      <c r="H647" s="13">
        <v>0.282445435343816</v>
      </c>
      <c r="I647" s="12">
        <v>2089</v>
      </c>
      <c r="J647" s="13">
        <v>0.76902518954602705</v>
      </c>
      <c r="K647" s="13">
        <v>0.29796034802453297</v>
      </c>
      <c r="L647" s="12">
        <v>318</v>
      </c>
      <c r="M647" s="13">
        <v>0.117065586536925</v>
      </c>
      <c r="N647" s="13">
        <v>0.210456651224355</v>
      </c>
      <c r="P647" s="39"/>
    </row>
    <row r="648" spans="1:16" x14ac:dyDescent="0.25">
      <c r="A648" s="9" t="s">
        <v>86</v>
      </c>
      <c r="B648" s="9" t="s">
        <v>100</v>
      </c>
      <c r="C648" s="9" t="s">
        <v>364</v>
      </c>
      <c r="D648" s="10">
        <v>1230.7086521679</v>
      </c>
      <c r="E648" s="11">
        <v>0.106156982341293</v>
      </c>
      <c r="F648" s="12">
        <v>1261</v>
      </c>
      <c r="G648" s="13" t="s">
        <v>422</v>
      </c>
      <c r="H648" s="13">
        <v>0.14796996010326199</v>
      </c>
      <c r="I648" s="12">
        <v>1170</v>
      </c>
      <c r="J648" s="13" t="s">
        <v>422</v>
      </c>
      <c r="K648" s="13">
        <v>0.166880616174583</v>
      </c>
      <c r="L648" s="12">
        <v>91</v>
      </c>
      <c r="M648" s="13">
        <v>7.3941139391279401E-2</v>
      </c>
      <c r="N648" s="13">
        <v>6.0225016545334201E-2</v>
      </c>
      <c r="P648" s="39"/>
    </row>
    <row r="649" spans="1:16" x14ac:dyDescent="0.25">
      <c r="A649" s="9" t="s">
        <v>86</v>
      </c>
      <c r="B649" s="9" t="s">
        <v>100</v>
      </c>
      <c r="C649" s="9" t="s">
        <v>365</v>
      </c>
      <c r="D649" s="10">
        <v>1083.78602687433</v>
      </c>
      <c r="E649" s="11">
        <v>9.3483907758326906E-2</v>
      </c>
      <c r="F649" s="12">
        <v>1093</v>
      </c>
      <c r="G649" s="13" t="s">
        <v>422</v>
      </c>
      <c r="H649" s="13">
        <v>0.128256277869045</v>
      </c>
      <c r="I649" s="12">
        <v>1023</v>
      </c>
      <c r="J649" s="13">
        <v>0.94391325836739204</v>
      </c>
      <c r="K649" s="13">
        <v>0.14591356439880199</v>
      </c>
      <c r="L649" s="12">
        <v>70</v>
      </c>
      <c r="M649" s="13">
        <v>6.4588395000701307E-2</v>
      </c>
      <c r="N649" s="13">
        <v>4.63269358041032E-2</v>
      </c>
      <c r="P649" s="39"/>
    </row>
    <row r="650" spans="1:16" x14ac:dyDescent="0.25">
      <c r="A650" s="9" t="s">
        <v>86</v>
      </c>
      <c r="B650" s="9" t="s">
        <v>100</v>
      </c>
      <c r="C650" s="9" t="s">
        <v>16</v>
      </c>
      <c r="D650" s="10">
        <v>11593.289720794701</v>
      </c>
      <c r="E650" s="11">
        <v>1</v>
      </c>
      <c r="F650" s="12">
        <v>8522</v>
      </c>
      <c r="G650" s="13">
        <v>0.73508039609449405</v>
      </c>
      <c r="H650" s="13">
        <v>1</v>
      </c>
      <c r="I650" s="12" t="s">
        <v>421</v>
      </c>
      <c r="J650" s="13" t="s">
        <v>421</v>
      </c>
      <c r="K650" s="13" t="s">
        <v>421</v>
      </c>
      <c r="L650" s="12">
        <v>1511</v>
      </c>
      <c r="M650" s="13">
        <v>0.13033401531316399</v>
      </c>
      <c r="N650" s="13">
        <v>1</v>
      </c>
      <c r="P650" s="39"/>
    </row>
    <row r="651" spans="1:16" x14ac:dyDescent="0.25">
      <c r="A651" s="9" t="s">
        <v>86</v>
      </c>
      <c r="B651" s="9" t="s">
        <v>101</v>
      </c>
      <c r="C651" s="9" t="s">
        <v>414</v>
      </c>
      <c r="D651" s="10">
        <v>312.15793033</v>
      </c>
      <c r="E651" s="11">
        <v>6.3714345351422993E-2</v>
      </c>
      <c r="F651" s="12">
        <v>188</v>
      </c>
      <c r="G651" s="13">
        <v>0.60225924678977205</v>
      </c>
      <c r="H651" s="13">
        <v>4.9369747899159697E-2</v>
      </c>
      <c r="I651" s="12" t="s">
        <v>421</v>
      </c>
      <c r="J651" s="13" t="s">
        <v>421</v>
      </c>
      <c r="K651" s="13" t="s">
        <v>421</v>
      </c>
      <c r="L651" s="12">
        <v>188</v>
      </c>
      <c r="M651" s="13">
        <v>0.60225924678977205</v>
      </c>
      <c r="N651" s="13">
        <v>0.23499999999999999</v>
      </c>
      <c r="P651" s="39"/>
    </row>
    <row r="652" spans="1:16" x14ac:dyDescent="0.25">
      <c r="A652" s="9" t="s">
        <v>86</v>
      </c>
      <c r="B652" s="9" t="s">
        <v>101</v>
      </c>
      <c r="C652" s="9" t="s">
        <v>415</v>
      </c>
      <c r="D652" s="10">
        <v>307.29009919999999</v>
      </c>
      <c r="E652" s="11">
        <v>6.27207756112554E-2</v>
      </c>
      <c r="F652" s="12">
        <v>274</v>
      </c>
      <c r="G652" s="13">
        <v>0.89166556525359097</v>
      </c>
      <c r="H652" s="13">
        <v>7.1953781512604995E-2</v>
      </c>
      <c r="I652" s="12">
        <v>150</v>
      </c>
      <c r="J652" s="13">
        <v>0.48813808316802398</v>
      </c>
      <c r="K652" s="13">
        <v>4.9867021276595702E-2</v>
      </c>
      <c r="L652" s="12">
        <v>124</v>
      </c>
      <c r="M652" s="13">
        <v>0.40352748208556699</v>
      </c>
      <c r="N652" s="13">
        <v>0.155</v>
      </c>
      <c r="P652" s="39"/>
    </row>
    <row r="653" spans="1:16" x14ac:dyDescent="0.25">
      <c r="A653" s="9" t="s">
        <v>86</v>
      </c>
      <c r="B653" s="9" t="s">
        <v>101</v>
      </c>
      <c r="C653" s="9" t="s">
        <v>361</v>
      </c>
      <c r="D653" s="10">
        <v>362.002476551249</v>
      </c>
      <c r="E653" s="11">
        <v>7.3888082179022693E-2</v>
      </c>
      <c r="F653" s="12">
        <v>295</v>
      </c>
      <c r="G653" s="13">
        <v>0.81491155201596099</v>
      </c>
      <c r="H653" s="13">
        <v>7.7468487394957999E-2</v>
      </c>
      <c r="I653" s="12">
        <v>192</v>
      </c>
      <c r="J653" s="13">
        <v>0.53038311182055797</v>
      </c>
      <c r="K653" s="13">
        <v>6.3829787234042507E-2</v>
      </c>
      <c r="L653" s="12">
        <v>103</v>
      </c>
      <c r="M653" s="13">
        <v>0.28452844019540302</v>
      </c>
      <c r="N653" s="13">
        <v>0.12875</v>
      </c>
      <c r="P653" s="39"/>
    </row>
    <row r="654" spans="1:16" x14ac:dyDescent="0.25">
      <c r="A654" s="9" t="s">
        <v>86</v>
      </c>
      <c r="B654" s="9" t="s">
        <v>101</v>
      </c>
      <c r="C654" s="9" t="s">
        <v>362</v>
      </c>
      <c r="D654" s="10">
        <v>859.60946087515595</v>
      </c>
      <c r="E654" s="11">
        <v>0.175454309296741</v>
      </c>
      <c r="F654" s="12">
        <v>768</v>
      </c>
      <c r="G654" s="13">
        <v>0.89342897554676803</v>
      </c>
      <c r="H654" s="13">
        <v>0.20168067226890801</v>
      </c>
      <c r="I654" s="12">
        <v>602</v>
      </c>
      <c r="J654" s="13">
        <v>0.70031802510306496</v>
      </c>
      <c r="K654" s="13">
        <v>0.20013297872340399</v>
      </c>
      <c r="L654" s="12">
        <v>166</v>
      </c>
      <c r="M654" s="13">
        <v>0.193110950443702</v>
      </c>
      <c r="N654" s="13">
        <v>0.20749999999999999</v>
      </c>
      <c r="P654" s="39"/>
    </row>
    <row r="655" spans="1:16" x14ac:dyDescent="0.25">
      <c r="A655" s="9" t="s">
        <v>86</v>
      </c>
      <c r="B655" s="9" t="s">
        <v>101</v>
      </c>
      <c r="C655" s="9" t="s">
        <v>363</v>
      </c>
      <c r="D655" s="10">
        <v>1293.5086233513</v>
      </c>
      <c r="E655" s="11">
        <v>0.26401717571654498</v>
      </c>
      <c r="F655" s="12">
        <v>1147</v>
      </c>
      <c r="G655" s="13">
        <v>0.88673548772197597</v>
      </c>
      <c r="H655" s="13">
        <v>0.30120798319327702</v>
      </c>
      <c r="I655" s="12">
        <v>1003</v>
      </c>
      <c r="J655" s="13">
        <v>0.77541036982139699</v>
      </c>
      <c r="K655" s="13">
        <v>0.33344414893617003</v>
      </c>
      <c r="L655" s="12">
        <v>144</v>
      </c>
      <c r="M655" s="13">
        <v>0.111325117900579</v>
      </c>
      <c r="N655" s="13">
        <v>0.18</v>
      </c>
      <c r="P655" s="39"/>
    </row>
    <row r="656" spans="1:16" x14ac:dyDescent="0.25">
      <c r="A656" s="9" t="s">
        <v>86</v>
      </c>
      <c r="B656" s="9" t="s">
        <v>101</v>
      </c>
      <c r="C656" s="9" t="s">
        <v>364</v>
      </c>
      <c r="D656" s="10">
        <v>710.99780053695804</v>
      </c>
      <c r="E656" s="11">
        <v>0.145121283190287</v>
      </c>
      <c r="F656" s="12">
        <v>673</v>
      </c>
      <c r="G656" s="13">
        <v>0.94655707723953397</v>
      </c>
      <c r="H656" s="13">
        <v>0.17673319327731099</v>
      </c>
      <c r="I656" s="12">
        <v>618</v>
      </c>
      <c r="J656" s="13">
        <v>0.86920100109068599</v>
      </c>
      <c r="K656" s="13">
        <v>0.20545212765957399</v>
      </c>
      <c r="L656" s="12">
        <v>55</v>
      </c>
      <c r="M656" s="13">
        <v>7.73560761488475E-2</v>
      </c>
      <c r="N656" s="13">
        <v>6.8750000000000006E-2</v>
      </c>
      <c r="P656" s="39"/>
    </row>
    <row r="657" spans="1:16" x14ac:dyDescent="0.25">
      <c r="A657" s="9" t="s">
        <v>86</v>
      </c>
      <c r="B657" s="9" t="s">
        <v>101</v>
      </c>
      <c r="C657" s="9" t="s">
        <v>365</v>
      </c>
      <c r="D657" s="10">
        <v>510.53972648185601</v>
      </c>
      <c r="E657" s="11">
        <v>0.104205920427195</v>
      </c>
      <c r="F657" s="12">
        <v>463</v>
      </c>
      <c r="G657" s="13">
        <v>0.90688339414945496</v>
      </c>
      <c r="H657" s="13">
        <v>0.121586134453782</v>
      </c>
      <c r="I657" s="12">
        <v>443</v>
      </c>
      <c r="J657" s="13">
        <v>0.86770916546049404</v>
      </c>
      <c r="K657" s="13">
        <v>0.147273936170213</v>
      </c>
      <c r="L657" s="12" t="s">
        <v>421</v>
      </c>
      <c r="M657" s="13" t="s">
        <v>421</v>
      </c>
      <c r="N657" s="13" t="s">
        <v>421</v>
      </c>
      <c r="P657" s="39"/>
    </row>
    <row r="658" spans="1:16" x14ac:dyDescent="0.25">
      <c r="A658" s="9" t="s">
        <v>86</v>
      </c>
      <c r="B658" s="9" t="s">
        <v>101</v>
      </c>
      <c r="C658" s="9" t="s">
        <v>16</v>
      </c>
      <c r="D658" s="10">
        <v>4899.3351278783603</v>
      </c>
      <c r="E658" s="11">
        <v>1</v>
      </c>
      <c r="F658" s="12">
        <v>3808</v>
      </c>
      <c r="G658" s="13">
        <v>0.77724832055917004</v>
      </c>
      <c r="H658" s="13">
        <v>1</v>
      </c>
      <c r="I658" s="12" t="s">
        <v>421</v>
      </c>
      <c r="J658" s="13" t="s">
        <v>421</v>
      </c>
      <c r="K658" s="13" t="s">
        <v>421</v>
      </c>
      <c r="L658" s="12" t="s">
        <v>421</v>
      </c>
      <c r="M658" s="13" t="s">
        <v>421</v>
      </c>
      <c r="N658" s="13" t="s">
        <v>421</v>
      </c>
      <c r="P658" s="39"/>
    </row>
    <row r="659" spans="1:16" x14ac:dyDescent="0.25">
      <c r="A659" s="9" t="s">
        <v>86</v>
      </c>
      <c r="B659" s="9" t="s">
        <v>102</v>
      </c>
      <c r="C659" s="9" t="s">
        <v>414</v>
      </c>
      <c r="D659" s="10">
        <v>1071.0295665900001</v>
      </c>
      <c r="E659" s="11">
        <v>5.6262826794412003E-2</v>
      </c>
      <c r="F659" s="12">
        <v>388</v>
      </c>
      <c r="G659" s="13">
        <v>0.36226824366327698</v>
      </c>
      <c r="H659" s="13">
        <v>2.6819658533213501E-2</v>
      </c>
      <c r="I659" s="12" t="s">
        <v>421</v>
      </c>
      <c r="J659" s="13" t="s">
        <v>421</v>
      </c>
      <c r="K659" s="13" t="s">
        <v>421</v>
      </c>
      <c r="L659" s="12">
        <v>388</v>
      </c>
      <c r="M659" s="13">
        <v>0.36226824366327698</v>
      </c>
      <c r="N659" s="13">
        <v>0.15588589795098401</v>
      </c>
      <c r="P659" s="39"/>
    </row>
    <row r="660" spans="1:16" x14ac:dyDescent="0.25">
      <c r="A660" s="9" t="s">
        <v>86</v>
      </c>
      <c r="B660" s="9" t="s">
        <v>102</v>
      </c>
      <c r="C660" s="9" t="s">
        <v>415</v>
      </c>
      <c r="D660" s="10">
        <v>1040.1084928499999</v>
      </c>
      <c r="E660" s="11">
        <v>5.4638495337653199E-2</v>
      </c>
      <c r="F660" s="12">
        <v>857</v>
      </c>
      <c r="G660" s="13">
        <v>0.82395250677334197</v>
      </c>
      <c r="H660" s="13">
        <v>5.9238266399391698E-2</v>
      </c>
      <c r="I660" s="12">
        <v>505</v>
      </c>
      <c r="J660" s="13">
        <v>0.485526272952786</v>
      </c>
      <c r="K660" s="13">
        <v>4.2160627817665698E-2</v>
      </c>
      <c r="L660" s="12">
        <v>352</v>
      </c>
      <c r="M660" s="13">
        <v>0.33842623382055598</v>
      </c>
      <c r="N660" s="13">
        <v>0.141422257934914</v>
      </c>
      <c r="P660" s="39"/>
    </row>
    <row r="661" spans="1:16" x14ac:dyDescent="0.25">
      <c r="A661" s="9" t="s">
        <v>86</v>
      </c>
      <c r="B661" s="9" t="s">
        <v>102</v>
      </c>
      <c r="C661" s="9" t="s">
        <v>361</v>
      </c>
      <c r="D661" s="10">
        <v>1552.6697776321901</v>
      </c>
      <c r="E661" s="11">
        <v>8.1564126232267997E-2</v>
      </c>
      <c r="F661" s="12">
        <v>1227</v>
      </c>
      <c r="G661" s="13">
        <v>0.79025174423834399</v>
      </c>
      <c r="H661" s="13">
        <v>8.4813713969724203E-2</v>
      </c>
      <c r="I661" s="12">
        <v>882</v>
      </c>
      <c r="J661" s="13">
        <v>0.56805382104174396</v>
      </c>
      <c r="K661" s="13">
        <v>7.3634997495408194E-2</v>
      </c>
      <c r="L661" s="12">
        <v>345</v>
      </c>
      <c r="M661" s="13">
        <v>0.22219792319660001</v>
      </c>
      <c r="N661" s="13">
        <v>0.13860988348734399</v>
      </c>
      <c r="P661" s="39"/>
    </row>
    <row r="662" spans="1:16" x14ac:dyDescent="0.25">
      <c r="A662" s="9" t="s">
        <v>86</v>
      </c>
      <c r="B662" s="9" t="s">
        <v>102</v>
      </c>
      <c r="C662" s="9" t="s">
        <v>362</v>
      </c>
      <c r="D662" s="10">
        <v>3711.5930583576101</v>
      </c>
      <c r="E662" s="11">
        <v>0.19497567937231</v>
      </c>
      <c r="F662" s="12">
        <v>3328</v>
      </c>
      <c r="G662" s="13">
        <v>0.89665002269204896</v>
      </c>
      <c r="H662" s="13">
        <v>0.23004078247045001</v>
      </c>
      <c r="I662" s="12">
        <v>2730</v>
      </c>
      <c r="J662" s="13">
        <v>0.73553322173957103</v>
      </c>
      <c r="K662" s="13">
        <v>0.22791784939054899</v>
      </c>
      <c r="L662" s="12">
        <v>598</v>
      </c>
      <c r="M662" s="13">
        <v>0.16111680095247699</v>
      </c>
      <c r="N662" s="13">
        <v>0.24025713137806301</v>
      </c>
      <c r="P662" s="39"/>
    </row>
    <row r="663" spans="1:16" x14ac:dyDescent="0.25">
      <c r="A663" s="9" t="s">
        <v>86</v>
      </c>
      <c r="B663" s="9" t="s">
        <v>102</v>
      </c>
      <c r="C663" s="9" t="s">
        <v>363</v>
      </c>
      <c r="D663" s="10">
        <v>4874.08549782926</v>
      </c>
      <c r="E663" s="11">
        <v>0.25604319124319802</v>
      </c>
      <c r="F663" s="12">
        <v>4417</v>
      </c>
      <c r="G663" s="13">
        <v>0.906221280272406</v>
      </c>
      <c r="H663" s="13">
        <v>0.305315545724753</v>
      </c>
      <c r="I663" s="12">
        <v>3883</v>
      </c>
      <c r="J663" s="13">
        <v>0.79666226653786598</v>
      </c>
      <c r="K663" s="13">
        <v>0.32417765904157603</v>
      </c>
      <c r="L663" s="12">
        <v>534</v>
      </c>
      <c r="M663" s="13">
        <v>0.10955901373454</v>
      </c>
      <c r="N663" s="13">
        <v>0.214543993571716</v>
      </c>
      <c r="P663" s="39"/>
    </row>
    <row r="664" spans="1:16" x14ac:dyDescent="0.25">
      <c r="A664" s="9" t="s">
        <v>86</v>
      </c>
      <c r="B664" s="9" t="s">
        <v>102</v>
      </c>
      <c r="C664" s="9" t="s">
        <v>364</v>
      </c>
      <c r="D664" s="10">
        <v>2691.1539979397999</v>
      </c>
      <c r="E664" s="11">
        <v>0.14137044950612301</v>
      </c>
      <c r="F664" s="12">
        <v>2474</v>
      </c>
      <c r="G664" s="13">
        <v>0.91930822312434002</v>
      </c>
      <c r="H664" s="13">
        <v>0.17100988456487201</v>
      </c>
      <c r="I664" s="12">
        <v>2313</v>
      </c>
      <c r="J664" s="13">
        <v>0.85948258693880297</v>
      </c>
      <c r="K664" s="13">
        <v>0.193104024044081</v>
      </c>
      <c r="L664" s="12">
        <v>161</v>
      </c>
      <c r="M664" s="13">
        <v>5.9825636185537101E-2</v>
      </c>
      <c r="N664" s="13">
        <v>6.4684612294094002E-2</v>
      </c>
      <c r="P664" s="39"/>
    </row>
    <row r="665" spans="1:16" x14ac:dyDescent="0.25">
      <c r="A665" s="9" t="s">
        <v>86</v>
      </c>
      <c r="B665" s="9" t="s">
        <v>102</v>
      </c>
      <c r="C665" s="9" t="s">
        <v>365</v>
      </c>
      <c r="D665" s="10">
        <v>1692.81859766619</v>
      </c>
      <c r="E665" s="11">
        <v>8.8926358828814805E-2</v>
      </c>
      <c r="F665" s="12">
        <v>1776</v>
      </c>
      <c r="G665" s="13" t="s">
        <v>422</v>
      </c>
      <c r="H665" s="13">
        <v>0.12276214833759599</v>
      </c>
      <c r="I665" s="12">
        <v>1665</v>
      </c>
      <c r="J665" s="13" t="s">
        <v>422</v>
      </c>
      <c r="K665" s="13">
        <v>0.13900484221071999</v>
      </c>
      <c r="L665" s="12">
        <v>111</v>
      </c>
      <c r="M665" s="13">
        <v>6.5571113262242298E-2</v>
      </c>
      <c r="N665" s="13">
        <v>4.45962233828847E-2</v>
      </c>
      <c r="P665" s="39"/>
    </row>
    <row r="666" spans="1:16" x14ac:dyDescent="0.25">
      <c r="A666" s="9" t="s">
        <v>86</v>
      </c>
      <c r="B666" s="9" t="s">
        <v>102</v>
      </c>
      <c r="C666" s="9" t="s">
        <v>16</v>
      </c>
      <c r="D666" s="10">
        <v>19036.1847708721</v>
      </c>
      <c r="E666" s="11">
        <v>1</v>
      </c>
      <c r="F666" s="12">
        <v>14467</v>
      </c>
      <c r="G666" s="13">
        <v>0.75997371186144602</v>
      </c>
      <c r="H666" s="13">
        <v>1</v>
      </c>
      <c r="I666" s="12" t="s">
        <v>421</v>
      </c>
      <c r="J666" s="13" t="s">
        <v>421</v>
      </c>
      <c r="K666" s="13" t="s">
        <v>421</v>
      </c>
      <c r="L666" s="12">
        <v>2489</v>
      </c>
      <c r="M666" s="13">
        <v>0.130750989757596</v>
      </c>
      <c r="N666" s="13">
        <v>1</v>
      </c>
      <c r="P666" s="39"/>
    </row>
    <row r="667" spans="1:16" x14ac:dyDescent="0.25">
      <c r="A667" s="9" t="s">
        <v>86</v>
      </c>
      <c r="B667" s="9" t="s">
        <v>103</v>
      </c>
      <c r="C667" s="9" t="s">
        <v>414</v>
      </c>
      <c r="D667" s="10">
        <v>311.94796735</v>
      </c>
      <c r="E667" s="11">
        <v>4.9104666890845999E-2</v>
      </c>
      <c r="F667" s="12">
        <v>82</v>
      </c>
      <c r="G667" s="13">
        <v>0.26286435105376899</v>
      </c>
      <c r="H667" s="13">
        <v>1.9902912621359199E-2</v>
      </c>
      <c r="I667" s="12" t="s">
        <v>421</v>
      </c>
      <c r="J667" s="13" t="s">
        <v>421</v>
      </c>
      <c r="K667" s="13" t="s">
        <v>421</v>
      </c>
      <c r="L667" s="12">
        <v>81</v>
      </c>
      <c r="M667" s="13">
        <v>0.25965868823603999</v>
      </c>
      <c r="N667" s="13">
        <v>0.124615384615385</v>
      </c>
      <c r="P667" s="39"/>
    </row>
    <row r="668" spans="1:16" x14ac:dyDescent="0.25">
      <c r="A668" s="9" t="s">
        <v>86</v>
      </c>
      <c r="B668" s="9" t="s">
        <v>103</v>
      </c>
      <c r="C668" s="9" t="s">
        <v>415</v>
      </c>
      <c r="D668" s="10">
        <v>358.46818562999999</v>
      </c>
      <c r="E668" s="11">
        <v>5.6427554235599399E-2</v>
      </c>
      <c r="F668" s="12">
        <v>198</v>
      </c>
      <c r="G668" s="13">
        <v>0.55235027245728696</v>
      </c>
      <c r="H668" s="13">
        <v>4.8058252427184499E-2</v>
      </c>
      <c r="I668" s="12">
        <v>137</v>
      </c>
      <c r="J668" s="13">
        <v>0.38218175417499201</v>
      </c>
      <c r="K668" s="13">
        <v>3.9481268011527397E-2</v>
      </c>
      <c r="L668" s="12">
        <v>61</v>
      </c>
      <c r="M668" s="13">
        <v>0.17016851828229601</v>
      </c>
      <c r="N668" s="13">
        <v>9.3846153846153801E-2</v>
      </c>
      <c r="P668" s="39"/>
    </row>
    <row r="669" spans="1:16" x14ac:dyDescent="0.25">
      <c r="A669" s="9" t="s">
        <v>86</v>
      </c>
      <c r="B669" s="9" t="s">
        <v>103</v>
      </c>
      <c r="C669" s="9" t="s">
        <v>361</v>
      </c>
      <c r="D669" s="10">
        <v>702.455934005323</v>
      </c>
      <c r="E669" s="11">
        <v>0.110575699331703</v>
      </c>
      <c r="F669" s="12">
        <v>425</v>
      </c>
      <c r="G669" s="13">
        <v>0.60502015774384399</v>
      </c>
      <c r="H669" s="13">
        <v>0.103155339805825</v>
      </c>
      <c r="I669" s="12">
        <v>324</v>
      </c>
      <c r="J669" s="13">
        <v>0.46123889672707202</v>
      </c>
      <c r="K669" s="13">
        <v>9.3371757925072005E-2</v>
      </c>
      <c r="L669" s="12">
        <v>101</v>
      </c>
      <c r="M669" s="13">
        <v>0.14378126101677199</v>
      </c>
      <c r="N669" s="13">
        <v>0.15538461538461501</v>
      </c>
      <c r="P669" s="39"/>
    </row>
    <row r="670" spans="1:16" x14ac:dyDescent="0.25">
      <c r="A670" s="9" t="s">
        <v>86</v>
      </c>
      <c r="B670" s="9" t="s">
        <v>103</v>
      </c>
      <c r="C670" s="9" t="s">
        <v>362</v>
      </c>
      <c r="D670" s="10">
        <v>1366.5971999343501</v>
      </c>
      <c r="E670" s="11">
        <v>0.215120171632492</v>
      </c>
      <c r="F670" s="12">
        <v>896</v>
      </c>
      <c r="G670" s="13">
        <v>0.65564308198717702</v>
      </c>
      <c r="H670" s="13">
        <v>0.21747572815534</v>
      </c>
      <c r="I670" s="12">
        <v>740</v>
      </c>
      <c r="J670" s="13">
        <v>0.54149093824833805</v>
      </c>
      <c r="K670" s="13">
        <v>0.21325648414985601</v>
      </c>
      <c r="L670" s="12">
        <v>156</v>
      </c>
      <c r="M670" s="13">
        <v>0.114152143738839</v>
      </c>
      <c r="N670" s="13">
        <v>0.24</v>
      </c>
      <c r="P670" s="39"/>
    </row>
    <row r="671" spans="1:16" x14ac:dyDescent="0.25">
      <c r="A671" s="9" t="s">
        <v>86</v>
      </c>
      <c r="B671" s="9" t="s">
        <v>103</v>
      </c>
      <c r="C671" s="9" t="s">
        <v>363</v>
      </c>
      <c r="D671" s="10">
        <v>1776.89691791674</v>
      </c>
      <c r="E671" s="11">
        <v>0.27970668312057101</v>
      </c>
      <c r="F671" s="12">
        <v>1360</v>
      </c>
      <c r="G671" s="13">
        <v>0.76537923291266696</v>
      </c>
      <c r="H671" s="13">
        <v>0.33009708737864102</v>
      </c>
      <c r="I671" s="12">
        <v>1206</v>
      </c>
      <c r="J671" s="13">
        <v>0.67871129036226197</v>
      </c>
      <c r="K671" s="13">
        <v>0.347550432276657</v>
      </c>
      <c r="L671" s="12">
        <v>154</v>
      </c>
      <c r="M671" s="13">
        <v>8.66679425504049E-2</v>
      </c>
      <c r="N671" s="13">
        <v>0.23692307692307699</v>
      </c>
      <c r="P671" s="39"/>
    </row>
    <row r="672" spans="1:16" x14ac:dyDescent="0.25">
      <c r="A672" s="9" t="s">
        <v>86</v>
      </c>
      <c r="B672" s="9" t="s">
        <v>103</v>
      </c>
      <c r="C672" s="9" t="s">
        <v>364</v>
      </c>
      <c r="D672" s="10">
        <v>771.27801063716902</v>
      </c>
      <c r="E672" s="11">
        <v>0.12140918921289</v>
      </c>
      <c r="F672" s="12">
        <v>729</v>
      </c>
      <c r="G672" s="13">
        <v>0.94518447297331598</v>
      </c>
      <c r="H672" s="13">
        <v>0.176941747572816</v>
      </c>
      <c r="I672" s="12">
        <v>663</v>
      </c>
      <c r="J672" s="13">
        <v>0.85961221616091699</v>
      </c>
      <c r="K672" s="13">
        <v>0.191066282420749</v>
      </c>
      <c r="L672" s="12">
        <v>66</v>
      </c>
      <c r="M672" s="13">
        <v>8.5572256812398995E-2</v>
      </c>
      <c r="N672" s="13">
        <v>0.10153846153846199</v>
      </c>
      <c r="P672" s="39"/>
    </row>
    <row r="673" spans="1:16" x14ac:dyDescent="0.25">
      <c r="A673" s="9" t="s">
        <v>86</v>
      </c>
      <c r="B673" s="9" t="s">
        <v>103</v>
      </c>
      <c r="C673" s="9" t="s">
        <v>365</v>
      </c>
      <c r="D673" s="10">
        <v>448.237979519845</v>
      </c>
      <c r="E673" s="11">
        <v>7.0558487234675199E-2</v>
      </c>
      <c r="F673" s="12">
        <v>430</v>
      </c>
      <c r="G673" s="13" t="s">
        <v>422</v>
      </c>
      <c r="H673" s="13">
        <v>0.104368932038835</v>
      </c>
      <c r="I673" s="12">
        <v>399</v>
      </c>
      <c r="J673" s="13">
        <v>0.89015214736468995</v>
      </c>
      <c r="K673" s="13">
        <v>0.114985590778098</v>
      </c>
      <c r="L673" s="12">
        <v>31</v>
      </c>
      <c r="M673" s="13">
        <v>6.9159690647381894E-2</v>
      </c>
      <c r="N673" s="13">
        <v>4.7692307692307701E-2</v>
      </c>
      <c r="P673" s="39"/>
    </row>
    <row r="674" spans="1:16" x14ac:dyDescent="0.25">
      <c r="A674" s="9" t="s">
        <v>86</v>
      </c>
      <c r="B674" s="9" t="s">
        <v>103</v>
      </c>
      <c r="C674" s="9" t="s">
        <v>16</v>
      </c>
      <c r="D674" s="10">
        <v>6352.7152733450803</v>
      </c>
      <c r="E674" s="11">
        <v>1</v>
      </c>
      <c r="F674" s="12">
        <v>4120</v>
      </c>
      <c r="G674" s="13">
        <v>0.64854157989526495</v>
      </c>
      <c r="H674" s="13">
        <v>1</v>
      </c>
      <c r="I674" s="12" t="s">
        <v>421</v>
      </c>
      <c r="J674" s="13" t="s">
        <v>421</v>
      </c>
      <c r="K674" s="13" t="s">
        <v>421</v>
      </c>
      <c r="L674" s="12">
        <v>650</v>
      </c>
      <c r="M674" s="13">
        <v>0.102318453138816</v>
      </c>
      <c r="N674" s="13">
        <v>1</v>
      </c>
      <c r="P674" s="39"/>
    </row>
    <row r="675" spans="1:16" x14ac:dyDescent="0.25">
      <c r="A675" s="9" t="s">
        <v>86</v>
      </c>
      <c r="B675" s="9" t="s">
        <v>104</v>
      </c>
      <c r="C675" s="9" t="s">
        <v>414</v>
      </c>
      <c r="D675" s="10">
        <v>2948.7898680399999</v>
      </c>
      <c r="E675" s="11">
        <v>5.4772269587257699E-2</v>
      </c>
      <c r="F675" s="12">
        <v>189</v>
      </c>
      <c r="G675" s="13">
        <v>6.4094088917100195E-2</v>
      </c>
      <c r="H675" s="13">
        <v>6.8366793271839397E-3</v>
      </c>
      <c r="I675" s="12" t="s">
        <v>421</v>
      </c>
      <c r="J675" s="13" t="s">
        <v>421</v>
      </c>
      <c r="K675" s="13" t="s">
        <v>421</v>
      </c>
      <c r="L675" s="12">
        <v>189</v>
      </c>
      <c r="M675" s="13">
        <v>6.4094088917100195E-2</v>
      </c>
      <c r="N675" s="13">
        <v>3.6770428015564197E-2</v>
      </c>
      <c r="P675" s="39"/>
    </row>
    <row r="676" spans="1:16" x14ac:dyDescent="0.25">
      <c r="A676" s="9" t="s">
        <v>86</v>
      </c>
      <c r="B676" s="9" t="s">
        <v>104</v>
      </c>
      <c r="C676" s="9" t="s">
        <v>415</v>
      </c>
      <c r="D676" s="10">
        <v>2868.0733158899998</v>
      </c>
      <c r="E676" s="11">
        <v>5.3273000750766297E-2</v>
      </c>
      <c r="F676" s="12">
        <v>1101</v>
      </c>
      <c r="G676" s="13">
        <v>0.38388140006746901</v>
      </c>
      <c r="H676" s="13">
        <v>3.9826370048833402E-2</v>
      </c>
      <c r="I676" s="12">
        <v>596</v>
      </c>
      <c r="J676" s="13">
        <v>0.20780500857421499</v>
      </c>
      <c r="K676" s="13">
        <v>2.6483003776938501E-2</v>
      </c>
      <c r="L676" s="12">
        <v>505</v>
      </c>
      <c r="M676" s="13">
        <v>0.17607639149325299</v>
      </c>
      <c r="N676" s="13">
        <v>9.8249027237354097E-2</v>
      </c>
      <c r="P676" s="39"/>
    </row>
    <row r="677" spans="1:16" x14ac:dyDescent="0.25">
      <c r="A677" s="9" t="s">
        <v>86</v>
      </c>
      <c r="B677" s="9" t="s">
        <v>104</v>
      </c>
      <c r="C677" s="9" t="s">
        <v>361</v>
      </c>
      <c r="D677" s="10">
        <v>6902.3733518518402</v>
      </c>
      <c r="E677" s="11">
        <v>0.128208068712207</v>
      </c>
      <c r="F677" s="12">
        <v>3002</v>
      </c>
      <c r="G677" s="13">
        <v>0.43492286594357998</v>
      </c>
      <c r="H677" s="13">
        <v>0.108591065292096</v>
      </c>
      <c r="I677" s="12">
        <v>2125</v>
      </c>
      <c r="J677" s="13">
        <v>0.307865119963394</v>
      </c>
      <c r="K677" s="13">
        <v>9.4423461453010393E-2</v>
      </c>
      <c r="L677" s="12">
        <v>877</v>
      </c>
      <c r="M677" s="13">
        <v>0.12705774598018699</v>
      </c>
      <c r="N677" s="13">
        <v>0.170622568093385</v>
      </c>
      <c r="P677" s="39"/>
    </row>
    <row r="678" spans="1:16" x14ac:dyDescent="0.25">
      <c r="A678" s="9" t="s">
        <v>86</v>
      </c>
      <c r="B678" s="9" t="s">
        <v>104</v>
      </c>
      <c r="C678" s="9" t="s">
        <v>362</v>
      </c>
      <c r="D678" s="10">
        <v>13518.1444382964</v>
      </c>
      <c r="E678" s="11">
        <v>0.25109264634919598</v>
      </c>
      <c r="F678" s="12">
        <v>7552</v>
      </c>
      <c r="G678" s="13">
        <v>0.55865655486010701</v>
      </c>
      <c r="H678" s="13">
        <v>0.27317778983541302</v>
      </c>
      <c r="I678" s="12">
        <v>5779</v>
      </c>
      <c r="J678" s="13">
        <v>0.42749950086554001</v>
      </c>
      <c r="K678" s="13">
        <v>0.25678738058209299</v>
      </c>
      <c r="L678" s="12">
        <v>1773</v>
      </c>
      <c r="M678" s="13">
        <v>0.13115705399456701</v>
      </c>
      <c r="N678" s="13">
        <v>0.34494163424124502</v>
      </c>
      <c r="P678" s="39"/>
    </row>
    <row r="679" spans="1:16" x14ac:dyDescent="0.25">
      <c r="A679" s="9" t="s">
        <v>86</v>
      </c>
      <c r="B679" s="9" t="s">
        <v>104</v>
      </c>
      <c r="C679" s="9" t="s">
        <v>363</v>
      </c>
      <c r="D679" s="10">
        <v>11132.917267869099</v>
      </c>
      <c r="E679" s="11">
        <v>0.20678826677251999</v>
      </c>
      <c r="F679" s="12">
        <v>8159</v>
      </c>
      <c r="G679" s="13">
        <v>0.73287169963508603</v>
      </c>
      <c r="H679" s="13">
        <v>0.29513474407668699</v>
      </c>
      <c r="I679" s="12">
        <v>6971</v>
      </c>
      <c r="J679" s="13">
        <v>0.62616112491189901</v>
      </c>
      <c r="K679" s="13">
        <v>0.30975338813596998</v>
      </c>
      <c r="L679" s="12">
        <v>1188</v>
      </c>
      <c r="M679" s="13">
        <v>0.106710574723187</v>
      </c>
      <c r="N679" s="13">
        <v>0.23112840466926099</v>
      </c>
      <c r="P679" s="39"/>
    </row>
    <row r="680" spans="1:16" x14ac:dyDescent="0.25">
      <c r="A680" s="9" t="s">
        <v>86</v>
      </c>
      <c r="B680" s="9" t="s">
        <v>104</v>
      </c>
      <c r="C680" s="9" t="s">
        <v>364</v>
      </c>
      <c r="D680" s="10">
        <v>5147.3980085139901</v>
      </c>
      <c r="E680" s="11">
        <v>9.5610295752487001E-2</v>
      </c>
      <c r="F680" s="12">
        <v>4563</v>
      </c>
      <c r="G680" s="13">
        <v>0.88646729715724804</v>
      </c>
      <c r="H680" s="13">
        <v>0.16505697232772701</v>
      </c>
      <c r="I680" s="12">
        <v>4232</v>
      </c>
      <c r="J680" s="13">
        <v>0.82216296330691996</v>
      </c>
      <c r="K680" s="13">
        <v>0.188047100644301</v>
      </c>
      <c r="L680" s="12">
        <v>331</v>
      </c>
      <c r="M680" s="13">
        <v>6.4304333850328604E-2</v>
      </c>
      <c r="N680" s="13">
        <v>6.4396887159533095E-2</v>
      </c>
      <c r="P680" s="39"/>
    </row>
    <row r="681" spans="1:16" x14ac:dyDescent="0.25">
      <c r="A681" s="9" t="s">
        <v>86</v>
      </c>
      <c r="B681" s="9" t="s">
        <v>104</v>
      </c>
      <c r="C681" s="9" t="s">
        <v>365</v>
      </c>
      <c r="D681" s="10">
        <v>3551.86734273909</v>
      </c>
      <c r="E681" s="11">
        <v>6.5974126452079604E-2</v>
      </c>
      <c r="F681" s="12">
        <v>3077</v>
      </c>
      <c r="G681" s="13">
        <v>0.86630487658559596</v>
      </c>
      <c r="H681" s="13">
        <v>0.111304033279074</v>
      </c>
      <c r="I681" s="12">
        <v>2802</v>
      </c>
      <c r="J681" s="13">
        <v>0.788880813842327</v>
      </c>
      <c r="K681" s="13">
        <v>0.124505665407687</v>
      </c>
      <c r="L681" s="12">
        <v>275</v>
      </c>
      <c r="M681" s="13">
        <v>7.7424062743269101E-2</v>
      </c>
      <c r="N681" s="13">
        <v>5.3501945525291798E-2</v>
      </c>
      <c r="P681" s="39"/>
    </row>
    <row r="682" spans="1:16" x14ac:dyDescent="0.25">
      <c r="A682" s="9" t="s">
        <v>86</v>
      </c>
      <c r="B682" s="9" t="s">
        <v>104</v>
      </c>
      <c r="C682" s="9" t="s">
        <v>16</v>
      </c>
      <c r="D682" s="10">
        <v>53837.277335062499</v>
      </c>
      <c r="E682" s="11">
        <v>1</v>
      </c>
      <c r="F682" s="12">
        <v>27645</v>
      </c>
      <c r="G682" s="13">
        <v>0.51349179171799797</v>
      </c>
      <c r="H682" s="13">
        <v>1</v>
      </c>
      <c r="I682" s="12" t="s">
        <v>421</v>
      </c>
      <c r="J682" s="13" t="s">
        <v>421</v>
      </c>
      <c r="K682" s="13" t="s">
        <v>421</v>
      </c>
      <c r="L682" s="12">
        <v>5140</v>
      </c>
      <c r="M682" s="13">
        <v>9.5472881513131103E-2</v>
      </c>
      <c r="N682" s="13">
        <v>1</v>
      </c>
      <c r="P682" s="39"/>
    </row>
    <row r="683" spans="1:16" x14ac:dyDescent="0.25">
      <c r="A683" s="9" t="s">
        <v>86</v>
      </c>
      <c r="B683" s="9" t="s">
        <v>105</v>
      </c>
      <c r="C683" s="9" t="s">
        <v>414</v>
      </c>
      <c r="D683" s="10">
        <v>447.82589124999998</v>
      </c>
      <c r="E683" s="11">
        <v>4.2955393126446001E-2</v>
      </c>
      <c r="F683" s="12">
        <v>95</v>
      </c>
      <c r="G683" s="13">
        <v>0.21213601503662499</v>
      </c>
      <c r="H683" s="13">
        <v>1.54446431474557E-2</v>
      </c>
      <c r="I683" s="12" t="s">
        <v>421</v>
      </c>
      <c r="J683" s="13" t="s">
        <v>421</v>
      </c>
      <c r="K683" s="13" t="s">
        <v>421</v>
      </c>
      <c r="L683" s="12">
        <v>95</v>
      </c>
      <c r="M683" s="13">
        <v>0.21213601503662499</v>
      </c>
      <c r="N683" s="13">
        <v>8.1266039349871699E-2</v>
      </c>
      <c r="P683" s="39"/>
    </row>
    <row r="684" spans="1:16" x14ac:dyDescent="0.25">
      <c r="A684" s="9" t="s">
        <v>86</v>
      </c>
      <c r="B684" s="9" t="s">
        <v>105</v>
      </c>
      <c r="C684" s="9" t="s">
        <v>415</v>
      </c>
      <c r="D684" s="10">
        <v>553.50634979999995</v>
      </c>
      <c r="E684" s="11">
        <v>5.3092247050026103E-2</v>
      </c>
      <c r="F684" s="12">
        <v>317</v>
      </c>
      <c r="G684" s="13">
        <v>0.572712490316584</v>
      </c>
      <c r="H684" s="13">
        <v>5.1536335555194303E-2</v>
      </c>
      <c r="I684" s="12">
        <v>168</v>
      </c>
      <c r="J684" s="13">
        <v>0.30351955322771601</v>
      </c>
      <c r="K684" s="13">
        <v>3.3721397029305503E-2</v>
      </c>
      <c r="L684" s="12">
        <v>149</v>
      </c>
      <c r="M684" s="13">
        <v>0.26919293708886699</v>
      </c>
      <c r="N684" s="13">
        <v>0.12745936698032501</v>
      </c>
      <c r="P684" s="39"/>
    </row>
    <row r="685" spans="1:16" x14ac:dyDescent="0.25">
      <c r="A685" s="9" t="s">
        <v>86</v>
      </c>
      <c r="B685" s="9" t="s">
        <v>105</v>
      </c>
      <c r="C685" s="9" t="s">
        <v>361</v>
      </c>
      <c r="D685" s="10">
        <v>1718.92926392766</v>
      </c>
      <c r="E685" s="11">
        <v>0.16487944027189999</v>
      </c>
      <c r="F685" s="12">
        <v>737</v>
      </c>
      <c r="G685" s="13">
        <v>0.428755281247581</v>
      </c>
      <c r="H685" s="13">
        <v>0.119817915786051</v>
      </c>
      <c r="I685" s="12">
        <v>526</v>
      </c>
      <c r="J685" s="13">
        <v>0.306004447674664</v>
      </c>
      <c r="K685" s="13">
        <v>0.10558008831794501</v>
      </c>
      <c r="L685" s="12">
        <v>211</v>
      </c>
      <c r="M685" s="13">
        <v>0.122750833572917</v>
      </c>
      <c r="N685" s="13">
        <v>0.18049615055603099</v>
      </c>
      <c r="P685" s="39"/>
    </row>
    <row r="686" spans="1:16" x14ac:dyDescent="0.25">
      <c r="A686" s="9" t="s">
        <v>86</v>
      </c>
      <c r="B686" s="9" t="s">
        <v>105</v>
      </c>
      <c r="C686" s="9" t="s">
        <v>362</v>
      </c>
      <c r="D686" s="10">
        <v>2411.8231688166202</v>
      </c>
      <c r="E686" s="11">
        <v>0.231341720950549</v>
      </c>
      <c r="F686" s="12">
        <v>1700</v>
      </c>
      <c r="G686" s="13">
        <v>0.70486096243702601</v>
      </c>
      <c r="H686" s="13">
        <v>0.27637782474394401</v>
      </c>
      <c r="I686" s="12">
        <v>1347</v>
      </c>
      <c r="J686" s="13">
        <v>0.55849865670745502</v>
      </c>
      <c r="K686" s="13">
        <v>0.27037334403853902</v>
      </c>
      <c r="L686" s="12">
        <v>353</v>
      </c>
      <c r="M686" s="13">
        <v>0.14636230572957101</v>
      </c>
      <c r="N686" s="13">
        <v>0.30196749358426</v>
      </c>
      <c r="P686" s="39"/>
    </row>
    <row r="687" spans="1:16" x14ac:dyDescent="0.25">
      <c r="A687" s="9" t="s">
        <v>86</v>
      </c>
      <c r="B687" s="9" t="s">
        <v>105</v>
      </c>
      <c r="C687" s="9" t="s">
        <v>363</v>
      </c>
      <c r="D687" s="10">
        <v>2401.5692879989101</v>
      </c>
      <c r="E687" s="11">
        <v>0.23035817022201299</v>
      </c>
      <c r="F687" s="12">
        <v>1809</v>
      </c>
      <c r="G687" s="13">
        <v>0.75325746754003997</v>
      </c>
      <c r="H687" s="13">
        <v>0.29409852056576202</v>
      </c>
      <c r="I687" s="12">
        <v>1582</v>
      </c>
      <c r="J687" s="13">
        <v>0.658735938998532</v>
      </c>
      <c r="K687" s="13">
        <v>0.31754315535929301</v>
      </c>
      <c r="L687" s="12">
        <v>227</v>
      </c>
      <c r="M687" s="13">
        <v>9.4521528541508706E-2</v>
      </c>
      <c r="N687" s="13">
        <v>0.19418306244653499</v>
      </c>
      <c r="P687" s="39"/>
    </row>
    <row r="688" spans="1:16" x14ac:dyDescent="0.25">
      <c r="A688" s="9" t="s">
        <v>86</v>
      </c>
      <c r="B688" s="9" t="s">
        <v>105</v>
      </c>
      <c r="C688" s="9" t="s">
        <v>364</v>
      </c>
      <c r="D688" s="10">
        <v>1027.89153020612</v>
      </c>
      <c r="E688" s="11">
        <v>9.8595203256568995E-2</v>
      </c>
      <c r="F688" s="12">
        <v>859</v>
      </c>
      <c r="G688" s="13">
        <v>0.83569129111098805</v>
      </c>
      <c r="H688" s="13">
        <v>0.139652089091205</v>
      </c>
      <c r="I688" s="12">
        <v>772</v>
      </c>
      <c r="J688" s="13">
        <v>0.75105201017192402</v>
      </c>
      <c r="K688" s="13">
        <v>0.154957848253713</v>
      </c>
      <c r="L688" s="12">
        <v>87</v>
      </c>
      <c r="M688" s="13">
        <v>8.4639280939064004E-2</v>
      </c>
      <c r="N688" s="13">
        <v>7.4422583404619297E-2</v>
      </c>
      <c r="P688" s="39"/>
    </row>
    <row r="689" spans="1:16" x14ac:dyDescent="0.25">
      <c r="A689" s="9" t="s">
        <v>86</v>
      </c>
      <c r="B689" s="9" t="s">
        <v>105</v>
      </c>
      <c r="C689" s="9" t="s">
        <v>365</v>
      </c>
      <c r="D689" s="10">
        <v>845.44942135797498</v>
      </c>
      <c r="E689" s="11">
        <v>8.1095383211517505E-2</v>
      </c>
      <c r="F689" s="12">
        <v>634</v>
      </c>
      <c r="G689" s="13">
        <v>0.74989701806366904</v>
      </c>
      <c r="H689" s="13">
        <v>0.10307267111038899</v>
      </c>
      <c r="I689" s="12">
        <v>587</v>
      </c>
      <c r="J689" s="13">
        <v>0.69430528328607899</v>
      </c>
      <c r="K689" s="13">
        <v>0.117824167001204</v>
      </c>
      <c r="L689" s="12">
        <v>47</v>
      </c>
      <c r="M689" s="13">
        <v>5.55917347775906E-2</v>
      </c>
      <c r="N689" s="13">
        <v>4.0205303678357597E-2</v>
      </c>
      <c r="P689" s="39"/>
    </row>
    <row r="690" spans="1:16" x14ac:dyDescent="0.25">
      <c r="A690" s="9" t="s">
        <v>86</v>
      </c>
      <c r="B690" s="9" t="s">
        <v>105</v>
      </c>
      <c r="C690" s="9" t="s">
        <v>16</v>
      </c>
      <c r="D690" s="10">
        <v>10425.3705682952</v>
      </c>
      <c r="E690" s="11">
        <v>1</v>
      </c>
      <c r="F690" s="12">
        <v>6151</v>
      </c>
      <c r="G690" s="13">
        <v>0.59000300849793597</v>
      </c>
      <c r="H690" s="13">
        <v>1</v>
      </c>
      <c r="I690" s="12" t="s">
        <v>421</v>
      </c>
      <c r="J690" s="13" t="s">
        <v>421</v>
      </c>
      <c r="K690" s="13" t="s">
        <v>421</v>
      </c>
      <c r="L690" s="12">
        <v>1169</v>
      </c>
      <c r="M690" s="13">
        <v>0.11213030676867</v>
      </c>
      <c r="N690" s="13">
        <v>1</v>
      </c>
      <c r="P690" s="39"/>
    </row>
    <row r="691" spans="1:16" x14ac:dyDescent="0.25">
      <c r="A691" s="9" t="s">
        <v>86</v>
      </c>
      <c r="B691" s="9" t="s">
        <v>106</v>
      </c>
      <c r="C691" s="9" t="s">
        <v>414</v>
      </c>
      <c r="D691" s="10">
        <v>97.647373439999996</v>
      </c>
      <c r="E691" s="11">
        <v>3.0196817277553301E-2</v>
      </c>
      <c r="F691" s="12" t="s">
        <v>421</v>
      </c>
      <c r="G691" s="13" t="s">
        <v>421</v>
      </c>
      <c r="H691" s="13" t="s">
        <v>421</v>
      </c>
      <c r="I691" s="12" t="s">
        <v>421</v>
      </c>
      <c r="J691" s="13" t="s">
        <v>421</v>
      </c>
      <c r="K691" s="13" t="s">
        <v>421</v>
      </c>
      <c r="L691" s="12" t="s">
        <v>421</v>
      </c>
      <c r="M691" s="13" t="s">
        <v>421</v>
      </c>
      <c r="N691" s="13" t="s">
        <v>421</v>
      </c>
      <c r="P691" s="39"/>
    </row>
    <row r="692" spans="1:16" x14ac:dyDescent="0.25">
      <c r="A692" s="9" t="s">
        <v>86</v>
      </c>
      <c r="B692" s="9" t="s">
        <v>106</v>
      </c>
      <c r="C692" s="9" t="s">
        <v>415</v>
      </c>
      <c r="D692" s="10">
        <v>106.17743838</v>
      </c>
      <c r="E692" s="11">
        <v>3.2834684567625602E-2</v>
      </c>
      <c r="F692" s="12">
        <v>85</v>
      </c>
      <c r="G692" s="13">
        <v>0.80054671968815305</v>
      </c>
      <c r="H692" s="13">
        <v>3.3411949685534598E-2</v>
      </c>
      <c r="I692" s="12">
        <v>64</v>
      </c>
      <c r="J692" s="13">
        <v>0.60276458894166796</v>
      </c>
      <c r="K692" s="13">
        <v>2.8920018075011301E-2</v>
      </c>
      <c r="L692" s="12" t="s">
        <v>421</v>
      </c>
      <c r="M692" s="13" t="s">
        <v>421</v>
      </c>
      <c r="N692" s="13" t="s">
        <v>421</v>
      </c>
      <c r="P692" s="39"/>
    </row>
    <row r="693" spans="1:16" x14ac:dyDescent="0.25">
      <c r="A693" s="9" t="s">
        <v>86</v>
      </c>
      <c r="B693" s="9" t="s">
        <v>106</v>
      </c>
      <c r="C693" s="9" t="s">
        <v>361</v>
      </c>
      <c r="D693" s="10">
        <v>275.46012032482099</v>
      </c>
      <c r="E693" s="11">
        <v>8.5184256653995205E-2</v>
      </c>
      <c r="F693" s="12">
        <v>205</v>
      </c>
      <c r="G693" s="13">
        <v>0.74420936053562003</v>
      </c>
      <c r="H693" s="13">
        <v>8.0581761006289304E-2</v>
      </c>
      <c r="I693" s="12">
        <v>164</v>
      </c>
      <c r="J693" s="13">
        <v>0.59536748842849596</v>
      </c>
      <c r="K693" s="13">
        <v>7.4107546317216402E-2</v>
      </c>
      <c r="L693" s="12">
        <v>41</v>
      </c>
      <c r="M693" s="13">
        <v>0.14884187210712399</v>
      </c>
      <c r="N693" s="13">
        <v>0.123867069486405</v>
      </c>
      <c r="P693" s="39"/>
    </row>
    <row r="694" spans="1:16" x14ac:dyDescent="0.25">
      <c r="A694" s="9" t="s">
        <v>86</v>
      </c>
      <c r="B694" s="9" t="s">
        <v>106</v>
      </c>
      <c r="C694" s="9" t="s">
        <v>362</v>
      </c>
      <c r="D694" s="10">
        <v>620.67612777728596</v>
      </c>
      <c r="E694" s="11">
        <v>0.191940069238488</v>
      </c>
      <c r="F694" s="12">
        <v>512</v>
      </c>
      <c r="G694" s="13">
        <v>0.82490686702182703</v>
      </c>
      <c r="H694" s="13">
        <v>0.20125786163522</v>
      </c>
      <c r="I694" s="12">
        <v>403</v>
      </c>
      <c r="J694" s="13">
        <v>0.64929192853475803</v>
      </c>
      <c r="K694" s="13">
        <v>0.18210573881608699</v>
      </c>
      <c r="L694" s="12">
        <v>109</v>
      </c>
      <c r="M694" s="13">
        <v>0.17561493848706899</v>
      </c>
      <c r="N694" s="13">
        <v>0.329305135951662</v>
      </c>
      <c r="P694" s="39"/>
    </row>
    <row r="695" spans="1:16" x14ac:dyDescent="0.25">
      <c r="A695" s="9" t="s">
        <v>86</v>
      </c>
      <c r="B695" s="9" t="s">
        <v>106</v>
      </c>
      <c r="C695" s="9" t="s">
        <v>363</v>
      </c>
      <c r="D695" s="10">
        <v>899.74207688709805</v>
      </c>
      <c r="E695" s="11">
        <v>0.27823940507094502</v>
      </c>
      <c r="F695" s="12">
        <v>814</v>
      </c>
      <c r="G695" s="13">
        <v>0.904703715553966</v>
      </c>
      <c r="H695" s="13">
        <v>0.31996855345912001</v>
      </c>
      <c r="I695" s="12">
        <v>732</v>
      </c>
      <c r="J695" s="13">
        <v>0.813566486222977</v>
      </c>
      <c r="K695" s="13">
        <v>0.33077270673294201</v>
      </c>
      <c r="L695" s="12">
        <v>82</v>
      </c>
      <c r="M695" s="13">
        <v>9.1137229330989195E-2</v>
      </c>
      <c r="N695" s="13">
        <v>0.24773413897280999</v>
      </c>
      <c r="P695" s="39"/>
    </row>
    <row r="696" spans="1:16" x14ac:dyDescent="0.25">
      <c r="A696" s="9" t="s">
        <v>86</v>
      </c>
      <c r="B696" s="9" t="s">
        <v>106</v>
      </c>
      <c r="C696" s="9" t="s">
        <v>364</v>
      </c>
      <c r="D696" s="10">
        <v>542.61640550641096</v>
      </c>
      <c r="E696" s="11">
        <v>0.16780060611612799</v>
      </c>
      <c r="F696" s="12">
        <v>541</v>
      </c>
      <c r="G696" s="13" t="s">
        <v>422</v>
      </c>
      <c r="H696" s="13">
        <v>0.21265723270440301</v>
      </c>
      <c r="I696" s="12">
        <v>526</v>
      </c>
      <c r="J696" s="13" t="s">
        <v>422</v>
      </c>
      <c r="K696" s="13">
        <v>0.23768639855399901</v>
      </c>
      <c r="L696" s="12" t="s">
        <v>421</v>
      </c>
      <c r="M696" s="13" t="s">
        <v>421</v>
      </c>
      <c r="N696" s="13" t="s">
        <v>421</v>
      </c>
      <c r="P696" s="39"/>
    </row>
    <row r="697" spans="1:16" x14ac:dyDescent="0.25">
      <c r="A697" s="9" t="s">
        <v>86</v>
      </c>
      <c r="B697" s="9" t="s">
        <v>106</v>
      </c>
      <c r="C697" s="9" t="s">
        <v>365</v>
      </c>
      <c r="D697" s="10">
        <v>389.99284711130503</v>
      </c>
      <c r="E697" s="11">
        <v>0.12060276000162</v>
      </c>
      <c r="F697" s="12">
        <v>364</v>
      </c>
      <c r="G697" s="13">
        <v>0.93335045167152397</v>
      </c>
      <c r="H697" s="13">
        <v>0.143081761006289</v>
      </c>
      <c r="I697" s="12">
        <v>324</v>
      </c>
      <c r="J697" s="13">
        <v>0.83078446797135697</v>
      </c>
      <c r="K697" s="13">
        <v>0.146407591504745</v>
      </c>
      <c r="L697" s="12">
        <v>40</v>
      </c>
      <c r="M697" s="13">
        <v>0.10256598370016801</v>
      </c>
      <c r="N697" s="13">
        <v>0.12084592145015099</v>
      </c>
      <c r="P697" s="39"/>
    </row>
    <row r="698" spans="1:16" x14ac:dyDescent="0.25">
      <c r="A698" s="9" t="s">
        <v>86</v>
      </c>
      <c r="B698" s="9" t="s">
        <v>106</v>
      </c>
      <c r="C698" s="9" t="s">
        <v>16</v>
      </c>
      <c r="D698" s="10">
        <v>3233.6975298580801</v>
      </c>
      <c r="E698" s="11">
        <v>1</v>
      </c>
      <c r="F698" s="12" t="s">
        <v>421</v>
      </c>
      <c r="G698" s="13" t="s">
        <v>421</v>
      </c>
      <c r="H698" s="13" t="s">
        <v>421</v>
      </c>
      <c r="I698" s="12" t="s">
        <v>421</v>
      </c>
      <c r="J698" s="13" t="s">
        <v>421</v>
      </c>
      <c r="K698" s="13" t="s">
        <v>421</v>
      </c>
      <c r="L698" s="12" t="s">
        <v>421</v>
      </c>
      <c r="M698" s="13" t="s">
        <v>421</v>
      </c>
      <c r="N698" s="13" t="s">
        <v>421</v>
      </c>
      <c r="P698" s="39"/>
    </row>
    <row r="699" spans="1:16" x14ac:dyDescent="0.25">
      <c r="A699" s="9" t="s">
        <v>86</v>
      </c>
      <c r="B699" s="9" t="s">
        <v>107</v>
      </c>
      <c r="C699" s="9" t="s">
        <v>414</v>
      </c>
      <c r="D699" s="10">
        <v>302.61813244000001</v>
      </c>
      <c r="E699" s="11">
        <v>4.5816921650757098E-2</v>
      </c>
      <c r="F699" s="12">
        <v>86</v>
      </c>
      <c r="G699" s="13">
        <v>0.28418654000203097</v>
      </c>
      <c r="H699" s="13">
        <v>1.86268139484514E-2</v>
      </c>
      <c r="I699" s="12" t="s">
        <v>421</v>
      </c>
      <c r="J699" s="13" t="s">
        <v>421</v>
      </c>
      <c r="K699" s="13" t="s">
        <v>421</v>
      </c>
      <c r="L699" s="12">
        <v>86</v>
      </c>
      <c r="M699" s="13">
        <v>0.28418654000203097</v>
      </c>
      <c r="N699" s="13">
        <v>0.12027972027972</v>
      </c>
      <c r="P699" s="39"/>
    </row>
    <row r="700" spans="1:16" x14ac:dyDescent="0.25">
      <c r="A700" s="9" t="s">
        <v>86</v>
      </c>
      <c r="B700" s="9" t="s">
        <v>107</v>
      </c>
      <c r="C700" s="9" t="s">
        <v>415</v>
      </c>
      <c r="D700" s="10">
        <v>359.33264382999999</v>
      </c>
      <c r="E700" s="11">
        <v>5.44035992033053E-2</v>
      </c>
      <c r="F700" s="12">
        <v>257</v>
      </c>
      <c r="G700" s="13">
        <v>0.71521473045345296</v>
      </c>
      <c r="H700" s="13">
        <v>5.56638509854884E-2</v>
      </c>
      <c r="I700" s="12">
        <v>185</v>
      </c>
      <c r="J700" s="13">
        <v>0.51484328845871097</v>
      </c>
      <c r="K700" s="13">
        <v>4.7411583803177899E-2</v>
      </c>
      <c r="L700" s="12">
        <v>72</v>
      </c>
      <c r="M700" s="13">
        <v>0.20037144199474199</v>
      </c>
      <c r="N700" s="13">
        <v>0.100699300699301</v>
      </c>
      <c r="P700" s="39"/>
    </row>
    <row r="701" spans="1:16" x14ac:dyDescent="0.25">
      <c r="A701" s="9" t="s">
        <v>86</v>
      </c>
      <c r="B701" s="9" t="s">
        <v>107</v>
      </c>
      <c r="C701" s="9" t="s">
        <v>361</v>
      </c>
      <c r="D701" s="10">
        <v>495.70702591138399</v>
      </c>
      <c r="E701" s="11">
        <v>7.5050922377940296E-2</v>
      </c>
      <c r="F701" s="12">
        <v>391</v>
      </c>
      <c r="G701" s="13">
        <v>0.78877235859452599</v>
      </c>
      <c r="H701" s="13">
        <v>8.4687026207494007E-2</v>
      </c>
      <c r="I701" s="12">
        <v>294</v>
      </c>
      <c r="J701" s="13">
        <v>0.59309225940355603</v>
      </c>
      <c r="K701" s="13">
        <v>7.5345976422347499E-2</v>
      </c>
      <c r="L701" s="12">
        <v>97</v>
      </c>
      <c r="M701" s="13">
        <v>0.19568009919096899</v>
      </c>
      <c r="N701" s="13">
        <v>0.135664335664336</v>
      </c>
      <c r="P701" s="39"/>
    </row>
    <row r="702" spans="1:16" x14ac:dyDescent="0.25">
      <c r="A702" s="9" t="s">
        <v>86</v>
      </c>
      <c r="B702" s="9" t="s">
        <v>107</v>
      </c>
      <c r="C702" s="9" t="s">
        <v>362</v>
      </c>
      <c r="D702" s="10">
        <v>1311.5275815009099</v>
      </c>
      <c r="E702" s="11">
        <v>0.198567600559587</v>
      </c>
      <c r="F702" s="12">
        <v>937</v>
      </c>
      <c r="G702" s="13">
        <v>0.71443407917330903</v>
      </c>
      <c r="H702" s="13">
        <v>0.20294563569417401</v>
      </c>
      <c r="I702" s="12">
        <v>790</v>
      </c>
      <c r="J702" s="13">
        <v>0.602351037936942</v>
      </c>
      <c r="K702" s="13">
        <v>0.20246027678113801</v>
      </c>
      <c r="L702" s="12">
        <v>147</v>
      </c>
      <c r="M702" s="13">
        <v>0.112083041236368</v>
      </c>
      <c r="N702" s="13">
        <v>0.205594405594406</v>
      </c>
      <c r="P702" s="39"/>
    </row>
    <row r="703" spans="1:16" x14ac:dyDescent="0.25">
      <c r="A703" s="9" t="s">
        <v>86</v>
      </c>
      <c r="B703" s="9" t="s">
        <v>107</v>
      </c>
      <c r="C703" s="9" t="s">
        <v>363</v>
      </c>
      <c r="D703" s="10">
        <v>1910.18519856685</v>
      </c>
      <c r="E703" s="11">
        <v>0.28920542492120999</v>
      </c>
      <c r="F703" s="12">
        <v>1520</v>
      </c>
      <c r="G703" s="13">
        <v>0.79573436185161806</v>
      </c>
      <c r="H703" s="13">
        <v>0.329218106995885</v>
      </c>
      <c r="I703" s="12">
        <v>1330</v>
      </c>
      <c r="J703" s="13">
        <v>0.69626756662016598</v>
      </c>
      <c r="K703" s="13">
        <v>0.34085084572014401</v>
      </c>
      <c r="L703" s="12">
        <v>190</v>
      </c>
      <c r="M703" s="13">
        <v>9.9466795231452201E-2</v>
      </c>
      <c r="N703" s="13">
        <v>0.26573426573426601</v>
      </c>
      <c r="P703" s="39"/>
    </row>
    <row r="704" spans="1:16" x14ac:dyDescent="0.25">
      <c r="A704" s="9" t="s">
        <v>86</v>
      </c>
      <c r="B704" s="9" t="s">
        <v>107</v>
      </c>
      <c r="C704" s="9" t="s">
        <v>364</v>
      </c>
      <c r="D704" s="10">
        <v>1030.53026237007</v>
      </c>
      <c r="E704" s="11">
        <v>0.15602410836735001</v>
      </c>
      <c r="F704" s="12">
        <v>952</v>
      </c>
      <c r="G704" s="13">
        <v>0.92379625787071995</v>
      </c>
      <c r="H704" s="13">
        <v>0.20619449859215899</v>
      </c>
      <c r="I704" s="12">
        <v>863</v>
      </c>
      <c r="J704" s="13">
        <v>0.837432952250453</v>
      </c>
      <c r="K704" s="13">
        <v>0.22116863147103999</v>
      </c>
      <c r="L704" s="12">
        <v>89</v>
      </c>
      <c r="M704" s="13">
        <v>8.6363305620266895E-2</v>
      </c>
      <c r="N704" s="13">
        <v>0.124475524475524</v>
      </c>
      <c r="P704" s="39"/>
    </row>
    <row r="705" spans="1:16" x14ac:dyDescent="0.25">
      <c r="A705" s="9" t="s">
        <v>86</v>
      </c>
      <c r="B705" s="9" t="s">
        <v>107</v>
      </c>
      <c r="C705" s="9" t="s">
        <v>365</v>
      </c>
      <c r="D705" s="10">
        <v>477.58337565910898</v>
      </c>
      <c r="E705" s="11">
        <v>7.23069696050547E-2</v>
      </c>
      <c r="F705" s="12">
        <v>474</v>
      </c>
      <c r="G705" s="13" t="s">
        <v>422</v>
      </c>
      <c r="H705" s="13">
        <v>0.10266406757634799</v>
      </c>
      <c r="I705" s="12">
        <v>440</v>
      </c>
      <c r="J705" s="13">
        <v>0.92130510069107696</v>
      </c>
      <c r="K705" s="13">
        <v>0.112762685802153</v>
      </c>
      <c r="L705" s="12">
        <v>34</v>
      </c>
      <c r="M705" s="13">
        <v>7.11917577806742E-2</v>
      </c>
      <c r="N705" s="13">
        <v>4.7552447552447599E-2</v>
      </c>
      <c r="P705" s="39"/>
    </row>
    <row r="706" spans="1:16" x14ac:dyDescent="0.25">
      <c r="A706" s="9" t="s">
        <v>86</v>
      </c>
      <c r="B706" s="9" t="s">
        <v>107</v>
      </c>
      <c r="C706" s="9" t="s">
        <v>16</v>
      </c>
      <c r="D706" s="10">
        <v>6604.9424871170804</v>
      </c>
      <c r="E706" s="11">
        <v>1</v>
      </c>
      <c r="F706" s="12">
        <v>4617</v>
      </c>
      <c r="G706" s="13">
        <v>0.69902198376525504</v>
      </c>
      <c r="H706" s="13">
        <v>1</v>
      </c>
      <c r="I706" s="12" t="s">
        <v>421</v>
      </c>
      <c r="J706" s="13" t="s">
        <v>421</v>
      </c>
      <c r="K706" s="13" t="s">
        <v>421</v>
      </c>
      <c r="L706" s="12">
        <v>715</v>
      </c>
      <c r="M706" s="13">
        <v>0.108252267358059</v>
      </c>
      <c r="N706" s="13">
        <v>1</v>
      </c>
      <c r="P706" s="39"/>
    </row>
    <row r="707" spans="1:16" x14ac:dyDescent="0.25">
      <c r="A707" s="9" t="s">
        <v>86</v>
      </c>
      <c r="B707" s="9" t="s">
        <v>108</v>
      </c>
      <c r="C707" s="9" t="s">
        <v>414</v>
      </c>
      <c r="D707" s="10">
        <v>853.38088113000003</v>
      </c>
      <c r="E707" s="11">
        <v>4.8053996475250702E-2</v>
      </c>
      <c r="F707" s="12">
        <v>293</v>
      </c>
      <c r="G707" s="13">
        <v>0.34334024405611901</v>
      </c>
      <c r="H707" s="13">
        <v>2.2349351639969501E-2</v>
      </c>
      <c r="I707" s="12" t="s">
        <v>421</v>
      </c>
      <c r="J707" s="13" t="s">
        <v>421</v>
      </c>
      <c r="K707" s="13" t="s">
        <v>421</v>
      </c>
      <c r="L707" s="12">
        <v>293</v>
      </c>
      <c r="M707" s="13">
        <v>0.34334024405611901</v>
      </c>
      <c r="N707" s="13">
        <v>0.135272391505078</v>
      </c>
      <c r="P707" s="39"/>
    </row>
    <row r="708" spans="1:16" x14ac:dyDescent="0.25">
      <c r="A708" s="9" t="s">
        <v>86</v>
      </c>
      <c r="B708" s="9" t="s">
        <v>108</v>
      </c>
      <c r="C708" s="9" t="s">
        <v>415</v>
      </c>
      <c r="D708" s="10">
        <v>817.09747313000003</v>
      </c>
      <c r="E708" s="11">
        <v>4.60108727087171E-2</v>
      </c>
      <c r="F708" s="12">
        <v>650</v>
      </c>
      <c r="G708" s="13">
        <v>0.79549872735512095</v>
      </c>
      <c r="H708" s="13">
        <v>4.9580472921433999E-2</v>
      </c>
      <c r="I708" s="12">
        <v>451</v>
      </c>
      <c r="J708" s="13">
        <v>0.551953732364861</v>
      </c>
      <c r="K708" s="13">
        <v>4.1209795321637398E-2</v>
      </c>
      <c r="L708" s="12">
        <v>199</v>
      </c>
      <c r="M708" s="13">
        <v>0.24354499499026</v>
      </c>
      <c r="N708" s="13">
        <v>9.1874422899353603E-2</v>
      </c>
      <c r="P708" s="39"/>
    </row>
    <row r="709" spans="1:16" x14ac:dyDescent="0.25">
      <c r="A709" s="9" t="s">
        <v>86</v>
      </c>
      <c r="B709" s="9" t="s">
        <v>108</v>
      </c>
      <c r="C709" s="9" t="s">
        <v>361</v>
      </c>
      <c r="D709" s="10">
        <v>1557.9586030090099</v>
      </c>
      <c r="E709" s="11">
        <v>8.7728866292912003E-2</v>
      </c>
      <c r="F709" s="12">
        <v>1016</v>
      </c>
      <c r="G709" s="13">
        <v>0.65213542775637301</v>
      </c>
      <c r="H709" s="13">
        <v>7.74980930587338E-2</v>
      </c>
      <c r="I709" s="12">
        <v>752</v>
      </c>
      <c r="J709" s="13">
        <v>0.48268291503227601</v>
      </c>
      <c r="K709" s="13">
        <v>6.8713450292397699E-2</v>
      </c>
      <c r="L709" s="12">
        <v>264</v>
      </c>
      <c r="M709" s="13">
        <v>0.169452512724097</v>
      </c>
      <c r="N709" s="13">
        <v>0.121883656509695</v>
      </c>
      <c r="P709" s="39"/>
    </row>
    <row r="710" spans="1:16" x14ac:dyDescent="0.25">
      <c r="A710" s="9" t="s">
        <v>86</v>
      </c>
      <c r="B710" s="9" t="s">
        <v>108</v>
      </c>
      <c r="C710" s="9" t="s">
        <v>362</v>
      </c>
      <c r="D710" s="10">
        <v>3827.8496888201698</v>
      </c>
      <c r="E710" s="11">
        <v>0.215546750017162</v>
      </c>
      <c r="F710" s="12">
        <v>3076</v>
      </c>
      <c r="G710" s="13">
        <v>0.80358432280764303</v>
      </c>
      <c r="H710" s="13">
        <v>0.234630053394355</v>
      </c>
      <c r="I710" s="12">
        <v>2499</v>
      </c>
      <c r="J710" s="13">
        <v>0.65284695146173599</v>
      </c>
      <c r="K710" s="13">
        <v>0.228344298245614</v>
      </c>
      <c r="L710" s="12">
        <v>577</v>
      </c>
      <c r="M710" s="13">
        <v>0.15073737134590701</v>
      </c>
      <c r="N710" s="13">
        <v>0.26638965835641698</v>
      </c>
      <c r="P710" s="39"/>
    </row>
    <row r="711" spans="1:16" x14ac:dyDescent="0.25">
      <c r="A711" s="9" t="s">
        <v>86</v>
      </c>
      <c r="B711" s="9" t="s">
        <v>108</v>
      </c>
      <c r="C711" s="9" t="s">
        <v>363</v>
      </c>
      <c r="D711" s="10">
        <v>4547.5171063583803</v>
      </c>
      <c r="E711" s="11">
        <v>0.25607132270262201</v>
      </c>
      <c r="F711" s="12">
        <v>4053</v>
      </c>
      <c r="G711" s="13">
        <v>0.89125558083839995</v>
      </c>
      <c r="H711" s="13">
        <v>0.309153318077803</v>
      </c>
      <c r="I711" s="12">
        <v>3570</v>
      </c>
      <c r="J711" s="13">
        <v>0.78504377586802099</v>
      </c>
      <c r="K711" s="13">
        <v>0.32620614035087703</v>
      </c>
      <c r="L711" s="12">
        <v>483</v>
      </c>
      <c r="M711" s="13">
        <v>0.10621180497037901</v>
      </c>
      <c r="N711" s="13">
        <v>0.222991689750693</v>
      </c>
      <c r="P711" s="39"/>
    </row>
    <row r="712" spans="1:16" x14ac:dyDescent="0.25">
      <c r="A712" s="9" t="s">
        <v>86</v>
      </c>
      <c r="B712" s="9" t="s">
        <v>108</v>
      </c>
      <c r="C712" s="9" t="s">
        <v>364</v>
      </c>
      <c r="D712" s="10">
        <v>2452.5592837151898</v>
      </c>
      <c r="E712" s="11">
        <v>0.13810395543304799</v>
      </c>
      <c r="F712" s="12">
        <v>2371</v>
      </c>
      <c r="G712" s="13" t="s">
        <v>422</v>
      </c>
      <c r="H712" s="13">
        <v>0.18085430968726199</v>
      </c>
      <c r="I712" s="12">
        <v>2153</v>
      </c>
      <c r="J712" s="13">
        <v>0.87785849430664498</v>
      </c>
      <c r="K712" s="13">
        <v>0.19672880116959099</v>
      </c>
      <c r="L712" s="12">
        <v>218</v>
      </c>
      <c r="M712" s="13">
        <v>8.8886740250277999E-2</v>
      </c>
      <c r="N712" s="13">
        <v>0.10064635272391501</v>
      </c>
      <c r="P712" s="39"/>
    </row>
    <row r="713" spans="1:16" x14ac:dyDescent="0.25">
      <c r="A713" s="9" t="s">
        <v>86</v>
      </c>
      <c r="B713" s="9" t="s">
        <v>108</v>
      </c>
      <c r="C713" s="9" t="s">
        <v>365</v>
      </c>
      <c r="D713" s="10">
        <v>1713.99249661054</v>
      </c>
      <c r="E713" s="11">
        <v>9.6515156610571098E-2</v>
      </c>
      <c r="F713" s="12">
        <v>1651</v>
      </c>
      <c r="G713" s="13" t="s">
        <v>422</v>
      </c>
      <c r="H713" s="13">
        <v>0.125934401220442</v>
      </c>
      <c r="I713" s="12">
        <v>1519</v>
      </c>
      <c r="J713" s="13">
        <v>0.886234918183047</v>
      </c>
      <c r="K713" s="13">
        <v>0.13879751461988299</v>
      </c>
      <c r="L713" s="12">
        <v>132</v>
      </c>
      <c r="M713" s="13">
        <v>7.7013172613668301E-2</v>
      </c>
      <c r="N713" s="13">
        <v>6.0941828254847598E-2</v>
      </c>
      <c r="P713" s="39"/>
    </row>
    <row r="714" spans="1:16" x14ac:dyDescent="0.25">
      <c r="A714" s="9" t="s">
        <v>86</v>
      </c>
      <c r="B714" s="9" t="s">
        <v>108</v>
      </c>
      <c r="C714" s="9" t="s">
        <v>16</v>
      </c>
      <c r="D714" s="10">
        <v>17758.791021044799</v>
      </c>
      <c r="E714" s="11">
        <v>1</v>
      </c>
      <c r="F714" s="12">
        <v>13110</v>
      </c>
      <c r="G714" s="13">
        <v>0.73822592903222894</v>
      </c>
      <c r="H714" s="13">
        <v>1</v>
      </c>
      <c r="I714" s="12" t="s">
        <v>421</v>
      </c>
      <c r="J714" s="13" t="s">
        <v>421</v>
      </c>
      <c r="K714" s="13" t="s">
        <v>421</v>
      </c>
      <c r="L714" s="12">
        <v>2166</v>
      </c>
      <c r="M714" s="13">
        <v>0.121967762187933</v>
      </c>
      <c r="N714" s="13">
        <v>1</v>
      </c>
      <c r="P714" s="39"/>
    </row>
    <row r="715" spans="1:16" x14ac:dyDescent="0.25">
      <c r="A715" s="9" t="s">
        <v>86</v>
      </c>
      <c r="B715" s="9" t="s">
        <v>109</v>
      </c>
      <c r="C715" s="9" t="s">
        <v>414</v>
      </c>
      <c r="D715" s="10">
        <v>1747.1088642300001</v>
      </c>
      <c r="E715" s="11">
        <v>5.7682738891124401E-2</v>
      </c>
      <c r="F715" s="12">
        <v>236</v>
      </c>
      <c r="G715" s="13">
        <v>0.13508030600257501</v>
      </c>
      <c r="H715" s="13">
        <v>1.26041444135868E-2</v>
      </c>
      <c r="I715" s="12" t="s">
        <v>421</v>
      </c>
      <c r="J715" s="13" t="s">
        <v>421</v>
      </c>
      <c r="K715" s="13" t="s">
        <v>421</v>
      </c>
      <c r="L715" s="12">
        <v>236</v>
      </c>
      <c r="M715" s="13">
        <v>0.13508030600257501</v>
      </c>
      <c r="N715" s="13">
        <v>7.2281776416539004E-2</v>
      </c>
      <c r="P715" s="39"/>
    </row>
    <row r="716" spans="1:16" x14ac:dyDescent="0.25">
      <c r="A716" s="9" t="s">
        <v>86</v>
      </c>
      <c r="B716" s="9" t="s">
        <v>109</v>
      </c>
      <c r="C716" s="9" t="s">
        <v>415</v>
      </c>
      <c r="D716" s="10">
        <v>2289.4530783499999</v>
      </c>
      <c r="E716" s="11">
        <v>7.5588835261360496E-2</v>
      </c>
      <c r="F716" s="12">
        <v>1204</v>
      </c>
      <c r="G716" s="13">
        <v>0.52588979061659502</v>
      </c>
      <c r="H716" s="13">
        <v>6.4302499465926102E-2</v>
      </c>
      <c r="I716" s="12">
        <v>808</v>
      </c>
      <c r="J716" s="13">
        <v>0.352922716626419</v>
      </c>
      <c r="K716" s="13">
        <v>5.2267287664143902E-2</v>
      </c>
      <c r="L716" s="12">
        <v>396</v>
      </c>
      <c r="M716" s="13">
        <v>0.172967073990176</v>
      </c>
      <c r="N716" s="13">
        <v>0.121286370597243</v>
      </c>
      <c r="P716" s="39"/>
    </row>
    <row r="717" spans="1:16" x14ac:dyDescent="0.25">
      <c r="A717" s="9" t="s">
        <v>86</v>
      </c>
      <c r="B717" s="9" t="s">
        <v>109</v>
      </c>
      <c r="C717" s="9" t="s">
        <v>361</v>
      </c>
      <c r="D717" s="10">
        <v>3342.0863599372301</v>
      </c>
      <c r="E717" s="11">
        <v>0.110342691745664</v>
      </c>
      <c r="F717" s="12">
        <v>2171</v>
      </c>
      <c r="G717" s="13">
        <v>0.649594225339161</v>
      </c>
      <c r="H717" s="13">
        <v>0.11594744712668199</v>
      </c>
      <c r="I717" s="12">
        <v>1552</v>
      </c>
      <c r="J717" s="13">
        <v>0.46438057933043603</v>
      </c>
      <c r="K717" s="13">
        <v>0.100394592146969</v>
      </c>
      <c r="L717" s="12">
        <v>619</v>
      </c>
      <c r="M717" s="13">
        <v>0.185213646008724</v>
      </c>
      <c r="N717" s="13">
        <v>0.18958652373660001</v>
      </c>
      <c r="P717" s="39"/>
    </row>
    <row r="718" spans="1:16" x14ac:dyDescent="0.25">
      <c r="A718" s="9" t="s">
        <v>86</v>
      </c>
      <c r="B718" s="9" t="s">
        <v>109</v>
      </c>
      <c r="C718" s="9" t="s">
        <v>362</v>
      </c>
      <c r="D718" s="10">
        <v>7091.1561897178899</v>
      </c>
      <c r="E718" s="11">
        <v>0.23412239460415801</v>
      </c>
      <c r="F718" s="12">
        <v>5251</v>
      </c>
      <c r="G718" s="13">
        <v>0.74049983662944796</v>
      </c>
      <c r="H718" s="13">
        <v>0.280442213202307</v>
      </c>
      <c r="I718" s="12">
        <v>4221</v>
      </c>
      <c r="J718" s="13">
        <v>0.59524848798569796</v>
      </c>
      <c r="K718" s="13">
        <v>0.27304482825538501</v>
      </c>
      <c r="L718" s="12">
        <v>1030</v>
      </c>
      <c r="M718" s="13">
        <v>0.14525134864375</v>
      </c>
      <c r="N718" s="13">
        <v>0.31546707503828503</v>
      </c>
      <c r="P718" s="39"/>
    </row>
    <row r="719" spans="1:16" x14ac:dyDescent="0.25">
      <c r="A719" s="9" t="s">
        <v>86</v>
      </c>
      <c r="B719" s="9" t="s">
        <v>109</v>
      </c>
      <c r="C719" s="9" t="s">
        <v>363</v>
      </c>
      <c r="D719" s="10">
        <v>6457.1914066960499</v>
      </c>
      <c r="E719" s="11">
        <v>0.213191343429316</v>
      </c>
      <c r="F719" s="12">
        <v>5240</v>
      </c>
      <c r="G719" s="13">
        <v>0.811498323337011</v>
      </c>
      <c r="H719" s="13">
        <v>0.27985473189489402</v>
      </c>
      <c r="I719" s="12">
        <v>4591</v>
      </c>
      <c r="J719" s="13">
        <v>0.71099022947332402</v>
      </c>
      <c r="K719" s="13">
        <v>0.29697910602238198</v>
      </c>
      <c r="L719" s="12">
        <v>649</v>
      </c>
      <c r="M719" s="13">
        <v>0.100508093863687</v>
      </c>
      <c r="N719" s="13">
        <v>0.198774885145482</v>
      </c>
      <c r="P719" s="39"/>
    </row>
    <row r="720" spans="1:16" x14ac:dyDescent="0.25">
      <c r="A720" s="9" t="s">
        <v>86</v>
      </c>
      <c r="B720" s="9" t="s">
        <v>109</v>
      </c>
      <c r="C720" s="9" t="s">
        <v>364</v>
      </c>
      <c r="D720" s="10">
        <v>2762.2475759251001</v>
      </c>
      <c r="E720" s="11">
        <v>9.1198670521857803E-2</v>
      </c>
      <c r="F720" s="12">
        <v>2525</v>
      </c>
      <c r="G720" s="13">
        <v>0.91411067639523802</v>
      </c>
      <c r="H720" s="13">
        <v>0.13485366374706301</v>
      </c>
      <c r="I720" s="12">
        <v>2362</v>
      </c>
      <c r="J720" s="13">
        <v>0.85510075946358499</v>
      </c>
      <c r="K720" s="13">
        <v>0.152791254285529</v>
      </c>
      <c r="L720" s="12">
        <v>163</v>
      </c>
      <c r="M720" s="13">
        <v>5.9009916931653E-2</v>
      </c>
      <c r="N720" s="13">
        <v>4.9923430321592598E-2</v>
      </c>
      <c r="P720" s="39"/>
    </row>
    <row r="721" spans="1:16" x14ac:dyDescent="0.25">
      <c r="A721" s="9" t="s">
        <v>86</v>
      </c>
      <c r="B721" s="9" t="s">
        <v>109</v>
      </c>
      <c r="C721" s="9" t="s">
        <v>365</v>
      </c>
      <c r="D721" s="10">
        <v>2233.3033034252699</v>
      </c>
      <c r="E721" s="11">
        <v>7.3734988101580995E-2</v>
      </c>
      <c r="F721" s="12">
        <v>2097</v>
      </c>
      <c r="G721" s="13">
        <v>0.93896784945590595</v>
      </c>
      <c r="H721" s="13">
        <v>0.111995300149541</v>
      </c>
      <c r="I721" s="12">
        <v>1925</v>
      </c>
      <c r="J721" s="13">
        <v>0.86195188850864002</v>
      </c>
      <c r="K721" s="13">
        <v>0.12452293162559</v>
      </c>
      <c r="L721" s="12">
        <v>172</v>
      </c>
      <c r="M721" s="13">
        <v>7.7015960947265497E-2</v>
      </c>
      <c r="N721" s="13">
        <v>5.2679938744257297E-2</v>
      </c>
      <c r="P721" s="39"/>
    </row>
    <row r="722" spans="1:16" x14ac:dyDescent="0.25">
      <c r="A722" s="9" t="s">
        <v>86</v>
      </c>
      <c r="B722" s="9" t="s">
        <v>109</v>
      </c>
      <c r="C722" s="9" t="s">
        <v>16</v>
      </c>
      <c r="D722" s="10">
        <v>30288.243897843498</v>
      </c>
      <c r="E722" s="11">
        <v>1</v>
      </c>
      <c r="F722" s="12">
        <v>18724</v>
      </c>
      <c r="G722" s="13">
        <v>0.61819364843840097</v>
      </c>
      <c r="H722" s="13">
        <v>1</v>
      </c>
      <c r="I722" s="12" t="s">
        <v>421</v>
      </c>
      <c r="J722" s="13" t="s">
        <v>421</v>
      </c>
      <c r="K722" s="13" t="s">
        <v>421</v>
      </c>
      <c r="L722" s="12">
        <v>3265</v>
      </c>
      <c r="M722" s="13">
        <v>0.107797599986722</v>
      </c>
      <c r="N722" s="13">
        <v>1</v>
      </c>
      <c r="P722" s="39"/>
    </row>
    <row r="723" spans="1:16" x14ac:dyDescent="0.25">
      <c r="A723" s="9" t="s">
        <v>86</v>
      </c>
      <c r="B723" s="9" t="s">
        <v>110</v>
      </c>
      <c r="C723" s="9" t="s">
        <v>414</v>
      </c>
      <c r="D723" s="10">
        <v>2235.9524727200001</v>
      </c>
      <c r="E723" s="11">
        <v>3.9951296827805599E-2</v>
      </c>
      <c r="F723" s="12">
        <v>277</v>
      </c>
      <c r="G723" s="13">
        <v>0.123884565248846</v>
      </c>
      <c r="H723" s="13">
        <v>8.4041262135922303E-3</v>
      </c>
      <c r="I723" s="12" t="s">
        <v>421</v>
      </c>
      <c r="J723" s="13" t="s">
        <v>421</v>
      </c>
      <c r="K723" s="13" t="s">
        <v>421</v>
      </c>
      <c r="L723" s="12">
        <v>277</v>
      </c>
      <c r="M723" s="13">
        <v>0.123884565248846</v>
      </c>
      <c r="N723" s="13">
        <v>4.6059195211173902E-2</v>
      </c>
      <c r="P723" s="39"/>
    </row>
    <row r="724" spans="1:16" x14ac:dyDescent="0.25">
      <c r="A724" s="9" t="s">
        <v>86</v>
      </c>
      <c r="B724" s="9" t="s">
        <v>110</v>
      </c>
      <c r="C724" s="9" t="s">
        <v>415</v>
      </c>
      <c r="D724" s="10">
        <v>2254.3381680500001</v>
      </c>
      <c r="E724" s="11">
        <v>4.0279806659958201E-2</v>
      </c>
      <c r="F724" s="12">
        <v>1047</v>
      </c>
      <c r="G724" s="13">
        <v>0.46443786244618901</v>
      </c>
      <c r="H724" s="13">
        <v>3.1765776699029101E-2</v>
      </c>
      <c r="I724" s="12">
        <v>542</v>
      </c>
      <c r="J724" s="13">
        <v>0.24042533089382501</v>
      </c>
      <c r="K724" s="13">
        <v>2.0114302679432899E-2</v>
      </c>
      <c r="L724" s="12">
        <v>505</v>
      </c>
      <c r="M724" s="13">
        <v>0.224012531552364</v>
      </c>
      <c r="N724" s="13">
        <v>8.3970734951779202E-2</v>
      </c>
      <c r="P724" s="39"/>
    </row>
    <row r="725" spans="1:16" x14ac:dyDescent="0.25">
      <c r="A725" s="9" t="s">
        <v>86</v>
      </c>
      <c r="B725" s="9" t="s">
        <v>110</v>
      </c>
      <c r="C725" s="9" t="s">
        <v>361</v>
      </c>
      <c r="D725" s="10">
        <v>6487.7984583304096</v>
      </c>
      <c r="E725" s="11">
        <v>0.11592194607447499</v>
      </c>
      <c r="F725" s="12">
        <v>3442</v>
      </c>
      <c r="G725" s="13">
        <v>0.53053435955311301</v>
      </c>
      <c r="H725" s="13">
        <v>0.104429611650485</v>
      </c>
      <c r="I725" s="12">
        <v>2433</v>
      </c>
      <c r="J725" s="13">
        <v>0.375011649271564</v>
      </c>
      <c r="K725" s="13">
        <v>9.0291694500111305E-2</v>
      </c>
      <c r="L725" s="12">
        <v>1009</v>
      </c>
      <c r="M725" s="13">
        <v>0.15552271028154899</v>
      </c>
      <c r="N725" s="13">
        <v>0.16777519122048601</v>
      </c>
      <c r="P725" s="39"/>
    </row>
    <row r="726" spans="1:16" x14ac:dyDescent="0.25">
      <c r="A726" s="9" t="s">
        <v>86</v>
      </c>
      <c r="B726" s="9" t="s">
        <v>110</v>
      </c>
      <c r="C726" s="9" t="s">
        <v>362</v>
      </c>
      <c r="D726" s="10">
        <v>13198.484117001301</v>
      </c>
      <c r="E726" s="11">
        <v>0.23582637067144399</v>
      </c>
      <c r="F726" s="12">
        <v>8424</v>
      </c>
      <c r="G726" s="13">
        <v>0.63825511515741495</v>
      </c>
      <c r="H726" s="13">
        <v>0.25558252427184502</v>
      </c>
      <c r="I726" s="12">
        <v>6441</v>
      </c>
      <c r="J726" s="13">
        <v>0.48801058840561601</v>
      </c>
      <c r="K726" s="13">
        <v>0.239033622801158</v>
      </c>
      <c r="L726" s="12">
        <v>1983</v>
      </c>
      <c r="M726" s="13">
        <v>0.150244526751799</v>
      </c>
      <c r="N726" s="13">
        <v>0.329730628533422</v>
      </c>
      <c r="P726" s="39"/>
    </row>
    <row r="727" spans="1:16" x14ac:dyDescent="0.25">
      <c r="A727" s="9" t="s">
        <v>86</v>
      </c>
      <c r="B727" s="9" t="s">
        <v>110</v>
      </c>
      <c r="C727" s="9" t="s">
        <v>363</v>
      </c>
      <c r="D727" s="10">
        <v>11977.4451103106</v>
      </c>
      <c r="E727" s="11">
        <v>0.21400922903278999</v>
      </c>
      <c r="F727" s="12">
        <v>9145</v>
      </c>
      <c r="G727" s="13">
        <v>0.76351842281687099</v>
      </c>
      <c r="H727" s="13">
        <v>0.277457524271845</v>
      </c>
      <c r="I727" s="12">
        <v>7704</v>
      </c>
      <c r="J727" s="13">
        <v>0.64320895892631702</v>
      </c>
      <c r="K727" s="13">
        <v>0.28590514362057501</v>
      </c>
      <c r="L727" s="12">
        <v>1441</v>
      </c>
      <c r="M727" s="13">
        <v>0.120309463890553</v>
      </c>
      <c r="N727" s="13">
        <v>0.23960758230794801</v>
      </c>
      <c r="P727" s="39"/>
    </row>
    <row r="728" spans="1:16" x14ac:dyDescent="0.25">
      <c r="A728" s="9" t="s">
        <v>86</v>
      </c>
      <c r="B728" s="9" t="s">
        <v>110</v>
      </c>
      <c r="C728" s="9" t="s">
        <v>364</v>
      </c>
      <c r="D728" s="10">
        <v>6284.0899277830104</v>
      </c>
      <c r="E728" s="11">
        <v>0.112282146002896</v>
      </c>
      <c r="F728" s="12">
        <v>5202</v>
      </c>
      <c r="G728" s="13">
        <v>0.82780483089541601</v>
      </c>
      <c r="H728" s="13">
        <v>0.157827669902913</v>
      </c>
      <c r="I728" s="12">
        <v>4829</v>
      </c>
      <c r="J728" s="13">
        <v>0.76844858292848195</v>
      </c>
      <c r="K728" s="13">
        <v>0.179210272396645</v>
      </c>
      <c r="L728" s="12">
        <v>373</v>
      </c>
      <c r="M728" s="13">
        <v>5.9356247966933902E-2</v>
      </c>
      <c r="N728" s="13">
        <v>6.2021948786165598E-2</v>
      </c>
      <c r="P728" s="39"/>
    </row>
    <row r="729" spans="1:16" x14ac:dyDescent="0.25">
      <c r="A729" s="9" t="s">
        <v>86</v>
      </c>
      <c r="B729" s="9" t="s">
        <v>110</v>
      </c>
      <c r="C729" s="9" t="s">
        <v>365</v>
      </c>
      <c r="D729" s="10">
        <v>7302.6690882268804</v>
      </c>
      <c r="E729" s="11">
        <v>0.13048179866904</v>
      </c>
      <c r="F729" s="12">
        <v>5423</v>
      </c>
      <c r="G729" s="13">
        <v>0.74260519468734798</v>
      </c>
      <c r="H729" s="13">
        <v>0.16453276699029101</v>
      </c>
      <c r="I729" s="12">
        <v>4997</v>
      </c>
      <c r="J729" s="13">
        <v>0.68427035918360302</v>
      </c>
      <c r="K729" s="13">
        <v>0.18544496400207799</v>
      </c>
      <c r="L729" s="12">
        <v>426</v>
      </c>
      <c r="M729" s="13">
        <v>5.83348355037452E-2</v>
      </c>
      <c r="N729" s="13">
        <v>7.0834718989025602E-2</v>
      </c>
      <c r="P729" s="39"/>
    </row>
    <row r="730" spans="1:16" x14ac:dyDescent="0.25">
      <c r="A730" s="9" t="s">
        <v>86</v>
      </c>
      <c r="B730" s="9" t="s">
        <v>110</v>
      </c>
      <c r="C730" s="9" t="s">
        <v>16</v>
      </c>
      <c r="D730" s="10">
        <v>55966.956025412503</v>
      </c>
      <c r="E730" s="11">
        <v>1</v>
      </c>
      <c r="F730" s="12">
        <v>32960</v>
      </c>
      <c r="G730" s="13">
        <v>0.58891893254001704</v>
      </c>
      <c r="H730" s="13">
        <v>1</v>
      </c>
      <c r="I730" s="12" t="s">
        <v>421</v>
      </c>
      <c r="J730" s="13" t="s">
        <v>421</v>
      </c>
      <c r="K730" s="13" t="s">
        <v>421</v>
      </c>
      <c r="L730" s="12">
        <v>6014</v>
      </c>
      <c r="M730" s="13">
        <v>0.107456263965281</v>
      </c>
      <c r="N730" s="13">
        <v>1</v>
      </c>
      <c r="P730" s="39"/>
    </row>
    <row r="731" spans="1:16" x14ac:dyDescent="0.25">
      <c r="A731" s="9" t="s">
        <v>86</v>
      </c>
      <c r="B731" s="9" t="s">
        <v>111</v>
      </c>
      <c r="C731" s="9" t="s">
        <v>414</v>
      </c>
      <c r="D731" s="10">
        <v>265.19462764000002</v>
      </c>
      <c r="E731" s="11">
        <v>4.1040179299376402E-2</v>
      </c>
      <c r="F731" s="12">
        <v>72</v>
      </c>
      <c r="G731" s="13">
        <v>0.27149871262754099</v>
      </c>
      <c r="H731" s="13">
        <v>1.45395799676898E-2</v>
      </c>
      <c r="I731" s="12" t="s">
        <v>421</v>
      </c>
      <c r="J731" s="13" t="s">
        <v>421</v>
      </c>
      <c r="K731" s="13" t="s">
        <v>421</v>
      </c>
      <c r="L731" s="12">
        <v>72</v>
      </c>
      <c r="M731" s="13">
        <v>0.27149871262754099</v>
      </c>
      <c r="N731" s="13">
        <v>9.2189500640204897E-2</v>
      </c>
      <c r="P731" s="39"/>
    </row>
    <row r="732" spans="1:16" x14ac:dyDescent="0.25">
      <c r="A732" s="9" t="s">
        <v>86</v>
      </c>
      <c r="B732" s="9" t="s">
        <v>111</v>
      </c>
      <c r="C732" s="9" t="s">
        <v>415</v>
      </c>
      <c r="D732" s="10">
        <v>263.63644631</v>
      </c>
      <c r="E732" s="11">
        <v>4.0799043037555299E-2</v>
      </c>
      <c r="F732" s="12">
        <v>168</v>
      </c>
      <c r="G732" s="13">
        <v>0.63724117947810299</v>
      </c>
      <c r="H732" s="13">
        <v>3.3925686591276302E-2</v>
      </c>
      <c r="I732" s="12">
        <v>89</v>
      </c>
      <c r="J732" s="13">
        <v>0.33758610103304298</v>
      </c>
      <c r="K732" s="13">
        <v>2.1337808678973901E-2</v>
      </c>
      <c r="L732" s="12">
        <v>79</v>
      </c>
      <c r="M732" s="13">
        <v>0.29965507844506001</v>
      </c>
      <c r="N732" s="13">
        <v>0.101152368758003</v>
      </c>
      <c r="P732" s="39"/>
    </row>
    <row r="733" spans="1:16" x14ac:dyDescent="0.25">
      <c r="A733" s="9" t="s">
        <v>86</v>
      </c>
      <c r="B733" s="9" t="s">
        <v>111</v>
      </c>
      <c r="C733" s="9" t="s">
        <v>361</v>
      </c>
      <c r="D733" s="10">
        <v>503.72244162034502</v>
      </c>
      <c r="E733" s="11">
        <v>7.7953537389459801E-2</v>
      </c>
      <c r="F733" s="12">
        <v>381</v>
      </c>
      <c r="G733" s="13">
        <v>0.75636892169112302</v>
      </c>
      <c r="H733" s="13">
        <v>7.6938610662358603E-2</v>
      </c>
      <c r="I733" s="12">
        <v>275</v>
      </c>
      <c r="J733" s="13">
        <v>0.54593557339910503</v>
      </c>
      <c r="K733" s="13">
        <v>6.5931431311436098E-2</v>
      </c>
      <c r="L733" s="12">
        <v>106</v>
      </c>
      <c r="M733" s="13">
        <v>0.21043334829201801</v>
      </c>
      <c r="N733" s="13">
        <v>0.135723431498079</v>
      </c>
      <c r="P733" s="39"/>
    </row>
    <row r="734" spans="1:16" x14ac:dyDescent="0.25">
      <c r="A734" s="9" t="s">
        <v>86</v>
      </c>
      <c r="B734" s="9" t="s">
        <v>111</v>
      </c>
      <c r="C734" s="9" t="s">
        <v>362</v>
      </c>
      <c r="D734" s="10">
        <v>1144.63903281189</v>
      </c>
      <c r="E734" s="11">
        <v>0.177138547480059</v>
      </c>
      <c r="F734" s="12">
        <v>785</v>
      </c>
      <c r="G734" s="13">
        <v>0.68580572346165003</v>
      </c>
      <c r="H734" s="13">
        <v>0.158521809369952</v>
      </c>
      <c r="I734" s="12">
        <v>572</v>
      </c>
      <c r="J734" s="13">
        <v>0.49972085836950803</v>
      </c>
      <c r="K734" s="13">
        <v>0.13713737712778701</v>
      </c>
      <c r="L734" s="12">
        <v>213</v>
      </c>
      <c r="M734" s="13">
        <v>0.186084865092142</v>
      </c>
      <c r="N734" s="13">
        <v>0.27272727272727298</v>
      </c>
      <c r="P734" s="39"/>
    </row>
    <row r="735" spans="1:16" x14ac:dyDescent="0.25">
      <c r="A735" s="9" t="s">
        <v>86</v>
      </c>
      <c r="B735" s="9" t="s">
        <v>111</v>
      </c>
      <c r="C735" s="9" t="s">
        <v>363</v>
      </c>
      <c r="D735" s="10">
        <v>1630.97149526524</v>
      </c>
      <c r="E735" s="11">
        <v>0.252400899646888</v>
      </c>
      <c r="F735" s="12">
        <v>1433</v>
      </c>
      <c r="G735" s="13">
        <v>0.87861744007178799</v>
      </c>
      <c r="H735" s="13">
        <v>0.28937802907915999</v>
      </c>
      <c r="I735" s="12">
        <v>1252</v>
      </c>
      <c r="J735" s="13">
        <v>0.76764063849956599</v>
      </c>
      <c r="K735" s="13">
        <v>0.30016782546151999</v>
      </c>
      <c r="L735" s="12">
        <v>181</v>
      </c>
      <c r="M735" s="13">
        <v>0.11097680157222201</v>
      </c>
      <c r="N735" s="13">
        <v>0.23175416133162599</v>
      </c>
      <c r="P735" s="39"/>
    </row>
    <row r="736" spans="1:16" x14ac:dyDescent="0.25">
      <c r="A736" s="9" t="s">
        <v>86</v>
      </c>
      <c r="B736" s="9" t="s">
        <v>111</v>
      </c>
      <c r="C736" s="9" t="s">
        <v>364</v>
      </c>
      <c r="D736" s="10">
        <v>1315.15840732572</v>
      </c>
      <c r="E736" s="11">
        <v>0.20352726344441499</v>
      </c>
      <c r="F736" s="12">
        <v>1280</v>
      </c>
      <c r="G736" s="13" t="s">
        <v>422</v>
      </c>
      <c r="H736" s="13">
        <v>0.25848142164781901</v>
      </c>
      <c r="I736" s="12">
        <v>1192</v>
      </c>
      <c r="J736" s="13">
        <v>0.906354697168267</v>
      </c>
      <c r="K736" s="13">
        <v>0.28578278590266099</v>
      </c>
      <c r="L736" s="12">
        <v>88</v>
      </c>
      <c r="M736" s="13">
        <v>6.6912091737254598E-2</v>
      </c>
      <c r="N736" s="13">
        <v>0.11267605633802801</v>
      </c>
      <c r="P736" s="39"/>
    </row>
    <row r="737" spans="1:16" x14ac:dyDescent="0.25">
      <c r="A737" s="9" t="s">
        <v>86</v>
      </c>
      <c r="B737" s="9" t="s">
        <v>111</v>
      </c>
      <c r="C737" s="9" t="s">
        <v>365</v>
      </c>
      <c r="D737" s="10">
        <v>824.96218049982497</v>
      </c>
      <c r="E737" s="11">
        <v>0.12766697464504201</v>
      </c>
      <c r="F737" s="12">
        <v>833</v>
      </c>
      <c r="G737" s="13" t="s">
        <v>422</v>
      </c>
      <c r="H737" s="13">
        <v>0.16821486268174499</v>
      </c>
      <c r="I737" s="12">
        <v>791</v>
      </c>
      <c r="J737" s="13" t="s">
        <v>422</v>
      </c>
      <c r="K737" s="13">
        <v>0.18964277151762199</v>
      </c>
      <c r="L737" s="12">
        <v>42</v>
      </c>
      <c r="M737" s="13">
        <v>5.0911424781379902E-2</v>
      </c>
      <c r="N737" s="13">
        <v>5.3777208706786199E-2</v>
      </c>
      <c r="P737" s="39"/>
    </row>
    <row r="738" spans="1:16" x14ac:dyDescent="0.25">
      <c r="A738" s="9" t="s">
        <v>86</v>
      </c>
      <c r="B738" s="9" t="s">
        <v>111</v>
      </c>
      <c r="C738" s="9" t="s">
        <v>16</v>
      </c>
      <c r="D738" s="10">
        <v>6461.82916759405</v>
      </c>
      <c r="E738" s="11">
        <v>1</v>
      </c>
      <c r="F738" s="12">
        <v>4952</v>
      </c>
      <c r="G738" s="13">
        <v>0.76634647428226399</v>
      </c>
      <c r="H738" s="13">
        <v>1</v>
      </c>
      <c r="I738" s="12" t="s">
        <v>421</v>
      </c>
      <c r="J738" s="13" t="s">
        <v>421</v>
      </c>
      <c r="K738" s="13" t="s">
        <v>421</v>
      </c>
      <c r="L738" s="12">
        <v>781</v>
      </c>
      <c r="M738" s="13">
        <v>0.12086360993829701</v>
      </c>
      <c r="N738" s="13">
        <v>1</v>
      </c>
      <c r="P738" s="39"/>
    </row>
    <row r="739" spans="1:16" x14ac:dyDescent="0.25">
      <c r="A739" s="9" t="s">
        <v>86</v>
      </c>
      <c r="B739" s="9" t="s">
        <v>112</v>
      </c>
      <c r="C739" s="9" t="s">
        <v>414</v>
      </c>
      <c r="D739" s="10">
        <v>318.69794954000002</v>
      </c>
      <c r="E739" s="11">
        <v>5.1570753682565001E-2</v>
      </c>
      <c r="F739" s="12">
        <v>76</v>
      </c>
      <c r="G739" s="13">
        <v>0.238470313692624</v>
      </c>
      <c r="H739" s="13">
        <v>1.9235636547709399E-2</v>
      </c>
      <c r="I739" s="12" t="s">
        <v>421</v>
      </c>
      <c r="J739" s="13" t="s">
        <v>421</v>
      </c>
      <c r="K739" s="13" t="s">
        <v>421</v>
      </c>
      <c r="L739" s="12">
        <v>76</v>
      </c>
      <c r="M739" s="13">
        <v>0.238470313692624</v>
      </c>
      <c r="N739" s="13">
        <v>0.103542234332425</v>
      </c>
      <c r="P739" s="39"/>
    </row>
    <row r="740" spans="1:16" x14ac:dyDescent="0.25">
      <c r="A740" s="9" t="s">
        <v>86</v>
      </c>
      <c r="B740" s="9" t="s">
        <v>112</v>
      </c>
      <c r="C740" s="9" t="s">
        <v>415</v>
      </c>
      <c r="D740" s="10">
        <v>333.01410865999998</v>
      </c>
      <c r="E740" s="11">
        <v>5.3887351943468699E-2</v>
      </c>
      <c r="F740" s="12">
        <v>206</v>
      </c>
      <c r="G740" s="13">
        <v>0.61859240987991104</v>
      </c>
      <c r="H740" s="13">
        <v>5.21386990635282E-2</v>
      </c>
      <c r="I740" s="12">
        <v>138</v>
      </c>
      <c r="J740" s="13">
        <v>0.41439685710401802</v>
      </c>
      <c r="K740" s="13">
        <v>4.2897109107864498E-2</v>
      </c>
      <c r="L740" s="12">
        <v>68</v>
      </c>
      <c r="M740" s="13">
        <v>0.20419555277589299</v>
      </c>
      <c r="N740" s="13">
        <v>9.2643051771117202E-2</v>
      </c>
      <c r="P740" s="39"/>
    </row>
    <row r="741" spans="1:16" x14ac:dyDescent="0.25">
      <c r="A741" s="9" t="s">
        <v>86</v>
      </c>
      <c r="B741" s="9" t="s">
        <v>112</v>
      </c>
      <c r="C741" s="9" t="s">
        <v>361</v>
      </c>
      <c r="D741" s="10">
        <v>566.23505315922796</v>
      </c>
      <c r="E741" s="11">
        <v>9.1626471067845994E-2</v>
      </c>
      <c r="F741" s="12">
        <v>379</v>
      </c>
      <c r="G741" s="13">
        <v>0.66933334113708298</v>
      </c>
      <c r="H741" s="13">
        <v>9.5925082257656294E-2</v>
      </c>
      <c r="I741" s="12">
        <v>256</v>
      </c>
      <c r="J741" s="13">
        <v>0.45210906419813501</v>
      </c>
      <c r="K741" s="13">
        <v>7.9577245881255795E-2</v>
      </c>
      <c r="L741" s="12">
        <v>123</v>
      </c>
      <c r="M741" s="13">
        <v>0.217224276938948</v>
      </c>
      <c r="N741" s="13">
        <v>0.167574931880109</v>
      </c>
      <c r="P741" s="39"/>
    </row>
    <row r="742" spans="1:16" x14ac:dyDescent="0.25">
      <c r="A742" s="9" t="s">
        <v>86</v>
      </c>
      <c r="B742" s="9" t="s">
        <v>112</v>
      </c>
      <c r="C742" s="9" t="s">
        <v>362</v>
      </c>
      <c r="D742" s="10">
        <v>1441.3405967512499</v>
      </c>
      <c r="E742" s="11">
        <v>0.233233445634111</v>
      </c>
      <c r="F742" s="12">
        <v>917</v>
      </c>
      <c r="G742" s="13">
        <v>0.63621326011832002</v>
      </c>
      <c r="H742" s="13">
        <v>0.23209314097696801</v>
      </c>
      <c r="I742" s="12">
        <v>702</v>
      </c>
      <c r="J742" s="13">
        <v>0.48704657426724202</v>
      </c>
      <c r="K742" s="13">
        <v>0.21821572894000599</v>
      </c>
      <c r="L742" s="12">
        <v>215</v>
      </c>
      <c r="M742" s="13">
        <v>0.14916668585107801</v>
      </c>
      <c r="N742" s="13">
        <v>0.29291553133515003</v>
      </c>
      <c r="P742" s="39"/>
    </row>
    <row r="743" spans="1:16" x14ac:dyDescent="0.25">
      <c r="A743" s="9" t="s">
        <v>86</v>
      </c>
      <c r="B743" s="9" t="s">
        <v>112</v>
      </c>
      <c r="C743" s="9" t="s">
        <v>363</v>
      </c>
      <c r="D743" s="10">
        <v>1598.45938148559</v>
      </c>
      <c r="E743" s="11">
        <v>0.258657939761336</v>
      </c>
      <c r="F743" s="12">
        <v>1267</v>
      </c>
      <c r="G743" s="13">
        <v>0.79263822069877399</v>
      </c>
      <c r="H743" s="13">
        <v>0.32067830928878799</v>
      </c>
      <c r="I743" s="12">
        <v>1087</v>
      </c>
      <c r="J743" s="13">
        <v>0.68002979155451204</v>
      </c>
      <c r="K743" s="13">
        <v>0.33789244637861399</v>
      </c>
      <c r="L743" s="12">
        <v>180</v>
      </c>
      <c r="M743" s="13">
        <v>0.112608429144261</v>
      </c>
      <c r="N743" s="13">
        <v>0.245231607629428</v>
      </c>
      <c r="P743" s="39"/>
    </row>
    <row r="744" spans="1:16" x14ac:dyDescent="0.25">
      <c r="A744" s="9" t="s">
        <v>86</v>
      </c>
      <c r="B744" s="9" t="s">
        <v>112</v>
      </c>
      <c r="C744" s="9" t="s">
        <v>364</v>
      </c>
      <c r="D744" s="10">
        <v>770.93171439110995</v>
      </c>
      <c r="E744" s="11">
        <v>0.124749875568156</v>
      </c>
      <c r="F744" s="12">
        <v>716</v>
      </c>
      <c r="G744" s="13">
        <v>0.92874632945345104</v>
      </c>
      <c r="H744" s="13">
        <v>0.18121994431789401</v>
      </c>
      <c r="I744" s="12">
        <v>665</v>
      </c>
      <c r="J744" s="13">
        <v>0.86259261045606905</v>
      </c>
      <c r="K744" s="13">
        <v>0.206714330121231</v>
      </c>
      <c r="L744" s="12">
        <v>51</v>
      </c>
      <c r="M744" s="13">
        <v>6.6153718997382704E-2</v>
      </c>
      <c r="N744" s="13">
        <v>6.9482288828337901E-2</v>
      </c>
      <c r="P744" s="39"/>
    </row>
    <row r="745" spans="1:16" x14ac:dyDescent="0.25">
      <c r="A745" s="9" t="s">
        <v>86</v>
      </c>
      <c r="B745" s="9" t="s">
        <v>112</v>
      </c>
      <c r="C745" s="9" t="s">
        <v>365</v>
      </c>
      <c r="D745" s="10">
        <v>382.41708639890402</v>
      </c>
      <c r="E745" s="11">
        <v>6.18815947675459E-2</v>
      </c>
      <c r="F745" s="12">
        <v>390</v>
      </c>
      <c r="G745" s="13" t="s">
        <v>422</v>
      </c>
      <c r="H745" s="13">
        <v>9.8709187547456306E-2</v>
      </c>
      <c r="I745" s="12">
        <v>369</v>
      </c>
      <c r="J745" s="13" t="s">
        <v>422</v>
      </c>
      <c r="K745" s="13">
        <v>0.114703139571029</v>
      </c>
      <c r="L745" s="12" t="s">
        <v>421</v>
      </c>
      <c r="M745" s="13" t="s">
        <v>421</v>
      </c>
      <c r="N745" s="13" t="s">
        <v>421</v>
      </c>
      <c r="P745" s="39"/>
    </row>
    <row r="746" spans="1:16" x14ac:dyDescent="0.25">
      <c r="A746" s="9" t="s">
        <v>86</v>
      </c>
      <c r="B746" s="9" t="s">
        <v>112</v>
      </c>
      <c r="C746" s="9" t="s">
        <v>16</v>
      </c>
      <c r="D746" s="10">
        <v>6179.81950587131</v>
      </c>
      <c r="E746" s="11">
        <v>1</v>
      </c>
      <c r="F746" s="12">
        <v>3951</v>
      </c>
      <c r="G746" s="13">
        <v>0.63933906099462001</v>
      </c>
      <c r="H746" s="13">
        <v>1</v>
      </c>
      <c r="I746" s="12" t="s">
        <v>421</v>
      </c>
      <c r="J746" s="13" t="s">
        <v>421</v>
      </c>
      <c r="K746" s="13" t="s">
        <v>421</v>
      </c>
      <c r="L746" s="12" t="s">
        <v>421</v>
      </c>
      <c r="M746" s="13" t="s">
        <v>421</v>
      </c>
      <c r="N746" s="13" t="s">
        <v>421</v>
      </c>
      <c r="P746" s="39"/>
    </row>
    <row r="747" spans="1:16" x14ac:dyDescent="0.25">
      <c r="A747" s="9" t="s">
        <v>86</v>
      </c>
      <c r="B747" s="9" t="s">
        <v>113</v>
      </c>
      <c r="C747" s="9" t="s">
        <v>414</v>
      </c>
      <c r="D747" s="10">
        <v>1764.64464628</v>
      </c>
      <c r="E747" s="11">
        <v>3.9195905833985099E-2</v>
      </c>
      <c r="F747" s="12">
        <v>352</v>
      </c>
      <c r="G747" s="13">
        <v>0.199473588488222</v>
      </c>
      <c r="H747" s="13">
        <v>1.35975586201568E-2</v>
      </c>
      <c r="I747" s="12" t="s">
        <v>421</v>
      </c>
      <c r="J747" s="13" t="s">
        <v>421</v>
      </c>
      <c r="K747" s="13" t="s">
        <v>421</v>
      </c>
      <c r="L747" s="12">
        <v>352</v>
      </c>
      <c r="M747" s="13">
        <v>0.199473588488222</v>
      </c>
      <c r="N747" s="13">
        <v>6.1928219563687499E-2</v>
      </c>
      <c r="P747" s="39"/>
    </row>
    <row r="748" spans="1:16" x14ac:dyDescent="0.25">
      <c r="A748" s="9" t="s">
        <v>86</v>
      </c>
      <c r="B748" s="9" t="s">
        <v>113</v>
      </c>
      <c r="C748" s="9" t="s">
        <v>415</v>
      </c>
      <c r="D748" s="10">
        <v>2543.5667238199999</v>
      </c>
      <c r="E748" s="11">
        <v>5.6497154823480299E-2</v>
      </c>
      <c r="F748" s="12">
        <v>776</v>
      </c>
      <c r="G748" s="13">
        <v>0.30508340620000801</v>
      </c>
      <c r="H748" s="13">
        <v>2.9976436048982098E-2</v>
      </c>
      <c r="I748" s="12">
        <v>362</v>
      </c>
      <c r="J748" s="13">
        <v>0.14231983639742599</v>
      </c>
      <c r="K748" s="13">
        <v>1.79181309706479E-2</v>
      </c>
      <c r="L748" s="12">
        <v>414</v>
      </c>
      <c r="M748" s="13">
        <v>0.162763569802581</v>
      </c>
      <c r="N748" s="13">
        <v>7.2836030964109802E-2</v>
      </c>
      <c r="P748" s="39"/>
    </row>
    <row r="749" spans="1:16" x14ac:dyDescent="0.25">
      <c r="A749" s="9" t="s">
        <v>86</v>
      </c>
      <c r="B749" s="9" t="s">
        <v>113</v>
      </c>
      <c r="C749" s="9" t="s">
        <v>361</v>
      </c>
      <c r="D749" s="10">
        <v>8226.1616790084099</v>
      </c>
      <c r="E749" s="11">
        <v>0.18271772689490801</v>
      </c>
      <c r="F749" s="12">
        <v>3338</v>
      </c>
      <c r="G749" s="13">
        <v>0.40577855508455901</v>
      </c>
      <c r="H749" s="13">
        <v>0.12894503032410101</v>
      </c>
      <c r="I749" s="12">
        <v>2296</v>
      </c>
      <c r="J749" s="13">
        <v>0.27910951542065499</v>
      </c>
      <c r="K749" s="13">
        <v>0.11364648814532501</v>
      </c>
      <c r="L749" s="12">
        <v>1042</v>
      </c>
      <c r="M749" s="13">
        <v>0.126669039663904</v>
      </c>
      <c r="N749" s="13">
        <v>0.18332160450387</v>
      </c>
      <c r="P749" s="39"/>
    </row>
    <row r="750" spans="1:16" x14ac:dyDescent="0.25">
      <c r="A750" s="9" t="s">
        <v>86</v>
      </c>
      <c r="B750" s="9" t="s">
        <v>113</v>
      </c>
      <c r="C750" s="9" t="s">
        <v>362</v>
      </c>
      <c r="D750" s="10">
        <v>11283.9293459046</v>
      </c>
      <c r="E750" s="11">
        <v>0.25063620203182801</v>
      </c>
      <c r="F750" s="12">
        <v>8600</v>
      </c>
      <c r="G750" s="13">
        <v>0.76214585685271896</v>
      </c>
      <c r="H750" s="13">
        <v>0.332213079924286</v>
      </c>
      <c r="I750" s="12">
        <v>6547</v>
      </c>
      <c r="J750" s="13">
        <v>0.58020568893194802</v>
      </c>
      <c r="K750" s="13">
        <v>0.32406078305202202</v>
      </c>
      <c r="L750" s="12">
        <v>2053</v>
      </c>
      <c r="M750" s="13">
        <v>0.181940167920771</v>
      </c>
      <c r="N750" s="13">
        <v>0.36118930330753002</v>
      </c>
      <c r="P750" s="39"/>
    </row>
    <row r="751" spans="1:16" x14ac:dyDescent="0.25">
      <c r="A751" s="9" t="s">
        <v>86</v>
      </c>
      <c r="B751" s="9" t="s">
        <v>113</v>
      </c>
      <c r="C751" s="9" t="s">
        <v>363</v>
      </c>
      <c r="D751" s="10">
        <v>8804.7633077226401</v>
      </c>
      <c r="E751" s="11">
        <v>0.19556950133135401</v>
      </c>
      <c r="F751" s="12">
        <v>6669</v>
      </c>
      <c r="G751" s="13">
        <v>0.75743092311756199</v>
      </c>
      <c r="H751" s="13">
        <v>0.25761965465291498</v>
      </c>
      <c r="I751" s="12">
        <v>5485</v>
      </c>
      <c r="J751" s="13">
        <v>0.62295825660516302</v>
      </c>
      <c r="K751" s="13">
        <v>0.27149433252487298</v>
      </c>
      <c r="L751" s="12">
        <v>1184</v>
      </c>
      <c r="M751" s="13">
        <v>0.1344726665124</v>
      </c>
      <c r="N751" s="13">
        <v>0.20830401125967599</v>
      </c>
      <c r="P751" s="39"/>
    </row>
    <row r="752" spans="1:16" x14ac:dyDescent="0.25">
      <c r="A752" s="9" t="s">
        <v>86</v>
      </c>
      <c r="B752" s="9" t="s">
        <v>113</v>
      </c>
      <c r="C752" s="9" t="s">
        <v>364</v>
      </c>
      <c r="D752" s="10">
        <v>4222.00731563317</v>
      </c>
      <c r="E752" s="11">
        <v>9.3778314814152205E-2</v>
      </c>
      <c r="F752" s="12">
        <v>3802</v>
      </c>
      <c r="G752" s="13">
        <v>0.90051951968960997</v>
      </c>
      <c r="H752" s="13">
        <v>0.146869084868853</v>
      </c>
      <c r="I752" s="12">
        <v>3409</v>
      </c>
      <c r="J752" s="13">
        <v>0.80743583446130396</v>
      </c>
      <c r="K752" s="13">
        <v>0.168737316240162</v>
      </c>
      <c r="L752" s="12">
        <v>393</v>
      </c>
      <c r="M752" s="13">
        <v>9.3083685228305194E-2</v>
      </c>
      <c r="N752" s="13">
        <v>6.9141449683321601E-2</v>
      </c>
      <c r="P752" s="39"/>
    </row>
    <row r="753" spans="1:16" x14ac:dyDescent="0.25">
      <c r="A753" s="9" t="s">
        <v>86</v>
      </c>
      <c r="B753" s="9" t="s">
        <v>113</v>
      </c>
      <c r="C753" s="9" t="s">
        <v>365</v>
      </c>
      <c r="D753" s="10">
        <v>2688.8903105312802</v>
      </c>
      <c r="E753" s="11">
        <v>5.9725050951009398E-2</v>
      </c>
      <c r="F753" s="12">
        <v>2348</v>
      </c>
      <c r="G753" s="13">
        <v>0.87322267881432303</v>
      </c>
      <c r="H753" s="13">
        <v>9.0701896704909801E-2</v>
      </c>
      <c r="I753" s="12">
        <v>2103</v>
      </c>
      <c r="J753" s="13">
        <v>0.78210702450874003</v>
      </c>
      <c r="K753" s="13">
        <v>0.104093451467604</v>
      </c>
      <c r="L753" s="12">
        <v>245</v>
      </c>
      <c r="M753" s="13">
        <v>9.1115654305583105E-2</v>
      </c>
      <c r="N753" s="13">
        <v>4.31034482758621E-2</v>
      </c>
      <c r="P753" s="39"/>
    </row>
    <row r="754" spans="1:16" x14ac:dyDescent="0.25">
      <c r="A754" s="9" t="s">
        <v>86</v>
      </c>
      <c r="B754" s="9" t="s">
        <v>113</v>
      </c>
      <c r="C754" s="9" t="s">
        <v>16</v>
      </c>
      <c r="D754" s="10">
        <v>45021.147202316999</v>
      </c>
      <c r="E754" s="11">
        <v>1</v>
      </c>
      <c r="F754" s="12">
        <v>25887</v>
      </c>
      <c r="G754" s="13">
        <v>0.57499645408120004</v>
      </c>
      <c r="H754" s="13">
        <v>1</v>
      </c>
      <c r="I754" s="12" t="s">
        <v>421</v>
      </c>
      <c r="J754" s="13" t="s">
        <v>421</v>
      </c>
      <c r="K754" s="13" t="s">
        <v>421</v>
      </c>
      <c r="L754" s="12">
        <v>5684</v>
      </c>
      <c r="M754" s="13">
        <v>0.12625178062338399</v>
      </c>
      <c r="N754" s="13">
        <v>1</v>
      </c>
      <c r="P754" s="39"/>
    </row>
    <row r="755" spans="1:16" x14ac:dyDescent="0.25">
      <c r="A755" s="9" t="s">
        <v>86</v>
      </c>
      <c r="B755" s="9" t="s">
        <v>114</v>
      </c>
      <c r="C755" s="9" t="s">
        <v>414</v>
      </c>
      <c r="D755" s="10">
        <v>345.30100147000002</v>
      </c>
      <c r="E755" s="11">
        <v>3.9002947226779501E-2</v>
      </c>
      <c r="F755" s="12">
        <v>40</v>
      </c>
      <c r="G755" s="13">
        <v>0.115840961450195</v>
      </c>
      <c r="H755" s="13">
        <v>7.9776625448743504E-3</v>
      </c>
      <c r="I755" s="12" t="s">
        <v>421</v>
      </c>
      <c r="J755" s="13" t="s">
        <v>421</v>
      </c>
      <c r="K755" s="13" t="s">
        <v>421</v>
      </c>
      <c r="L755" s="12">
        <v>40</v>
      </c>
      <c r="M755" s="13">
        <v>0.115840961450195</v>
      </c>
      <c r="N755" s="13">
        <v>4.4742729306487698E-2</v>
      </c>
      <c r="P755" s="39"/>
    </row>
    <row r="756" spans="1:16" x14ac:dyDescent="0.25">
      <c r="A756" s="9" t="s">
        <v>86</v>
      </c>
      <c r="B756" s="9" t="s">
        <v>114</v>
      </c>
      <c r="C756" s="9" t="s">
        <v>415</v>
      </c>
      <c r="D756" s="10">
        <v>417.41284146999999</v>
      </c>
      <c r="E756" s="11">
        <v>4.7148229974215597E-2</v>
      </c>
      <c r="F756" s="12">
        <v>163</v>
      </c>
      <c r="G756" s="13">
        <v>0.39050068374984298</v>
      </c>
      <c r="H756" s="13">
        <v>3.2508974870363E-2</v>
      </c>
      <c r="I756" s="12">
        <v>99</v>
      </c>
      <c r="J756" s="13">
        <v>0.23717526190941399</v>
      </c>
      <c r="K756" s="13">
        <v>2.4029126213592201E-2</v>
      </c>
      <c r="L756" s="12">
        <v>64</v>
      </c>
      <c r="M756" s="13">
        <v>0.15332542184042899</v>
      </c>
      <c r="N756" s="13">
        <v>7.1588366890380298E-2</v>
      </c>
      <c r="P756" s="39"/>
    </row>
    <row r="757" spans="1:16" x14ac:dyDescent="0.25">
      <c r="A757" s="9" t="s">
        <v>86</v>
      </c>
      <c r="B757" s="9" t="s">
        <v>114</v>
      </c>
      <c r="C757" s="9" t="s">
        <v>361</v>
      </c>
      <c r="D757" s="10">
        <v>1038.1421414638901</v>
      </c>
      <c r="E757" s="11">
        <v>0.117261759986322</v>
      </c>
      <c r="F757" s="12">
        <v>424</v>
      </c>
      <c r="G757" s="13">
        <v>0.40842191359471902</v>
      </c>
      <c r="H757" s="13">
        <v>8.4563222975668095E-2</v>
      </c>
      <c r="I757" s="12">
        <v>315</v>
      </c>
      <c r="J757" s="13">
        <v>0.30342665750551001</v>
      </c>
      <c r="K757" s="13">
        <v>7.6456310679611603E-2</v>
      </c>
      <c r="L757" s="12">
        <v>109</v>
      </c>
      <c r="M757" s="13">
        <v>0.104995256089208</v>
      </c>
      <c r="N757" s="13">
        <v>0.12192393736017899</v>
      </c>
      <c r="P757" s="39"/>
    </row>
    <row r="758" spans="1:16" x14ac:dyDescent="0.25">
      <c r="A758" s="9" t="s">
        <v>86</v>
      </c>
      <c r="B758" s="9" t="s">
        <v>114</v>
      </c>
      <c r="C758" s="9" t="s">
        <v>362</v>
      </c>
      <c r="D758" s="10">
        <v>1928.06555705863</v>
      </c>
      <c r="E758" s="11">
        <v>0.21778170017344201</v>
      </c>
      <c r="F758" s="12">
        <v>988</v>
      </c>
      <c r="G758" s="13">
        <v>0.512430708791484</v>
      </c>
      <c r="H758" s="13">
        <v>0.19704826485839599</v>
      </c>
      <c r="I758" s="12">
        <v>783</v>
      </c>
      <c r="J758" s="13">
        <v>0.40610652326288699</v>
      </c>
      <c r="K758" s="13">
        <v>0.19004854368932</v>
      </c>
      <c r="L758" s="12">
        <v>205</v>
      </c>
      <c r="M758" s="13">
        <v>0.106324185528597</v>
      </c>
      <c r="N758" s="13">
        <v>0.22930648769574899</v>
      </c>
      <c r="P758" s="39"/>
    </row>
    <row r="759" spans="1:16" x14ac:dyDescent="0.25">
      <c r="A759" s="9" t="s">
        <v>86</v>
      </c>
      <c r="B759" s="9" t="s">
        <v>114</v>
      </c>
      <c r="C759" s="9" t="s">
        <v>363</v>
      </c>
      <c r="D759" s="10">
        <v>2431.8590095739901</v>
      </c>
      <c r="E759" s="11">
        <v>0.27468692013516599</v>
      </c>
      <c r="F759" s="12">
        <v>1746</v>
      </c>
      <c r="G759" s="13">
        <v>0.71796925443710702</v>
      </c>
      <c r="H759" s="13">
        <v>0.34822497008376502</v>
      </c>
      <c r="I759" s="12">
        <v>1446</v>
      </c>
      <c r="J759" s="13">
        <v>0.59460683958536997</v>
      </c>
      <c r="K759" s="13">
        <v>0.35097087378640801</v>
      </c>
      <c r="L759" s="12">
        <v>300</v>
      </c>
      <c r="M759" s="13">
        <v>0.123362414851737</v>
      </c>
      <c r="N759" s="13">
        <v>0.33557046979865801</v>
      </c>
      <c r="P759" s="39"/>
    </row>
    <row r="760" spans="1:16" x14ac:dyDescent="0.25">
      <c r="A760" s="9" t="s">
        <v>86</v>
      </c>
      <c r="B760" s="9" t="s">
        <v>114</v>
      </c>
      <c r="C760" s="9" t="s">
        <v>364</v>
      </c>
      <c r="D760" s="10">
        <v>1170.1685437424501</v>
      </c>
      <c r="E760" s="11">
        <v>0.13217460060563799</v>
      </c>
      <c r="F760" s="12">
        <v>1043</v>
      </c>
      <c r="G760" s="13">
        <v>0.891324592151712</v>
      </c>
      <c r="H760" s="13">
        <v>0.20801755085759899</v>
      </c>
      <c r="I760" s="12">
        <v>931</v>
      </c>
      <c r="J760" s="13">
        <v>0.79561188426964902</v>
      </c>
      <c r="K760" s="13">
        <v>0.22597087378640801</v>
      </c>
      <c r="L760" s="12">
        <v>112</v>
      </c>
      <c r="M760" s="13">
        <v>9.5712707882063E-2</v>
      </c>
      <c r="N760" s="13">
        <v>0.125279642058166</v>
      </c>
      <c r="P760" s="39"/>
    </row>
    <row r="761" spans="1:16" x14ac:dyDescent="0.25">
      <c r="A761" s="9" t="s">
        <v>86</v>
      </c>
      <c r="B761" s="9" t="s">
        <v>114</v>
      </c>
      <c r="C761" s="9" t="s">
        <v>365</v>
      </c>
      <c r="D761" s="10">
        <v>661.04964180633795</v>
      </c>
      <c r="E761" s="11">
        <v>7.46678526384007E-2</v>
      </c>
      <c r="F761" s="12">
        <v>610</v>
      </c>
      <c r="G761" s="13">
        <v>0.92277487411256498</v>
      </c>
      <c r="H761" s="13">
        <v>0.121659353809334</v>
      </c>
      <c r="I761" s="12">
        <v>546</v>
      </c>
      <c r="J761" s="13">
        <v>0.82595914961550898</v>
      </c>
      <c r="K761" s="13">
        <v>0.13252427184466001</v>
      </c>
      <c r="L761" s="12">
        <v>64</v>
      </c>
      <c r="M761" s="13">
        <v>9.6815724497055999E-2</v>
      </c>
      <c r="N761" s="13">
        <v>7.1588366890380298E-2</v>
      </c>
      <c r="P761" s="39"/>
    </row>
    <row r="762" spans="1:16" x14ac:dyDescent="0.25">
      <c r="A762" s="9" t="s">
        <v>86</v>
      </c>
      <c r="B762" s="9" t="s">
        <v>114</v>
      </c>
      <c r="C762" s="9" t="s">
        <v>16</v>
      </c>
      <c r="D762" s="10">
        <v>8853.2027967598096</v>
      </c>
      <c r="E762" s="11">
        <v>1</v>
      </c>
      <c r="F762" s="12">
        <v>5014</v>
      </c>
      <c r="G762" s="13">
        <v>0.56634871188482006</v>
      </c>
      <c r="H762" s="13">
        <v>1</v>
      </c>
      <c r="I762" s="12" t="s">
        <v>421</v>
      </c>
      <c r="J762" s="13" t="s">
        <v>421</v>
      </c>
      <c r="K762" s="13" t="s">
        <v>421</v>
      </c>
      <c r="L762" s="12">
        <v>894</v>
      </c>
      <c r="M762" s="13">
        <v>0.100980404552259</v>
      </c>
      <c r="N762" s="13">
        <v>1</v>
      </c>
      <c r="P762" s="39"/>
    </row>
    <row r="763" spans="1:16" x14ac:dyDescent="0.25">
      <c r="A763" s="9" t="s">
        <v>86</v>
      </c>
      <c r="B763" s="9" t="s">
        <v>115</v>
      </c>
      <c r="C763" s="9" t="s">
        <v>414</v>
      </c>
      <c r="D763" s="10">
        <v>1208.0631996100001</v>
      </c>
      <c r="E763" s="11">
        <v>4.24085551036903E-2</v>
      </c>
      <c r="F763" s="12">
        <v>141</v>
      </c>
      <c r="G763" s="13">
        <v>0.116715748021725</v>
      </c>
      <c r="H763" s="13">
        <v>8.1081081081081103E-3</v>
      </c>
      <c r="I763" s="12" t="s">
        <v>421</v>
      </c>
      <c r="J763" s="13" t="s">
        <v>421</v>
      </c>
      <c r="K763" s="13" t="s">
        <v>421</v>
      </c>
      <c r="L763" s="12">
        <v>141</v>
      </c>
      <c r="M763" s="13">
        <v>0.116715748021725</v>
      </c>
      <c r="N763" s="13">
        <v>4.58536585365854E-2</v>
      </c>
      <c r="P763" s="39"/>
    </row>
    <row r="764" spans="1:16" x14ac:dyDescent="0.25">
      <c r="A764" s="9" t="s">
        <v>86</v>
      </c>
      <c r="B764" s="9" t="s">
        <v>115</v>
      </c>
      <c r="C764" s="9" t="s">
        <v>415</v>
      </c>
      <c r="D764" s="10">
        <v>1291.7097148299999</v>
      </c>
      <c r="E764" s="11">
        <v>4.5344931156767798E-2</v>
      </c>
      <c r="F764" s="12">
        <v>634</v>
      </c>
      <c r="G764" s="13">
        <v>0.49082235174134298</v>
      </c>
      <c r="H764" s="13">
        <v>3.6457734330074799E-2</v>
      </c>
      <c r="I764" s="12">
        <v>355</v>
      </c>
      <c r="J764" s="13">
        <v>0.27482955026526301</v>
      </c>
      <c r="K764" s="13">
        <v>2.4799161718477101E-2</v>
      </c>
      <c r="L764" s="12">
        <v>279</v>
      </c>
      <c r="M764" s="13">
        <v>0.21599280147607999</v>
      </c>
      <c r="N764" s="13">
        <v>9.0731707317073196E-2</v>
      </c>
      <c r="P764" s="39"/>
    </row>
    <row r="765" spans="1:16" x14ac:dyDescent="0.25">
      <c r="A765" s="9" t="s">
        <v>86</v>
      </c>
      <c r="B765" s="9" t="s">
        <v>115</v>
      </c>
      <c r="C765" s="9" t="s">
        <v>361</v>
      </c>
      <c r="D765" s="10">
        <v>3570.1967529945</v>
      </c>
      <c r="E765" s="11">
        <v>0.125330268962139</v>
      </c>
      <c r="F765" s="12">
        <v>2062</v>
      </c>
      <c r="G765" s="13">
        <v>0.57755920546129502</v>
      </c>
      <c r="H765" s="13">
        <v>0.118573893041978</v>
      </c>
      <c r="I765" s="12">
        <v>1517</v>
      </c>
      <c r="J765" s="13">
        <v>0.42490655416332901</v>
      </c>
      <c r="K765" s="13">
        <v>0.105972755850506</v>
      </c>
      <c r="L765" s="12">
        <v>545</v>
      </c>
      <c r="M765" s="13">
        <v>0.15265265129796601</v>
      </c>
      <c r="N765" s="13">
        <v>0.177235772357724</v>
      </c>
      <c r="P765" s="39"/>
    </row>
    <row r="766" spans="1:16" x14ac:dyDescent="0.25">
      <c r="A766" s="9" t="s">
        <v>86</v>
      </c>
      <c r="B766" s="9" t="s">
        <v>115</v>
      </c>
      <c r="C766" s="9" t="s">
        <v>362</v>
      </c>
      <c r="D766" s="10">
        <v>7071.2234220066903</v>
      </c>
      <c r="E766" s="11">
        <v>0.24823235095604801</v>
      </c>
      <c r="F766" s="12">
        <v>4636</v>
      </c>
      <c r="G766" s="13">
        <v>0.65561497966138105</v>
      </c>
      <c r="H766" s="13">
        <v>0.26658999424956897</v>
      </c>
      <c r="I766" s="12">
        <v>3645</v>
      </c>
      <c r="J766" s="13">
        <v>0.51546949975533596</v>
      </c>
      <c r="K766" s="13">
        <v>0.25462801257422302</v>
      </c>
      <c r="L766" s="12">
        <v>991</v>
      </c>
      <c r="M766" s="13">
        <v>0.14014547990604601</v>
      </c>
      <c r="N766" s="13">
        <v>0.32227642276422802</v>
      </c>
      <c r="P766" s="39"/>
    </row>
    <row r="767" spans="1:16" x14ac:dyDescent="0.25">
      <c r="A767" s="9" t="s">
        <v>86</v>
      </c>
      <c r="B767" s="9" t="s">
        <v>115</v>
      </c>
      <c r="C767" s="9" t="s">
        <v>363</v>
      </c>
      <c r="D767" s="10">
        <v>6568.2145133047998</v>
      </c>
      <c r="E767" s="11">
        <v>0.23057443286929799</v>
      </c>
      <c r="F767" s="12">
        <v>5203</v>
      </c>
      <c r="G767" s="13">
        <v>0.792148305975791</v>
      </c>
      <c r="H767" s="13">
        <v>0.299194939620472</v>
      </c>
      <c r="I767" s="12">
        <v>4464</v>
      </c>
      <c r="J767" s="13">
        <v>0.67963675530961598</v>
      </c>
      <c r="K767" s="13">
        <v>0.31184072651065298</v>
      </c>
      <c r="L767" s="12">
        <v>739</v>
      </c>
      <c r="M767" s="13">
        <v>0.11251155066617501</v>
      </c>
      <c r="N767" s="13">
        <v>0.24032520325203299</v>
      </c>
      <c r="P767" s="39"/>
    </row>
    <row r="768" spans="1:16" x14ac:dyDescent="0.25">
      <c r="A768" s="9" t="s">
        <v>86</v>
      </c>
      <c r="B768" s="9" t="s">
        <v>115</v>
      </c>
      <c r="C768" s="9" t="s">
        <v>364</v>
      </c>
      <c r="D768" s="10">
        <v>3159.44376162868</v>
      </c>
      <c r="E768" s="11">
        <v>0.110910956401367</v>
      </c>
      <c r="F768" s="12">
        <v>2696</v>
      </c>
      <c r="G768" s="13">
        <v>0.853314761523156</v>
      </c>
      <c r="H768" s="13">
        <v>0.155031627372053</v>
      </c>
      <c r="I768" s="12">
        <v>2501</v>
      </c>
      <c r="J768" s="13">
        <v>0.79159503656135499</v>
      </c>
      <c r="K768" s="13">
        <v>0.174711840726511</v>
      </c>
      <c r="L768" s="12">
        <v>195</v>
      </c>
      <c r="M768" s="13">
        <v>6.1719724961800997E-2</v>
      </c>
      <c r="N768" s="13">
        <v>6.3414634146341506E-2</v>
      </c>
      <c r="P768" s="39"/>
    </row>
    <row r="769" spans="1:16" x14ac:dyDescent="0.25">
      <c r="A769" s="9" t="s">
        <v>86</v>
      </c>
      <c r="B769" s="9" t="s">
        <v>115</v>
      </c>
      <c r="C769" s="9" t="s">
        <v>365</v>
      </c>
      <c r="D769" s="10">
        <v>2414.0627440809099</v>
      </c>
      <c r="E769" s="11">
        <v>8.47446664538508E-2</v>
      </c>
      <c r="F769" s="12">
        <v>2018</v>
      </c>
      <c r="G769" s="13">
        <v>0.83593519056121202</v>
      </c>
      <c r="H769" s="13">
        <v>0.116043703277746</v>
      </c>
      <c r="I769" s="12">
        <v>1833</v>
      </c>
      <c r="J769" s="13">
        <v>0.75930089410242896</v>
      </c>
      <c r="K769" s="13">
        <v>0.12804750261962999</v>
      </c>
      <c r="L769" s="12">
        <v>185</v>
      </c>
      <c r="M769" s="13">
        <v>7.6634296458783002E-2</v>
      </c>
      <c r="N769" s="13">
        <v>6.0162601626016297E-2</v>
      </c>
      <c r="P769" s="39"/>
    </row>
    <row r="770" spans="1:16" x14ac:dyDescent="0.25">
      <c r="A770" s="9" t="s">
        <v>86</v>
      </c>
      <c r="B770" s="9" t="s">
        <v>115</v>
      </c>
      <c r="C770" s="9" t="s">
        <v>16</v>
      </c>
      <c r="D770" s="10">
        <v>28486.308874618499</v>
      </c>
      <c r="E770" s="11">
        <v>1</v>
      </c>
      <c r="F770" s="12">
        <v>17390</v>
      </c>
      <c r="G770" s="13">
        <v>0.61046870187855795</v>
      </c>
      <c r="H770" s="13">
        <v>1</v>
      </c>
      <c r="I770" s="12" t="s">
        <v>421</v>
      </c>
      <c r="J770" s="13" t="s">
        <v>421</v>
      </c>
      <c r="K770" s="13" t="s">
        <v>421</v>
      </c>
      <c r="L770" s="12">
        <v>3075</v>
      </c>
      <c r="M770" s="13">
        <v>0.10794659334540301</v>
      </c>
      <c r="N770" s="13">
        <v>1</v>
      </c>
      <c r="P770" s="39"/>
    </row>
    <row r="771" spans="1:16" x14ac:dyDescent="0.25">
      <c r="A771" s="9" t="s">
        <v>86</v>
      </c>
      <c r="B771" s="9" t="s">
        <v>116</v>
      </c>
      <c r="C771" s="9" t="s">
        <v>414</v>
      </c>
      <c r="D771" s="10">
        <v>727.19070054999997</v>
      </c>
      <c r="E771" s="11">
        <v>5.3405469693532701E-2</v>
      </c>
      <c r="F771" s="12">
        <v>242</v>
      </c>
      <c r="G771" s="13">
        <v>0.33278753402232297</v>
      </c>
      <c r="H771" s="13">
        <v>2.43509760515194E-2</v>
      </c>
      <c r="I771" s="12" t="s">
        <v>421</v>
      </c>
      <c r="J771" s="13" t="s">
        <v>421</v>
      </c>
      <c r="K771" s="13" t="s">
        <v>421</v>
      </c>
      <c r="L771" s="12">
        <v>242</v>
      </c>
      <c r="M771" s="13">
        <v>0.33278753402232297</v>
      </c>
      <c r="N771" s="13">
        <v>0.13972286374133899</v>
      </c>
      <c r="P771" s="39"/>
    </row>
    <row r="772" spans="1:16" x14ac:dyDescent="0.25">
      <c r="A772" s="9" t="s">
        <v>86</v>
      </c>
      <c r="B772" s="9" t="s">
        <v>116</v>
      </c>
      <c r="C772" s="9" t="s">
        <v>415</v>
      </c>
      <c r="D772" s="10">
        <v>640.37610101999996</v>
      </c>
      <c r="E772" s="11">
        <v>4.7029735707043399E-2</v>
      </c>
      <c r="F772" s="12">
        <v>448</v>
      </c>
      <c r="G772" s="13">
        <v>0.69958888110661699</v>
      </c>
      <c r="H772" s="13">
        <v>4.5079492855705401E-2</v>
      </c>
      <c r="I772" s="12">
        <v>259</v>
      </c>
      <c r="J772" s="13">
        <v>0.40444982188976297</v>
      </c>
      <c r="K772" s="13">
        <v>3.15622715086522E-2</v>
      </c>
      <c r="L772" s="12">
        <v>189</v>
      </c>
      <c r="M772" s="13">
        <v>0.29513905921685402</v>
      </c>
      <c r="N772" s="13">
        <v>0.109122401847575</v>
      </c>
      <c r="P772" s="39"/>
    </row>
    <row r="773" spans="1:16" x14ac:dyDescent="0.25">
      <c r="A773" s="9" t="s">
        <v>86</v>
      </c>
      <c r="B773" s="9" t="s">
        <v>116</v>
      </c>
      <c r="C773" s="9" t="s">
        <v>361</v>
      </c>
      <c r="D773" s="10">
        <v>1198.17260214472</v>
      </c>
      <c r="E773" s="11">
        <v>8.7994759205616793E-2</v>
      </c>
      <c r="F773" s="12">
        <v>954</v>
      </c>
      <c r="G773" s="13">
        <v>0.79621249750857903</v>
      </c>
      <c r="H773" s="13">
        <v>9.5995170054336901E-2</v>
      </c>
      <c r="I773" s="12">
        <v>695</v>
      </c>
      <c r="J773" s="13">
        <v>0.58004998508224503</v>
      </c>
      <c r="K773" s="13">
        <v>8.4694126249085996E-2</v>
      </c>
      <c r="L773" s="12">
        <v>259</v>
      </c>
      <c r="M773" s="13">
        <v>0.216162512426333</v>
      </c>
      <c r="N773" s="13">
        <v>0.14953810623556599</v>
      </c>
      <c r="P773" s="39"/>
    </row>
    <row r="774" spans="1:16" x14ac:dyDescent="0.25">
      <c r="A774" s="9" t="s">
        <v>86</v>
      </c>
      <c r="B774" s="9" t="s">
        <v>116</v>
      </c>
      <c r="C774" s="9" t="s">
        <v>362</v>
      </c>
      <c r="D774" s="10">
        <v>3065.55337804803</v>
      </c>
      <c r="E774" s="11">
        <v>0.22513670472054401</v>
      </c>
      <c r="F774" s="12">
        <v>2720</v>
      </c>
      <c r="G774" s="13">
        <v>0.88727862952167502</v>
      </c>
      <c r="H774" s="13">
        <v>0.27369692090963998</v>
      </c>
      <c r="I774" s="12">
        <v>2206</v>
      </c>
      <c r="J774" s="13">
        <v>0.71960906497235899</v>
      </c>
      <c r="K774" s="13">
        <v>0.26882768705825</v>
      </c>
      <c r="L774" s="12">
        <v>514</v>
      </c>
      <c r="M774" s="13">
        <v>0.167669564549317</v>
      </c>
      <c r="N774" s="13">
        <v>0.296766743648961</v>
      </c>
      <c r="P774" s="39"/>
    </row>
    <row r="775" spans="1:16" x14ac:dyDescent="0.25">
      <c r="A775" s="9" t="s">
        <v>86</v>
      </c>
      <c r="B775" s="9" t="s">
        <v>116</v>
      </c>
      <c r="C775" s="9" t="s">
        <v>363</v>
      </c>
      <c r="D775" s="10">
        <v>3225.3152751419598</v>
      </c>
      <c r="E775" s="11">
        <v>0.236869746888132</v>
      </c>
      <c r="F775" s="12">
        <v>2815</v>
      </c>
      <c r="G775" s="13">
        <v>0.87278289403075404</v>
      </c>
      <c r="H775" s="13">
        <v>0.28325618836788102</v>
      </c>
      <c r="I775" s="12">
        <v>2483</v>
      </c>
      <c r="J775" s="13">
        <v>0.76984722056069699</v>
      </c>
      <c r="K775" s="13">
        <v>0.30258347550572801</v>
      </c>
      <c r="L775" s="12">
        <v>332</v>
      </c>
      <c r="M775" s="13">
        <v>0.102935673470057</v>
      </c>
      <c r="N775" s="13">
        <v>0.191685912240185</v>
      </c>
      <c r="P775" s="39"/>
    </row>
    <row r="776" spans="1:16" x14ac:dyDescent="0.25">
      <c r="A776" s="9" t="s">
        <v>86</v>
      </c>
      <c r="B776" s="9" t="s">
        <v>116</v>
      </c>
      <c r="C776" s="9" t="s">
        <v>364</v>
      </c>
      <c r="D776" s="10">
        <v>1721.0847871359699</v>
      </c>
      <c r="E776" s="11">
        <v>0.126397850481135</v>
      </c>
      <c r="F776" s="12">
        <v>1604</v>
      </c>
      <c r="G776" s="13">
        <v>0.93197035496966296</v>
      </c>
      <c r="H776" s="13">
        <v>0.161400684242302</v>
      </c>
      <c r="I776" s="12">
        <v>1484</v>
      </c>
      <c r="J776" s="13">
        <v>0.86224688701681995</v>
      </c>
      <c r="K776" s="13">
        <v>0.18084328540092601</v>
      </c>
      <c r="L776" s="12">
        <v>120</v>
      </c>
      <c r="M776" s="13">
        <v>6.9723467952842594E-2</v>
      </c>
      <c r="N776" s="13">
        <v>6.9284064665127001E-2</v>
      </c>
      <c r="P776" s="39"/>
    </row>
    <row r="777" spans="1:16" x14ac:dyDescent="0.25">
      <c r="A777" s="9" t="s">
        <v>86</v>
      </c>
      <c r="B777" s="9" t="s">
        <v>116</v>
      </c>
      <c r="C777" s="9" t="s">
        <v>365</v>
      </c>
      <c r="D777" s="10">
        <v>1354.8085470446299</v>
      </c>
      <c r="E777" s="11">
        <v>9.9498228930880298E-2</v>
      </c>
      <c r="F777" s="12">
        <v>1155</v>
      </c>
      <c r="G777" s="13">
        <v>0.85251897954106404</v>
      </c>
      <c r="H777" s="13">
        <v>0.116220567518615</v>
      </c>
      <c r="I777" s="12">
        <v>1079</v>
      </c>
      <c r="J777" s="13">
        <v>0.79642249257559095</v>
      </c>
      <c r="K777" s="13">
        <v>0.13148915427735799</v>
      </c>
      <c r="L777" s="12">
        <v>76</v>
      </c>
      <c r="M777" s="13">
        <v>5.6096486965472599E-2</v>
      </c>
      <c r="N777" s="13">
        <v>4.3879907621247098E-2</v>
      </c>
      <c r="P777" s="39"/>
    </row>
    <row r="778" spans="1:16" x14ac:dyDescent="0.25">
      <c r="A778" s="9" t="s">
        <v>86</v>
      </c>
      <c r="B778" s="9" t="s">
        <v>116</v>
      </c>
      <c r="C778" s="9" t="s">
        <v>16</v>
      </c>
      <c r="D778" s="10">
        <v>13616.408669804499</v>
      </c>
      <c r="E778" s="11">
        <v>1</v>
      </c>
      <c r="F778" s="12">
        <v>9938</v>
      </c>
      <c r="G778" s="13">
        <v>0.729854709930845</v>
      </c>
      <c r="H778" s="13">
        <v>1</v>
      </c>
      <c r="I778" s="12" t="s">
        <v>421</v>
      </c>
      <c r="J778" s="13" t="s">
        <v>421</v>
      </c>
      <c r="K778" s="13" t="s">
        <v>421</v>
      </c>
      <c r="L778" s="12">
        <v>1732</v>
      </c>
      <c r="M778" s="13">
        <v>0.12719947248945701</v>
      </c>
      <c r="N778" s="13">
        <v>1</v>
      </c>
      <c r="P778" s="39"/>
    </row>
    <row r="779" spans="1:16" x14ac:dyDescent="0.25">
      <c r="A779" s="9" t="s">
        <v>86</v>
      </c>
      <c r="B779" s="9" t="s">
        <v>117</v>
      </c>
      <c r="C779" s="9" t="s">
        <v>414</v>
      </c>
      <c r="D779" s="10">
        <v>382.61657903000003</v>
      </c>
      <c r="E779" s="11">
        <v>6.6222871167178093E-2</v>
      </c>
      <c r="F779" s="12">
        <v>124</v>
      </c>
      <c r="G779" s="13">
        <v>0.324084231567701</v>
      </c>
      <c r="H779" s="13">
        <v>2.8092433167195299E-2</v>
      </c>
      <c r="I779" s="12" t="s">
        <v>421</v>
      </c>
      <c r="J779" s="13" t="s">
        <v>421</v>
      </c>
      <c r="K779" s="13" t="s">
        <v>421</v>
      </c>
      <c r="L779" s="12">
        <v>124</v>
      </c>
      <c r="M779" s="13">
        <v>0.324084231567701</v>
      </c>
      <c r="N779" s="13">
        <v>0.15938303341902299</v>
      </c>
      <c r="P779" s="39"/>
    </row>
    <row r="780" spans="1:16" x14ac:dyDescent="0.25">
      <c r="A780" s="9" t="s">
        <v>86</v>
      </c>
      <c r="B780" s="9" t="s">
        <v>117</v>
      </c>
      <c r="C780" s="9" t="s">
        <v>415</v>
      </c>
      <c r="D780" s="10">
        <v>331.47296282000002</v>
      </c>
      <c r="E780" s="11">
        <v>5.7370988387072899E-2</v>
      </c>
      <c r="F780" s="12">
        <v>265</v>
      </c>
      <c r="G780" s="13">
        <v>0.799461885957508</v>
      </c>
      <c r="H780" s="13">
        <v>6.0036248300860899E-2</v>
      </c>
      <c r="I780" s="12">
        <v>151</v>
      </c>
      <c r="J780" s="13">
        <v>0.45554243313050402</v>
      </c>
      <c r="K780" s="13">
        <v>4.1529152915291502E-2</v>
      </c>
      <c r="L780" s="12">
        <v>114</v>
      </c>
      <c r="M780" s="13">
        <v>0.34391945282700298</v>
      </c>
      <c r="N780" s="13">
        <v>0.14652956298200501</v>
      </c>
      <c r="P780" s="39"/>
    </row>
    <row r="781" spans="1:16" x14ac:dyDescent="0.25">
      <c r="A781" s="9" t="s">
        <v>86</v>
      </c>
      <c r="B781" s="9" t="s">
        <v>117</v>
      </c>
      <c r="C781" s="9" t="s">
        <v>361</v>
      </c>
      <c r="D781" s="10">
        <v>478.66559825492999</v>
      </c>
      <c r="E781" s="11">
        <v>8.2846933412446394E-2</v>
      </c>
      <c r="F781" s="12">
        <v>395</v>
      </c>
      <c r="G781" s="13">
        <v>0.82521075556724899</v>
      </c>
      <c r="H781" s="13">
        <v>8.9487992750339806E-2</v>
      </c>
      <c r="I781" s="12">
        <v>282</v>
      </c>
      <c r="J781" s="13">
        <v>0.58913780524041603</v>
      </c>
      <c r="K781" s="13">
        <v>7.7557755775577594E-2</v>
      </c>
      <c r="L781" s="12">
        <v>113</v>
      </c>
      <c r="M781" s="13">
        <v>0.23607295032683301</v>
      </c>
      <c r="N781" s="13">
        <v>0.145244215938303</v>
      </c>
      <c r="P781" s="39"/>
    </row>
    <row r="782" spans="1:16" x14ac:dyDescent="0.25">
      <c r="A782" s="9" t="s">
        <v>86</v>
      </c>
      <c r="B782" s="9" t="s">
        <v>117</v>
      </c>
      <c r="C782" s="9" t="s">
        <v>362</v>
      </c>
      <c r="D782" s="10">
        <v>1076.6928271407801</v>
      </c>
      <c r="E782" s="11">
        <v>0.18635285109477101</v>
      </c>
      <c r="F782" s="12">
        <v>1089</v>
      </c>
      <c r="G782" s="13" t="s">
        <v>422</v>
      </c>
      <c r="H782" s="13">
        <v>0.246714997734481</v>
      </c>
      <c r="I782" s="12">
        <v>892</v>
      </c>
      <c r="J782" s="13">
        <v>0.82846284243274904</v>
      </c>
      <c r="K782" s="13">
        <v>0.24532453245324501</v>
      </c>
      <c r="L782" s="12">
        <v>197</v>
      </c>
      <c r="M782" s="13">
        <v>0.18296769053727799</v>
      </c>
      <c r="N782" s="13">
        <v>0.253213367609255</v>
      </c>
      <c r="P782" s="39"/>
    </row>
    <row r="783" spans="1:16" x14ac:dyDescent="0.25">
      <c r="A783" s="9" t="s">
        <v>86</v>
      </c>
      <c r="B783" s="9" t="s">
        <v>117</v>
      </c>
      <c r="C783" s="9" t="s">
        <v>363</v>
      </c>
      <c r="D783" s="10">
        <v>1491.76003329881</v>
      </c>
      <c r="E783" s="11">
        <v>0.25819224234333699</v>
      </c>
      <c r="F783" s="12">
        <v>1187</v>
      </c>
      <c r="G783" s="13">
        <v>0.79570438509143004</v>
      </c>
      <c r="H783" s="13">
        <v>0.26891708201178099</v>
      </c>
      <c r="I783" s="12">
        <v>1053</v>
      </c>
      <c r="J783" s="13">
        <v>0.70587760530857302</v>
      </c>
      <c r="K783" s="13">
        <v>0.28960396039604003</v>
      </c>
      <c r="L783" s="12">
        <v>134</v>
      </c>
      <c r="M783" s="13">
        <v>8.9826779782857302E-2</v>
      </c>
      <c r="N783" s="13">
        <v>0.172236503856041</v>
      </c>
      <c r="P783" s="39"/>
    </row>
    <row r="784" spans="1:16" x14ac:dyDescent="0.25">
      <c r="A784" s="9" t="s">
        <v>86</v>
      </c>
      <c r="B784" s="9" t="s">
        <v>117</v>
      </c>
      <c r="C784" s="9" t="s">
        <v>364</v>
      </c>
      <c r="D784" s="10">
        <v>719.36710183580794</v>
      </c>
      <c r="E784" s="11">
        <v>0.12450729403192901</v>
      </c>
      <c r="F784" s="12">
        <v>722</v>
      </c>
      <c r="G784" s="13" t="s">
        <v>422</v>
      </c>
      <c r="H784" s="13">
        <v>0.16357045763479799</v>
      </c>
      <c r="I784" s="12">
        <v>675</v>
      </c>
      <c r="J784" s="13">
        <v>0.93832481118112798</v>
      </c>
      <c r="K784" s="13">
        <v>0.185643564356436</v>
      </c>
      <c r="L784" s="12">
        <v>47</v>
      </c>
      <c r="M784" s="13">
        <v>6.5335209074834102E-2</v>
      </c>
      <c r="N784" s="13">
        <v>6.0411311053984597E-2</v>
      </c>
      <c r="P784" s="39"/>
    </row>
    <row r="785" spans="1:16" x14ac:dyDescent="0.25">
      <c r="A785" s="9" t="s">
        <v>86</v>
      </c>
      <c r="B785" s="9" t="s">
        <v>117</v>
      </c>
      <c r="C785" s="9" t="s">
        <v>365</v>
      </c>
      <c r="D785" s="10">
        <v>621.946379417402</v>
      </c>
      <c r="E785" s="11">
        <v>0.107645818854656</v>
      </c>
      <c r="F785" s="12">
        <v>632</v>
      </c>
      <c r="G785" s="13" t="s">
        <v>422</v>
      </c>
      <c r="H785" s="13">
        <v>0.14318078840054399</v>
      </c>
      <c r="I785" s="12">
        <v>583</v>
      </c>
      <c r="J785" s="13">
        <v>0.93737984381566097</v>
      </c>
      <c r="K785" s="13">
        <v>0.16034103410341</v>
      </c>
      <c r="L785" s="12">
        <v>49</v>
      </c>
      <c r="M785" s="13">
        <v>7.8784926838709093E-2</v>
      </c>
      <c r="N785" s="13">
        <v>6.29820051413882E-2</v>
      </c>
      <c r="P785" s="39"/>
    </row>
    <row r="786" spans="1:16" x14ac:dyDescent="0.25">
      <c r="A786" s="9" t="s">
        <v>86</v>
      </c>
      <c r="B786" s="9" t="s">
        <v>117</v>
      </c>
      <c r="C786" s="9" t="s">
        <v>16</v>
      </c>
      <c r="D786" s="10">
        <v>5777.7105143039398</v>
      </c>
      <c r="E786" s="11">
        <v>1</v>
      </c>
      <c r="F786" s="12">
        <v>4414</v>
      </c>
      <c r="G786" s="13">
        <v>0.76397043241820695</v>
      </c>
      <c r="H786" s="13">
        <v>1</v>
      </c>
      <c r="I786" s="12" t="s">
        <v>421</v>
      </c>
      <c r="J786" s="13" t="s">
        <v>421</v>
      </c>
      <c r="K786" s="13" t="s">
        <v>421</v>
      </c>
      <c r="L786" s="12">
        <v>778</v>
      </c>
      <c r="M786" s="13">
        <v>0.13465541377919499</v>
      </c>
      <c r="N786" s="13">
        <v>1</v>
      </c>
      <c r="P786" s="39"/>
    </row>
    <row r="787" spans="1:16" x14ac:dyDescent="0.25">
      <c r="A787" s="9" t="s">
        <v>86</v>
      </c>
      <c r="B787" s="9" t="s">
        <v>118</v>
      </c>
      <c r="C787" s="9" t="s">
        <v>414</v>
      </c>
      <c r="D787" s="10">
        <v>224.82126928</v>
      </c>
      <c r="E787" s="11">
        <v>4.3208902841732101E-2</v>
      </c>
      <c r="F787" s="12">
        <v>90</v>
      </c>
      <c r="G787" s="13">
        <v>0.40031799610521301</v>
      </c>
      <c r="H787" s="13">
        <v>3.2514450867052E-2</v>
      </c>
      <c r="I787" s="12" t="s">
        <v>421</v>
      </c>
      <c r="J787" s="13" t="s">
        <v>421</v>
      </c>
      <c r="K787" s="13" t="s">
        <v>421</v>
      </c>
      <c r="L787" s="12">
        <v>90</v>
      </c>
      <c r="M787" s="13">
        <v>0.40031799610521301</v>
      </c>
      <c r="N787" s="13">
        <v>0.152027027027027</v>
      </c>
      <c r="P787" s="39"/>
    </row>
    <row r="788" spans="1:16" x14ac:dyDescent="0.25">
      <c r="A788" s="9" t="s">
        <v>86</v>
      </c>
      <c r="B788" s="9" t="s">
        <v>118</v>
      </c>
      <c r="C788" s="9" t="s">
        <v>415</v>
      </c>
      <c r="D788" s="10">
        <v>825.52183032000005</v>
      </c>
      <c r="E788" s="11">
        <v>0.158658887899086</v>
      </c>
      <c r="F788" s="12">
        <v>218</v>
      </c>
      <c r="G788" s="13">
        <v>0.26407539085368098</v>
      </c>
      <c r="H788" s="13">
        <v>7.8757225433526007E-2</v>
      </c>
      <c r="I788" s="12">
        <v>111</v>
      </c>
      <c r="J788" s="13">
        <v>0.134460405434672</v>
      </c>
      <c r="K788" s="13">
        <v>5.1011029411764698E-2</v>
      </c>
      <c r="L788" s="12">
        <v>107</v>
      </c>
      <c r="M788" s="13">
        <v>0.12961498541900901</v>
      </c>
      <c r="N788" s="13">
        <v>0.18074324324324301</v>
      </c>
      <c r="P788" s="39"/>
    </row>
    <row r="789" spans="1:16" x14ac:dyDescent="0.25">
      <c r="A789" s="9" t="s">
        <v>86</v>
      </c>
      <c r="B789" s="9" t="s">
        <v>118</v>
      </c>
      <c r="C789" s="9" t="s">
        <v>361</v>
      </c>
      <c r="D789" s="10">
        <v>1365.3103187792501</v>
      </c>
      <c r="E789" s="11">
        <v>0.262402045419797</v>
      </c>
      <c r="F789" s="12">
        <v>381</v>
      </c>
      <c r="G789" s="13">
        <v>0.27905743826843699</v>
      </c>
      <c r="H789" s="13">
        <v>0.13764450867052</v>
      </c>
      <c r="I789" s="12">
        <v>241</v>
      </c>
      <c r="J789" s="13">
        <v>0.17651664730365699</v>
      </c>
      <c r="K789" s="13">
        <v>0.11075367647058799</v>
      </c>
      <c r="L789" s="12">
        <v>140</v>
      </c>
      <c r="M789" s="13">
        <v>0.10254079096478</v>
      </c>
      <c r="N789" s="13">
        <v>0.23648648648648599</v>
      </c>
      <c r="P789" s="39"/>
    </row>
    <row r="790" spans="1:16" x14ac:dyDescent="0.25">
      <c r="A790" s="9" t="s">
        <v>86</v>
      </c>
      <c r="B790" s="9" t="s">
        <v>118</v>
      </c>
      <c r="C790" s="9" t="s">
        <v>362</v>
      </c>
      <c r="D790" s="10">
        <v>666.23839653479604</v>
      </c>
      <c r="E790" s="11">
        <v>0.128045848319852</v>
      </c>
      <c r="F790" s="12">
        <v>676</v>
      </c>
      <c r="G790" s="13" t="s">
        <v>422</v>
      </c>
      <c r="H790" s="13">
        <v>0.244219653179191</v>
      </c>
      <c r="I790" s="12">
        <v>539</v>
      </c>
      <c r="J790" s="13">
        <v>0.80901971847227405</v>
      </c>
      <c r="K790" s="13">
        <v>0.247702205882353</v>
      </c>
      <c r="L790" s="12">
        <v>137</v>
      </c>
      <c r="M790" s="13">
        <v>0.20563209912931599</v>
      </c>
      <c r="N790" s="13">
        <v>0.231418918918919</v>
      </c>
      <c r="P790" s="39"/>
    </row>
    <row r="791" spans="1:16" x14ac:dyDescent="0.25">
      <c r="A791" s="9" t="s">
        <v>86</v>
      </c>
      <c r="B791" s="9" t="s">
        <v>118</v>
      </c>
      <c r="C791" s="9" t="s">
        <v>363</v>
      </c>
      <c r="D791" s="10">
        <v>909.95933199752403</v>
      </c>
      <c r="E791" s="11">
        <v>0.17488712029839201</v>
      </c>
      <c r="F791" s="12">
        <v>786</v>
      </c>
      <c r="G791" s="13">
        <v>0.86377486593229302</v>
      </c>
      <c r="H791" s="13">
        <v>0.28395953757225401</v>
      </c>
      <c r="I791" s="12">
        <v>694</v>
      </c>
      <c r="J791" s="13">
        <v>0.76267144651019203</v>
      </c>
      <c r="K791" s="13">
        <v>0.31893382352941202</v>
      </c>
      <c r="L791" s="12">
        <v>92</v>
      </c>
      <c r="M791" s="13">
        <v>0.10110341942209999</v>
      </c>
      <c r="N791" s="13">
        <v>0.15540540540540501</v>
      </c>
      <c r="P791" s="39"/>
    </row>
    <row r="792" spans="1:16" x14ac:dyDescent="0.25">
      <c r="A792" s="9" t="s">
        <v>86</v>
      </c>
      <c r="B792" s="9" t="s">
        <v>118</v>
      </c>
      <c r="C792" s="9" t="s">
        <v>364</v>
      </c>
      <c r="D792" s="10">
        <v>451.24200186171203</v>
      </c>
      <c r="E792" s="11">
        <v>8.6725210114654894E-2</v>
      </c>
      <c r="F792" s="12">
        <v>342</v>
      </c>
      <c r="G792" s="13">
        <v>0.75790817031436197</v>
      </c>
      <c r="H792" s="13">
        <v>0.12355491329479799</v>
      </c>
      <c r="I792" s="12">
        <v>333</v>
      </c>
      <c r="J792" s="13">
        <v>0.73796321846398405</v>
      </c>
      <c r="K792" s="13">
        <v>0.15303308823529399</v>
      </c>
      <c r="L792" s="12" t="s">
        <v>421</v>
      </c>
      <c r="M792" s="13" t="s">
        <v>421</v>
      </c>
      <c r="N792" s="13" t="s">
        <v>421</v>
      </c>
      <c r="P792" s="39"/>
    </row>
    <row r="793" spans="1:16" x14ac:dyDescent="0.25">
      <c r="A793" s="9" t="s">
        <v>86</v>
      </c>
      <c r="B793" s="9" t="s">
        <v>118</v>
      </c>
      <c r="C793" s="9" t="s">
        <v>365</v>
      </c>
      <c r="D793" s="10">
        <v>353.54721839308303</v>
      </c>
      <c r="E793" s="11">
        <v>6.7949031061138906E-2</v>
      </c>
      <c r="F793" s="12">
        <v>275</v>
      </c>
      <c r="G793" s="13">
        <v>0.77783103838267897</v>
      </c>
      <c r="H793" s="13">
        <v>9.9349710982659004E-2</v>
      </c>
      <c r="I793" s="12">
        <v>258</v>
      </c>
      <c r="J793" s="13">
        <v>0.72974693782811395</v>
      </c>
      <c r="K793" s="13">
        <v>0.11856617647058799</v>
      </c>
      <c r="L793" s="12" t="s">
        <v>421</v>
      </c>
      <c r="M793" s="13" t="s">
        <v>421</v>
      </c>
      <c r="N793" s="13" t="s">
        <v>421</v>
      </c>
      <c r="P793" s="39"/>
    </row>
    <row r="794" spans="1:16" x14ac:dyDescent="0.25">
      <c r="A794" s="9" t="s">
        <v>86</v>
      </c>
      <c r="B794" s="9" t="s">
        <v>118</v>
      </c>
      <c r="C794" s="9" t="s">
        <v>16</v>
      </c>
      <c r="D794" s="10">
        <v>5203.1237660323704</v>
      </c>
      <c r="E794" s="11">
        <v>1</v>
      </c>
      <c r="F794" s="12">
        <v>2768</v>
      </c>
      <c r="G794" s="13">
        <v>0.53198811415372704</v>
      </c>
      <c r="H794" s="13">
        <v>1</v>
      </c>
      <c r="I794" s="12" t="s">
        <v>421</v>
      </c>
      <c r="J794" s="13" t="s">
        <v>421</v>
      </c>
      <c r="K794" s="13" t="s">
        <v>421</v>
      </c>
      <c r="L794" s="12" t="s">
        <v>421</v>
      </c>
      <c r="M794" s="13" t="s">
        <v>421</v>
      </c>
      <c r="N794" s="13" t="s">
        <v>421</v>
      </c>
      <c r="P794" s="39"/>
    </row>
    <row r="795" spans="1:16" x14ac:dyDescent="0.25">
      <c r="A795" s="9" t="s">
        <v>86</v>
      </c>
      <c r="B795" s="9" t="s">
        <v>119</v>
      </c>
      <c r="C795" s="9" t="s">
        <v>414</v>
      </c>
      <c r="D795" s="10">
        <v>244.85176797</v>
      </c>
      <c r="E795" s="11">
        <v>6.0661164244230403E-2</v>
      </c>
      <c r="F795" s="12">
        <v>98</v>
      </c>
      <c r="G795" s="13">
        <v>0.400242157990083</v>
      </c>
      <c r="H795" s="13">
        <v>3.1663974151857802E-2</v>
      </c>
      <c r="I795" s="12" t="s">
        <v>421</v>
      </c>
      <c r="J795" s="13" t="s">
        <v>421</v>
      </c>
      <c r="K795" s="13" t="s">
        <v>421</v>
      </c>
      <c r="L795" s="12">
        <v>98</v>
      </c>
      <c r="M795" s="13">
        <v>0.400242157990083</v>
      </c>
      <c r="N795" s="13">
        <v>0.19560878243513</v>
      </c>
      <c r="P795" s="39"/>
    </row>
    <row r="796" spans="1:16" x14ac:dyDescent="0.25">
      <c r="A796" s="9" t="s">
        <v>86</v>
      </c>
      <c r="B796" s="9" t="s">
        <v>119</v>
      </c>
      <c r="C796" s="9" t="s">
        <v>415</v>
      </c>
      <c r="D796" s="10">
        <v>246.77381588</v>
      </c>
      <c r="E796" s="11">
        <v>6.1137344853096E-2</v>
      </c>
      <c r="F796" s="12">
        <v>190</v>
      </c>
      <c r="G796" s="13">
        <v>0.76993581884875595</v>
      </c>
      <c r="H796" s="13">
        <v>6.1389337641356997E-2</v>
      </c>
      <c r="I796" s="12">
        <v>137</v>
      </c>
      <c r="J796" s="13">
        <v>0.55516424832778699</v>
      </c>
      <c r="K796" s="13">
        <v>5.2814186584425597E-2</v>
      </c>
      <c r="L796" s="12">
        <v>53</v>
      </c>
      <c r="M796" s="13">
        <v>0.21477157052096901</v>
      </c>
      <c r="N796" s="13">
        <v>0.105788423153693</v>
      </c>
      <c r="P796" s="39"/>
    </row>
    <row r="797" spans="1:16" x14ac:dyDescent="0.25">
      <c r="A797" s="9" t="s">
        <v>86</v>
      </c>
      <c r="B797" s="9" t="s">
        <v>119</v>
      </c>
      <c r="C797" s="9" t="s">
        <v>361</v>
      </c>
      <c r="D797" s="10">
        <v>296.94892569179802</v>
      </c>
      <c r="E797" s="11">
        <v>7.3568051817150704E-2</v>
      </c>
      <c r="F797" s="12">
        <v>259</v>
      </c>
      <c r="G797" s="13">
        <v>0.87220386265621597</v>
      </c>
      <c r="H797" s="13">
        <v>8.3683360258481401E-2</v>
      </c>
      <c r="I797" s="12">
        <v>205</v>
      </c>
      <c r="J797" s="13">
        <v>0.69035440866611697</v>
      </c>
      <c r="K797" s="13">
        <v>7.9028527370855806E-2</v>
      </c>
      <c r="L797" s="12">
        <v>54</v>
      </c>
      <c r="M797" s="13">
        <v>0.181849453990099</v>
      </c>
      <c r="N797" s="13">
        <v>0.107784431137725</v>
      </c>
      <c r="P797" s="39"/>
    </row>
    <row r="798" spans="1:16" x14ac:dyDescent="0.25">
      <c r="A798" s="9" t="s">
        <v>86</v>
      </c>
      <c r="B798" s="9" t="s">
        <v>119</v>
      </c>
      <c r="C798" s="9" t="s">
        <v>362</v>
      </c>
      <c r="D798" s="10">
        <v>839.34352616657202</v>
      </c>
      <c r="E798" s="11">
        <v>0.20794440620236901</v>
      </c>
      <c r="F798" s="12">
        <v>664</v>
      </c>
      <c r="G798" s="13">
        <v>0.79109444381206295</v>
      </c>
      <c r="H798" s="13">
        <v>0.21453957996768999</v>
      </c>
      <c r="I798" s="12">
        <v>575</v>
      </c>
      <c r="J798" s="13">
        <v>0.68505919456616904</v>
      </c>
      <c r="K798" s="13">
        <v>0.221665381649961</v>
      </c>
      <c r="L798" s="12">
        <v>89</v>
      </c>
      <c r="M798" s="13">
        <v>0.106035249245894</v>
      </c>
      <c r="N798" s="13">
        <v>0.17764471057884201</v>
      </c>
      <c r="P798" s="39"/>
    </row>
    <row r="799" spans="1:16" x14ac:dyDescent="0.25">
      <c r="A799" s="9" t="s">
        <v>86</v>
      </c>
      <c r="B799" s="9" t="s">
        <v>119</v>
      </c>
      <c r="C799" s="9" t="s">
        <v>363</v>
      </c>
      <c r="D799" s="10">
        <v>1135.4387536034101</v>
      </c>
      <c r="E799" s="11">
        <v>0.28130095727975302</v>
      </c>
      <c r="F799" s="12">
        <v>974</v>
      </c>
      <c r="G799" s="13">
        <v>0.85781817549288797</v>
      </c>
      <c r="H799" s="13">
        <v>0.31470113085621998</v>
      </c>
      <c r="I799" s="12">
        <v>859</v>
      </c>
      <c r="J799" s="13">
        <v>0.75653574204146901</v>
      </c>
      <c r="K799" s="13">
        <v>0.33114880493446402</v>
      </c>
      <c r="L799" s="12">
        <v>115</v>
      </c>
      <c r="M799" s="13">
        <v>0.101282433451419</v>
      </c>
      <c r="N799" s="13">
        <v>0.229540918163673</v>
      </c>
      <c r="P799" s="39"/>
    </row>
    <row r="800" spans="1:16" x14ac:dyDescent="0.25">
      <c r="A800" s="9" t="s">
        <v>86</v>
      </c>
      <c r="B800" s="9" t="s">
        <v>119</v>
      </c>
      <c r="C800" s="9" t="s">
        <v>364</v>
      </c>
      <c r="D800" s="10">
        <v>544.46711480709803</v>
      </c>
      <c r="E800" s="11">
        <v>0.13488981252094701</v>
      </c>
      <c r="F800" s="12">
        <v>637</v>
      </c>
      <c r="G800" s="13" t="s">
        <v>422</v>
      </c>
      <c r="H800" s="13">
        <v>0.20581583198707601</v>
      </c>
      <c r="I800" s="12">
        <v>574</v>
      </c>
      <c r="J800" s="13" t="s">
        <v>422</v>
      </c>
      <c r="K800" s="13">
        <v>0.22127987663839599</v>
      </c>
      <c r="L800" s="12">
        <v>63</v>
      </c>
      <c r="M800" s="13">
        <v>0.11570946763666499</v>
      </c>
      <c r="N800" s="13">
        <v>0.125748502994012</v>
      </c>
      <c r="P800" s="39"/>
    </row>
    <row r="801" spans="1:16" x14ac:dyDescent="0.25">
      <c r="A801" s="9" t="s">
        <v>86</v>
      </c>
      <c r="B801" s="9" t="s">
        <v>119</v>
      </c>
      <c r="C801" s="9" t="s">
        <v>365</v>
      </c>
      <c r="D801" s="10">
        <v>241.02153171979401</v>
      </c>
      <c r="E801" s="11">
        <v>5.9712236686164301E-2</v>
      </c>
      <c r="F801" s="12">
        <v>273</v>
      </c>
      <c r="G801" s="13" t="s">
        <v>422</v>
      </c>
      <c r="H801" s="13">
        <v>8.8206785137318194E-2</v>
      </c>
      <c r="I801" s="12">
        <v>244</v>
      </c>
      <c r="J801" s="13" t="s">
        <v>422</v>
      </c>
      <c r="K801" s="13">
        <v>9.4063222821896705E-2</v>
      </c>
      <c r="L801" s="12" t="s">
        <v>421</v>
      </c>
      <c r="M801" s="13" t="s">
        <v>421</v>
      </c>
      <c r="N801" s="13" t="s">
        <v>421</v>
      </c>
      <c r="P801" s="39"/>
    </row>
    <row r="802" spans="1:16" x14ac:dyDescent="0.25">
      <c r="A802" s="9" t="s">
        <v>86</v>
      </c>
      <c r="B802" s="9" t="s">
        <v>119</v>
      </c>
      <c r="C802" s="9" t="s">
        <v>16</v>
      </c>
      <c r="D802" s="10">
        <v>4036.3842504603499</v>
      </c>
      <c r="E802" s="11">
        <v>1</v>
      </c>
      <c r="F802" s="12">
        <v>3095</v>
      </c>
      <c r="G802" s="13">
        <v>0.76677536328386398</v>
      </c>
      <c r="H802" s="13">
        <v>1</v>
      </c>
      <c r="I802" s="12" t="s">
        <v>421</v>
      </c>
      <c r="J802" s="13" t="s">
        <v>421</v>
      </c>
      <c r="K802" s="13" t="s">
        <v>421</v>
      </c>
      <c r="L802" s="12" t="s">
        <v>421</v>
      </c>
      <c r="M802" s="13" t="s">
        <v>421</v>
      </c>
      <c r="N802" s="13" t="s">
        <v>421</v>
      </c>
      <c r="P802" s="39"/>
    </row>
    <row r="803" spans="1:16" x14ac:dyDescent="0.25">
      <c r="A803" s="9" t="s">
        <v>120</v>
      </c>
      <c r="B803" s="9" t="s">
        <v>121</v>
      </c>
      <c r="C803" s="9" t="s">
        <v>414</v>
      </c>
      <c r="D803" s="10">
        <v>55.944094159999999</v>
      </c>
      <c r="E803" s="11">
        <v>3.299813142915E-2</v>
      </c>
      <c r="F803" s="12" t="s">
        <v>421</v>
      </c>
      <c r="G803" s="13" t="s">
        <v>421</v>
      </c>
      <c r="H803" s="13" t="s">
        <v>421</v>
      </c>
      <c r="I803" s="12" t="s">
        <v>421</v>
      </c>
      <c r="J803" s="13" t="s">
        <v>421</v>
      </c>
      <c r="K803" s="13" t="s">
        <v>421</v>
      </c>
      <c r="L803" s="12" t="s">
        <v>421</v>
      </c>
      <c r="M803" s="13" t="s">
        <v>421</v>
      </c>
      <c r="N803" s="13" t="s">
        <v>421</v>
      </c>
      <c r="P803" s="39"/>
    </row>
    <row r="804" spans="1:16" x14ac:dyDescent="0.25">
      <c r="A804" s="9" t="s">
        <v>120</v>
      </c>
      <c r="B804" s="9" t="s">
        <v>121</v>
      </c>
      <c r="C804" s="9" t="s">
        <v>415</v>
      </c>
      <c r="D804" s="10">
        <v>39.670417129999997</v>
      </c>
      <c r="E804" s="11">
        <v>2.3399246300441701E-2</v>
      </c>
      <c r="F804" s="12" t="s">
        <v>421</v>
      </c>
      <c r="G804" s="13" t="s">
        <v>421</v>
      </c>
      <c r="H804" s="13" t="s">
        <v>421</v>
      </c>
      <c r="I804" s="12" t="s">
        <v>421</v>
      </c>
      <c r="J804" s="13" t="s">
        <v>421</v>
      </c>
      <c r="K804" s="13" t="s">
        <v>421</v>
      </c>
      <c r="L804" s="12" t="s">
        <v>421</v>
      </c>
      <c r="M804" s="13" t="s">
        <v>421</v>
      </c>
      <c r="N804" s="13" t="s">
        <v>421</v>
      </c>
      <c r="P804" s="39"/>
    </row>
    <row r="805" spans="1:16" x14ac:dyDescent="0.25">
      <c r="A805" s="9" t="s">
        <v>120</v>
      </c>
      <c r="B805" s="9" t="s">
        <v>121</v>
      </c>
      <c r="C805" s="9" t="s">
        <v>361</v>
      </c>
      <c r="D805" s="10">
        <v>133.64112409443399</v>
      </c>
      <c r="E805" s="11">
        <v>7.8827040520043995E-2</v>
      </c>
      <c r="F805" s="12">
        <v>64</v>
      </c>
      <c r="G805" s="13">
        <v>0.47889450521813898</v>
      </c>
      <c r="H805" s="13">
        <v>6.6047471620227005E-2</v>
      </c>
      <c r="I805" s="12">
        <v>38</v>
      </c>
      <c r="J805" s="13">
        <v>0.28434361247327</v>
      </c>
      <c r="K805" s="13">
        <v>4.95436766623207E-2</v>
      </c>
      <c r="L805" s="12" t="s">
        <v>421</v>
      </c>
      <c r="M805" s="13" t="s">
        <v>421</v>
      </c>
      <c r="N805" s="13" t="s">
        <v>421</v>
      </c>
      <c r="P805" s="39"/>
    </row>
    <row r="806" spans="1:16" x14ac:dyDescent="0.25">
      <c r="A806" s="9" t="s">
        <v>120</v>
      </c>
      <c r="B806" s="9" t="s">
        <v>121</v>
      </c>
      <c r="C806" s="9" t="s">
        <v>362</v>
      </c>
      <c r="D806" s="10">
        <v>367.59362585496399</v>
      </c>
      <c r="E806" s="11">
        <v>0.21682186405214399</v>
      </c>
      <c r="F806" s="12">
        <v>191</v>
      </c>
      <c r="G806" s="13">
        <v>0.51959551680409199</v>
      </c>
      <c r="H806" s="13">
        <v>0.197110423116615</v>
      </c>
      <c r="I806" s="12">
        <v>135</v>
      </c>
      <c r="J806" s="13">
        <v>0.36725337575158301</v>
      </c>
      <c r="K806" s="13">
        <v>0.17601043024771801</v>
      </c>
      <c r="L806" s="12">
        <v>56</v>
      </c>
      <c r="M806" s="13">
        <v>0.15234214105250901</v>
      </c>
      <c r="N806" s="13">
        <v>0.27722772277227697</v>
      </c>
      <c r="P806" s="39"/>
    </row>
    <row r="807" spans="1:16" x14ac:dyDescent="0.25">
      <c r="A807" s="9" t="s">
        <v>120</v>
      </c>
      <c r="B807" s="9" t="s">
        <v>121</v>
      </c>
      <c r="C807" s="9" t="s">
        <v>363</v>
      </c>
      <c r="D807" s="10">
        <v>426.28458237228102</v>
      </c>
      <c r="E807" s="11">
        <v>0.25144020806039702</v>
      </c>
      <c r="F807" s="12">
        <v>293</v>
      </c>
      <c r="G807" s="13">
        <v>0.68733426475208204</v>
      </c>
      <c r="H807" s="13">
        <v>0.30237358101135198</v>
      </c>
      <c r="I807" s="12">
        <v>245</v>
      </c>
      <c r="J807" s="13">
        <v>0.57473342957085305</v>
      </c>
      <c r="K807" s="13">
        <v>0.31942633637548901</v>
      </c>
      <c r="L807" s="12">
        <v>48</v>
      </c>
      <c r="M807" s="13">
        <v>0.112600835181228</v>
      </c>
      <c r="N807" s="13">
        <v>0.237623762376238</v>
      </c>
      <c r="P807" s="39"/>
    </row>
    <row r="808" spans="1:16" x14ac:dyDescent="0.25">
      <c r="A808" s="9" t="s">
        <v>120</v>
      </c>
      <c r="B808" s="9" t="s">
        <v>121</v>
      </c>
      <c r="C808" s="9" t="s">
        <v>364</v>
      </c>
      <c r="D808" s="10">
        <v>362.527902767657</v>
      </c>
      <c r="E808" s="11">
        <v>0.21383389188585</v>
      </c>
      <c r="F808" s="12">
        <v>284</v>
      </c>
      <c r="G808" s="13">
        <v>0.78338797602019306</v>
      </c>
      <c r="H808" s="13">
        <v>0.293085655314757</v>
      </c>
      <c r="I808" s="12">
        <v>240</v>
      </c>
      <c r="J808" s="13">
        <v>0.66201800790438803</v>
      </c>
      <c r="K808" s="13">
        <v>0.31290743155149903</v>
      </c>
      <c r="L808" s="12">
        <v>44</v>
      </c>
      <c r="M808" s="13">
        <v>0.121369968115804</v>
      </c>
      <c r="N808" s="13">
        <v>0.21782178217821799</v>
      </c>
      <c r="P808" s="39"/>
    </row>
    <row r="809" spans="1:16" x14ac:dyDescent="0.25">
      <c r="A809" s="9" t="s">
        <v>120</v>
      </c>
      <c r="B809" s="9" t="s">
        <v>121</v>
      </c>
      <c r="C809" s="9" t="s">
        <v>365</v>
      </c>
      <c r="D809" s="10">
        <v>134.996417551327</v>
      </c>
      <c r="E809" s="11">
        <v>7.9626448434089697E-2</v>
      </c>
      <c r="F809" s="12">
        <v>104</v>
      </c>
      <c r="G809" s="13">
        <v>0.77039081396703002</v>
      </c>
      <c r="H809" s="13">
        <v>0.107327141382869</v>
      </c>
      <c r="I809" s="12">
        <v>96</v>
      </c>
      <c r="J809" s="13">
        <v>0.71112998212341205</v>
      </c>
      <c r="K809" s="13">
        <v>0.1251629726206</v>
      </c>
      <c r="L809" s="12" t="s">
        <v>421</v>
      </c>
      <c r="M809" s="13" t="s">
        <v>421</v>
      </c>
      <c r="N809" s="13" t="s">
        <v>421</v>
      </c>
      <c r="P809" s="39"/>
    </row>
    <row r="810" spans="1:16" x14ac:dyDescent="0.25">
      <c r="A810" s="9" t="s">
        <v>120</v>
      </c>
      <c r="B810" s="9" t="s">
        <v>121</v>
      </c>
      <c r="C810" s="9" t="s">
        <v>16</v>
      </c>
      <c r="D810" s="10">
        <v>1695.3715782397301</v>
      </c>
      <c r="E810" s="11">
        <v>1</v>
      </c>
      <c r="F810" s="12" t="s">
        <v>421</v>
      </c>
      <c r="G810" s="13" t="s">
        <v>421</v>
      </c>
      <c r="H810" s="13" t="s">
        <v>421</v>
      </c>
      <c r="I810" s="12" t="s">
        <v>421</v>
      </c>
      <c r="J810" s="13" t="s">
        <v>421</v>
      </c>
      <c r="K810" s="13" t="s">
        <v>421</v>
      </c>
      <c r="L810" s="12" t="s">
        <v>421</v>
      </c>
      <c r="M810" s="13" t="s">
        <v>421</v>
      </c>
      <c r="N810" s="13" t="s">
        <v>421</v>
      </c>
      <c r="P810" s="39"/>
    </row>
    <row r="811" spans="1:16" x14ac:dyDescent="0.25">
      <c r="A811" s="9" t="s">
        <v>120</v>
      </c>
      <c r="B811" s="9" t="s">
        <v>122</v>
      </c>
      <c r="C811" s="9" t="s">
        <v>414</v>
      </c>
      <c r="D811" s="10">
        <v>62.951222790000003</v>
      </c>
      <c r="E811" s="11">
        <v>3.03738751211605E-2</v>
      </c>
      <c r="F811" s="12" t="s">
        <v>421</v>
      </c>
      <c r="G811" s="13" t="s">
        <v>421</v>
      </c>
      <c r="H811" s="13" t="s">
        <v>421</v>
      </c>
      <c r="I811" s="12" t="s">
        <v>421</v>
      </c>
      <c r="J811" s="13" t="s">
        <v>421</v>
      </c>
      <c r="K811" s="13" t="s">
        <v>421</v>
      </c>
      <c r="L811" s="12" t="s">
        <v>421</v>
      </c>
      <c r="M811" s="13" t="s">
        <v>421</v>
      </c>
      <c r="N811" s="13" t="s">
        <v>421</v>
      </c>
      <c r="P811" s="39"/>
    </row>
    <row r="812" spans="1:16" x14ac:dyDescent="0.25">
      <c r="A812" s="9" t="s">
        <v>120</v>
      </c>
      <c r="B812" s="9" t="s">
        <v>122</v>
      </c>
      <c r="C812" s="9" t="s">
        <v>415</v>
      </c>
      <c r="D812" s="10">
        <v>89.794842369999998</v>
      </c>
      <c r="E812" s="11">
        <v>4.3325883244065097E-2</v>
      </c>
      <c r="F812" s="12">
        <v>62</v>
      </c>
      <c r="G812" s="13">
        <v>0.69046281906179796</v>
      </c>
      <c r="H812" s="13">
        <v>3.8153846153846198E-2</v>
      </c>
      <c r="I812" s="12" t="s">
        <v>421</v>
      </c>
      <c r="J812" s="13" t="s">
        <v>421</v>
      </c>
      <c r="K812" s="13" t="s">
        <v>421</v>
      </c>
      <c r="L812" s="12">
        <v>34</v>
      </c>
      <c r="M812" s="13">
        <v>0.37864090077582502</v>
      </c>
      <c r="N812" s="13">
        <v>9.7982708933717605E-2</v>
      </c>
      <c r="P812" s="39"/>
    </row>
    <row r="813" spans="1:16" x14ac:dyDescent="0.25">
      <c r="A813" s="9" t="s">
        <v>120</v>
      </c>
      <c r="B813" s="9" t="s">
        <v>122</v>
      </c>
      <c r="C813" s="9" t="s">
        <v>361</v>
      </c>
      <c r="D813" s="10">
        <v>161.40927882041001</v>
      </c>
      <c r="E813" s="11">
        <v>7.7879746587964704E-2</v>
      </c>
      <c r="F813" s="12">
        <v>116</v>
      </c>
      <c r="G813" s="13">
        <v>0.71866996028813102</v>
      </c>
      <c r="H813" s="13">
        <v>7.1384615384615394E-2</v>
      </c>
      <c r="I813" s="12">
        <v>70</v>
      </c>
      <c r="J813" s="13">
        <v>0.43368014844973402</v>
      </c>
      <c r="K813" s="13">
        <v>5.4773082942096998E-2</v>
      </c>
      <c r="L813" s="12">
        <v>46</v>
      </c>
      <c r="M813" s="13">
        <v>0.284989811838397</v>
      </c>
      <c r="N813" s="13">
        <v>0.13256484149855899</v>
      </c>
      <c r="P813" s="39"/>
    </row>
    <row r="814" spans="1:16" x14ac:dyDescent="0.25">
      <c r="A814" s="9" t="s">
        <v>120</v>
      </c>
      <c r="B814" s="9" t="s">
        <v>122</v>
      </c>
      <c r="C814" s="9" t="s">
        <v>362</v>
      </c>
      <c r="D814" s="10">
        <v>490.98129831072202</v>
      </c>
      <c r="E814" s="11">
        <v>0.23689777546440399</v>
      </c>
      <c r="F814" s="12">
        <v>341</v>
      </c>
      <c r="G814" s="13">
        <v>0.69452747217307498</v>
      </c>
      <c r="H814" s="13">
        <v>0.20984615384615399</v>
      </c>
      <c r="I814" s="12">
        <v>259</v>
      </c>
      <c r="J814" s="13">
        <v>0.52751500085872804</v>
      </c>
      <c r="K814" s="13">
        <v>0.20266040688575901</v>
      </c>
      <c r="L814" s="12">
        <v>82</v>
      </c>
      <c r="M814" s="13">
        <v>0.16701247131434599</v>
      </c>
      <c r="N814" s="13">
        <v>0.236311239193084</v>
      </c>
      <c r="P814" s="39"/>
    </row>
    <row r="815" spans="1:16" x14ac:dyDescent="0.25">
      <c r="A815" s="9" t="s">
        <v>120</v>
      </c>
      <c r="B815" s="9" t="s">
        <v>122</v>
      </c>
      <c r="C815" s="9" t="s">
        <v>363</v>
      </c>
      <c r="D815" s="10">
        <v>522.38886429976901</v>
      </c>
      <c r="E815" s="11">
        <v>0.25205188121375999</v>
      </c>
      <c r="F815" s="12">
        <v>514</v>
      </c>
      <c r="G815" s="13" t="s">
        <v>422</v>
      </c>
      <c r="H815" s="13">
        <v>0.31630769230769201</v>
      </c>
      <c r="I815" s="12">
        <v>404</v>
      </c>
      <c r="J815" s="13">
        <v>0.773370237402625</v>
      </c>
      <c r="K815" s="13">
        <v>0.31611893583724598</v>
      </c>
      <c r="L815" s="12">
        <v>110</v>
      </c>
      <c r="M815" s="13">
        <v>0.21057110424328901</v>
      </c>
      <c r="N815" s="13">
        <v>0.31700288184438002</v>
      </c>
      <c r="P815" s="39"/>
    </row>
    <row r="816" spans="1:16" x14ac:dyDescent="0.25">
      <c r="A816" s="9" t="s">
        <v>120</v>
      </c>
      <c r="B816" s="9" t="s">
        <v>122</v>
      </c>
      <c r="C816" s="9" t="s">
        <v>364</v>
      </c>
      <c r="D816" s="10">
        <v>311.38549305407503</v>
      </c>
      <c r="E816" s="11">
        <v>0.15024305583573</v>
      </c>
      <c r="F816" s="12">
        <v>368</v>
      </c>
      <c r="G816" s="13" t="s">
        <v>422</v>
      </c>
      <c r="H816" s="13">
        <v>0.22646153846153799</v>
      </c>
      <c r="I816" s="12">
        <v>314</v>
      </c>
      <c r="J816" s="13" t="s">
        <v>422</v>
      </c>
      <c r="K816" s="13">
        <v>0.245696400625978</v>
      </c>
      <c r="L816" s="12">
        <v>54</v>
      </c>
      <c r="M816" s="13">
        <v>0.173418483534242</v>
      </c>
      <c r="N816" s="13">
        <v>0.155619596541787</v>
      </c>
      <c r="P816" s="39"/>
    </row>
    <row r="817" spans="1:16" x14ac:dyDescent="0.25">
      <c r="A817" s="9" t="s">
        <v>120</v>
      </c>
      <c r="B817" s="9" t="s">
        <v>122</v>
      </c>
      <c r="C817" s="9" t="s">
        <v>365</v>
      </c>
      <c r="D817" s="10">
        <v>201.452736456466</v>
      </c>
      <c r="E817" s="11">
        <v>9.7200657727601197E-2</v>
      </c>
      <c r="F817" s="12">
        <v>218</v>
      </c>
      <c r="G817" s="13" t="s">
        <v>422</v>
      </c>
      <c r="H817" s="13">
        <v>0.13415384615384601</v>
      </c>
      <c r="I817" s="12">
        <v>203</v>
      </c>
      <c r="J817" s="13" t="s">
        <v>422</v>
      </c>
      <c r="K817" s="13">
        <v>0.15884194053208101</v>
      </c>
      <c r="L817" s="12" t="s">
        <v>421</v>
      </c>
      <c r="M817" s="13" t="s">
        <v>421</v>
      </c>
      <c r="N817" s="13" t="s">
        <v>421</v>
      </c>
      <c r="P817" s="39"/>
    </row>
    <row r="818" spans="1:16" x14ac:dyDescent="0.25">
      <c r="A818" s="9" t="s">
        <v>120</v>
      </c>
      <c r="B818" s="9" t="s">
        <v>122</v>
      </c>
      <c r="C818" s="9" t="s">
        <v>16</v>
      </c>
      <c r="D818" s="10">
        <v>2072.5449926586398</v>
      </c>
      <c r="E818" s="11">
        <v>1</v>
      </c>
      <c r="F818" s="12" t="s">
        <v>421</v>
      </c>
      <c r="G818" s="13" t="s">
        <v>421</v>
      </c>
      <c r="H818" s="13" t="s">
        <v>421</v>
      </c>
      <c r="I818" s="12" t="s">
        <v>421</v>
      </c>
      <c r="J818" s="13" t="s">
        <v>421</v>
      </c>
      <c r="K818" s="13" t="s">
        <v>421</v>
      </c>
      <c r="L818" s="12" t="s">
        <v>421</v>
      </c>
      <c r="M818" s="13" t="s">
        <v>421</v>
      </c>
      <c r="N818" s="13" t="s">
        <v>421</v>
      </c>
      <c r="P818" s="39"/>
    </row>
    <row r="819" spans="1:16" x14ac:dyDescent="0.25">
      <c r="A819" s="9" t="s">
        <v>120</v>
      </c>
      <c r="B819" s="9" t="s">
        <v>123</v>
      </c>
      <c r="C819" s="9" t="s">
        <v>414</v>
      </c>
      <c r="D819" s="10">
        <v>51.467439880000001</v>
      </c>
      <c r="E819" s="11">
        <v>2.8000571082520499E-2</v>
      </c>
      <c r="F819" s="12" t="s">
        <v>421</v>
      </c>
      <c r="G819" s="13" t="s">
        <v>421</v>
      </c>
      <c r="H819" s="13" t="s">
        <v>421</v>
      </c>
      <c r="I819" s="12" t="s">
        <v>421</v>
      </c>
      <c r="J819" s="13" t="s">
        <v>421</v>
      </c>
      <c r="K819" s="13" t="s">
        <v>421</v>
      </c>
      <c r="L819" s="12" t="s">
        <v>421</v>
      </c>
      <c r="M819" s="13" t="s">
        <v>421</v>
      </c>
      <c r="N819" s="13" t="s">
        <v>421</v>
      </c>
      <c r="P819" s="39"/>
    </row>
    <row r="820" spans="1:16" x14ac:dyDescent="0.25">
      <c r="A820" s="9" t="s">
        <v>120</v>
      </c>
      <c r="B820" s="9" t="s">
        <v>123</v>
      </c>
      <c r="C820" s="9" t="s">
        <v>415</v>
      </c>
      <c r="D820" s="10">
        <v>55.927975119999999</v>
      </c>
      <c r="E820" s="11">
        <v>3.0427300182412E-2</v>
      </c>
      <c r="F820" s="12" t="s">
        <v>421</v>
      </c>
      <c r="G820" s="13" t="s">
        <v>421</v>
      </c>
      <c r="H820" s="13" t="s">
        <v>421</v>
      </c>
      <c r="I820" s="12" t="s">
        <v>421</v>
      </c>
      <c r="J820" s="13" t="s">
        <v>421</v>
      </c>
      <c r="K820" s="13" t="s">
        <v>421</v>
      </c>
      <c r="L820" s="12" t="s">
        <v>421</v>
      </c>
      <c r="M820" s="13" t="s">
        <v>421</v>
      </c>
      <c r="N820" s="13" t="s">
        <v>421</v>
      </c>
      <c r="P820" s="39"/>
    </row>
    <row r="821" spans="1:16" x14ac:dyDescent="0.25">
      <c r="A821" s="9" t="s">
        <v>120</v>
      </c>
      <c r="B821" s="9" t="s">
        <v>123</v>
      </c>
      <c r="C821" s="9" t="s">
        <v>361</v>
      </c>
      <c r="D821" s="10">
        <v>142.73618918751899</v>
      </c>
      <c r="E821" s="11">
        <v>7.7654820614971198E-2</v>
      </c>
      <c r="F821" s="12" t="s">
        <v>421</v>
      </c>
      <c r="G821" s="13" t="s">
        <v>421</v>
      </c>
      <c r="H821" s="13" t="s">
        <v>421</v>
      </c>
      <c r="I821" s="12" t="s">
        <v>421</v>
      </c>
      <c r="J821" s="13" t="s">
        <v>421</v>
      </c>
      <c r="K821" s="13" t="s">
        <v>421</v>
      </c>
      <c r="L821" s="12" t="s">
        <v>421</v>
      </c>
      <c r="M821" s="13" t="s">
        <v>421</v>
      </c>
      <c r="N821" s="13" t="s">
        <v>421</v>
      </c>
      <c r="P821" s="39"/>
    </row>
    <row r="822" spans="1:16" x14ac:dyDescent="0.25">
      <c r="A822" s="9" t="s">
        <v>120</v>
      </c>
      <c r="B822" s="9" t="s">
        <v>123</v>
      </c>
      <c r="C822" s="9" t="s">
        <v>362</v>
      </c>
      <c r="D822" s="10">
        <v>439.62496029281402</v>
      </c>
      <c r="E822" s="11">
        <v>0.239175486074891</v>
      </c>
      <c r="F822" s="12">
        <v>38</v>
      </c>
      <c r="G822" s="13">
        <v>8.6437312327966906E-2</v>
      </c>
      <c r="H822" s="13">
        <v>0.207650273224044</v>
      </c>
      <c r="I822" s="12" t="s">
        <v>421</v>
      </c>
      <c r="J822" s="13" t="s">
        <v>421</v>
      </c>
      <c r="K822" s="13" t="s">
        <v>421</v>
      </c>
      <c r="L822" s="12" t="s">
        <v>421</v>
      </c>
      <c r="M822" s="13" t="s">
        <v>421</v>
      </c>
      <c r="N822" s="13" t="s">
        <v>421</v>
      </c>
      <c r="P822" s="39"/>
    </row>
    <row r="823" spans="1:16" x14ac:dyDescent="0.25">
      <c r="A823" s="9" t="s">
        <v>120</v>
      </c>
      <c r="B823" s="9" t="s">
        <v>123</v>
      </c>
      <c r="C823" s="9" t="s">
        <v>363</v>
      </c>
      <c r="D823" s="10">
        <v>471.35147873810098</v>
      </c>
      <c r="E823" s="11">
        <v>0.25643611992416399</v>
      </c>
      <c r="F823" s="12">
        <v>61</v>
      </c>
      <c r="G823" s="13">
        <v>0.129415102639136</v>
      </c>
      <c r="H823" s="13">
        <v>0.33333333333333298</v>
      </c>
      <c r="I823" s="12">
        <v>45</v>
      </c>
      <c r="J823" s="13">
        <v>9.5470157684608703E-2</v>
      </c>
      <c r="K823" s="13">
        <v>0.30612244897959201</v>
      </c>
      <c r="L823" s="12" t="s">
        <v>421</v>
      </c>
      <c r="M823" s="13" t="s">
        <v>421</v>
      </c>
      <c r="N823" s="13" t="s">
        <v>421</v>
      </c>
      <c r="P823" s="39"/>
    </row>
    <row r="824" spans="1:16" x14ac:dyDescent="0.25">
      <c r="A824" s="9" t="s">
        <v>120</v>
      </c>
      <c r="B824" s="9" t="s">
        <v>123</v>
      </c>
      <c r="C824" s="9" t="s">
        <v>364</v>
      </c>
      <c r="D824" s="10">
        <v>313.56678437319903</v>
      </c>
      <c r="E824" s="11">
        <v>0.170594244738624</v>
      </c>
      <c r="F824" s="12">
        <v>41</v>
      </c>
      <c r="G824" s="13">
        <v>0.13075364497536501</v>
      </c>
      <c r="H824" s="13">
        <v>0.22404371584699501</v>
      </c>
      <c r="I824" s="12">
        <v>36</v>
      </c>
      <c r="J824" s="13">
        <v>0.114808078514954</v>
      </c>
      <c r="K824" s="13">
        <v>0.24489795918367299</v>
      </c>
      <c r="L824" s="12" t="s">
        <v>421</v>
      </c>
      <c r="M824" s="13" t="s">
        <v>421</v>
      </c>
      <c r="N824" s="13" t="s">
        <v>421</v>
      </c>
      <c r="P824" s="39"/>
    </row>
    <row r="825" spans="1:16" x14ac:dyDescent="0.25">
      <c r="A825" s="9" t="s">
        <v>120</v>
      </c>
      <c r="B825" s="9" t="s">
        <v>123</v>
      </c>
      <c r="C825" s="9" t="s">
        <v>365</v>
      </c>
      <c r="D825" s="10">
        <v>161.56396162391499</v>
      </c>
      <c r="E825" s="11">
        <v>8.7897964273564E-2</v>
      </c>
      <c r="F825" s="12">
        <v>33</v>
      </c>
      <c r="G825" s="13">
        <v>0.20425347130826599</v>
      </c>
      <c r="H825" s="13">
        <v>0.18032786885245899</v>
      </c>
      <c r="I825" s="12">
        <v>32</v>
      </c>
      <c r="J825" s="13">
        <v>0.19806397217771199</v>
      </c>
      <c r="K825" s="13">
        <v>0.21768707482993199</v>
      </c>
      <c r="L825" s="12" t="s">
        <v>421</v>
      </c>
      <c r="M825" s="13" t="s">
        <v>421</v>
      </c>
      <c r="N825" s="13" t="s">
        <v>421</v>
      </c>
      <c r="P825" s="39"/>
    </row>
    <row r="826" spans="1:16" x14ac:dyDescent="0.25">
      <c r="A826" s="9" t="s">
        <v>120</v>
      </c>
      <c r="B826" s="9" t="s">
        <v>123</v>
      </c>
      <c r="C826" s="9" t="s">
        <v>16</v>
      </c>
      <c r="D826" s="10">
        <v>1838.08536362777</v>
      </c>
      <c r="E826" s="11">
        <v>1</v>
      </c>
      <c r="F826" s="12" t="s">
        <v>421</v>
      </c>
      <c r="G826" s="13" t="s">
        <v>421</v>
      </c>
      <c r="H826" s="13" t="s">
        <v>421</v>
      </c>
      <c r="I826" s="12" t="s">
        <v>421</v>
      </c>
      <c r="J826" s="13" t="s">
        <v>421</v>
      </c>
      <c r="K826" s="13" t="s">
        <v>421</v>
      </c>
      <c r="L826" s="12" t="s">
        <v>421</v>
      </c>
      <c r="M826" s="13" t="s">
        <v>421</v>
      </c>
      <c r="N826" s="13" t="s">
        <v>421</v>
      </c>
      <c r="P826" s="39"/>
    </row>
    <row r="827" spans="1:16" x14ac:dyDescent="0.25">
      <c r="A827" s="9" t="s">
        <v>120</v>
      </c>
      <c r="B827" s="9" t="s">
        <v>124</v>
      </c>
      <c r="C827" s="9" t="s">
        <v>414</v>
      </c>
      <c r="D827" s="10">
        <v>44.180150519999998</v>
      </c>
      <c r="E827" s="11">
        <v>3.0291794214258601E-2</v>
      </c>
      <c r="F827" s="12" t="s">
        <v>421</v>
      </c>
      <c r="G827" s="13" t="s">
        <v>421</v>
      </c>
      <c r="H827" s="13" t="s">
        <v>421</v>
      </c>
      <c r="I827" s="12" t="s">
        <v>421</v>
      </c>
      <c r="J827" s="13" t="s">
        <v>421</v>
      </c>
      <c r="K827" s="13" t="s">
        <v>421</v>
      </c>
      <c r="L827" s="12" t="s">
        <v>421</v>
      </c>
      <c r="M827" s="13" t="s">
        <v>421</v>
      </c>
      <c r="N827" s="13" t="s">
        <v>421</v>
      </c>
      <c r="P827" s="39"/>
    </row>
    <row r="828" spans="1:16" x14ac:dyDescent="0.25">
      <c r="A828" s="9" t="s">
        <v>120</v>
      </c>
      <c r="B828" s="9" t="s">
        <v>124</v>
      </c>
      <c r="C828" s="9" t="s">
        <v>415</v>
      </c>
      <c r="D828" s="10">
        <v>38.090548980000001</v>
      </c>
      <c r="E828" s="11">
        <v>2.61165038513839E-2</v>
      </c>
      <c r="F828" s="12" t="s">
        <v>421</v>
      </c>
      <c r="G828" s="13" t="s">
        <v>421</v>
      </c>
      <c r="H828" s="13" t="s">
        <v>421</v>
      </c>
      <c r="I828" s="12" t="s">
        <v>421</v>
      </c>
      <c r="J828" s="13" t="s">
        <v>421</v>
      </c>
      <c r="K828" s="13" t="s">
        <v>421</v>
      </c>
      <c r="L828" s="12" t="s">
        <v>421</v>
      </c>
      <c r="M828" s="13" t="s">
        <v>421</v>
      </c>
      <c r="N828" s="13" t="s">
        <v>421</v>
      </c>
      <c r="P828" s="39"/>
    </row>
    <row r="829" spans="1:16" x14ac:dyDescent="0.25">
      <c r="A829" s="9" t="s">
        <v>120</v>
      </c>
      <c r="B829" s="9" t="s">
        <v>124</v>
      </c>
      <c r="C829" s="9" t="s">
        <v>361</v>
      </c>
      <c r="D829" s="10">
        <v>156.266158977137</v>
      </c>
      <c r="E829" s="11">
        <v>0.107142738869692</v>
      </c>
      <c r="F829" s="12">
        <v>52</v>
      </c>
      <c r="G829" s="13">
        <v>0.33276558623040098</v>
      </c>
      <c r="H829" s="13">
        <v>6.1978545887961901E-2</v>
      </c>
      <c r="I829" s="12">
        <v>38</v>
      </c>
      <c r="J829" s="13">
        <v>0.24317485147606199</v>
      </c>
      <c r="K829" s="13">
        <v>5.6047197640118E-2</v>
      </c>
      <c r="L829" s="12" t="s">
        <v>421</v>
      </c>
      <c r="M829" s="13" t="s">
        <v>421</v>
      </c>
      <c r="N829" s="13" t="s">
        <v>421</v>
      </c>
      <c r="P829" s="39"/>
    </row>
    <row r="830" spans="1:16" x14ac:dyDescent="0.25">
      <c r="A830" s="9" t="s">
        <v>120</v>
      </c>
      <c r="B830" s="9" t="s">
        <v>124</v>
      </c>
      <c r="C830" s="9" t="s">
        <v>362</v>
      </c>
      <c r="D830" s="10">
        <v>293.28171060795398</v>
      </c>
      <c r="E830" s="11">
        <v>0.20108644085583599</v>
      </c>
      <c r="F830" s="12">
        <v>173</v>
      </c>
      <c r="G830" s="13">
        <v>0.58987653761764502</v>
      </c>
      <c r="H830" s="13">
        <v>0.206197854588796</v>
      </c>
      <c r="I830" s="12">
        <v>135</v>
      </c>
      <c r="J830" s="13">
        <v>0.460308280799896</v>
      </c>
      <c r="K830" s="13">
        <v>0.199115044247788</v>
      </c>
      <c r="L830" s="12">
        <v>38</v>
      </c>
      <c r="M830" s="13">
        <v>0.129568256817749</v>
      </c>
      <c r="N830" s="13">
        <v>0.23602484472049701</v>
      </c>
      <c r="P830" s="39"/>
    </row>
    <row r="831" spans="1:16" x14ac:dyDescent="0.25">
      <c r="A831" s="9" t="s">
        <v>120</v>
      </c>
      <c r="B831" s="9" t="s">
        <v>124</v>
      </c>
      <c r="C831" s="9" t="s">
        <v>363</v>
      </c>
      <c r="D831" s="10">
        <v>369.530456448861</v>
      </c>
      <c r="E831" s="11">
        <v>0.253365830828998</v>
      </c>
      <c r="F831" s="12">
        <v>245</v>
      </c>
      <c r="G831" s="13">
        <v>0.66300353793410505</v>
      </c>
      <c r="H831" s="13">
        <v>0.29201430274135898</v>
      </c>
      <c r="I831" s="12">
        <v>196</v>
      </c>
      <c r="J831" s="13">
        <v>0.53040283034728397</v>
      </c>
      <c r="K831" s="13">
        <v>0.289085545722714</v>
      </c>
      <c r="L831" s="12">
        <v>49</v>
      </c>
      <c r="M831" s="13">
        <v>0.13260070758682099</v>
      </c>
      <c r="N831" s="13">
        <v>0.30434782608695699</v>
      </c>
      <c r="P831" s="39"/>
    </row>
    <row r="832" spans="1:16" x14ac:dyDescent="0.25">
      <c r="A832" s="9" t="s">
        <v>120</v>
      </c>
      <c r="B832" s="9" t="s">
        <v>124</v>
      </c>
      <c r="C832" s="9" t="s">
        <v>364</v>
      </c>
      <c r="D832" s="10">
        <v>253.432636076542</v>
      </c>
      <c r="E832" s="11">
        <v>0.17376421693566699</v>
      </c>
      <c r="F832" s="12">
        <v>215</v>
      </c>
      <c r="G832" s="13">
        <v>0.84835166981045496</v>
      </c>
      <c r="H832" s="13">
        <v>0.25625744934445799</v>
      </c>
      <c r="I832" s="12">
        <v>180</v>
      </c>
      <c r="J832" s="13">
        <v>0.71024790960875295</v>
      </c>
      <c r="K832" s="13">
        <v>0.265486725663717</v>
      </c>
      <c r="L832" s="12">
        <v>35</v>
      </c>
      <c r="M832" s="13">
        <v>0.13810376020170201</v>
      </c>
      <c r="N832" s="13">
        <v>0.217391304347826</v>
      </c>
      <c r="P832" s="39"/>
    </row>
    <row r="833" spans="1:16" x14ac:dyDescent="0.25">
      <c r="A833" s="9" t="s">
        <v>120</v>
      </c>
      <c r="B833" s="9" t="s">
        <v>124</v>
      </c>
      <c r="C833" s="9" t="s">
        <v>365</v>
      </c>
      <c r="D833" s="10">
        <v>148.642648986615</v>
      </c>
      <c r="E833" s="11">
        <v>0.10191573549588701</v>
      </c>
      <c r="F833" s="12">
        <v>132</v>
      </c>
      <c r="G833" s="13">
        <v>0.88803584233678901</v>
      </c>
      <c r="H833" s="13">
        <v>0.15733015494636499</v>
      </c>
      <c r="I833" s="12">
        <v>120</v>
      </c>
      <c r="J833" s="13">
        <v>0.80730531121526306</v>
      </c>
      <c r="K833" s="13">
        <v>0.17699115044247801</v>
      </c>
      <c r="L833" s="12" t="s">
        <v>421</v>
      </c>
      <c r="M833" s="13" t="s">
        <v>421</v>
      </c>
      <c r="N833" s="13" t="s">
        <v>421</v>
      </c>
      <c r="P833" s="39"/>
    </row>
    <row r="834" spans="1:16" x14ac:dyDescent="0.25">
      <c r="A834" s="9" t="s">
        <v>120</v>
      </c>
      <c r="B834" s="9" t="s">
        <v>124</v>
      </c>
      <c r="C834" s="9" t="s">
        <v>16</v>
      </c>
      <c r="D834" s="10">
        <v>1458.4857604507299</v>
      </c>
      <c r="E834" s="11">
        <v>1</v>
      </c>
      <c r="F834" s="12" t="s">
        <v>421</v>
      </c>
      <c r="G834" s="13" t="s">
        <v>421</v>
      </c>
      <c r="H834" s="13" t="s">
        <v>421</v>
      </c>
      <c r="I834" s="12" t="s">
        <v>421</v>
      </c>
      <c r="J834" s="13" t="s">
        <v>421</v>
      </c>
      <c r="K834" s="13" t="s">
        <v>421</v>
      </c>
      <c r="L834" s="12" t="s">
        <v>421</v>
      </c>
      <c r="M834" s="13" t="s">
        <v>421</v>
      </c>
      <c r="N834" s="13" t="s">
        <v>421</v>
      </c>
      <c r="P834" s="39"/>
    </row>
    <row r="835" spans="1:16" x14ac:dyDescent="0.25">
      <c r="A835" s="9" t="s">
        <v>120</v>
      </c>
      <c r="B835" s="9" t="s">
        <v>125</v>
      </c>
      <c r="C835" s="9" t="s">
        <v>414</v>
      </c>
      <c r="D835" s="10">
        <v>41.121749180000002</v>
      </c>
      <c r="E835" s="11">
        <v>2.59865692673861E-2</v>
      </c>
      <c r="F835" s="12" t="s">
        <v>421</v>
      </c>
      <c r="G835" s="13" t="s">
        <v>421</v>
      </c>
      <c r="H835" s="13" t="s">
        <v>421</v>
      </c>
      <c r="I835" s="12" t="s">
        <v>421</v>
      </c>
      <c r="J835" s="13" t="s">
        <v>421</v>
      </c>
      <c r="K835" s="13" t="s">
        <v>421</v>
      </c>
      <c r="L835" s="12" t="s">
        <v>421</v>
      </c>
      <c r="M835" s="13" t="s">
        <v>421</v>
      </c>
      <c r="N835" s="13" t="s">
        <v>421</v>
      </c>
      <c r="P835" s="39"/>
    </row>
    <row r="836" spans="1:16" x14ac:dyDescent="0.25">
      <c r="A836" s="9" t="s">
        <v>120</v>
      </c>
      <c r="B836" s="9" t="s">
        <v>125</v>
      </c>
      <c r="C836" s="9" t="s">
        <v>415</v>
      </c>
      <c r="D836" s="10">
        <v>47.475420270000001</v>
      </c>
      <c r="E836" s="11">
        <v>3.00017222502942E-2</v>
      </c>
      <c r="F836" s="12" t="s">
        <v>421</v>
      </c>
      <c r="G836" s="13" t="s">
        <v>421</v>
      </c>
      <c r="H836" s="13" t="s">
        <v>421</v>
      </c>
      <c r="I836" s="12" t="s">
        <v>421</v>
      </c>
      <c r="J836" s="13" t="s">
        <v>421</v>
      </c>
      <c r="K836" s="13" t="s">
        <v>421</v>
      </c>
      <c r="L836" s="12" t="s">
        <v>421</v>
      </c>
      <c r="M836" s="13" t="s">
        <v>421</v>
      </c>
      <c r="N836" s="13" t="s">
        <v>421</v>
      </c>
      <c r="P836" s="39"/>
    </row>
    <row r="837" spans="1:16" x14ac:dyDescent="0.25">
      <c r="A837" s="9" t="s">
        <v>120</v>
      </c>
      <c r="B837" s="9" t="s">
        <v>125</v>
      </c>
      <c r="C837" s="9" t="s">
        <v>361</v>
      </c>
      <c r="D837" s="10">
        <v>175.874784943516</v>
      </c>
      <c r="E837" s="11">
        <v>0.111142701185098</v>
      </c>
      <c r="F837" s="12">
        <v>79</v>
      </c>
      <c r="G837" s="13">
        <v>0.44918320739025702</v>
      </c>
      <c r="H837" s="13">
        <v>8.0942622950819706E-2</v>
      </c>
      <c r="I837" s="12">
        <v>55</v>
      </c>
      <c r="J837" s="13">
        <v>0.31272248615777398</v>
      </c>
      <c r="K837" s="13">
        <v>7.4626865671641798E-2</v>
      </c>
      <c r="L837" s="12" t="s">
        <v>421</v>
      </c>
      <c r="M837" s="13" t="s">
        <v>421</v>
      </c>
      <c r="N837" s="13" t="s">
        <v>421</v>
      </c>
      <c r="P837" s="39"/>
    </row>
    <row r="838" spans="1:16" x14ac:dyDescent="0.25">
      <c r="A838" s="9" t="s">
        <v>120</v>
      </c>
      <c r="B838" s="9" t="s">
        <v>125</v>
      </c>
      <c r="C838" s="9" t="s">
        <v>362</v>
      </c>
      <c r="D838" s="10">
        <v>345.896360364467</v>
      </c>
      <c r="E838" s="11">
        <v>0.21858651217880801</v>
      </c>
      <c r="F838" s="12">
        <v>220</v>
      </c>
      <c r="G838" s="13">
        <v>0.63602866410097003</v>
      </c>
      <c r="H838" s="13">
        <v>0.22540983606557399</v>
      </c>
      <c r="I838" s="12">
        <v>153</v>
      </c>
      <c r="J838" s="13">
        <v>0.44232902548840197</v>
      </c>
      <c r="K838" s="13">
        <v>0.207598371777476</v>
      </c>
      <c r="L838" s="12">
        <v>67</v>
      </c>
      <c r="M838" s="13">
        <v>0.193699638612568</v>
      </c>
      <c r="N838" s="13">
        <v>0.28033472803347298</v>
      </c>
      <c r="P838" s="39"/>
    </row>
    <row r="839" spans="1:16" x14ac:dyDescent="0.25">
      <c r="A839" s="9" t="s">
        <v>120</v>
      </c>
      <c r="B839" s="9" t="s">
        <v>125</v>
      </c>
      <c r="C839" s="9" t="s">
        <v>363</v>
      </c>
      <c r="D839" s="10">
        <v>453.639387887091</v>
      </c>
      <c r="E839" s="11">
        <v>0.28667387965772601</v>
      </c>
      <c r="F839" s="12">
        <v>285</v>
      </c>
      <c r="G839" s="13">
        <v>0.62825232466572201</v>
      </c>
      <c r="H839" s="13">
        <v>0.29200819672131101</v>
      </c>
      <c r="I839" s="12">
        <v>211</v>
      </c>
      <c r="J839" s="13">
        <v>0.46512715966479801</v>
      </c>
      <c r="K839" s="13">
        <v>0.28629579375848002</v>
      </c>
      <c r="L839" s="12">
        <v>74</v>
      </c>
      <c r="M839" s="13">
        <v>0.163125165000924</v>
      </c>
      <c r="N839" s="13">
        <v>0.30962343096234302</v>
      </c>
      <c r="P839" s="39"/>
    </row>
    <row r="840" spans="1:16" x14ac:dyDescent="0.25">
      <c r="A840" s="9" t="s">
        <v>120</v>
      </c>
      <c r="B840" s="9" t="s">
        <v>125</v>
      </c>
      <c r="C840" s="9" t="s">
        <v>364</v>
      </c>
      <c r="D840" s="10">
        <v>237.66128235698901</v>
      </c>
      <c r="E840" s="11">
        <v>0.15018819722652901</v>
      </c>
      <c r="F840" s="12">
        <v>236</v>
      </c>
      <c r="G840" s="13" t="s">
        <v>422</v>
      </c>
      <c r="H840" s="13">
        <v>0.241803278688525</v>
      </c>
      <c r="I840" s="12">
        <v>194</v>
      </c>
      <c r="J840" s="13">
        <v>0.816287777613664</v>
      </c>
      <c r="K840" s="13">
        <v>0.26322930800542699</v>
      </c>
      <c r="L840" s="12">
        <v>42</v>
      </c>
      <c r="M840" s="13">
        <v>0.17672209618440199</v>
      </c>
      <c r="N840" s="13">
        <v>0.17573221757322199</v>
      </c>
      <c r="P840" s="39"/>
    </row>
    <row r="841" spans="1:16" x14ac:dyDescent="0.25">
      <c r="A841" s="9" t="s">
        <v>120</v>
      </c>
      <c r="B841" s="9" t="s">
        <v>125</v>
      </c>
      <c r="C841" s="9" t="s">
        <v>365</v>
      </c>
      <c r="D841" s="10">
        <v>126.37923992806201</v>
      </c>
      <c r="E841" s="11">
        <v>7.9864376828296099E-2</v>
      </c>
      <c r="F841" s="12">
        <v>124</v>
      </c>
      <c r="G841" s="13" t="s">
        <v>422</v>
      </c>
      <c r="H841" s="13">
        <v>0.12704918032786899</v>
      </c>
      <c r="I841" s="12">
        <v>110</v>
      </c>
      <c r="J841" s="13">
        <v>0.87039611935167804</v>
      </c>
      <c r="K841" s="13">
        <v>0.14925373134328401</v>
      </c>
      <c r="L841" s="12" t="s">
        <v>421</v>
      </c>
      <c r="M841" s="13" t="s">
        <v>421</v>
      </c>
      <c r="N841" s="13" t="s">
        <v>421</v>
      </c>
      <c r="P841" s="39"/>
    </row>
    <row r="842" spans="1:16" x14ac:dyDescent="0.25">
      <c r="A842" s="9" t="s">
        <v>120</v>
      </c>
      <c r="B842" s="9" t="s">
        <v>125</v>
      </c>
      <c r="C842" s="9" t="s">
        <v>16</v>
      </c>
      <c r="D842" s="10">
        <v>1582.42316470797</v>
      </c>
      <c r="E842" s="11">
        <v>1</v>
      </c>
      <c r="F842" s="12" t="s">
        <v>421</v>
      </c>
      <c r="G842" s="13" t="s">
        <v>421</v>
      </c>
      <c r="H842" s="13" t="s">
        <v>421</v>
      </c>
      <c r="I842" s="12" t="s">
        <v>421</v>
      </c>
      <c r="J842" s="13" t="s">
        <v>421</v>
      </c>
      <c r="K842" s="13" t="s">
        <v>421</v>
      </c>
      <c r="L842" s="12" t="s">
        <v>421</v>
      </c>
      <c r="M842" s="13" t="s">
        <v>421</v>
      </c>
      <c r="N842" s="13" t="s">
        <v>421</v>
      </c>
      <c r="P842" s="39"/>
    </row>
    <row r="843" spans="1:16" x14ac:dyDescent="0.25">
      <c r="A843" s="9" t="s">
        <v>120</v>
      </c>
      <c r="B843" s="9" t="s">
        <v>126</v>
      </c>
      <c r="C843" s="9" t="s">
        <v>414</v>
      </c>
      <c r="D843" s="10">
        <v>85.865712709999997</v>
      </c>
      <c r="E843" s="11">
        <v>4.4452556790052E-2</v>
      </c>
      <c r="F843" s="12" t="s">
        <v>421</v>
      </c>
      <c r="G843" s="13" t="s">
        <v>421</v>
      </c>
      <c r="H843" s="13" t="s">
        <v>421</v>
      </c>
      <c r="I843" s="12" t="s">
        <v>421</v>
      </c>
      <c r="J843" s="13" t="s">
        <v>421</v>
      </c>
      <c r="K843" s="13" t="s">
        <v>421</v>
      </c>
      <c r="L843" s="12" t="s">
        <v>421</v>
      </c>
      <c r="M843" s="13" t="s">
        <v>421</v>
      </c>
      <c r="N843" s="13" t="s">
        <v>421</v>
      </c>
      <c r="P843" s="39"/>
    </row>
    <row r="844" spans="1:16" x14ac:dyDescent="0.25">
      <c r="A844" s="9" t="s">
        <v>120</v>
      </c>
      <c r="B844" s="9" t="s">
        <v>126</v>
      </c>
      <c r="C844" s="9" t="s">
        <v>415</v>
      </c>
      <c r="D844" s="10">
        <v>74.696694399999998</v>
      </c>
      <c r="E844" s="11">
        <v>3.8670371968606003E-2</v>
      </c>
      <c r="F844" s="12">
        <v>51</v>
      </c>
      <c r="G844" s="13">
        <v>0.682761137017597</v>
      </c>
      <c r="H844" s="13">
        <v>4.4854881266490801E-2</v>
      </c>
      <c r="I844" s="12">
        <v>37</v>
      </c>
      <c r="J844" s="13">
        <v>0.49533651116963001</v>
      </c>
      <c r="K844" s="13">
        <v>3.8824763903462699E-2</v>
      </c>
      <c r="L844" s="12" t="s">
        <v>421</v>
      </c>
      <c r="M844" s="13" t="s">
        <v>421</v>
      </c>
      <c r="N844" s="13" t="s">
        <v>421</v>
      </c>
      <c r="P844" s="39"/>
    </row>
    <row r="845" spans="1:16" x14ac:dyDescent="0.25">
      <c r="A845" s="9" t="s">
        <v>120</v>
      </c>
      <c r="B845" s="9" t="s">
        <v>126</v>
      </c>
      <c r="C845" s="9" t="s">
        <v>361</v>
      </c>
      <c r="D845" s="10">
        <v>137.27867334726901</v>
      </c>
      <c r="E845" s="11">
        <v>7.1068973056131093E-2</v>
      </c>
      <c r="F845" s="12">
        <v>73</v>
      </c>
      <c r="G845" s="13">
        <v>0.53176504565522997</v>
      </c>
      <c r="H845" s="13">
        <v>6.4204045734388704E-2</v>
      </c>
      <c r="I845" s="12">
        <v>51</v>
      </c>
      <c r="J845" s="13">
        <v>0.37150708669063998</v>
      </c>
      <c r="K845" s="13">
        <v>5.3515215110178399E-2</v>
      </c>
      <c r="L845" s="12" t="s">
        <v>421</v>
      </c>
      <c r="M845" s="13" t="s">
        <v>421</v>
      </c>
      <c r="N845" s="13" t="s">
        <v>421</v>
      </c>
      <c r="P845" s="39"/>
    </row>
    <row r="846" spans="1:16" x14ac:dyDescent="0.25">
      <c r="A846" s="9" t="s">
        <v>120</v>
      </c>
      <c r="B846" s="9" t="s">
        <v>126</v>
      </c>
      <c r="C846" s="9" t="s">
        <v>362</v>
      </c>
      <c r="D846" s="10">
        <v>437.90594739041001</v>
      </c>
      <c r="E846" s="11">
        <v>0.22670328330957501</v>
      </c>
      <c r="F846" s="12">
        <v>227</v>
      </c>
      <c r="G846" s="13">
        <v>0.51837615212295995</v>
      </c>
      <c r="H846" s="13">
        <v>0.19964819700967501</v>
      </c>
      <c r="I846" s="12">
        <v>171</v>
      </c>
      <c r="J846" s="13">
        <v>0.39049481063007102</v>
      </c>
      <c r="K846" s="13">
        <v>0.179433368310598</v>
      </c>
      <c r="L846" s="12">
        <v>56</v>
      </c>
      <c r="M846" s="13">
        <v>0.12788134149288899</v>
      </c>
      <c r="N846" s="13">
        <v>0.30434782608695699</v>
      </c>
      <c r="P846" s="39"/>
    </row>
    <row r="847" spans="1:16" x14ac:dyDescent="0.25">
      <c r="A847" s="9" t="s">
        <v>120</v>
      </c>
      <c r="B847" s="9" t="s">
        <v>126</v>
      </c>
      <c r="C847" s="9" t="s">
        <v>363</v>
      </c>
      <c r="D847" s="10">
        <v>490.87101460115798</v>
      </c>
      <c r="E847" s="11">
        <v>0.254123222931185</v>
      </c>
      <c r="F847" s="12">
        <v>354</v>
      </c>
      <c r="G847" s="13">
        <v>0.72116704688222799</v>
      </c>
      <c r="H847" s="13">
        <v>0.31134564643799501</v>
      </c>
      <c r="I847" s="12">
        <v>310</v>
      </c>
      <c r="J847" s="13">
        <v>0.63153046478387198</v>
      </c>
      <c r="K847" s="13">
        <v>0.325288562434418</v>
      </c>
      <c r="L847" s="12">
        <v>44</v>
      </c>
      <c r="M847" s="13">
        <v>8.9636582098355996E-2</v>
      </c>
      <c r="N847" s="13">
        <v>0.23913043478260901</v>
      </c>
      <c r="P847" s="39"/>
    </row>
    <row r="848" spans="1:16" x14ac:dyDescent="0.25">
      <c r="A848" s="9" t="s">
        <v>120</v>
      </c>
      <c r="B848" s="9" t="s">
        <v>126</v>
      </c>
      <c r="C848" s="9" t="s">
        <v>364</v>
      </c>
      <c r="D848" s="10">
        <v>339.31497342103802</v>
      </c>
      <c r="E848" s="11">
        <v>0.175662876946657</v>
      </c>
      <c r="F848" s="12">
        <v>285</v>
      </c>
      <c r="G848" s="13">
        <v>0.83992756678721203</v>
      </c>
      <c r="H848" s="13">
        <v>0.25065963060685997</v>
      </c>
      <c r="I848" s="12">
        <v>257</v>
      </c>
      <c r="J848" s="13">
        <v>0.75740836724320504</v>
      </c>
      <c r="K848" s="13">
        <v>0.26967471143756599</v>
      </c>
      <c r="L848" s="12" t="s">
        <v>421</v>
      </c>
      <c r="M848" s="13" t="s">
        <v>421</v>
      </c>
      <c r="N848" s="13" t="s">
        <v>421</v>
      </c>
      <c r="P848" s="39"/>
    </row>
    <row r="849" spans="1:16" x14ac:dyDescent="0.25">
      <c r="A849" s="9" t="s">
        <v>120</v>
      </c>
      <c r="B849" s="9" t="s">
        <v>126</v>
      </c>
      <c r="C849" s="9" t="s">
        <v>365</v>
      </c>
      <c r="D849" s="10">
        <v>128.63784963952699</v>
      </c>
      <c r="E849" s="11">
        <v>6.6595630968137101E-2</v>
      </c>
      <c r="F849" s="12">
        <v>140</v>
      </c>
      <c r="G849" s="13" t="s">
        <v>422</v>
      </c>
      <c r="H849" s="13">
        <v>0.123131046613896</v>
      </c>
      <c r="I849" s="12">
        <v>127</v>
      </c>
      <c r="J849" s="13" t="s">
        <v>422</v>
      </c>
      <c r="K849" s="13">
        <v>0.133263378803778</v>
      </c>
      <c r="L849" s="12" t="s">
        <v>421</v>
      </c>
      <c r="M849" s="13" t="s">
        <v>421</v>
      </c>
      <c r="N849" s="13" t="s">
        <v>421</v>
      </c>
      <c r="P849" s="39"/>
    </row>
    <row r="850" spans="1:16" x14ac:dyDescent="0.25">
      <c r="A850" s="9" t="s">
        <v>120</v>
      </c>
      <c r="B850" s="9" t="s">
        <v>126</v>
      </c>
      <c r="C850" s="9" t="s">
        <v>16</v>
      </c>
      <c r="D850" s="10">
        <v>1931.62596058402</v>
      </c>
      <c r="E850" s="11">
        <v>1</v>
      </c>
      <c r="F850" s="12" t="s">
        <v>421</v>
      </c>
      <c r="G850" s="13" t="s">
        <v>421</v>
      </c>
      <c r="H850" s="13" t="s">
        <v>421</v>
      </c>
      <c r="I850" s="12" t="s">
        <v>421</v>
      </c>
      <c r="J850" s="13" t="s">
        <v>421</v>
      </c>
      <c r="K850" s="13" t="s">
        <v>421</v>
      </c>
      <c r="L850" s="12" t="s">
        <v>421</v>
      </c>
      <c r="M850" s="13" t="s">
        <v>421</v>
      </c>
      <c r="N850" s="13" t="s">
        <v>421</v>
      </c>
      <c r="P850" s="39"/>
    </row>
    <row r="851" spans="1:16" x14ac:dyDescent="0.25">
      <c r="A851" s="9" t="s">
        <v>120</v>
      </c>
      <c r="B851" s="9" t="s">
        <v>127</v>
      </c>
      <c r="C851" s="9" t="s">
        <v>414</v>
      </c>
      <c r="D851" s="10">
        <v>236.42417469</v>
      </c>
      <c r="E851" s="11">
        <v>4.4542068208675401E-2</v>
      </c>
      <c r="F851" s="12">
        <v>67</v>
      </c>
      <c r="G851" s="13">
        <v>0.28338895583689999</v>
      </c>
      <c r="H851" s="13">
        <v>1.6365412799218399E-2</v>
      </c>
      <c r="I851" s="12" t="s">
        <v>421</v>
      </c>
      <c r="J851" s="13" t="s">
        <v>421</v>
      </c>
      <c r="K851" s="13" t="s">
        <v>421</v>
      </c>
      <c r="L851" s="12">
        <v>67</v>
      </c>
      <c r="M851" s="13">
        <v>0.28338895583689999</v>
      </c>
      <c r="N851" s="13">
        <v>7.6049943246310994E-2</v>
      </c>
      <c r="P851" s="39"/>
    </row>
    <row r="852" spans="1:16" x14ac:dyDescent="0.25">
      <c r="A852" s="9" t="s">
        <v>120</v>
      </c>
      <c r="B852" s="9" t="s">
        <v>127</v>
      </c>
      <c r="C852" s="9" t="s">
        <v>415</v>
      </c>
      <c r="D852" s="10">
        <v>241.58398298</v>
      </c>
      <c r="E852" s="11">
        <v>4.5514170715105801E-2</v>
      </c>
      <c r="F852" s="12">
        <v>356</v>
      </c>
      <c r="G852" s="13" t="s">
        <v>422</v>
      </c>
      <c r="H852" s="13">
        <v>8.6956521739130405E-2</v>
      </c>
      <c r="I852" s="12">
        <v>177</v>
      </c>
      <c r="J852" s="13">
        <v>0.73266446647935801</v>
      </c>
      <c r="K852" s="13">
        <v>5.5088702147525703E-2</v>
      </c>
      <c r="L852" s="12">
        <v>179</v>
      </c>
      <c r="M852" s="13">
        <v>0.74094316101584801</v>
      </c>
      <c r="N852" s="13">
        <v>0.203178206583428</v>
      </c>
      <c r="P852" s="39"/>
    </row>
    <row r="853" spans="1:16" x14ac:dyDescent="0.25">
      <c r="A853" s="9" t="s">
        <v>120</v>
      </c>
      <c r="B853" s="9" t="s">
        <v>127</v>
      </c>
      <c r="C853" s="9" t="s">
        <v>361</v>
      </c>
      <c r="D853" s="10">
        <v>533.83464424936301</v>
      </c>
      <c r="E853" s="11">
        <v>0.100573890836193</v>
      </c>
      <c r="F853" s="12">
        <v>370</v>
      </c>
      <c r="G853" s="13">
        <v>0.69309851652708898</v>
      </c>
      <c r="H853" s="13">
        <v>9.0376160234489494E-2</v>
      </c>
      <c r="I853" s="12">
        <v>250</v>
      </c>
      <c r="J853" s="13">
        <v>0.46830980846425002</v>
      </c>
      <c r="K853" s="13">
        <v>7.78089013383131E-2</v>
      </c>
      <c r="L853" s="12">
        <v>120</v>
      </c>
      <c r="M853" s="13">
        <v>0.22478870806283999</v>
      </c>
      <c r="N853" s="13">
        <v>0.13620885357548199</v>
      </c>
      <c r="P853" s="39"/>
    </row>
    <row r="854" spans="1:16" x14ac:dyDescent="0.25">
      <c r="A854" s="9" t="s">
        <v>120</v>
      </c>
      <c r="B854" s="9" t="s">
        <v>127</v>
      </c>
      <c r="C854" s="9" t="s">
        <v>362</v>
      </c>
      <c r="D854" s="10">
        <v>1270.8879181725299</v>
      </c>
      <c r="E854" s="11">
        <v>0.23943395979301599</v>
      </c>
      <c r="F854" s="12">
        <v>988</v>
      </c>
      <c r="G854" s="13">
        <v>0.77740923166591402</v>
      </c>
      <c r="H854" s="13">
        <v>0.24132877381533999</v>
      </c>
      <c r="I854" s="12">
        <v>772</v>
      </c>
      <c r="J854" s="13">
        <v>0.60744931867012697</v>
      </c>
      <c r="K854" s="13">
        <v>0.24027388733271099</v>
      </c>
      <c r="L854" s="12">
        <v>216</v>
      </c>
      <c r="M854" s="13">
        <v>0.169959912995787</v>
      </c>
      <c r="N854" s="13">
        <v>0.24517593643586799</v>
      </c>
      <c r="P854" s="39"/>
    </row>
    <row r="855" spans="1:16" x14ac:dyDescent="0.25">
      <c r="A855" s="9" t="s">
        <v>120</v>
      </c>
      <c r="B855" s="9" t="s">
        <v>127</v>
      </c>
      <c r="C855" s="9" t="s">
        <v>363</v>
      </c>
      <c r="D855" s="10">
        <v>1234.4694894030699</v>
      </c>
      <c r="E855" s="11">
        <v>0.23257276575298499</v>
      </c>
      <c r="F855" s="12">
        <v>1064</v>
      </c>
      <c r="G855" s="13">
        <v>0.86190870583160495</v>
      </c>
      <c r="H855" s="13">
        <v>0.25989252564728899</v>
      </c>
      <c r="I855" s="12">
        <v>917</v>
      </c>
      <c r="J855" s="13">
        <v>0.74282921357855503</v>
      </c>
      <c r="K855" s="13">
        <v>0.28540305010893202</v>
      </c>
      <c r="L855" s="12">
        <v>147</v>
      </c>
      <c r="M855" s="13">
        <v>0.11907949225305101</v>
      </c>
      <c r="N855" s="13">
        <v>0.166855845629966</v>
      </c>
      <c r="P855" s="39"/>
    </row>
    <row r="856" spans="1:16" x14ac:dyDescent="0.25">
      <c r="A856" s="9" t="s">
        <v>120</v>
      </c>
      <c r="B856" s="9" t="s">
        <v>127</v>
      </c>
      <c r="C856" s="9" t="s">
        <v>364</v>
      </c>
      <c r="D856" s="10">
        <v>770.38606594632995</v>
      </c>
      <c r="E856" s="11">
        <v>0.14513993224841701</v>
      </c>
      <c r="F856" s="12">
        <v>826</v>
      </c>
      <c r="G856" s="13" t="s">
        <v>422</v>
      </c>
      <c r="H856" s="13">
        <v>0.20175867122618499</v>
      </c>
      <c r="I856" s="12">
        <v>716</v>
      </c>
      <c r="J856" s="13">
        <v>0.92940414118274195</v>
      </c>
      <c r="K856" s="13">
        <v>0.22284469343292901</v>
      </c>
      <c r="L856" s="12">
        <v>110</v>
      </c>
      <c r="M856" s="13">
        <v>0.142785552416343</v>
      </c>
      <c r="N856" s="13">
        <v>0.12485811577752599</v>
      </c>
      <c r="P856" s="39"/>
    </row>
    <row r="857" spans="1:16" x14ac:dyDescent="0.25">
      <c r="A857" s="9" t="s">
        <v>120</v>
      </c>
      <c r="B857" s="9" t="s">
        <v>127</v>
      </c>
      <c r="C857" s="9" t="s">
        <v>365</v>
      </c>
      <c r="D857" s="10">
        <v>420.05876676058398</v>
      </c>
      <c r="E857" s="11">
        <v>7.9138634047194997E-2</v>
      </c>
      <c r="F857" s="12">
        <v>423</v>
      </c>
      <c r="G857" s="13" t="s">
        <v>422</v>
      </c>
      <c r="H857" s="13">
        <v>0.10332193453834899</v>
      </c>
      <c r="I857" s="12">
        <v>381</v>
      </c>
      <c r="J857" s="13">
        <v>0.90701594669289298</v>
      </c>
      <c r="K857" s="13">
        <v>0.118580765639589</v>
      </c>
      <c r="L857" s="12">
        <v>42</v>
      </c>
      <c r="M857" s="13">
        <v>9.99860098716574E-2</v>
      </c>
      <c r="N857" s="13">
        <v>4.7673098751418799E-2</v>
      </c>
      <c r="P857" s="39"/>
    </row>
    <row r="858" spans="1:16" x14ac:dyDescent="0.25">
      <c r="A858" s="9" t="s">
        <v>120</v>
      </c>
      <c r="B858" s="9" t="s">
        <v>127</v>
      </c>
      <c r="C858" s="9" t="s">
        <v>16</v>
      </c>
      <c r="D858" s="10">
        <v>5307.8849770148699</v>
      </c>
      <c r="E858" s="11">
        <v>1</v>
      </c>
      <c r="F858" s="12">
        <v>4094</v>
      </c>
      <c r="G858" s="13">
        <v>0.77130533493633602</v>
      </c>
      <c r="H858" s="13">
        <v>1</v>
      </c>
      <c r="I858" s="12" t="s">
        <v>421</v>
      </c>
      <c r="J858" s="13" t="s">
        <v>421</v>
      </c>
      <c r="K858" s="13" t="s">
        <v>421</v>
      </c>
      <c r="L858" s="12">
        <v>881</v>
      </c>
      <c r="M858" s="13">
        <v>0.165979482188303</v>
      </c>
      <c r="N858" s="13">
        <v>1</v>
      </c>
      <c r="P858" s="39"/>
    </row>
    <row r="859" spans="1:16" x14ac:dyDescent="0.25">
      <c r="A859" s="9" t="s">
        <v>120</v>
      </c>
      <c r="B859" s="9" t="s">
        <v>128</v>
      </c>
      <c r="C859" s="9" t="s">
        <v>414</v>
      </c>
      <c r="D859" s="10">
        <v>78.327997960000005</v>
      </c>
      <c r="E859" s="11">
        <v>3.7075053134181801E-2</v>
      </c>
      <c r="F859" s="12" t="s">
        <v>421</v>
      </c>
      <c r="G859" s="13" t="s">
        <v>421</v>
      </c>
      <c r="H859" s="13" t="s">
        <v>421</v>
      </c>
      <c r="I859" s="12" t="s">
        <v>421</v>
      </c>
      <c r="J859" s="13" t="s">
        <v>421</v>
      </c>
      <c r="K859" s="13" t="s">
        <v>421</v>
      </c>
      <c r="L859" s="12" t="s">
        <v>421</v>
      </c>
      <c r="M859" s="13" t="s">
        <v>421</v>
      </c>
      <c r="N859" s="13" t="s">
        <v>421</v>
      </c>
      <c r="P859" s="39"/>
    </row>
    <row r="860" spans="1:16" x14ac:dyDescent="0.25">
      <c r="A860" s="9" t="s">
        <v>120</v>
      </c>
      <c r="B860" s="9" t="s">
        <v>128</v>
      </c>
      <c r="C860" s="9" t="s">
        <v>415</v>
      </c>
      <c r="D860" s="10">
        <v>78.074952479999993</v>
      </c>
      <c r="E860" s="11">
        <v>3.6955278917290002E-2</v>
      </c>
      <c r="F860" s="12">
        <v>61</v>
      </c>
      <c r="G860" s="13">
        <v>0.78130050755555702</v>
      </c>
      <c r="H860" s="13">
        <v>4.4985250737463102E-2</v>
      </c>
      <c r="I860" s="12" t="s">
        <v>421</v>
      </c>
      <c r="J860" s="13" t="s">
        <v>421</v>
      </c>
      <c r="K860" s="13" t="s">
        <v>421</v>
      </c>
      <c r="L860" s="12">
        <v>38</v>
      </c>
      <c r="M860" s="13">
        <v>0.48671179159198602</v>
      </c>
      <c r="N860" s="13">
        <v>0.11143695014662799</v>
      </c>
      <c r="P860" s="39"/>
    </row>
    <row r="861" spans="1:16" x14ac:dyDescent="0.25">
      <c r="A861" s="9" t="s">
        <v>120</v>
      </c>
      <c r="B861" s="9" t="s">
        <v>128</v>
      </c>
      <c r="C861" s="9" t="s">
        <v>361</v>
      </c>
      <c r="D861" s="10">
        <v>229.85648867005699</v>
      </c>
      <c r="E861" s="11">
        <v>0.10879815331206</v>
      </c>
      <c r="F861" s="12">
        <v>126</v>
      </c>
      <c r="G861" s="13">
        <v>0.54816812320170905</v>
      </c>
      <c r="H861" s="13">
        <v>9.2920353982300904E-2</v>
      </c>
      <c r="I861" s="12">
        <v>75</v>
      </c>
      <c r="J861" s="13">
        <v>0.326290549524827</v>
      </c>
      <c r="K861" s="13">
        <v>7.3891625615763595E-2</v>
      </c>
      <c r="L861" s="12">
        <v>51</v>
      </c>
      <c r="M861" s="13">
        <v>0.22187757367688199</v>
      </c>
      <c r="N861" s="13">
        <v>0.14956011730205299</v>
      </c>
      <c r="P861" s="39"/>
    </row>
    <row r="862" spans="1:16" x14ac:dyDescent="0.25">
      <c r="A862" s="9" t="s">
        <v>120</v>
      </c>
      <c r="B862" s="9" t="s">
        <v>128</v>
      </c>
      <c r="C862" s="9" t="s">
        <v>362</v>
      </c>
      <c r="D862" s="10">
        <v>532.815155106612</v>
      </c>
      <c r="E862" s="11">
        <v>0.25219781815900499</v>
      </c>
      <c r="F862" s="12">
        <v>382</v>
      </c>
      <c r="G862" s="13">
        <v>0.71694657394563999</v>
      </c>
      <c r="H862" s="13">
        <v>0.28171091445427698</v>
      </c>
      <c r="I862" s="12">
        <v>283</v>
      </c>
      <c r="J862" s="13">
        <v>0.53114104823721497</v>
      </c>
      <c r="K862" s="13">
        <v>0.27881773399014798</v>
      </c>
      <c r="L862" s="12">
        <v>99</v>
      </c>
      <c r="M862" s="13">
        <v>0.18580552570842501</v>
      </c>
      <c r="N862" s="13">
        <v>0.29032258064516098</v>
      </c>
      <c r="P862" s="39"/>
    </row>
    <row r="863" spans="1:16" x14ac:dyDescent="0.25">
      <c r="A863" s="9" t="s">
        <v>120</v>
      </c>
      <c r="B863" s="9" t="s">
        <v>128</v>
      </c>
      <c r="C863" s="9" t="s">
        <v>363</v>
      </c>
      <c r="D863" s="10">
        <v>468.24937508122702</v>
      </c>
      <c r="E863" s="11">
        <v>0.22163684650856799</v>
      </c>
      <c r="F863" s="12">
        <v>400</v>
      </c>
      <c r="G863" s="13">
        <v>0.85424566755825804</v>
      </c>
      <c r="H863" s="13">
        <v>0.29498525073746301</v>
      </c>
      <c r="I863" s="12">
        <v>317</v>
      </c>
      <c r="J863" s="13">
        <v>0.67698969153991995</v>
      </c>
      <c r="K863" s="13">
        <v>0.31231527093596101</v>
      </c>
      <c r="L863" s="12">
        <v>83</v>
      </c>
      <c r="M863" s="13">
        <v>0.17725597601833901</v>
      </c>
      <c r="N863" s="13">
        <v>0.24340175953079199</v>
      </c>
      <c r="P863" s="39"/>
    </row>
    <row r="864" spans="1:16" x14ac:dyDescent="0.25">
      <c r="A864" s="9" t="s">
        <v>120</v>
      </c>
      <c r="B864" s="9" t="s">
        <v>128</v>
      </c>
      <c r="C864" s="9" t="s">
        <v>364</v>
      </c>
      <c r="D864" s="10">
        <v>264.43088711946001</v>
      </c>
      <c r="E864" s="11">
        <v>0.12516328063535301</v>
      </c>
      <c r="F864" s="12">
        <v>251</v>
      </c>
      <c r="G864" s="13">
        <v>0.94920832711425096</v>
      </c>
      <c r="H864" s="13">
        <v>0.185103244837758</v>
      </c>
      <c r="I864" s="12">
        <v>211</v>
      </c>
      <c r="J864" s="13">
        <v>0.79794006781317495</v>
      </c>
      <c r="K864" s="13">
        <v>0.20788177339901501</v>
      </c>
      <c r="L864" s="12">
        <v>40</v>
      </c>
      <c r="M864" s="13">
        <v>0.15126825930107601</v>
      </c>
      <c r="N864" s="13">
        <v>0.117302052785924</v>
      </c>
      <c r="P864" s="39"/>
    </row>
    <row r="865" spans="1:16" x14ac:dyDescent="0.25">
      <c r="A865" s="9" t="s">
        <v>120</v>
      </c>
      <c r="B865" s="9" t="s">
        <v>128</v>
      </c>
      <c r="C865" s="9" t="s">
        <v>365</v>
      </c>
      <c r="D865" s="10">
        <v>141.05845283576201</v>
      </c>
      <c r="E865" s="11">
        <v>6.6767308882094006E-2</v>
      </c>
      <c r="F865" s="12">
        <v>127</v>
      </c>
      <c r="G865" s="13">
        <v>0.90033597736868398</v>
      </c>
      <c r="H865" s="13">
        <v>9.3657817109144503E-2</v>
      </c>
      <c r="I865" s="12">
        <v>106</v>
      </c>
      <c r="J865" s="13">
        <v>0.75146152441795699</v>
      </c>
      <c r="K865" s="13">
        <v>0.104433497536946</v>
      </c>
      <c r="L865" s="12" t="s">
        <v>421</v>
      </c>
      <c r="M865" s="13" t="s">
        <v>421</v>
      </c>
      <c r="N865" s="13" t="s">
        <v>421</v>
      </c>
      <c r="P865" s="39"/>
    </row>
    <row r="866" spans="1:16" x14ac:dyDescent="0.25">
      <c r="A866" s="9" t="s">
        <v>120</v>
      </c>
      <c r="B866" s="9" t="s">
        <v>128</v>
      </c>
      <c r="C866" s="9" t="s">
        <v>16</v>
      </c>
      <c r="D866" s="10">
        <v>2112.6874094155901</v>
      </c>
      <c r="E866" s="11">
        <v>1</v>
      </c>
      <c r="F866" s="12" t="s">
        <v>421</v>
      </c>
      <c r="G866" s="13" t="s">
        <v>421</v>
      </c>
      <c r="H866" s="13" t="s">
        <v>421</v>
      </c>
      <c r="I866" s="12" t="s">
        <v>421</v>
      </c>
      <c r="J866" s="13" t="s">
        <v>421</v>
      </c>
      <c r="K866" s="13" t="s">
        <v>421</v>
      </c>
      <c r="L866" s="12" t="s">
        <v>421</v>
      </c>
      <c r="M866" s="13" t="s">
        <v>421</v>
      </c>
      <c r="N866" s="13" t="s">
        <v>421</v>
      </c>
      <c r="P866" s="39"/>
    </row>
    <row r="867" spans="1:16" x14ac:dyDescent="0.25">
      <c r="A867" s="9" t="s">
        <v>120</v>
      </c>
      <c r="B867" s="9" t="s">
        <v>129</v>
      </c>
      <c r="C867" s="9" t="s">
        <v>414</v>
      </c>
      <c r="D867" s="10">
        <v>52.022881099999999</v>
      </c>
      <c r="E867" s="11">
        <v>3.11208910552268E-2</v>
      </c>
      <c r="F867" s="12" t="s">
        <v>421</v>
      </c>
      <c r="G867" s="13" t="s">
        <v>421</v>
      </c>
      <c r="H867" s="13" t="s">
        <v>421</v>
      </c>
      <c r="I867" s="12" t="s">
        <v>421</v>
      </c>
      <c r="J867" s="13" t="s">
        <v>421</v>
      </c>
      <c r="K867" s="13" t="s">
        <v>421</v>
      </c>
      <c r="L867" s="12" t="s">
        <v>421</v>
      </c>
      <c r="M867" s="13" t="s">
        <v>421</v>
      </c>
      <c r="N867" s="13" t="s">
        <v>421</v>
      </c>
      <c r="P867" s="39"/>
    </row>
    <row r="868" spans="1:16" x14ac:dyDescent="0.25">
      <c r="A868" s="9" t="s">
        <v>120</v>
      </c>
      <c r="B868" s="9" t="s">
        <v>129</v>
      </c>
      <c r="C868" s="9" t="s">
        <v>415</v>
      </c>
      <c r="D868" s="10">
        <v>43.000486619999997</v>
      </c>
      <c r="E868" s="11">
        <v>2.57235553111794E-2</v>
      </c>
      <c r="F868" s="12">
        <v>146</v>
      </c>
      <c r="G868" s="13" t="s">
        <v>422</v>
      </c>
      <c r="H868" s="13">
        <v>0.144697720515362</v>
      </c>
      <c r="I868" s="12">
        <v>94</v>
      </c>
      <c r="J868" s="13" t="s">
        <v>422</v>
      </c>
      <c r="K868" s="13">
        <v>0.116336633663366</v>
      </c>
      <c r="L868" s="12">
        <v>52</v>
      </c>
      <c r="M868" s="13" t="s">
        <v>422</v>
      </c>
      <c r="N868" s="13">
        <v>0.25870646766169197</v>
      </c>
      <c r="P868" s="39"/>
    </row>
    <row r="869" spans="1:16" x14ac:dyDescent="0.25">
      <c r="A869" s="9" t="s">
        <v>120</v>
      </c>
      <c r="B869" s="9" t="s">
        <v>129</v>
      </c>
      <c r="C869" s="9" t="s">
        <v>361</v>
      </c>
      <c r="D869" s="10">
        <v>171.98275374693799</v>
      </c>
      <c r="E869" s="11">
        <v>0.102882739855335</v>
      </c>
      <c r="F869" s="12">
        <v>79</v>
      </c>
      <c r="G869" s="13">
        <v>0.45934838394461203</v>
      </c>
      <c r="H869" s="13">
        <v>7.8295341922695702E-2</v>
      </c>
      <c r="I869" s="12">
        <v>53</v>
      </c>
      <c r="J869" s="13">
        <v>0.30817043479828399</v>
      </c>
      <c r="K869" s="13">
        <v>6.5594059405940597E-2</v>
      </c>
      <c r="L869" s="12" t="s">
        <v>421</v>
      </c>
      <c r="M869" s="13" t="s">
        <v>421</v>
      </c>
      <c r="N869" s="13" t="s">
        <v>421</v>
      </c>
      <c r="P869" s="39"/>
    </row>
    <row r="870" spans="1:16" x14ac:dyDescent="0.25">
      <c r="A870" s="9" t="s">
        <v>120</v>
      </c>
      <c r="B870" s="9" t="s">
        <v>129</v>
      </c>
      <c r="C870" s="9" t="s">
        <v>362</v>
      </c>
      <c r="D870" s="10">
        <v>424.51105671905702</v>
      </c>
      <c r="E870" s="11">
        <v>0.25394907141913298</v>
      </c>
      <c r="F870" s="12">
        <v>214</v>
      </c>
      <c r="G870" s="13">
        <v>0.50410936679471796</v>
      </c>
      <c r="H870" s="13">
        <v>0.21209117938552999</v>
      </c>
      <c r="I870" s="12">
        <v>165</v>
      </c>
      <c r="J870" s="13">
        <v>0.38868245570620702</v>
      </c>
      <c r="K870" s="13">
        <v>0.204207920792079</v>
      </c>
      <c r="L870" s="12">
        <v>49</v>
      </c>
      <c r="M870" s="13">
        <v>0.11542691108851</v>
      </c>
      <c r="N870" s="13">
        <v>0.24378109452736299</v>
      </c>
      <c r="P870" s="39"/>
    </row>
    <row r="871" spans="1:16" x14ac:dyDescent="0.25">
      <c r="A871" s="9" t="s">
        <v>120</v>
      </c>
      <c r="B871" s="9" t="s">
        <v>129</v>
      </c>
      <c r="C871" s="9" t="s">
        <v>363</v>
      </c>
      <c r="D871" s="10">
        <v>394.25666255477103</v>
      </c>
      <c r="E871" s="11">
        <v>0.23585042549987401</v>
      </c>
      <c r="F871" s="12">
        <v>274</v>
      </c>
      <c r="G871" s="13">
        <v>0.694978743604454</v>
      </c>
      <c r="H871" s="13">
        <v>0.27155599603567898</v>
      </c>
      <c r="I871" s="12">
        <v>235</v>
      </c>
      <c r="J871" s="13">
        <v>0.59605841148557204</v>
      </c>
      <c r="K871" s="13">
        <v>0.29084158415841599</v>
      </c>
      <c r="L871" s="12">
        <v>39</v>
      </c>
      <c r="M871" s="13">
        <v>9.8920332118882195E-2</v>
      </c>
      <c r="N871" s="13">
        <v>0.19402985074626899</v>
      </c>
      <c r="P871" s="39"/>
    </row>
    <row r="872" spans="1:16" x14ac:dyDescent="0.25">
      <c r="A872" s="9" t="s">
        <v>120</v>
      </c>
      <c r="B872" s="9" t="s">
        <v>129</v>
      </c>
      <c r="C872" s="9" t="s">
        <v>364</v>
      </c>
      <c r="D872" s="10">
        <v>298.93338125444598</v>
      </c>
      <c r="E872" s="11">
        <v>0.17882656619704601</v>
      </c>
      <c r="F872" s="12">
        <v>206</v>
      </c>
      <c r="G872" s="13">
        <v>0.68911674947622203</v>
      </c>
      <c r="H872" s="13">
        <v>0.20416253716551</v>
      </c>
      <c r="I872" s="12">
        <v>185</v>
      </c>
      <c r="J872" s="13">
        <v>0.61886698375291804</v>
      </c>
      <c r="K872" s="13">
        <v>0.228960396039604</v>
      </c>
      <c r="L872" s="12" t="s">
        <v>421</v>
      </c>
      <c r="M872" s="13" t="s">
        <v>421</v>
      </c>
      <c r="N872" s="13" t="s">
        <v>421</v>
      </c>
      <c r="P872" s="39"/>
    </row>
    <row r="873" spans="1:16" x14ac:dyDescent="0.25">
      <c r="A873" s="9" t="s">
        <v>120</v>
      </c>
      <c r="B873" s="9" t="s">
        <v>129</v>
      </c>
      <c r="C873" s="9" t="s">
        <v>365</v>
      </c>
      <c r="D873" s="10">
        <v>116.10589834201799</v>
      </c>
      <c r="E873" s="11">
        <v>6.9456341839767399E-2</v>
      </c>
      <c r="F873" s="12">
        <v>84</v>
      </c>
      <c r="G873" s="13">
        <v>0.72347745635245797</v>
      </c>
      <c r="H873" s="13">
        <v>8.3250743310208097E-2</v>
      </c>
      <c r="I873" s="12">
        <v>76</v>
      </c>
      <c r="J873" s="13">
        <v>0.65457484146174705</v>
      </c>
      <c r="K873" s="13">
        <v>9.4059405940594101E-2</v>
      </c>
      <c r="L873" s="12" t="s">
        <v>421</v>
      </c>
      <c r="M873" s="13" t="s">
        <v>421</v>
      </c>
      <c r="N873" s="13" t="s">
        <v>421</v>
      </c>
      <c r="P873" s="39"/>
    </row>
    <row r="874" spans="1:16" x14ac:dyDescent="0.25">
      <c r="A874" s="9" t="s">
        <v>120</v>
      </c>
      <c r="B874" s="9" t="s">
        <v>129</v>
      </c>
      <c r="C874" s="9" t="s">
        <v>16</v>
      </c>
      <c r="D874" s="10">
        <v>1671.6385468424</v>
      </c>
      <c r="E874" s="11">
        <v>1</v>
      </c>
      <c r="F874" s="12" t="s">
        <v>421</v>
      </c>
      <c r="G874" s="13" t="s">
        <v>421</v>
      </c>
      <c r="H874" s="13" t="s">
        <v>421</v>
      </c>
      <c r="I874" s="12" t="s">
        <v>421</v>
      </c>
      <c r="J874" s="13" t="s">
        <v>421</v>
      </c>
      <c r="K874" s="13" t="s">
        <v>421</v>
      </c>
      <c r="L874" s="12" t="s">
        <v>421</v>
      </c>
      <c r="M874" s="13" t="s">
        <v>421</v>
      </c>
      <c r="N874" s="13" t="s">
        <v>421</v>
      </c>
      <c r="P874" s="39"/>
    </row>
    <row r="875" spans="1:16" x14ac:dyDescent="0.25">
      <c r="A875" s="9" t="s">
        <v>120</v>
      </c>
      <c r="B875" s="9" t="s">
        <v>130</v>
      </c>
      <c r="C875" s="9" t="s">
        <v>414</v>
      </c>
      <c r="D875" s="10">
        <v>712.74169436</v>
      </c>
      <c r="E875" s="11">
        <v>4.0131555175113201E-2</v>
      </c>
      <c r="F875" s="12">
        <v>89</v>
      </c>
      <c r="G875" s="13">
        <v>0.12486992230743101</v>
      </c>
      <c r="H875" s="13">
        <v>8.4200567644276293E-3</v>
      </c>
      <c r="I875" s="12" t="s">
        <v>421</v>
      </c>
      <c r="J875" s="13" t="s">
        <v>421</v>
      </c>
      <c r="K875" s="13" t="s">
        <v>421</v>
      </c>
      <c r="L875" s="12">
        <v>89</v>
      </c>
      <c r="M875" s="13">
        <v>0.12486992230743101</v>
      </c>
      <c r="N875" s="13">
        <v>3.4021406727828697E-2</v>
      </c>
      <c r="P875" s="39"/>
    </row>
    <row r="876" spans="1:16" x14ac:dyDescent="0.25">
      <c r="A876" s="9" t="s">
        <v>120</v>
      </c>
      <c r="B876" s="9" t="s">
        <v>130</v>
      </c>
      <c r="C876" s="9" t="s">
        <v>415</v>
      </c>
      <c r="D876" s="10">
        <v>696.78351050000003</v>
      </c>
      <c r="E876" s="11">
        <v>3.9233015436046501E-2</v>
      </c>
      <c r="F876" s="12">
        <v>320</v>
      </c>
      <c r="G876" s="13">
        <v>0.45925311833280003</v>
      </c>
      <c r="H876" s="13">
        <v>3.0274361400189201E-2</v>
      </c>
      <c r="I876" s="12">
        <v>158</v>
      </c>
      <c r="J876" s="13">
        <v>0.22675622717682001</v>
      </c>
      <c r="K876" s="13">
        <v>1.98642192607493E-2</v>
      </c>
      <c r="L876" s="12">
        <v>162</v>
      </c>
      <c r="M876" s="13">
        <v>0.23249689115597999</v>
      </c>
      <c r="N876" s="13">
        <v>6.1926605504587201E-2</v>
      </c>
      <c r="P876" s="39"/>
    </row>
    <row r="877" spans="1:16" x14ac:dyDescent="0.25">
      <c r="A877" s="9" t="s">
        <v>120</v>
      </c>
      <c r="B877" s="9" t="s">
        <v>130</v>
      </c>
      <c r="C877" s="9" t="s">
        <v>361</v>
      </c>
      <c r="D877" s="10">
        <v>2063.7950902122702</v>
      </c>
      <c r="E877" s="11">
        <v>0.116203818561999</v>
      </c>
      <c r="F877" s="12">
        <v>943</v>
      </c>
      <c r="G877" s="13">
        <v>0.45692520758105298</v>
      </c>
      <c r="H877" s="13">
        <v>8.9214758751182593E-2</v>
      </c>
      <c r="I877" s="12">
        <v>625</v>
      </c>
      <c r="J877" s="13">
        <v>0.30284014288245797</v>
      </c>
      <c r="K877" s="13">
        <v>7.8576816696002E-2</v>
      </c>
      <c r="L877" s="12">
        <v>318</v>
      </c>
      <c r="M877" s="13">
        <v>0.15408506469859501</v>
      </c>
      <c r="N877" s="13">
        <v>0.121559633027523</v>
      </c>
      <c r="P877" s="39"/>
    </row>
    <row r="878" spans="1:16" x14ac:dyDescent="0.25">
      <c r="A878" s="9" t="s">
        <v>120</v>
      </c>
      <c r="B878" s="9" t="s">
        <v>130</v>
      </c>
      <c r="C878" s="9" t="s">
        <v>362</v>
      </c>
      <c r="D878" s="10">
        <v>4426.45925560048</v>
      </c>
      <c r="E878" s="11">
        <v>0.24923572628374499</v>
      </c>
      <c r="F878" s="12">
        <v>2915</v>
      </c>
      <c r="G878" s="13">
        <v>0.65853989197163798</v>
      </c>
      <c r="H878" s="13">
        <v>0.27578051087984901</v>
      </c>
      <c r="I878" s="12">
        <v>2097</v>
      </c>
      <c r="J878" s="13">
        <v>0.47374207666021401</v>
      </c>
      <c r="K878" s="13">
        <v>0.26364093537842598</v>
      </c>
      <c r="L878" s="12">
        <v>818</v>
      </c>
      <c r="M878" s="13">
        <v>0.184797815311424</v>
      </c>
      <c r="N878" s="13">
        <v>0.312691131498471</v>
      </c>
      <c r="P878" s="39"/>
    </row>
    <row r="879" spans="1:16" x14ac:dyDescent="0.25">
      <c r="A879" s="9" t="s">
        <v>120</v>
      </c>
      <c r="B879" s="9" t="s">
        <v>130</v>
      </c>
      <c r="C879" s="9" t="s">
        <v>363</v>
      </c>
      <c r="D879" s="10">
        <v>3807.2554766046201</v>
      </c>
      <c r="E879" s="11">
        <v>0.21437090664705299</v>
      </c>
      <c r="F879" s="12">
        <v>2857</v>
      </c>
      <c r="G879" s="13">
        <v>0.75040932176895303</v>
      </c>
      <c r="H879" s="13">
        <v>0.27029328287606402</v>
      </c>
      <c r="I879" s="12">
        <v>2157</v>
      </c>
      <c r="J879" s="13">
        <v>0.56654984496171901</v>
      </c>
      <c r="K879" s="13">
        <v>0.27118430978124197</v>
      </c>
      <c r="L879" s="12">
        <v>700</v>
      </c>
      <c r="M879" s="13">
        <v>0.183859476807234</v>
      </c>
      <c r="N879" s="13">
        <v>0.26758409785932702</v>
      </c>
      <c r="P879" s="39"/>
    </row>
    <row r="880" spans="1:16" x14ac:dyDescent="0.25">
      <c r="A880" s="9" t="s">
        <v>120</v>
      </c>
      <c r="B880" s="9" t="s">
        <v>130</v>
      </c>
      <c r="C880" s="9" t="s">
        <v>364</v>
      </c>
      <c r="D880" s="10">
        <v>2382.18535908683</v>
      </c>
      <c r="E880" s="11">
        <v>0.134131065899525</v>
      </c>
      <c r="F880" s="12">
        <v>2096</v>
      </c>
      <c r="G880" s="13">
        <v>0.87986436152200198</v>
      </c>
      <c r="H880" s="13">
        <v>0.19829706717123899</v>
      </c>
      <c r="I880" s="12">
        <v>1736</v>
      </c>
      <c r="J880" s="13">
        <v>0.72874262003921597</v>
      </c>
      <c r="K880" s="13">
        <v>0.21825496605481501</v>
      </c>
      <c r="L880" s="12">
        <v>360</v>
      </c>
      <c r="M880" s="13">
        <v>0.15112174148278701</v>
      </c>
      <c r="N880" s="13">
        <v>0.13761467889908299</v>
      </c>
      <c r="P880" s="39"/>
    </row>
    <row r="881" spans="1:16" x14ac:dyDescent="0.25">
      <c r="A881" s="9" t="s">
        <v>120</v>
      </c>
      <c r="B881" s="9" t="s">
        <v>130</v>
      </c>
      <c r="C881" s="9" t="s">
        <v>365</v>
      </c>
      <c r="D881" s="10">
        <v>1601.09499730164</v>
      </c>
      <c r="E881" s="11">
        <v>9.0151078200223805E-2</v>
      </c>
      <c r="F881" s="12">
        <v>1349</v>
      </c>
      <c r="G881" s="13">
        <v>0.842548382371753</v>
      </c>
      <c r="H881" s="13">
        <v>0.12762535477767301</v>
      </c>
      <c r="I881" s="12">
        <v>1181</v>
      </c>
      <c r="J881" s="13">
        <v>0.73762019242478905</v>
      </c>
      <c r="K881" s="13">
        <v>0.14847875282876499</v>
      </c>
      <c r="L881" s="12">
        <v>168</v>
      </c>
      <c r="M881" s="13">
        <v>0.104928189946964</v>
      </c>
      <c r="N881" s="13">
        <v>6.4220183486238494E-2</v>
      </c>
      <c r="P881" s="39"/>
    </row>
    <row r="882" spans="1:16" x14ac:dyDescent="0.25">
      <c r="A882" s="9" t="s">
        <v>120</v>
      </c>
      <c r="B882" s="9" t="s">
        <v>130</v>
      </c>
      <c r="C882" s="9" t="s">
        <v>16</v>
      </c>
      <c r="D882" s="10">
        <v>17760.131428995599</v>
      </c>
      <c r="E882" s="11">
        <v>1</v>
      </c>
      <c r="F882" s="12">
        <v>10570</v>
      </c>
      <c r="G882" s="13">
        <v>0.59515325335617497</v>
      </c>
      <c r="H882" s="13">
        <v>1</v>
      </c>
      <c r="I882" s="12" t="s">
        <v>421</v>
      </c>
      <c r="J882" s="13" t="s">
        <v>421</v>
      </c>
      <c r="K882" s="13" t="s">
        <v>421</v>
      </c>
      <c r="L882" s="12">
        <v>2616</v>
      </c>
      <c r="M882" s="13">
        <v>0.147296207263931</v>
      </c>
      <c r="N882" s="13">
        <v>1</v>
      </c>
      <c r="P882" s="39"/>
    </row>
    <row r="883" spans="1:16" x14ac:dyDescent="0.25">
      <c r="A883" s="9" t="s">
        <v>120</v>
      </c>
      <c r="B883" s="9" t="s">
        <v>131</v>
      </c>
      <c r="C883" s="9" t="s">
        <v>414</v>
      </c>
      <c r="D883" s="10">
        <v>16.55195127</v>
      </c>
      <c r="E883" s="11">
        <v>2.8140612560321202E-2</v>
      </c>
      <c r="F883" s="12" t="s">
        <v>421</v>
      </c>
      <c r="G883" s="13" t="s">
        <v>421</v>
      </c>
      <c r="H883" s="13" t="s">
        <v>421</v>
      </c>
      <c r="I883" s="12" t="s">
        <v>421</v>
      </c>
      <c r="J883" s="13" t="s">
        <v>421</v>
      </c>
      <c r="K883" s="13" t="s">
        <v>421</v>
      </c>
      <c r="L883" s="12" t="s">
        <v>421</v>
      </c>
      <c r="M883" s="13" t="s">
        <v>421</v>
      </c>
      <c r="N883" s="13" t="s">
        <v>421</v>
      </c>
      <c r="P883" s="39"/>
    </row>
    <row r="884" spans="1:16" x14ac:dyDescent="0.25">
      <c r="A884" s="9" t="s">
        <v>120</v>
      </c>
      <c r="B884" s="9" t="s">
        <v>131</v>
      </c>
      <c r="C884" s="9" t="s">
        <v>415</v>
      </c>
      <c r="D884" s="10">
        <v>17.277643130000001</v>
      </c>
      <c r="E884" s="11">
        <v>2.93743893602476E-2</v>
      </c>
      <c r="F884" s="12" t="s">
        <v>421</v>
      </c>
      <c r="G884" s="13" t="s">
        <v>421</v>
      </c>
      <c r="H884" s="13" t="s">
        <v>421</v>
      </c>
      <c r="I884" s="12" t="s">
        <v>421</v>
      </c>
      <c r="J884" s="13" t="s">
        <v>421</v>
      </c>
      <c r="K884" s="13" t="s">
        <v>421</v>
      </c>
      <c r="L884" s="12" t="s">
        <v>421</v>
      </c>
      <c r="M884" s="13" t="s">
        <v>421</v>
      </c>
      <c r="N884" s="13" t="s">
        <v>421</v>
      </c>
      <c r="P884" s="39"/>
    </row>
    <row r="885" spans="1:16" x14ac:dyDescent="0.25">
      <c r="A885" s="9" t="s">
        <v>120</v>
      </c>
      <c r="B885" s="9" t="s">
        <v>131</v>
      </c>
      <c r="C885" s="9" t="s">
        <v>361</v>
      </c>
      <c r="D885" s="10">
        <v>31.191852605666899</v>
      </c>
      <c r="E885" s="11">
        <v>5.3030475071880599E-2</v>
      </c>
      <c r="F885" s="12" t="s">
        <v>421</v>
      </c>
      <c r="G885" s="13" t="s">
        <v>421</v>
      </c>
      <c r="H885" s="13" t="s">
        <v>421</v>
      </c>
      <c r="I885" s="12" t="s">
        <v>421</v>
      </c>
      <c r="J885" s="13" t="s">
        <v>421</v>
      </c>
      <c r="K885" s="13" t="s">
        <v>421</v>
      </c>
      <c r="L885" s="12" t="s">
        <v>421</v>
      </c>
      <c r="M885" s="13" t="s">
        <v>421</v>
      </c>
      <c r="N885" s="13" t="s">
        <v>421</v>
      </c>
      <c r="P885" s="39"/>
    </row>
    <row r="886" spans="1:16" x14ac:dyDescent="0.25">
      <c r="A886" s="9" t="s">
        <v>120</v>
      </c>
      <c r="B886" s="9" t="s">
        <v>131</v>
      </c>
      <c r="C886" s="9" t="s">
        <v>362</v>
      </c>
      <c r="D886" s="10">
        <v>99.757267511625102</v>
      </c>
      <c r="E886" s="11">
        <v>0.169601188967309</v>
      </c>
      <c r="F886" s="12">
        <v>55</v>
      </c>
      <c r="G886" s="13">
        <v>0.55133827711941497</v>
      </c>
      <c r="H886" s="13">
        <v>0.23109243697479001</v>
      </c>
      <c r="I886" s="12">
        <v>44</v>
      </c>
      <c r="J886" s="13">
        <v>0.44107062169553202</v>
      </c>
      <c r="K886" s="13">
        <v>0.236559139784946</v>
      </c>
      <c r="L886" s="12" t="s">
        <v>421</v>
      </c>
      <c r="M886" s="13" t="s">
        <v>421</v>
      </c>
      <c r="N886" s="13" t="s">
        <v>421</v>
      </c>
      <c r="P886" s="39"/>
    </row>
    <row r="887" spans="1:16" x14ac:dyDescent="0.25">
      <c r="A887" s="9" t="s">
        <v>120</v>
      </c>
      <c r="B887" s="9" t="s">
        <v>131</v>
      </c>
      <c r="C887" s="9" t="s">
        <v>363</v>
      </c>
      <c r="D887" s="10">
        <v>165.94417392627801</v>
      </c>
      <c r="E887" s="11">
        <v>0.28212810857930698</v>
      </c>
      <c r="F887" s="12">
        <v>71</v>
      </c>
      <c r="G887" s="13">
        <v>0.42785473162524101</v>
      </c>
      <c r="H887" s="13">
        <v>0.29831932773109199</v>
      </c>
      <c r="I887" s="12">
        <v>57</v>
      </c>
      <c r="J887" s="13">
        <v>0.34348900989631997</v>
      </c>
      <c r="K887" s="13">
        <v>0.30645161290322598</v>
      </c>
      <c r="L887" s="12" t="s">
        <v>421</v>
      </c>
      <c r="M887" s="13" t="s">
        <v>421</v>
      </c>
      <c r="N887" s="13" t="s">
        <v>421</v>
      </c>
      <c r="P887" s="39"/>
    </row>
    <row r="888" spans="1:16" x14ac:dyDescent="0.25">
      <c r="A888" s="9" t="s">
        <v>120</v>
      </c>
      <c r="B888" s="9" t="s">
        <v>131</v>
      </c>
      <c r="C888" s="9" t="s">
        <v>364</v>
      </c>
      <c r="D888" s="10">
        <v>122.71634806674101</v>
      </c>
      <c r="E888" s="11">
        <v>0.20863480984400501</v>
      </c>
      <c r="F888" s="12">
        <v>59</v>
      </c>
      <c r="G888" s="13">
        <v>0.48078353804916002</v>
      </c>
      <c r="H888" s="13">
        <v>0.247899159663866</v>
      </c>
      <c r="I888" s="12">
        <v>46</v>
      </c>
      <c r="J888" s="13">
        <v>0.37484818220782001</v>
      </c>
      <c r="K888" s="13">
        <v>0.247311827956989</v>
      </c>
      <c r="L888" s="12" t="s">
        <v>421</v>
      </c>
      <c r="M888" s="13" t="s">
        <v>421</v>
      </c>
      <c r="N888" s="13" t="s">
        <v>421</v>
      </c>
      <c r="P888" s="39"/>
    </row>
    <row r="889" spans="1:16" x14ac:dyDescent="0.25">
      <c r="A889" s="9" t="s">
        <v>120</v>
      </c>
      <c r="B889" s="9" t="s">
        <v>131</v>
      </c>
      <c r="C889" s="9" t="s">
        <v>365</v>
      </c>
      <c r="D889" s="10">
        <v>81.446418310140004</v>
      </c>
      <c r="E889" s="11">
        <v>0.13847020600197199</v>
      </c>
      <c r="F889" s="12">
        <v>33</v>
      </c>
      <c r="G889" s="13">
        <v>0.40517435492791398</v>
      </c>
      <c r="H889" s="13">
        <v>0.13865546218487401</v>
      </c>
      <c r="I889" s="12">
        <v>30</v>
      </c>
      <c r="J889" s="13">
        <v>0.36834032266173999</v>
      </c>
      <c r="K889" s="13">
        <v>0.16129032258064499</v>
      </c>
      <c r="L889" s="12" t="s">
        <v>421</v>
      </c>
      <c r="M889" s="13" t="s">
        <v>421</v>
      </c>
      <c r="N889" s="13" t="s">
        <v>421</v>
      </c>
      <c r="P889" s="39"/>
    </row>
    <row r="890" spans="1:16" x14ac:dyDescent="0.25">
      <c r="A890" s="9" t="s">
        <v>120</v>
      </c>
      <c r="B890" s="9" t="s">
        <v>131</v>
      </c>
      <c r="C890" s="9" t="s">
        <v>16</v>
      </c>
      <c r="D890" s="10">
        <v>588.18731235931102</v>
      </c>
      <c r="E890" s="11">
        <v>1</v>
      </c>
      <c r="F890" s="12" t="s">
        <v>421</v>
      </c>
      <c r="G890" s="13" t="s">
        <v>421</v>
      </c>
      <c r="H890" s="13" t="s">
        <v>421</v>
      </c>
      <c r="I890" s="12" t="s">
        <v>421</v>
      </c>
      <c r="J890" s="13" t="s">
        <v>421</v>
      </c>
      <c r="K890" s="13" t="s">
        <v>421</v>
      </c>
      <c r="L890" s="12" t="s">
        <v>421</v>
      </c>
      <c r="M890" s="13" t="s">
        <v>421</v>
      </c>
      <c r="N890" s="13" t="s">
        <v>421</v>
      </c>
      <c r="P890" s="39"/>
    </row>
    <row r="891" spans="1:16" x14ac:dyDescent="0.25">
      <c r="A891" s="9" t="s">
        <v>120</v>
      </c>
      <c r="B891" s="9" t="s">
        <v>132</v>
      </c>
      <c r="C891" s="9" t="s">
        <v>414</v>
      </c>
      <c r="D891" s="10">
        <v>74.657489200000001</v>
      </c>
      <c r="E891" s="11">
        <v>3.6846784410273399E-2</v>
      </c>
      <c r="F891" s="12" t="s">
        <v>421</v>
      </c>
      <c r="G891" s="13" t="s">
        <v>421</v>
      </c>
      <c r="H891" s="13" t="s">
        <v>421</v>
      </c>
      <c r="I891" s="12" t="s">
        <v>421</v>
      </c>
      <c r="J891" s="13" t="s">
        <v>421</v>
      </c>
      <c r="K891" s="13" t="s">
        <v>421</v>
      </c>
      <c r="L891" s="12" t="s">
        <v>421</v>
      </c>
      <c r="M891" s="13" t="s">
        <v>421</v>
      </c>
      <c r="N891" s="13" t="s">
        <v>421</v>
      </c>
      <c r="P891" s="39"/>
    </row>
    <row r="892" spans="1:16" x14ac:dyDescent="0.25">
      <c r="A892" s="9" t="s">
        <v>120</v>
      </c>
      <c r="B892" s="9" t="s">
        <v>132</v>
      </c>
      <c r="C892" s="9" t="s">
        <v>415</v>
      </c>
      <c r="D892" s="10">
        <v>69.677993889999996</v>
      </c>
      <c r="E892" s="11">
        <v>3.4389182472067098E-2</v>
      </c>
      <c r="F892" s="12">
        <v>60</v>
      </c>
      <c r="G892" s="13">
        <v>0.86110401075440601</v>
      </c>
      <c r="H892" s="13">
        <v>4.5420136260408799E-2</v>
      </c>
      <c r="I892" s="12">
        <v>36</v>
      </c>
      <c r="J892" s="13">
        <v>0.51666240645264405</v>
      </c>
      <c r="K892" s="13">
        <v>3.4351145038167899E-2</v>
      </c>
      <c r="L892" s="12" t="s">
        <v>421</v>
      </c>
      <c r="M892" s="13" t="s">
        <v>421</v>
      </c>
      <c r="N892" s="13" t="s">
        <v>421</v>
      </c>
      <c r="P892" s="39"/>
    </row>
    <row r="893" spans="1:16" x14ac:dyDescent="0.25">
      <c r="A893" s="9" t="s">
        <v>120</v>
      </c>
      <c r="B893" s="9" t="s">
        <v>132</v>
      </c>
      <c r="C893" s="9" t="s">
        <v>361</v>
      </c>
      <c r="D893" s="10">
        <v>173.41906792795399</v>
      </c>
      <c r="E893" s="11">
        <v>8.5590006803655902E-2</v>
      </c>
      <c r="F893" s="12">
        <v>119</v>
      </c>
      <c r="G893" s="13">
        <v>0.68619905193722996</v>
      </c>
      <c r="H893" s="13">
        <v>9.0083270249810707E-2</v>
      </c>
      <c r="I893" s="12">
        <v>90</v>
      </c>
      <c r="J893" s="13">
        <v>0.51897407289370401</v>
      </c>
      <c r="K893" s="13">
        <v>8.5877862595419893E-2</v>
      </c>
      <c r="L893" s="12" t="s">
        <v>421</v>
      </c>
      <c r="M893" s="13" t="s">
        <v>421</v>
      </c>
      <c r="N893" s="13" t="s">
        <v>421</v>
      </c>
      <c r="P893" s="39"/>
    </row>
    <row r="894" spans="1:16" x14ac:dyDescent="0.25">
      <c r="A894" s="9" t="s">
        <v>120</v>
      </c>
      <c r="B894" s="9" t="s">
        <v>132</v>
      </c>
      <c r="C894" s="9" t="s">
        <v>362</v>
      </c>
      <c r="D894" s="10">
        <v>450.89249216566202</v>
      </c>
      <c r="E894" s="11">
        <v>0.22253545664430199</v>
      </c>
      <c r="F894" s="12">
        <v>300</v>
      </c>
      <c r="G894" s="13">
        <v>0.66534707322156295</v>
      </c>
      <c r="H894" s="13">
        <v>0.227100681302044</v>
      </c>
      <c r="I894" s="12">
        <v>217</v>
      </c>
      <c r="J894" s="13">
        <v>0.48126771629692999</v>
      </c>
      <c r="K894" s="13">
        <v>0.20706106870228999</v>
      </c>
      <c r="L894" s="12">
        <v>83</v>
      </c>
      <c r="M894" s="13">
        <v>0.18407935692463201</v>
      </c>
      <c r="N894" s="13">
        <v>0.304029304029304</v>
      </c>
      <c r="P894" s="39"/>
    </row>
    <row r="895" spans="1:16" x14ac:dyDescent="0.25">
      <c r="A895" s="9" t="s">
        <v>120</v>
      </c>
      <c r="B895" s="9" t="s">
        <v>132</v>
      </c>
      <c r="C895" s="9" t="s">
        <v>363</v>
      </c>
      <c r="D895" s="10">
        <v>419.80982413300501</v>
      </c>
      <c r="E895" s="11">
        <v>0.207194780441982</v>
      </c>
      <c r="F895" s="12">
        <v>294</v>
      </c>
      <c r="G895" s="13">
        <v>0.70031710336262698</v>
      </c>
      <c r="H895" s="13">
        <v>0.22255866767600299</v>
      </c>
      <c r="I895" s="12">
        <v>233</v>
      </c>
      <c r="J895" s="13">
        <v>0.55501321456970099</v>
      </c>
      <c r="K895" s="13">
        <v>0.22232824427480899</v>
      </c>
      <c r="L895" s="12">
        <v>61</v>
      </c>
      <c r="M895" s="13">
        <v>0.14530388879292599</v>
      </c>
      <c r="N895" s="13">
        <v>0.22344322344322301</v>
      </c>
      <c r="P895" s="39"/>
    </row>
    <row r="896" spans="1:16" x14ac:dyDescent="0.25">
      <c r="A896" s="9" t="s">
        <v>120</v>
      </c>
      <c r="B896" s="9" t="s">
        <v>132</v>
      </c>
      <c r="C896" s="9" t="s">
        <v>364</v>
      </c>
      <c r="D896" s="10">
        <v>451.57514230752298</v>
      </c>
      <c r="E896" s="11">
        <v>0.22287237478706701</v>
      </c>
      <c r="F896" s="12">
        <v>334</v>
      </c>
      <c r="G896" s="13">
        <v>0.73963327186983596</v>
      </c>
      <c r="H896" s="13">
        <v>0.25283875851627602</v>
      </c>
      <c r="I896" s="12">
        <v>293</v>
      </c>
      <c r="J896" s="13">
        <v>0.64883996604150296</v>
      </c>
      <c r="K896" s="13">
        <v>0.27958015267175601</v>
      </c>
      <c r="L896" s="12">
        <v>41</v>
      </c>
      <c r="M896" s="13">
        <v>9.0793305828333101E-2</v>
      </c>
      <c r="N896" s="13">
        <v>0.15018315018315001</v>
      </c>
      <c r="P896" s="39"/>
    </row>
    <row r="897" spans="1:16" x14ac:dyDescent="0.25">
      <c r="A897" s="9" t="s">
        <v>120</v>
      </c>
      <c r="B897" s="9" t="s">
        <v>132</v>
      </c>
      <c r="C897" s="9" t="s">
        <v>365</v>
      </c>
      <c r="D897" s="10">
        <v>165.68305594626099</v>
      </c>
      <c r="E897" s="11">
        <v>8.1771941546718005E-2</v>
      </c>
      <c r="F897" s="12">
        <v>190</v>
      </c>
      <c r="G897" s="13" t="s">
        <v>422</v>
      </c>
      <c r="H897" s="13">
        <v>0.14383043149129399</v>
      </c>
      <c r="I897" s="12">
        <v>179</v>
      </c>
      <c r="J897" s="13" t="s">
        <v>422</v>
      </c>
      <c r="K897" s="13">
        <v>0.170801526717557</v>
      </c>
      <c r="L897" s="12" t="s">
        <v>421</v>
      </c>
      <c r="M897" s="13" t="s">
        <v>421</v>
      </c>
      <c r="N897" s="13" t="s">
        <v>421</v>
      </c>
      <c r="P897" s="39"/>
    </row>
    <row r="898" spans="1:16" x14ac:dyDescent="0.25">
      <c r="A898" s="9" t="s">
        <v>120</v>
      </c>
      <c r="B898" s="9" t="s">
        <v>132</v>
      </c>
      <c r="C898" s="9" t="s">
        <v>16</v>
      </c>
      <c r="D898" s="10">
        <v>2026.1602306654599</v>
      </c>
      <c r="E898" s="11">
        <v>1</v>
      </c>
      <c r="F898" s="12" t="s">
        <v>421</v>
      </c>
      <c r="G898" s="13" t="s">
        <v>421</v>
      </c>
      <c r="H898" s="13" t="s">
        <v>421</v>
      </c>
      <c r="I898" s="12" t="s">
        <v>421</v>
      </c>
      <c r="J898" s="13" t="s">
        <v>421</v>
      </c>
      <c r="K898" s="13" t="s">
        <v>421</v>
      </c>
      <c r="L898" s="12" t="s">
        <v>421</v>
      </c>
      <c r="M898" s="13" t="s">
        <v>421</v>
      </c>
      <c r="N898" s="13" t="s">
        <v>421</v>
      </c>
      <c r="P898" s="39"/>
    </row>
    <row r="899" spans="1:16" x14ac:dyDescent="0.25">
      <c r="A899" s="9" t="s">
        <v>120</v>
      </c>
      <c r="B899" s="9" t="s">
        <v>133</v>
      </c>
      <c r="C899" s="9" t="s">
        <v>414</v>
      </c>
      <c r="D899" s="10">
        <v>1.25231797</v>
      </c>
      <c r="E899" s="11">
        <v>1.2876418338966701E-2</v>
      </c>
      <c r="F899" s="12" t="s">
        <v>421</v>
      </c>
      <c r="G899" s="13" t="s">
        <v>421</v>
      </c>
      <c r="H899" s="13" t="s">
        <v>421</v>
      </c>
      <c r="I899" s="12" t="s">
        <v>421</v>
      </c>
      <c r="J899" s="13" t="s">
        <v>421</v>
      </c>
      <c r="K899" s="13" t="s">
        <v>421</v>
      </c>
      <c r="L899" s="12" t="s">
        <v>421</v>
      </c>
      <c r="M899" s="13" t="s">
        <v>421</v>
      </c>
      <c r="N899" s="13" t="s">
        <v>421</v>
      </c>
      <c r="P899" s="39"/>
    </row>
    <row r="900" spans="1:16" x14ac:dyDescent="0.25">
      <c r="A900" s="9" t="s">
        <v>120</v>
      </c>
      <c r="B900" s="9" t="s">
        <v>133</v>
      </c>
      <c r="C900" s="9" t="s">
        <v>415</v>
      </c>
      <c r="D900" s="10">
        <v>6.4443572600000003</v>
      </c>
      <c r="E900" s="11">
        <v>6.6261318605463304E-2</v>
      </c>
      <c r="F900" s="12" t="s">
        <v>421</v>
      </c>
      <c r="G900" s="13" t="s">
        <v>421</v>
      </c>
      <c r="H900" s="13" t="s">
        <v>421</v>
      </c>
      <c r="I900" s="12" t="s">
        <v>421</v>
      </c>
      <c r="J900" s="13" t="s">
        <v>421</v>
      </c>
      <c r="K900" s="13" t="s">
        <v>421</v>
      </c>
      <c r="L900" s="12" t="s">
        <v>421</v>
      </c>
      <c r="M900" s="13" t="s">
        <v>421</v>
      </c>
      <c r="N900" s="13" t="s">
        <v>421</v>
      </c>
      <c r="P900" s="39"/>
    </row>
    <row r="901" spans="1:16" x14ac:dyDescent="0.25">
      <c r="A901" s="9" t="s">
        <v>120</v>
      </c>
      <c r="B901" s="9" t="s">
        <v>133</v>
      </c>
      <c r="C901" s="9" t="s">
        <v>361</v>
      </c>
      <c r="D901" s="10">
        <v>8.2977144248804002</v>
      </c>
      <c r="E901" s="11">
        <v>8.5317662727492694E-2</v>
      </c>
      <c r="F901" s="12" t="s">
        <v>421</v>
      </c>
      <c r="G901" s="13" t="s">
        <v>421</v>
      </c>
      <c r="H901" s="13" t="s">
        <v>421</v>
      </c>
      <c r="I901" s="12" t="s">
        <v>421</v>
      </c>
      <c r="J901" s="13" t="s">
        <v>421</v>
      </c>
      <c r="K901" s="13" t="s">
        <v>421</v>
      </c>
      <c r="L901" s="12" t="s">
        <v>421</v>
      </c>
      <c r="M901" s="13" t="s">
        <v>421</v>
      </c>
      <c r="N901" s="13" t="s">
        <v>421</v>
      </c>
      <c r="P901" s="39"/>
    </row>
    <row r="902" spans="1:16" x14ac:dyDescent="0.25">
      <c r="A902" s="9" t="s">
        <v>120</v>
      </c>
      <c r="B902" s="9" t="s">
        <v>133</v>
      </c>
      <c r="C902" s="9" t="s">
        <v>362</v>
      </c>
      <c r="D902" s="10">
        <v>23.368234581964899</v>
      </c>
      <c r="E902" s="11">
        <v>0.24027377353731399</v>
      </c>
      <c r="F902" s="12" t="s">
        <v>421</v>
      </c>
      <c r="G902" s="13" t="s">
        <v>421</v>
      </c>
      <c r="H902" s="13" t="s">
        <v>421</v>
      </c>
      <c r="I902" s="12" t="s">
        <v>421</v>
      </c>
      <c r="J902" s="13" t="s">
        <v>421</v>
      </c>
      <c r="K902" s="13" t="s">
        <v>421</v>
      </c>
      <c r="L902" s="12" t="s">
        <v>421</v>
      </c>
      <c r="M902" s="13" t="s">
        <v>421</v>
      </c>
      <c r="N902" s="13" t="s">
        <v>421</v>
      </c>
      <c r="P902" s="39"/>
    </row>
    <row r="903" spans="1:16" x14ac:dyDescent="0.25">
      <c r="A903" s="9" t="s">
        <v>120</v>
      </c>
      <c r="B903" s="9" t="s">
        <v>133</v>
      </c>
      <c r="C903" s="9" t="s">
        <v>363</v>
      </c>
      <c r="D903" s="10">
        <v>22.196501016357399</v>
      </c>
      <c r="E903" s="11">
        <v>0.22822592951206899</v>
      </c>
      <c r="F903" s="12" t="s">
        <v>421</v>
      </c>
      <c r="G903" s="13" t="s">
        <v>421</v>
      </c>
      <c r="H903" s="13" t="s">
        <v>421</v>
      </c>
      <c r="I903" s="12" t="s">
        <v>421</v>
      </c>
      <c r="J903" s="13" t="s">
        <v>421</v>
      </c>
      <c r="K903" s="13" t="s">
        <v>421</v>
      </c>
      <c r="L903" s="12" t="s">
        <v>421</v>
      </c>
      <c r="M903" s="13" t="s">
        <v>421</v>
      </c>
      <c r="N903" s="13" t="s">
        <v>421</v>
      </c>
      <c r="P903" s="39"/>
    </row>
    <row r="904" spans="1:16" x14ac:dyDescent="0.25">
      <c r="A904" s="9" t="s">
        <v>120</v>
      </c>
      <c r="B904" s="9" t="s">
        <v>133</v>
      </c>
      <c r="C904" s="9" t="s">
        <v>364</v>
      </c>
      <c r="D904" s="10">
        <v>12.6644421950135</v>
      </c>
      <c r="E904" s="11">
        <v>0.130216653948242</v>
      </c>
      <c r="F904" s="12" t="s">
        <v>421</v>
      </c>
      <c r="G904" s="13" t="s">
        <v>421</v>
      </c>
      <c r="H904" s="13" t="s">
        <v>421</v>
      </c>
      <c r="I904" s="12" t="s">
        <v>421</v>
      </c>
      <c r="J904" s="13" t="s">
        <v>421</v>
      </c>
      <c r="K904" s="13" t="s">
        <v>421</v>
      </c>
      <c r="L904" s="12" t="s">
        <v>421</v>
      </c>
      <c r="M904" s="13" t="s">
        <v>421</v>
      </c>
      <c r="N904" s="13" t="s">
        <v>421</v>
      </c>
      <c r="P904" s="39"/>
    </row>
    <row r="905" spans="1:16" x14ac:dyDescent="0.25">
      <c r="A905" s="9" t="s">
        <v>120</v>
      </c>
      <c r="B905" s="9" t="s">
        <v>133</v>
      </c>
      <c r="C905" s="9" t="s">
        <v>365</v>
      </c>
      <c r="D905" s="10">
        <v>11.547540719084701</v>
      </c>
      <c r="E905" s="11">
        <v>0.118732597189504</v>
      </c>
      <c r="F905" s="12" t="s">
        <v>421</v>
      </c>
      <c r="G905" s="13" t="s">
        <v>421</v>
      </c>
      <c r="H905" s="13" t="s">
        <v>421</v>
      </c>
      <c r="I905" s="12" t="s">
        <v>421</v>
      </c>
      <c r="J905" s="13" t="s">
        <v>421</v>
      </c>
      <c r="K905" s="13" t="s">
        <v>421</v>
      </c>
      <c r="L905" s="12" t="s">
        <v>421</v>
      </c>
      <c r="M905" s="13" t="s">
        <v>421</v>
      </c>
      <c r="N905" s="13" t="s">
        <v>421</v>
      </c>
      <c r="P905" s="39"/>
    </row>
    <row r="906" spans="1:16" x14ac:dyDescent="0.25">
      <c r="A906" s="9" t="s">
        <v>120</v>
      </c>
      <c r="B906" s="9" t="s">
        <v>133</v>
      </c>
      <c r="C906" s="9" t="s">
        <v>16</v>
      </c>
      <c r="D906" s="10">
        <v>97.256701128622794</v>
      </c>
      <c r="E906" s="11">
        <v>1</v>
      </c>
      <c r="F906" s="12" t="s">
        <v>421</v>
      </c>
      <c r="G906" s="13" t="s">
        <v>421</v>
      </c>
      <c r="H906" s="13" t="s">
        <v>421</v>
      </c>
      <c r="I906" s="12" t="s">
        <v>421</v>
      </c>
      <c r="J906" s="13" t="s">
        <v>421</v>
      </c>
      <c r="K906" s="13" t="s">
        <v>421</v>
      </c>
      <c r="L906" s="12" t="s">
        <v>421</v>
      </c>
      <c r="M906" s="13" t="s">
        <v>421</v>
      </c>
      <c r="N906" s="13" t="s">
        <v>421</v>
      </c>
      <c r="P906" s="39"/>
    </row>
    <row r="907" spans="1:16" x14ac:dyDescent="0.25">
      <c r="A907" s="9" t="s">
        <v>120</v>
      </c>
      <c r="B907" s="9" t="s">
        <v>134</v>
      </c>
      <c r="C907" s="9" t="s">
        <v>414</v>
      </c>
      <c r="D907" s="10">
        <v>287.90553018000003</v>
      </c>
      <c r="E907" s="11">
        <v>3.4060137714957299E-2</v>
      </c>
      <c r="F907" s="12">
        <v>31</v>
      </c>
      <c r="G907" s="13">
        <v>0.107674208205096</v>
      </c>
      <c r="H907" s="13">
        <v>6.6423826869509298E-3</v>
      </c>
      <c r="I907" s="12" t="s">
        <v>421</v>
      </c>
      <c r="J907" s="13" t="s">
        <v>421</v>
      </c>
      <c r="K907" s="13" t="s">
        <v>421</v>
      </c>
      <c r="L907" s="12">
        <v>31</v>
      </c>
      <c r="M907" s="13">
        <v>0.107674208205096</v>
      </c>
      <c r="N907" s="13">
        <v>2.6839826839826799E-2</v>
      </c>
      <c r="P907" s="39"/>
    </row>
    <row r="908" spans="1:16" x14ac:dyDescent="0.25">
      <c r="A908" s="9" t="s">
        <v>120</v>
      </c>
      <c r="B908" s="9" t="s">
        <v>134</v>
      </c>
      <c r="C908" s="9" t="s">
        <v>415</v>
      </c>
      <c r="D908" s="10">
        <v>361.91211010000001</v>
      </c>
      <c r="E908" s="11">
        <v>4.2815350934766801E-2</v>
      </c>
      <c r="F908" s="12">
        <v>141</v>
      </c>
      <c r="G908" s="13">
        <v>0.38959735268609902</v>
      </c>
      <c r="H908" s="13">
        <v>3.0212127705163901E-2</v>
      </c>
      <c r="I908" s="12">
        <v>75</v>
      </c>
      <c r="J908" s="13">
        <v>0.20723263440749901</v>
      </c>
      <c r="K908" s="13">
        <v>2.1355353075170801E-2</v>
      </c>
      <c r="L908" s="12">
        <v>66</v>
      </c>
      <c r="M908" s="13">
        <v>0.18236471827860001</v>
      </c>
      <c r="N908" s="13">
        <v>5.7142857142857099E-2</v>
      </c>
      <c r="P908" s="39"/>
    </row>
    <row r="909" spans="1:16" x14ac:dyDescent="0.25">
      <c r="A909" s="9" t="s">
        <v>120</v>
      </c>
      <c r="B909" s="9" t="s">
        <v>134</v>
      </c>
      <c r="C909" s="9" t="s">
        <v>361</v>
      </c>
      <c r="D909" s="10">
        <v>1044.1182682788599</v>
      </c>
      <c r="E909" s="11">
        <v>0.123522504017366</v>
      </c>
      <c r="F909" s="12">
        <v>449</v>
      </c>
      <c r="G909" s="13">
        <v>0.43002791315981498</v>
      </c>
      <c r="H909" s="13">
        <v>9.6207413756160307E-2</v>
      </c>
      <c r="I909" s="12">
        <v>280</v>
      </c>
      <c r="J909" s="13">
        <v>0.268168854531733</v>
      </c>
      <c r="K909" s="13">
        <v>7.9726651480637803E-2</v>
      </c>
      <c r="L909" s="12">
        <v>169</v>
      </c>
      <c r="M909" s="13">
        <v>0.161859058628082</v>
      </c>
      <c r="N909" s="13">
        <v>0.14632034632034599</v>
      </c>
      <c r="P909" s="39"/>
    </row>
    <row r="910" spans="1:16" x14ac:dyDescent="0.25">
      <c r="A910" s="9" t="s">
        <v>120</v>
      </c>
      <c r="B910" s="9" t="s">
        <v>134</v>
      </c>
      <c r="C910" s="9" t="s">
        <v>362</v>
      </c>
      <c r="D910" s="10">
        <v>2160.7006377203302</v>
      </c>
      <c r="E910" s="11">
        <v>0.25561774112341401</v>
      </c>
      <c r="F910" s="12">
        <v>1229</v>
      </c>
      <c r="G910" s="13">
        <v>0.56879698119433497</v>
      </c>
      <c r="H910" s="13">
        <v>0.26333833297621601</v>
      </c>
      <c r="I910" s="12">
        <v>873</v>
      </c>
      <c r="J910" s="13">
        <v>0.40403560991265602</v>
      </c>
      <c r="K910" s="13">
        <v>0.24857630979498899</v>
      </c>
      <c r="L910" s="12">
        <v>356</v>
      </c>
      <c r="M910" s="13">
        <v>0.164761371281679</v>
      </c>
      <c r="N910" s="13">
        <v>0.30822510822510801</v>
      </c>
      <c r="P910" s="39"/>
    </row>
    <row r="911" spans="1:16" x14ac:dyDescent="0.25">
      <c r="A911" s="9" t="s">
        <v>120</v>
      </c>
      <c r="B911" s="9" t="s">
        <v>134</v>
      </c>
      <c r="C911" s="9" t="s">
        <v>363</v>
      </c>
      <c r="D911" s="10">
        <v>1909.10643607015</v>
      </c>
      <c r="E911" s="11">
        <v>0.225853348785648</v>
      </c>
      <c r="F911" s="12">
        <v>1322</v>
      </c>
      <c r="G911" s="13">
        <v>0.69247055848877004</v>
      </c>
      <c r="H911" s="13">
        <v>0.283265481037069</v>
      </c>
      <c r="I911" s="12">
        <v>1038</v>
      </c>
      <c r="J911" s="13">
        <v>0.54370986362431395</v>
      </c>
      <c r="K911" s="13">
        <v>0.29555808656036398</v>
      </c>
      <c r="L911" s="12">
        <v>284</v>
      </c>
      <c r="M911" s="13">
        <v>0.14876069486445601</v>
      </c>
      <c r="N911" s="13">
        <v>0.24588744588744599</v>
      </c>
      <c r="P911" s="39"/>
    </row>
    <row r="912" spans="1:16" x14ac:dyDescent="0.25">
      <c r="A912" s="9" t="s">
        <v>120</v>
      </c>
      <c r="B912" s="9" t="s">
        <v>134</v>
      </c>
      <c r="C912" s="9" t="s">
        <v>364</v>
      </c>
      <c r="D912" s="10">
        <v>1111.22041499637</v>
      </c>
      <c r="E912" s="11">
        <v>0.131460900882263</v>
      </c>
      <c r="F912" s="12">
        <v>948</v>
      </c>
      <c r="G912" s="13">
        <v>0.85311607598848505</v>
      </c>
      <c r="H912" s="13">
        <v>0.20312834797514501</v>
      </c>
      <c r="I912" s="12">
        <v>788</v>
      </c>
      <c r="J912" s="13">
        <v>0.70913024037861405</v>
      </c>
      <c r="K912" s="13">
        <v>0.22437357630979499</v>
      </c>
      <c r="L912" s="12">
        <v>160</v>
      </c>
      <c r="M912" s="13">
        <v>0.14398583560987099</v>
      </c>
      <c r="N912" s="13">
        <v>0.138528138528139</v>
      </c>
      <c r="P912" s="39"/>
    </row>
    <row r="913" spans="1:16" x14ac:dyDescent="0.25">
      <c r="A913" s="9" t="s">
        <v>120</v>
      </c>
      <c r="B913" s="9" t="s">
        <v>134</v>
      </c>
      <c r="C913" s="9" t="s">
        <v>365</v>
      </c>
      <c r="D913" s="10">
        <v>674.95401345698201</v>
      </c>
      <c r="E913" s="11">
        <v>7.9849201351690199E-2</v>
      </c>
      <c r="F913" s="12">
        <v>546</v>
      </c>
      <c r="G913" s="13">
        <v>0.80894400079717299</v>
      </c>
      <c r="H913" s="13">
        <v>0.11699164345403899</v>
      </c>
      <c r="I913" s="12">
        <v>458</v>
      </c>
      <c r="J913" s="13">
        <v>0.67856474792143795</v>
      </c>
      <c r="K913" s="13">
        <v>0.13041002277904301</v>
      </c>
      <c r="L913" s="12">
        <v>88</v>
      </c>
      <c r="M913" s="13">
        <v>0.13037925287573501</v>
      </c>
      <c r="N913" s="13">
        <v>7.6190476190476197E-2</v>
      </c>
      <c r="P913" s="39"/>
    </row>
    <row r="914" spans="1:16" x14ac:dyDescent="0.25">
      <c r="A914" s="9" t="s">
        <v>120</v>
      </c>
      <c r="B914" s="9" t="s">
        <v>134</v>
      </c>
      <c r="C914" s="9" t="s">
        <v>16</v>
      </c>
      <c r="D914" s="10">
        <v>8452.8586639732894</v>
      </c>
      <c r="E914" s="11">
        <v>1</v>
      </c>
      <c r="F914" s="12">
        <v>4667</v>
      </c>
      <c r="G914" s="13">
        <v>0.55212090791143797</v>
      </c>
      <c r="H914" s="13">
        <v>1</v>
      </c>
      <c r="I914" s="12" t="s">
        <v>421</v>
      </c>
      <c r="J914" s="13" t="s">
        <v>421</v>
      </c>
      <c r="K914" s="13" t="s">
        <v>421</v>
      </c>
      <c r="L914" s="12">
        <v>1155</v>
      </c>
      <c r="M914" s="13">
        <v>0.13664016469631701</v>
      </c>
      <c r="N914" s="13">
        <v>1</v>
      </c>
      <c r="P914" s="39"/>
    </row>
    <row r="915" spans="1:16" x14ac:dyDescent="0.25">
      <c r="A915" s="9" t="s">
        <v>120</v>
      </c>
      <c r="B915" s="9" t="s">
        <v>135</v>
      </c>
      <c r="C915" s="9" t="s">
        <v>414</v>
      </c>
      <c r="D915" s="10">
        <v>32.308549640000003</v>
      </c>
      <c r="E915" s="11">
        <v>3.3130827322786799E-2</v>
      </c>
      <c r="F915" s="12" t="s">
        <v>421</v>
      </c>
      <c r="G915" s="13" t="s">
        <v>421</v>
      </c>
      <c r="H915" s="13" t="s">
        <v>421</v>
      </c>
      <c r="I915" s="12" t="s">
        <v>421</v>
      </c>
      <c r="J915" s="13" t="s">
        <v>421</v>
      </c>
      <c r="K915" s="13" t="s">
        <v>421</v>
      </c>
      <c r="L915" s="12" t="s">
        <v>421</v>
      </c>
      <c r="M915" s="13" t="s">
        <v>421</v>
      </c>
      <c r="N915" s="13" t="s">
        <v>421</v>
      </c>
      <c r="P915" s="39"/>
    </row>
    <row r="916" spans="1:16" x14ac:dyDescent="0.25">
      <c r="A916" s="9" t="s">
        <v>120</v>
      </c>
      <c r="B916" s="9" t="s">
        <v>135</v>
      </c>
      <c r="C916" s="9" t="s">
        <v>415</v>
      </c>
      <c r="D916" s="10">
        <v>36.775583760000004</v>
      </c>
      <c r="E916" s="11">
        <v>3.77115509307413E-2</v>
      </c>
      <c r="F916" s="12" t="s">
        <v>421</v>
      </c>
      <c r="G916" s="13" t="s">
        <v>421</v>
      </c>
      <c r="H916" s="13" t="s">
        <v>421</v>
      </c>
      <c r="I916" s="12" t="s">
        <v>421</v>
      </c>
      <c r="J916" s="13" t="s">
        <v>421</v>
      </c>
      <c r="K916" s="13" t="s">
        <v>421</v>
      </c>
      <c r="L916" s="12" t="s">
        <v>421</v>
      </c>
      <c r="M916" s="13" t="s">
        <v>421</v>
      </c>
      <c r="N916" s="13" t="s">
        <v>421</v>
      </c>
      <c r="P916" s="39"/>
    </row>
    <row r="917" spans="1:16" x14ac:dyDescent="0.25">
      <c r="A917" s="9" t="s">
        <v>120</v>
      </c>
      <c r="B917" s="9" t="s">
        <v>135</v>
      </c>
      <c r="C917" s="9" t="s">
        <v>361</v>
      </c>
      <c r="D917" s="10">
        <v>89.068181799628604</v>
      </c>
      <c r="E917" s="11">
        <v>9.1335036206783904E-2</v>
      </c>
      <c r="F917" s="12">
        <v>47</v>
      </c>
      <c r="G917" s="13">
        <v>0.52768563420024805</v>
      </c>
      <c r="H917" s="13">
        <v>8.4229390681003602E-2</v>
      </c>
      <c r="I917" s="12" t="s">
        <v>421</v>
      </c>
      <c r="J917" s="13" t="s">
        <v>421</v>
      </c>
      <c r="K917" s="13" t="s">
        <v>421</v>
      </c>
      <c r="L917" s="12" t="s">
        <v>421</v>
      </c>
      <c r="M917" s="13" t="s">
        <v>421</v>
      </c>
      <c r="N917" s="13" t="s">
        <v>421</v>
      </c>
      <c r="P917" s="39"/>
    </row>
    <row r="918" spans="1:16" x14ac:dyDescent="0.25">
      <c r="A918" s="9" t="s">
        <v>120</v>
      </c>
      <c r="B918" s="9" t="s">
        <v>135</v>
      </c>
      <c r="C918" s="9" t="s">
        <v>362</v>
      </c>
      <c r="D918" s="10">
        <v>212.470881545617</v>
      </c>
      <c r="E918" s="11">
        <v>0.21787843050970601</v>
      </c>
      <c r="F918" s="12">
        <v>91</v>
      </c>
      <c r="G918" s="13">
        <v>0.428293982394301</v>
      </c>
      <c r="H918" s="13">
        <v>0.16308243727598601</v>
      </c>
      <c r="I918" s="12">
        <v>59</v>
      </c>
      <c r="J918" s="13">
        <v>0.27768510946443697</v>
      </c>
      <c r="K918" s="13">
        <v>0.13318284424379201</v>
      </c>
      <c r="L918" s="12">
        <v>32</v>
      </c>
      <c r="M918" s="13">
        <v>0.150608872929864</v>
      </c>
      <c r="N918" s="13">
        <v>0.27826086956521701</v>
      </c>
      <c r="P918" s="39"/>
    </row>
    <row r="919" spans="1:16" x14ac:dyDescent="0.25">
      <c r="A919" s="9" t="s">
        <v>120</v>
      </c>
      <c r="B919" s="9" t="s">
        <v>135</v>
      </c>
      <c r="C919" s="9" t="s">
        <v>363</v>
      </c>
      <c r="D919" s="10">
        <v>298.241692908012</v>
      </c>
      <c r="E919" s="11">
        <v>0.30583217564052101</v>
      </c>
      <c r="F919" s="12">
        <v>192</v>
      </c>
      <c r="G919" s="13">
        <v>0.64377316976677401</v>
      </c>
      <c r="H919" s="13">
        <v>0.34408602150537598</v>
      </c>
      <c r="I919" s="12">
        <v>158</v>
      </c>
      <c r="J919" s="13">
        <v>0.52977167095390798</v>
      </c>
      <c r="K919" s="13">
        <v>0.35665914221218997</v>
      </c>
      <c r="L919" s="12">
        <v>34</v>
      </c>
      <c r="M919" s="13">
        <v>0.114001498812866</v>
      </c>
      <c r="N919" s="13">
        <v>0.29565217391304299</v>
      </c>
      <c r="P919" s="39"/>
    </row>
    <row r="920" spans="1:16" x14ac:dyDescent="0.25">
      <c r="A920" s="9" t="s">
        <v>120</v>
      </c>
      <c r="B920" s="9" t="s">
        <v>135</v>
      </c>
      <c r="C920" s="9" t="s">
        <v>364</v>
      </c>
      <c r="D920" s="10">
        <v>126.73218883272401</v>
      </c>
      <c r="E920" s="11">
        <v>0.12995762147296999</v>
      </c>
      <c r="F920" s="12">
        <v>145</v>
      </c>
      <c r="G920" s="13" t="s">
        <v>422</v>
      </c>
      <c r="H920" s="13">
        <v>0.25985663082437299</v>
      </c>
      <c r="I920" s="12">
        <v>132</v>
      </c>
      <c r="J920" s="13" t="s">
        <v>422</v>
      </c>
      <c r="K920" s="13">
        <v>0.29796839729119601</v>
      </c>
      <c r="L920" s="12" t="s">
        <v>421</v>
      </c>
      <c r="M920" s="13" t="s">
        <v>421</v>
      </c>
      <c r="N920" s="13" t="s">
        <v>421</v>
      </c>
      <c r="P920" s="39"/>
    </row>
    <row r="921" spans="1:16" x14ac:dyDescent="0.25">
      <c r="A921" s="9" t="s">
        <v>120</v>
      </c>
      <c r="B921" s="9" t="s">
        <v>135</v>
      </c>
      <c r="C921" s="9" t="s">
        <v>365</v>
      </c>
      <c r="D921" s="10">
        <v>56.517734604743602</v>
      </c>
      <c r="E921" s="11">
        <v>5.7956154848455503E-2</v>
      </c>
      <c r="F921" s="12">
        <v>61</v>
      </c>
      <c r="G921" s="13" t="s">
        <v>422</v>
      </c>
      <c r="H921" s="13">
        <v>0.109318996415771</v>
      </c>
      <c r="I921" s="12">
        <v>53</v>
      </c>
      <c r="J921" s="13">
        <v>0.93775874724376596</v>
      </c>
      <c r="K921" s="13">
        <v>0.11963882618510201</v>
      </c>
      <c r="L921" s="12" t="s">
        <v>421</v>
      </c>
      <c r="M921" s="13" t="s">
        <v>421</v>
      </c>
      <c r="N921" s="13" t="s">
        <v>421</v>
      </c>
      <c r="P921" s="39"/>
    </row>
    <row r="922" spans="1:16" x14ac:dyDescent="0.25">
      <c r="A922" s="9" t="s">
        <v>120</v>
      </c>
      <c r="B922" s="9" t="s">
        <v>135</v>
      </c>
      <c r="C922" s="9" t="s">
        <v>16</v>
      </c>
      <c r="D922" s="10">
        <v>975.18088894142295</v>
      </c>
      <c r="E922" s="11">
        <v>1</v>
      </c>
      <c r="F922" s="12" t="s">
        <v>421</v>
      </c>
      <c r="G922" s="13" t="s">
        <v>421</v>
      </c>
      <c r="H922" s="13" t="s">
        <v>421</v>
      </c>
      <c r="I922" s="12" t="s">
        <v>421</v>
      </c>
      <c r="J922" s="13" t="s">
        <v>421</v>
      </c>
      <c r="K922" s="13" t="s">
        <v>421</v>
      </c>
      <c r="L922" s="12" t="s">
        <v>421</v>
      </c>
      <c r="M922" s="13" t="s">
        <v>421</v>
      </c>
      <c r="N922" s="13" t="s">
        <v>421</v>
      </c>
      <c r="P922" s="39"/>
    </row>
    <row r="923" spans="1:16" x14ac:dyDescent="0.25">
      <c r="A923" s="9" t="s">
        <v>120</v>
      </c>
      <c r="B923" s="9" t="s">
        <v>136</v>
      </c>
      <c r="C923" s="9" t="s">
        <v>414</v>
      </c>
      <c r="D923" s="10">
        <v>154.81909123</v>
      </c>
      <c r="E923" s="11">
        <v>5.2494382321984799E-2</v>
      </c>
      <c r="F923" s="12" t="s">
        <v>421</v>
      </c>
      <c r="G923" s="13" t="s">
        <v>421</v>
      </c>
      <c r="H923" s="13" t="s">
        <v>421</v>
      </c>
      <c r="I923" s="12" t="s">
        <v>421</v>
      </c>
      <c r="J923" s="13" t="s">
        <v>421</v>
      </c>
      <c r="K923" s="13" t="s">
        <v>421</v>
      </c>
      <c r="L923" s="12" t="s">
        <v>421</v>
      </c>
      <c r="M923" s="13" t="s">
        <v>421</v>
      </c>
      <c r="N923" s="13" t="s">
        <v>421</v>
      </c>
      <c r="P923" s="39"/>
    </row>
    <row r="924" spans="1:16" x14ac:dyDescent="0.25">
      <c r="A924" s="9" t="s">
        <v>120</v>
      </c>
      <c r="B924" s="9" t="s">
        <v>136</v>
      </c>
      <c r="C924" s="9" t="s">
        <v>415</v>
      </c>
      <c r="D924" s="10">
        <v>102.49380863</v>
      </c>
      <c r="E924" s="11">
        <v>3.4752491654058901E-2</v>
      </c>
      <c r="F924" s="12">
        <v>65</v>
      </c>
      <c r="G924" s="13">
        <v>0.63418464850543599</v>
      </c>
      <c r="H924" s="13">
        <v>3.7659327925840098E-2</v>
      </c>
      <c r="I924" s="12">
        <v>37</v>
      </c>
      <c r="J924" s="13">
        <v>0.36099741530309498</v>
      </c>
      <c r="K924" s="13">
        <v>2.6811594202898501E-2</v>
      </c>
      <c r="L924" s="12" t="s">
        <v>421</v>
      </c>
      <c r="M924" s="13" t="s">
        <v>421</v>
      </c>
      <c r="N924" s="13" t="s">
        <v>421</v>
      </c>
      <c r="P924" s="39"/>
    </row>
    <row r="925" spans="1:16" x14ac:dyDescent="0.25">
      <c r="A925" s="9" t="s">
        <v>120</v>
      </c>
      <c r="B925" s="9" t="s">
        <v>136</v>
      </c>
      <c r="C925" s="9" t="s">
        <v>361</v>
      </c>
      <c r="D925" s="10">
        <v>249.26099085094901</v>
      </c>
      <c r="E925" s="11">
        <v>8.4516719790375505E-2</v>
      </c>
      <c r="F925" s="12">
        <v>141</v>
      </c>
      <c r="G925" s="13">
        <v>0.56567214756966899</v>
      </c>
      <c r="H925" s="13">
        <v>8.1691772885283898E-2</v>
      </c>
      <c r="I925" s="12">
        <v>98</v>
      </c>
      <c r="J925" s="13">
        <v>0.39316220185693301</v>
      </c>
      <c r="K925" s="13">
        <v>7.1014492753623204E-2</v>
      </c>
      <c r="L925" s="12">
        <v>43</v>
      </c>
      <c r="M925" s="13">
        <v>0.17250994571273601</v>
      </c>
      <c r="N925" s="13">
        <v>0.124277456647399</v>
      </c>
      <c r="P925" s="39"/>
    </row>
    <row r="926" spans="1:16" x14ac:dyDescent="0.25">
      <c r="A926" s="9" t="s">
        <v>120</v>
      </c>
      <c r="B926" s="9" t="s">
        <v>136</v>
      </c>
      <c r="C926" s="9" t="s">
        <v>362</v>
      </c>
      <c r="D926" s="10">
        <v>709.48932810060796</v>
      </c>
      <c r="E926" s="11">
        <v>0.24056596474495001</v>
      </c>
      <c r="F926" s="12">
        <v>375</v>
      </c>
      <c r="G926" s="13">
        <v>0.52854917635466403</v>
      </c>
      <c r="H926" s="13">
        <v>0.21726535341830799</v>
      </c>
      <c r="I926" s="12">
        <v>299</v>
      </c>
      <c r="J926" s="13">
        <v>0.42142987661345199</v>
      </c>
      <c r="K926" s="13">
        <v>0.21666666666666701</v>
      </c>
      <c r="L926" s="12">
        <v>76</v>
      </c>
      <c r="M926" s="13">
        <v>0.107119299741212</v>
      </c>
      <c r="N926" s="13">
        <v>0.219653179190751</v>
      </c>
      <c r="P926" s="39"/>
    </row>
    <row r="927" spans="1:16" x14ac:dyDescent="0.25">
      <c r="A927" s="9" t="s">
        <v>120</v>
      </c>
      <c r="B927" s="9" t="s">
        <v>136</v>
      </c>
      <c r="C927" s="9" t="s">
        <v>363</v>
      </c>
      <c r="D927" s="10">
        <v>735.70434021613698</v>
      </c>
      <c r="E927" s="11">
        <v>0.249454667408394</v>
      </c>
      <c r="F927" s="12">
        <v>509</v>
      </c>
      <c r="G927" s="13">
        <v>0.69185401278245096</v>
      </c>
      <c r="H927" s="13">
        <v>0.29490150637311702</v>
      </c>
      <c r="I927" s="12">
        <v>403</v>
      </c>
      <c r="J927" s="13">
        <v>0.54777439518924897</v>
      </c>
      <c r="K927" s="13">
        <v>0.29202898550724599</v>
      </c>
      <c r="L927" s="12">
        <v>106</v>
      </c>
      <c r="M927" s="13">
        <v>0.14407961759320201</v>
      </c>
      <c r="N927" s="13">
        <v>0.30635838150289002</v>
      </c>
      <c r="P927" s="39"/>
    </row>
    <row r="928" spans="1:16" x14ac:dyDescent="0.25">
      <c r="A928" s="9" t="s">
        <v>120</v>
      </c>
      <c r="B928" s="9" t="s">
        <v>136</v>
      </c>
      <c r="C928" s="9" t="s">
        <v>364</v>
      </c>
      <c r="D928" s="10">
        <v>424.89211674393198</v>
      </c>
      <c r="E928" s="11">
        <v>0.144067821641052</v>
      </c>
      <c r="F928" s="12">
        <v>391</v>
      </c>
      <c r="G928" s="13">
        <v>0.920233594815416</v>
      </c>
      <c r="H928" s="13">
        <v>0.22653534183082299</v>
      </c>
      <c r="I928" s="12">
        <v>335</v>
      </c>
      <c r="J928" s="13">
        <v>0.78843543289811902</v>
      </c>
      <c r="K928" s="13">
        <v>0.24275362318840599</v>
      </c>
      <c r="L928" s="12">
        <v>56</v>
      </c>
      <c r="M928" s="13">
        <v>0.13179816191729701</v>
      </c>
      <c r="N928" s="13">
        <v>0.16184971098265899</v>
      </c>
      <c r="P928" s="39"/>
    </row>
    <row r="929" spans="1:16" x14ac:dyDescent="0.25">
      <c r="A929" s="9" t="s">
        <v>120</v>
      </c>
      <c r="B929" s="9" t="s">
        <v>136</v>
      </c>
      <c r="C929" s="9" t="s">
        <v>365</v>
      </c>
      <c r="D929" s="10">
        <v>239.01405582322599</v>
      </c>
      <c r="E929" s="11">
        <v>8.1042299932331405E-2</v>
      </c>
      <c r="F929" s="12">
        <v>226</v>
      </c>
      <c r="G929" s="13">
        <v>0.94555108577860802</v>
      </c>
      <c r="H929" s="13">
        <v>0.130938586326767</v>
      </c>
      <c r="I929" s="12">
        <v>208</v>
      </c>
      <c r="J929" s="13">
        <v>0.87024170726526795</v>
      </c>
      <c r="K929" s="13">
        <v>0.15072463768115901</v>
      </c>
      <c r="L929" s="12" t="s">
        <v>421</v>
      </c>
      <c r="M929" s="13" t="s">
        <v>421</v>
      </c>
      <c r="N929" s="13" t="s">
        <v>421</v>
      </c>
      <c r="P929" s="39"/>
    </row>
    <row r="930" spans="1:16" x14ac:dyDescent="0.25">
      <c r="A930" s="9" t="s">
        <v>120</v>
      </c>
      <c r="B930" s="9" t="s">
        <v>136</v>
      </c>
      <c r="C930" s="9" t="s">
        <v>16</v>
      </c>
      <c r="D930" s="10">
        <v>2949.2506508674801</v>
      </c>
      <c r="E930" s="11">
        <v>1</v>
      </c>
      <c r="F930" s="12" t="s">
        <v>421</v>
      </c>
      <c r="G930" s="13" t="s">
        <v>421</v>
      </c>
      <c r="H930" s="13" t="s">
        <v>421</v>
      </c>
      <c r="I930" s="12" t="s">
        <v>421</v>
      </c>
      <c r="J930" s="13" t="s">
        <v>421</v>
      </c>
      <c r="K930" s="13" t="s">
        <v>421</v>
      </c>
      <c r="L930" s="12" t="s">
        <v>421</v>
      </c>
      <c r="M930" s="13" t="s">
        <v>421</v>
      </c>
      <c r="N930" s="13" t="s">
        <v>421</v>
      </c>
      <c r="P930" s="39"/>
    </row>
    <row r="931" spans="1:16" x14ac:dyDescent="0.25">
      <c r="A931" s="9" t="s">
        <v>120</v>
      </c>
      <c r="B931" s="9" t="s">
        <v>137</v>
      </c>
      <c r="C931" s="9" t="s">
        <v>414</v>
      </c>
      <c r="D931" s="10">
        <v>427.87249099000002</v>
      </c>
      <c r="E931" s="11">
        <v>5.2662493499949899E-2</v>
      </c>
      <c r="F931" s="12" t="s">
        <v>421</v>
      </c>
      <c r="G931" s="13" t="s">
        <v>421</v>
      </c>
      <c r="H931" s="13" t="s">
        <v>421</v>
      </c>
      <c r="I931" s="12" t="s">
        <v>421</v>
      </c>
      <c r="J931" s="13" t="s">
        <v>421</v>
      </c>
      <c r="K931" s="13" t="s">
        <v>421</v>
      </c>
      <c r="L931" s="12" t="s">
        <v>421</v>
      </c>
      <c r="M931" s="13" t="s">
        <v>421</v>
      </c>
      <c r="N931" s="13" t="s">
        <v>421</v>
      </c>
      <c r="P931" s="39"/>
    </row>
    <row r="932" spans="1:16" x14ac:dyDescent="0.25">
      <c r="A932" s="9" t="s">
        <v>120</v>
      </c>
      <c r="B932" s="9" t="s">
        <v>137</v>
      </c>
      <c r="C932" s="9" t="s">
        <v>415</v>
      </c>
      <c r="D932" s="10">
        <v>384.96774069000003</v>
      </c>
      <c r="E932" s="11">
        <v>4.7381782116605702E-2</v>
      </c>
      <c r="F932" s="12">
        <v>146</v>
      </c>
      <c r="G932" s="13">
        <v>0.37925255695013699</v>
      </c>
      <c r="H932" s="13">
        <v>3.7397540983606599E-2</v>
      </c>
      <c r="I932" s="12">
        <v>70</v>
      </c>
      <c r="J932" s="13">
        <v>0.18183341771581901</v>
      </c>
      <c r="K932" s="13">
        <v>2.3866348448687399E-2</v>
      </c>
      <c r="L932" s="12">
        <v>76</v>
      </c>
      <c r="M932" s="13">
        <v>0.197419139234318</v>
      </c>
      <c r="N932" s="13">
        <v>7.8269824922759995E-2</v>
      </c>
      <c r="P932" s="39"/>
    </row>
    <row r="933" spans="1:16" x14ac:dyDescent="0.25">
      <c r="A933" s="9" t="s">
        <v>120</v>
      </c>
      <c r="B933" s="9" t="s">
        <v>137</v>
      </c>
      <c r="C933" s="9" t="s">
        <v>361</v>
      </c>
      <c r="D933" s="10">
        <v>885.38707934294996</v>
      </c>
      <c r="E933" s="11">
        <v>0.10897333269300399</v>
      </c>
      <c r="F933" s="12">
        <v>324</v>
      </c>
      <c r="G933" s="13">
        <v>0.36594164016990399</v>
      </c>
      <c r="H933" s="13">
        <v>8.2991803278688506E-2</v>
      </c>
      <c r="I933" s="12">
        <v>217</v>
      </c>
      <c r="J933" s="13">
        <v>0.24509054295329999</v>
      </c>
      <c r="K933" s="13">
        <v>7.3985680190930797E-2</v>
      </c>
      <c r="L933" s="12">
        <v>107</v>
      </c>
      <c r="M933" s="13">
        <v>0.120851097216604</v>
      </c>
      <c r="N933" s="13">
        <v>0.110195674562307</v>
      </c>
      <c r="P933" s="39"/>
    </row>
    <row r="934" spans="1:16" x14ac:dyDescent="0.25">
      <c r="A934" s="9" t="s">
        <v>120</v>
      </c>
      <c r="B934" s="9" t="s">
        <v>137</v>
      </c>
      <c r="C934" s="9" t="s">
        <v>362</v>
      </c>
      <c r="D934" s="10">
        <v>2125.19195513574</v>
      </c>
      <c r="E934" s="11">
        <v>0.26156836412766099</v>
      </c>
      <c r="F934" s="12">
        <v>902</v>
      </c>
      <c r="G934" s="13">
        <v>0.42443224849417799</v>
      </c>
      <c r="H934" s="13">
        <v>0.23104508196721299</v>
      </c>
      <c r="I934" s="12">
        <v>611</v>
      </c>
      <c r="J934" s="13">
        <v>0.28750344105315201</v>
      </c>
      <c r="K934" s="13">
        <v>0.20831912717354201</v>
      </c>
      <c r="L934" s="12">
        <v>291</v>
      </c>
      <c r="M934" s="13">
        <v>0.13692880744102601</v>
      </c>
      <c r="N934" s="13">
        <v>0.29969104016477899</v>
      </c>
      <c r="P934" s="39"/>
    </row>
    <row r="935" spans="1:16" x14ac:dyDescent="0.25">
      <c r="A935" s="9" t="s">
        <v>120</v>
      </c>
      <c r="B935" s="9" t="s">
        <v>137</v>
      </c>
      <c r="C935" s="9" t="s">
        <v>363</v>
      </c>
      <c r="D935" s="10">
        <v>1718.23262778867</v>
      </c>
      <c r="E935" s="11">
        <v>0.21147986023349599</v>
      </c>
      <c r="F935" s="12">
        <v>1190</v>
      </c>
      <c r="G935" s="13">
        <v>0.69257211203788105</v>
      </c>
      <c r="H935" s="13">
        <v>0.30481557377049201</v>
      </c>
      <c r="I935" s="12">
        <v>920</v>
      </c>
      <c r="J935" s="13">
        <v>0.53543390174357197</v>
      </c>
      <c r="K935" s="13">
        <v>0.31367200818274799</v>
      </c>
      <c r="L935" s="12">
        <v>270</v>
      </c>
      <c r="M935" s="13">
        <v>0.15713821029430899</v>
      </c>
      <c r="N935" s="13">
        <v>0.278063851699279</v>
      </c>
      <c r="P935" s="39"/>
    </row>
    <row r="936" spans="1:16" x14ac:dyDescent="0.25">
      <c r="A936" s="9" t="s">
        <v>120</v>
      </c>
      <c r="B936" s="9" t="s">
        <v>137</v>
      </c>
      <c r="C936" s="9" t="s">
        <v>364</v>
      </c>
      <c r="D936" s="10">
        <v>984.46549354960302</v>
      </c>
      <c r="E936" s="11">
        <v>0.12116789171237601</v>
      </c>
      <c r="F936" s="12">
        <v>795</v>
      </c>
      <c r="G936" s="13">
        <v>0.80754481006087497</v>
      </c>
      <c r="H936" s="13">
        <v>0.20363729508196701</v>
      </c>
      <c r="I936" s="12">
        <v>672</v>
      </c>
      <c r="J936" s="13">
        <v>0.68260391491938099</v>
      </c>
      <c r="K936" s="13">
        <v>0.22911694510739899</v>
      </c>
      <c r="L936" s="12">
        <v>123</v>
      </c>
      <c r="M936" s="13">
        <v>0.12494089514149399</v>
      </c>
      <c r="N936" s="13">
        <v>0.126673532440783</v>
      </c>
      <c r="P936" s="39"/>
    </row>
    <row r="937" spans="1:16" x14ac:dyDescent="0.25">
      <c r="A937" s="9" t="s">
        <v>120</v>
      </c>
      <c r="B937" s="9" t="s">
        <v>137</v>
      </c>
      <c r="C937" s="9" t="s">
        <v>365</v>
      </c>
      <c r="D937" s="10">
        <v>563.44992086947104</v>
      </c>
      <c r="E937" s="11">
        <v>6.9349346873597603E-2</v>
      </c>
      <c r="F937" s="12">
        <v>527</v>
      </c>
      <c r="G937" s="13">
        <v>0.93530938683383902</v>
      </c>
      <c r="H937" s="13">
        <v>0.134989754098361</v>
      </c>
      <c r="I937" s="12">
        <v>443</v>
      </c>
      <c r="J937" s="13">
        <v>0.78622781473888204</v>
      </c>
      <c r="K937" s="13">
        <v>0.15103989089669301</v>
      </c>
      <c r="L937" s="12">
        <v>84</v>
      </c>
      <c r="M937" s="13">
        <v>0.14908157209495701</v>
      </c>
      <c r="N937" s="13">
        <v>8.6508753861997897E-2</v>
      </c>
      <c r="P937" s="39"/>
    </row>
    <row r="938" spans="1:16" x14ac:dyDescent="0.25">
      <c r="A938" s="9" t="s">
        <v>120</v>
      </c>
      <c r="B938" s="9" t="s">
        <v>137</v>
      </c>
      <c r="C938" s="9" t="s">
        <v>16</v>
      </c>
      <c r="D938" s="10">
        <v>8124.8050092882004</v>
      </c>
      <c r="E938" s="11">
        <v>1</v>
      </c>
      <c r="F938" s="12" t="s">
        <v>421</v>
      </c>
      <c r="G938" s="13" t="s">
        <v>421</v>
      </c>
      <c r="H938" s="13" t="s">
        <v>421</v>
      </c>
      <c r="I938" s="12" t="s">
        <v>421</v>
      </c>
      <c r="J938" s="13" t="s">
        <v>421</v>
      </c>
      <c r="K938" s="13" t="s">
        <v>421</v>
      </c>
      <c r="L938" s="12" t="s">
        <v>421</v>
      </c>
      <c r="M938" s="13" t="s">
        <v>421</v>
      </c>
      <c r="N938" s="13" t="s">
        <v>421</v>
      </c>
      <c r="P938" s="39"/>
    </row>
    <row r="939" spans="1:16" x14ac:dyDescent="0.25">
      <c r="A939" s="9" t="s">
        <v>120</v>
      </c>
      <c r="B939" s="9" t="s">
        <v>138</v>
      </c>
      <c r="C939" s="9" t="s">
        <v>414</v>
      </c>
      <c r="D939" s="10">
        <v>16.721604469999999</v>
      </c>
      <c r="E939" s="11">
        <v>4.9787652608922102E-2</v>
      </c>
      <c r="F939" s="12" t="s">
        <v>421</v>
      </c>
      <c r="G939" s="13" t="s">
        <v>421</v>
      </c>
      <c r="H939" s="13" t="s">
        <v>421</v>
      </c>
      <c r="I939" s="12" t="s">
        <v>421</v>
      </c>
      <c r="J939" s="13" t="s">
        <v>421</v>
      </c>
      <c r="K939" s="13" t="s">
        <v>421</v>
      </c>
      <c r="L939" s="12" t="s">
        <v>421</v>
      </c>
      <c r="M939" s="13" t="s">
        <v>421</v>
      </c>
      <c r="N939" s="13" t="s">
        <v>421</v>
      </c>
      <c r="P939" s="39"/>
    </row>
    <row r="940" spans="1:16" x14ac:dyDescent="0.25">
      <c r="A940" s="9" t="s">
        <v>120</v>
      </c>
      <c r="B940" s="9" t="s">
        <v>138</v>
      </c>
      <c r="C940" s="9" t="s">
        <v>415</v>
      </c>
      <c r="D940" s="10">
        <v>6.7246765799999997</v>
      </c>
      <c r="E940" s="11">
        <v>2.0022352644034E-2</v>
      </c>
      <c r="F940" s="12" t="s">
        <v>421</v>
      </c>
      <c r="G940" s="13" t="s">
        <v>421</v>
      </c>
      <c r="H940" s="13" t="s">
        <v>421</v>
      </c>
      <c r="I940" s="12" t="s">
        <v>421</v>
      </c>
      <c r="J940" s="13" t="s">
        <v>421</v>
      </c>
      <c r="K940" s="13" t="s">
        <v>421</v>
      </c>
      <c r="L940" s="12" t="s">
        <v>421</v>
      </c>
      <c r="M940" s="13" t="s">
        <v>421</v>
      </c>
      <c r="N940" s="13" t="s">
        <v>421</v>
      </c>
      <c r="P940" s="39"/>
    </row>
    <row r="941" spans="1:16" x14ac:dyDescent="0.25">
      <c r="A941" s="9" t="s">
        <v>120</v>
      </c>
      <c r="B941" s="9" t="s">
        <v>138</v>
      </c>
      <c r="C941" s="9" t="s">
        <v>361</v>
      </c>
      <c r="D941" s="10">
        <v>34.578916889078897</v>
      </c>
      <c r="E941" s="11">
        <v>0.102956812831864</v>
      </c>
      <c r="F941" s="12">
        <v>33</v>
      </c>
      <c r="G941" s="13" t="s">
        <v>422</v>
      </c>
      <c r="H941" s="13">
        <v>0.104761904761905</v>
      </c>
      <c r="I941" s="12" t="s">
        <v>421</v>
      </c>
      <c r="J941" s="13" t="s">
        <v>421</v>
      </c>
      <c r="K941" s="13" t="s">
        <v>421</v>
      </c>
      <c r="L941" s="12" t="s">
        <v>421</v>
      </c>
      <c r="M941" s="13" t="s">
        <v>421</v>
      </c>
      <c r="N941" s="13" t="s">
        <v>421</v>
      </c>
      <c r="P941" s="39"/>
    </row>
    <row r="942" spans="1:16" x14ac:dyDescent="0.25">
      <c r="A942" s="9" t="s">
        <v>120</v>
      </c>
      <c r="B942" s="9" t="s">
        <v>138</v>
      </c>
      <c r="C942" s="9" t="s">
        <v>362</v>
      </c>
      <c r="D942" s="10">
        <v>47.108468526798703</v>
      </c>
      <c r="E942" s="11">
        <v>0.140262859952135</v>
      </c>
      <c r="F942" s="12">
        <v>45</v>
      </c>
      <c r="G942" s="13" t="s">
        <v>422</v>
      </c>
      <c r="H942" s="13">
        <v>0.14285714285714299</v>
      </c>
      <c r="I942" s="12">
        <v>37</v>
      </c>
      <c r="J942" s="13">
        <v>0.78542141481317096</v>
      </c>
      <c r="K942" s="13">
        <v>0.150406504065041</v>
      </c>
      <c r="L942" s="12" t="s">
        <v>421</v>
      </c>
      <c r="M942" s="13" t="s">
        <v>421</v>
      </c>
      <c r="N942" s="13" t="s">
        <v>421</v>
      </c>
      <c r="P942" s="39"/>
    </row>
    <row r="943" spans="1:16" x14ac:dyDescent="0.25">
      <c r="A943" s="9" t="s">
        <v>120</v>
      </c>
      <c r="B943" s="9" t="s">
        <v>138</v>
      </c>
      <c r="C943" s="9" t="s">
        <v>363</v>
      </c>
      <c r="D943" s="10">
        <v>68.450550293628694</v>
      </c>
      <c r="E943" s="11">
        <v>0.20380772820114099</v>
      </c>
      <c r="F943" s="12">
        <v>92</v>
      </c>
      <c r="G943" s="13" t="s">
        <v>422</v>
      </c>
      <c r="H943" s="13">
        <v>0.29206349206349203</v>
      </c>
      <c r="I943" s="12">
        <v>65</v>
      </c>
      <c r="J943" s="13">
        <v>0.94959061280256996</v>
      </c>
      <c r="K943" s="13">
        <v>0.26422764227642298</v>
      </c>
      <c r="L943" s="12" t="s">
        <v>421</v>
      </c>
      <c r="M943" s="13" t="s">
        <v>421</v>
      </c>
      <c r="N943" s="13" t="s">
        <v>421</v>
      </c>
      <c r="P943" s="39"/>
    </row>
    <row r="944" spans="1:16" x14ac:dyDescent="0.25">
      <c r="A944" s="9" t="s">
        <v>120</v>
      </c>
      <c r="B944" s="9" t="s">
        <v>138</v>
      </c>
      <c r="C944" s="9" t="s">
        <v>364</v>
      </c>
      <c r="D944" s="10">
        <v>65.561213031162296</v>
      </c>
      <c r="E944" s="11">
        <v>0.19520488628176799</v>
      </c>
      <c r="F944" s="12">
        <v>69</v>
      </c>
      <c r="G944" s="13" t="s">
        <v>422</v>
      </c>
      <c r="H944" s="13">
        <v>0.21904761904761899</v>
      </c>
      <c r="I944" s="12">
        <v>62</v>
      </c>
      <c r="J944" s="13">
        <v>0.94568109913601495</v>
      </c>
      <c r="K944" s="13">
        <v>0.25203252032520301</v>
      </c>
      <c r="L944" s="12" t="s">
        <v>421</v>
      </c>
      <c r="M944" s="13" t="s">
        <v>421</v>
      </c>
      <c r="N944" s="13" t="s">
        <v>421</v>
      </c>
      <c r="P944" s="39"/>
    </row>
    <row r="945" spans="1:16" x14ac:dyDescent="0.25">
      <c r="A945" s="9" t="s">
        <v>120</v>
      </c>
      <c r="B945" s="9" t="s">
        <v>138</v>
      </c>
      <c r="C945" s="9" t="s">
        <v>365</v>
      </c>
      <c r="D945" s="10">
        <v>60.979370529530598</v>
      </c>
      <c r="E945" s="11">
        <v>0.18156270360789201</v>
      </c>
      <c r="F945" s="12">
        <v>62</v>
      </c>
      <c r="G945" s="13" t="s">
        <v>422</v>
      </c>
      <c r="H945" s="13">
        <v>0.19682539682539699</v>
      </c>
      <c r="I945" s="12">
        <v>54</v>
      </c>
      <c r="J945" s="13">
        <v>0.88554538249700898</v>
      </c>
      <c r="K945" s="13">
        <v>0.219512195121951</v>
      </c>
      <c r="L945" s="12" t="s">
        <v>421</v>
      </c>
      <c r="M945" s="13" t="s">
        <v>421</v>
      </c>
      <c r="N945" s="13" t="s">
        <v>421</v>
      </c>
      <c r="P945" s="39"/>
    </row>
    <row r="946" spans="1:16" x14ac:dyDescent="0.25">
      <c r="A946" s="9" t="s">
        <v>120</v>
      </c>
      <c r="B946" s="9" t="s">
        <v>138</v>
      </c>
      <c r="C946" s="9" t="s">
        <v>16</v>
      </c>
      <c r="D946" s="10">
        <v>335.85846276679899</v>
      </c>
      <c r="E946" s="11">
        <v>1</v>
      </c>
      <c r="F946" s="12" t="s">
        <v>421</v>
      </c>
      <c r="G946" s="13" t="s">
        <v>421</v>
      </c>
      <c r="H946" s="13" t="s">
        <v>421</v>
      </c>
      <c r="I946" s="12" t="s">
        <v>421</v>
      </c>
      <c r="J946" s="13" t="s">
        <v>421</v>
      </c>
      <c r="K946" s="13" t="s">
        <v>421</v>
      </c>
      <c r="L946" s="12" t="s">
        <v>421</v>
      </c>
      <c r="M946" s="13" t="s">
        <v>421</v>
      </c>
      <c r="N946" s="13" t="s">
        <v>421</v>
      </c>
      <c r="P946" s="39"/>
    </row>
    <row r="947" spans="1:16" x14ac:dyDescent="0.25">
      <c r="A947" s="9" t="s">
        <v>120</v>
      </c>
      <c r="B947" s="9" t="s">
        <v>139</v>
      </c>
      <c r="C947" s="9" t="s">
        <v>414</v>
      </c>
      <c r="D947" s="10">
        <v>74.470523799999995</v>
      </c>
      <c r="E947" s="11">
        <v>4.0679085111386702E-2</v>
      </c>
      <c r="F947" s="12" t="s">
        <v>421</v>
      </c>
      <c r="G947" s="13" t="s">
        <v>421</v>
      </c>
      <c r="H947" s="13" t="s">
        <v>421</v>
      </c>
      <c r="I947" s="12" t="s">
        <v>421</v>
      </c>
      <c r="J947" s="13" t="s">
        <v>421</v>
      </c>
      <c r="K947" s="13" t="s">
        <v>421</v>
      </c>
      <c r="L947" s="12" t="s">
        <v>421</v>
      </c>
      <c r="M947" s="13" t="s">
        <v>421</v>
      </c>
      <c r="N947" s="13" t="s">
        <v>421</v>
      </c>
      <c r="P947" s="39"/>
    </row>
    <row r="948" spans="1:16" x14ac:dyDescent="0.25">
      <c r="A948" s="9" t="s">
        <v>120</v>
      </c>
      <c r="B948" s="9" t="s">
        <v>139</v>
      </c>
      <c r="C948" s="9" t="s">
        <v>415</v>
      </c>
      <c r="D948" s="10">
        <v>46.940625869999998</v>
      </c>
      <c r="E948" s="11">
        <v>2.5641040474963E-2</v>
      </c>
      <c r="F948" s="12">
        <v>71</v>
      </c>
      <c r="G948" s="13" t="s">
        <v>422</v>
      </c>
      <c r="H948" s="13">
        <v>2.9583333333333298E-2</v>
      </c>
      <c r="I948" s="12">
        <v>37</v>
      </c>
      <c r="J948" s="13">
        <v>0.78822979698800499</v>
      </c>
      <c r="K948" s="13">
        <v>1.9402202412165701E-2</v>
      </c>
      <c r="L948" s="12">
        <v>34</v>
      </c>
      <c r="M948" s="13">
        <v>0.72431927290789699</v>
      </c>
      <c r="N948" s="13">
        <v>6.8965517241379296E-2</v>
      </c>
      <c r="P948" s="39"/>
    </row>
    <row r="949" spans="1:16" x14ac:dyDescent="0.25">
      <c r="A949" s="9" t="s">
        <v>120</v>
      </c>
      <c r="B949" s="9" t="s">
        <v>139</v>
      </c>
      <c r="C949" s="9" t="s">
        <v>361</v>
      </c>
      <c r="D949" s="10">
        <v>172.34718866071</v>
      </c>
      <c r="E949" s="11">
        <v>9.4143636951795506E-2</v>
      </c>
      <c r="F949" s="12">
        <v>175</v>
      </c>
      <c r="G949" s="13" t="s">
        <v>422</v>
      </c>
      <c r="H949" s="13">
        <v>7.2916666666666699E-2</v>
      </c>
      <c r="I949" s="12">
        <v>120</v>
      </c>
      <c r="J949" s="13">
        <v>0.69626897272015897</v>
      </c>
      <c r="K949" s="13">
        <v>6.2926061877294201E-2</v>
      </c>
      <c r="L949" s="12">
        <v>55</v>
      </c>
      <c r="M949" s="13">
        <v>0.31912327916340599</v>
      </c>
      <c r="N949" s="13">
        <v>0.11156186612576099</v>
      </c>
      <c r="P949" s="39"/>
    </row>
    <row r="950" spans="1:16" x14ac:dyDescent="0.25">
      <c r="A950" s="9" t="s">
        <v>120</v>
      </c>
      <c r="B950" s="9" t="s">
        <v>139</v>
      </c>
      <c r="C950" s="9" t="s">
        <v>362</v>
      </c>
      <c r="D950" s="10">
        <v>467.969574923783</v>
      </c>
      <c r="E950" s="11">
        <v>0.25562562469668099</v>
      </c>
      <c r="F950" s="12">
        <v>545</v>
      </c>
      <c r="G950" s="13" t="s">
        <v>422</v>
      </c>
      <c r="H950" s="13">
        <v>0.227083333333333</v>
      </c>
      <c r="I950" s="12">
        <v>393</v>
      </c>
      <c r="J950" s="13">
        <v>0.83979818573463205</v>
      </c>
      <c r="K950" s="13">
        <v>0.206082852648138</v>
      </c>
      <c r="L950" s="12">
        <v>152</v>
      </c>
      <c r="M950" s="13">
        <v>0.32480744079303803</v>
      </c>
      <c r="N950" s="13">
        <v>0.30831643002028403</v>
      </c>
      <c r="P950" s="39"/>
    </row>
    <row r="951" spans="1:16" x14ac:dyDescent="0.25">
      <c r="A951" s="9" t="s">
        <v>120</v>
      </c>
      <c r="B951" s="9" t="s">
        <v>139</v>
      </c>
      <c r="C951" s="9" t="s">
        <v>363</v>
      </c>
      <c r="D951" s="10">
        <v>400.46390715073602</v>
      </c>
      <c r="E951" s="11">
        <v>0.21875105117796001</v>
      </c>
      <c r="F951" s="12">
        <v>668</v>
      </c>
      <c r="G951" s="13" t="s">
        <v>422</v>
      </c>
      <c r="H951" s="13">
        <v>0.27833333333333299</v>
      </c>
      <c r="I951" s="12">
        <v>540</v>
      </c>
      <c r="J951" s="13" t="s">
        <v>422</v>
      </c>
      <c r="K951" s="13">
        <v>0.28316727844782402</v>
      </c>
      <c r="L951" s="12">
        <v>128</v>
      </c>
      <c r="M951" s="13">
        <v>0.31962930420049201</v>
      </c>
      <c r="N951" s="13">
        <v>0.25963488843813398</v>
      </c>
      <c r="P951" s="39"/>
    </row>
    <row r="952" spans="1:16" x14ac:dyDescent="0.25">
      <c r="A952" s="9" t="s">
        <v>120</v>
      </c>
      <c r="B952" s="9" t="s">
        <v>139</v>
      </c>
      <c r="C952" s="9" t="s">
        <v>364</v>
      </c>
      <c r="D952" s="10">
        <v>305.63743542254002</v>
      </c>
      <c r="E952" s="11">
        <v>0.16695264937534199</v>
      </c>
      <c r="F952" s="12">
        <v>613</v>
      </c>
      <c r="G952" s="13" t="s">
        <v>422</v>
      </c>
      <c r="H952" s="13">
        <v>0.25541666666666701</v>
      </c>
      <c r="I952" s="12">
        <v>532</v>
      </c>
      <c r="J952" s="13" t="s">
        <v>422</v>
      </c>
      <c r="K952" s="13">
        <v>0.278972207656004</v>
      </c>
      <c r="L952" s="12">
        <v>81</v>
      </c>
      <c r="M952" s="13">
        <v>0.265019891585003</v>
      </c>
      <c r="N952" s="13">
        <v>0.16430020283975699</v>
      </c>
      <c r="P952" s="39"/>
    </row>
    <row r="953" spans="1:16" x14ac:dyDescent="0.25">
      <c r="A953" s="9" t="s">
        <v>120</v>
      </c>
      <c r="B953" s="9" t="s">
        <v>139</v>
      </c>
      <c r="C953" s="9" t="s">
        <v>365</v>
      </c>
      <c r="D953" s="10">
        <v>171.513663037485</v>
      </c>
      <c r="E953" s="11">
        <v>9.3688328488264999E-2</v>
      </c>
      <c r="F953" s="12">
        <v>309</v>
      </c>
      <c r="G953" s="13" t="s">
        <v>422</v>
      </c>
      <c r="H953" s="13">
        <v>0.12875</v>
      </c>
      <c r="I953" s="12">
        <v>285</v>
      </c>
      <c r="J953" s="13" t="s">
        <v>422</v>
      </c>
      <c r="K953" s="13">
        <v>0.14944939695857401</v>
      </c>
      <c r="L953" s="12" t="s">
        <v>421</v>
      </c>
      <c r="M953" s="13" t="s">
        <v>421</v>
      </c>
      <c r="N953" s="13" t="s">
        <v>421</v>
      </c>
      <c r="P953" s="39"/>
    </row>
    <row r="954" spans="1:16" x14ac:dyDescent="0.25">
      <c r="A954" s="9" t="s">
        <v>120</v>
      </c>
      <c r="B954" s="9" t="s">
        <v>139</v>
      </c>
      <c r="C954" s="9" t="s">
        <v>16</v>
      </c>
      <c r="D954" s="10">
        <v>1830.68334983656</v>
      </c>
      <c r="E954" s="11">
        <v>1</v>
      </c>
      <c r="F954" s="12" t="s">
        <v>421</v>
      </c>
      <c r="G954" s="13" t="s">
        <v>421</v>
      </c>
      <c r="H954" s="13" t="s">
        <v>421</v>
      </c>
      <c r="I954" s="12" t="s">
        <v>421</v>
      </c>
      <c r="J954" s="13" t="s">
        <v>421</v>
      </c>
      <c r="K954" s="13" t="s">
        <v>421</v>
      </c>
      <c r="L954" s="12" t="s">
        <v>421</v>
      </c>
      <c r="M954" s="13" t="s">
        <v>421</v>
      </c>
      <c r="N954" s="13" t="s">
        <v>421</v>
      </c>
      <c r="P954" s="39"/>
    </row>
    <row r="955" spans="1:16" x14ac:dyDescent="0.25">
      <c r="A955" s="9" t="s">
        <v>120</v>
      </c>
      <c r="B955" s="9" t="s">
        <v>140</v>
      </c>
      <c r="C955" s="9" t="s">
        <v>414</v>
      </c>
      <c r="D955" s="10">
        <v>82.31540545</v>
      </c>
      <c r="E955" s="11">
        <v>4.7242975418455402E-2</v>
      </c>
      <c r="F955" s="12" t="s">
        <v>421</v>
      </c>
      <c r="G955" s="13" t="s">
        <v>421</v>
      </c>
      <c r="H955" s="13" t="s">
        <v>421</v>
      </c>
      <c r="I955" s="12" t="s">
        <v>421</v>
      </c>
      <c r="J955" s="13" t="s">
        <v>421</v>
      </c>
      <c r="K955" s="13" t="s">
        <v>421</v>
      </c>
      <c r="L955" s="12" t="s">
        <v>421</v>
      </c>
      <c r="M955" s="13" t="s">
        <v>421</v>
      </c>
      <c r="N955" s="13" t="s">
        <v>421</v>
      </c>
      <c r="P955" s="39"/>
    </row>
    <row r="956" spans="1:16" x14ac:dyDescent="0.25">
      <c r="A956" s="9" t="s">
        <v>120</v>
      </c>
      <c r="B956" s="9" t="s">
        <v>140</v>
      </c>
      <c r="C956" s="9" t="s">
        <v>415</v>
      </c>
      <c r="D956" s="10">
        <v>51.558204930000002</v>
      </c>
      <c r="E956" s="11">
        <v>2.9590609373930699E-2</v>
      </c>
      <c r="F956" s="12">
        <v>63</v>
      </c>
      <c r="G956" s="13" t="s">
        <v>422</v>
      </c>
      <c r="H956" s="13">
        <v>6.1463414634146299E-2</v>
      </c>
      <c r="I956" s="12">
        <v>31</v>
      </c>
      <c r="J956" s="13">
        <v>0.60126220534807895</v>
      </c>
      <c r="K956" s="13">
        <v>3.82244143033292E-2</v>
      </c>
      <c r="L956" s="12">
        <v>32</v>
      </c>
      <c r="M956" s="13">
        <v>0.62065776035930698</v>
      </c>
      <c r="N956" s="13">
        <v>0.14953271028037399</v>
      </c>
      <c r="P956" s="39"/>
    </row>
    <row r="957" spans="1:16" x14ac:dyDescent="0.25">
      <c r="A957" s="9" t="s">
        <v>120</v>
      </c>
      <c r="B957" s="9" t="s">
        <v>140</v>
      </c>
      <c r="C957" s="9" t="s">
        <v>361</v>
      </c>
      <c r="D957" s="10">
        <v>128.65311655656001</v>
      </c>
      <c r="E957" s="11">
        <v>7.3837406130267194E-2</v>
      </c>
      <c r="F957" s="12">
        <v>111</v>
      </c>
      <c r="G957" s="13">
        <v>0.86278516192183097</v>
      </c>
      <c r="H957" s="13">
        <v>0.108292682926829</v>
      </c>
      <c r="I957" s="12">
        <v>79</v>
      </c>
      <c r="J957" s="13">
        <v>0.61405430443085196</v>
      </c>
      <c r="K957" s="13">
        <v>9.7410604192355102E-2</v>
      </c>
      <c r="L957" s="12">
        <v>32</v>
      </c>
      <c r="M957" s="13">
        <v>0.24873085749097801</v>
      </c>
      <c r="N957" s="13">
        <v>0.14953271028037399</v>
      </c>
      <c r="P957" s="39"/>
    </row>
    <row r="958" spans="1:16" x14ac:dyDescent="0.25">
      <c r="A958" s="9" t="s">
        <v>120</v>
      </c>
      <c r="B958" s="9" t="s">
        <v>140</v>
      </c>
      <c r="C958" s="9" t="s">
        <v>362</v>
      </c>
      <c r="D958" s="10">
        <v>446.60100682232797</v>
      </c>
      <c r="E958" s="11">
        <v>0.25631605981678002</v>
      </c>
      <c r="F958" s="12">
        <v>251</v>
      </c>
      <c r="G958" s="13">
        <v>0.56202291568020502</v>
      </c>
      <c r="H958" s="13">
        <v>0.24487804878048799</v>
      </c>
      <c r="I958" s="12">
        <v>180</v>
      </c>
      <c r="J958" s="13">
        <v>0.40304432200174001</v>
      </c>
      <c r="K958" s="13">
        <v>0.22194821208384699</v>
      </c>
      <c r="L958" s="12">
        <v>71</v>
      </c>
      <c r="M958" s="13">
        <v>0.15897859367846401</v>
      </c>
      <c r="N958" s="13">
        <v>0.33177570093457898</v>
      </c>
      <c r="P958" s="39"/>
    </row>
    <row r="959" spans="1:16" x14ac:dyDescent="0.25">
      <c r="A959" s="9" t="s">
        <v>120</v>
      </c>
      <c r="B959" s="9" t="s">
        <v>140</v>
      </c>
      <c r="C959" s="9" t="s">
        <v>363</v>
      </c>
      <c r="D959" s="10">
        <v>439.01855926424503</v>
      </c>
      <c r="E959" s="11">
        <v>0.25196429380603202</v>
      </c>
      <c r="F959" s="12">
        <v>308</v>
      </c>
      <c r="G959" s="13">
        <v>0.70156487351281904</v>
      </c>
      <c r="H959" s="13">
        <v>0.30048780487804899</v>
      </c>
      <c r="I959" s="12">
        <v>262</v>
      </c>
      <c r="J959" s="13">
        <v>0.59678570409207299</v>
      </c>
      <c r="K959" s="13">
        <v>0.323057953144266</v>
      </c>
      <c r="L959" s="12">
        <v>46</v>
      </c>
      <c r="M959" s="13">
        <v>0.104779169420746</v>
      </c>
      <c r="N959" s="13">
        <v>0.21495327102803699</v>
      </c>
      <c r="P959" s="39"/>
    </row>
    <row r="960" spans="1:16" x14ac:dyDescent="0.25">
      <c r="A960" s="9" t="s">
        <v>120</v>
      </c>
      <c r="B960" s="9" t="s">
        <v>140</v>
      </c>
      <c r="C960" s="9" t="s">
        <v>364</v>
      </c>
      <c r="D960" s="10">
        <v>297.778693381035</v>
      </c>
      <c r="E960" s="11">
        <v>0.17090302130729501</v>
      </c>
      <c r="F960" s="12">
        <v>228</v>
      </c>
      <c r="G960" s="13">
        <v>0.76566928752102903</v>
      </c>
      <c r="H960" s="13">
        <v>0.22243902439024399</v>
      </c>
      <c r="I960" s="12">
        <v>214</v>
      </c>
      <c r="J960" s="13">
        <v>0.71865450670833397</v>
      </c>
      <c r="K960" s="13">
        <v>0.26387176325523998</v>
      </c>
      <c r="L960" s="12" t="s">
        <v>421</v>
      </c>
      <c r="M960" s="13" t="s">
        <v>421</v>
      </c>
      <c r="N960" s="13" t="s">
        <v>421</v>
      </c>
      <c r="P960" s="39"/>
    </row>
    <row r="961" spans="1:16" x14ac:dyDescent="0.25">
      <c r="A961" s="9" t="s">
        <v>120</v>
      </c>
      <c r="B961" s="9" t="s">
        <v>140</v>
      </c>
      <c r="C961" s="9" t="s">
        <v>365</v>
      </c>
      <c r="D961" s="10">
        <v>85.281241303897303</v>
      </c>
      <c r="E961" s="11">
        <v>4.8945146592549303E-2</v>
      </c>
      <c r="F961" s="12">
        <v>50</v>
      </c>
      <c r="G961" s="13">
        <v>0.58629540606505004</v>
      </c>
      <c r="H961" s="13">
        <v>4.8780487804878099E-2</v>
      </c>
      <c r="I961" s="12">
        <v>45</v>
      </c>
      <c r="J961" s="13">
        <v>0.52766586545854499</v>
      </c>
      <c r="K961" s="13">
        <v>5.5487053020961803E-2</v>
      </c>
      <c r="L961" s="12" t="s">
        <v>421</v>
      </c>
      <c r="M961" s="13" t="s">
        <v>421</v>
      </c>
      <c r="N961" s="13" t="s">
        <v>421</v>
      </c>
      <c r="P961" s="39"/>
    </row>
    <row r="962" spans="1:16" x14ac:dyDescent="0.25">
      <c r="A962" s="9" t="s">
        <v>120</v>
      </c>
      <c r="B962" s="9" t="s">
        <v>140</v>
      </c>
      <c r="C962" s="9" t="s">
        <v>16</v>
      </c>
      <c r="D962" s="10">
        <v>1742.38402050019</v>
      </c>
      <c r="E962" s="11">
        <v>1</v>
      </c>
      <c r="F962" s="12" t="s">
        <v>421</v>
      </c>
      <c r="G962" s="13" t="s">
        <v>421</v>
      </c>
      <c r="H962" s="13" t="s">
        <v>421</v>
      </c>
      <c r="I962" s="12" t="s">
        <v>421</v>
      </c>
      <c r="J962" s="13" t="s">
        <v>421</v>
      </c>
      <c r="K962" s="13" t="s">
        <v>421</v>
      </c>
      <c r="L962" s="12" t="s">
        <v>421</v>
      </c>
      <c r="M962" s="13" t="s">
        <v>421</v>
      </c>
      <c r="N962" s="13" t="s">
        <v>421</v>
      </c>
      <c r="P962" s="39"/>
    </row>
    <row r="963" spans="1:16" x14ac:dyDescent="0.25">
      <c r="A963" s="9" t="s">
        <v>120</v>
      </c>
      <c r="B963" s="9" t="s">
        <v>141</v>
      </c>
      <c r="C963" s="9" t="s">
        <v>414</v>
      </c>
      <c r="D963" s="10">
        <v>70.734120660000002</v>
      </c>
      <c r="E963" s="11">
        <v>1.9010086196626499E-2</v>
      </c>
      <c r="F963" s="12" t="s">
        <v>421</v>
      </c>
      <c r="G963" s="13" t="s">
        <v>421</v>
      </c>
      <c r="H963" s="13" t="s">
        <v>421</v>
      </c>
      <c r="I963" s="12" t="s">
        <v>421</v>
      </c>
      <c r="J963" s="13" t="s">
        <v>421</v>
      </c>
      <c r="K963" s="13" t="s">
        <v>421</v>
      </c>
      <c r="L963" s="12" t="s">
        <v>421</v>
      </c>
      <c r="M963" s="13" t="s">
        <v>421</v>
      </c>
      <c r="N963" s="13" t="s">
        <v>421</v>
      </c>
      <c r="P963" s="39"/>
    </row>
    <row r="964" spans="1:16" x14ac:dyDescent="0.25">
      <c r="A964" s="9" t="s">
        <v>120</v>
      </c>
      <c r="B964" s="9" t="s">
        <v>141</v>
      </c>
      <c r="C964" s="9" t="s">
        <v>415</v>
      </c>
      <c r="D964" s="10">
        <v>92.597810339999995</v>
      </c>
      <c r="E964" s="11">
        <v>2.4886042828517401E-2</v>
      </c>
      <c r="F964" s="12">
        <v>90</v>
      </c>
      <c r="G964" s="13" t="s">
        <v>422</v>
      </c>
      <c r="H964" s="13">
        <v>3.7625418060200699E-2</v>
      </c>
      <c r="I964" s="12">
        <v>50</v>
      </c>
      <c r="J964" s="13">
        <v>0.53996957181179905</v>
      </c>
      <c r="K964" s="13">
        <v>2.8918449971081599E-2</v>
      </c>
      <c r="L964" s="12">
        <v>40</v>
      </c>
      <c r="M964" s="13">
        <v>0.431975657449439</v>
      </c>
      <c r="N964" s="13">
        <v>6.0331825037707398E-2</v>
      </c>
      <c r="P964" s="39"/>
    </row>
    <row r="965" spans="1:16" x14ac:dyDescent="0.25">
      <c r="A965" s="9" t="s">
        <v>120</v>
      </c>
      <c r="B965" s="9" t="s">
        <v>141</v>
      </c>
      <c r="C965" s="9" t="s">
        <v>361</v>
      </c>
      <c r="D965" s="10">
        <v>1242.2805168791199</v>
      </c>
      <c r="E965" s="11">
        <v>0.333868004379059</v>
      </c>
      <c r="F965" s="12">
        <v>625</v>
      </c>
      <c r="G965" s="13">
        <v>0.50310698067626303</v>
      </c>
      <c r="H965" s="13">
        <v>0.26128762541806</v>
      </c>
      <c r="I965" s="12">
        <v>353</v>
      </c>
      <c r="J965" s="13">
        <v>0.28415482268595299</v>
      </c>
      <c r="K965" s="13">
        <v>0.204164256795836</v>
      </c>
      <c r="L965" s="12">
        <v>272</v>
      </c>
      <c r="M965" s="13">
        <v>0.21895215799031001</v>
      </c>
      <c r="N965" s="13">
        <v>0.41025641025641002</v>
      </c>
      <c r="P965" s="39"/>
    </row>
    <row r="966" spans="1:16" x14ac:dyDescent="0.25">
      <c r="A966" s="9" t="s">
        <v>120</v>
      </c>
      <c r="B966" s="9" t="s">
        <v>141</v>
      </c>
      <c r="C966" s="9" t="s">
        <v>362</v>
      </c>
      <c r="D966" s="10">
        <v>747.32353666932397</v>
      </c>
      <c r="E966" s="11">
        <v>0.20084627781179901</v>
      </c>
      <c r="F966" s="12">
        <v>604</v>
      </c>
      <c r="G966" s="13">
        <v>0.80821755285791097</v>
      </c>
      <c r="H966" s="13">
        <v>0.25250836120401299</v>
      </c>
      <c r="I966" s="12">
        <v>422</v>
      </c>
      <c r="J966" s="13">
        <v>0.56468180017556002</v>
      </c>
      <c r="K966" s="13">
        <v>0.24407171775592801</v>
      </c>
      <c r="L966" s="12">
        <v>182</v>
      </c>
      <c r="M966" s="13">
        <v>0.243535752682351</v>
      </c>
      <c r="N966" s="13">
        <v>0.27450980392156898</v>
      </c>
      <c r="P966" s="39"/>
    </row>
    <row r="967" spans="1:16" x14ac:dyDescent="0.25">
      <c r="A967" s="9" t="s">
        <v>120</v>
      </c>
      <c r="B967" s="9" t="s">
        <v>141</v>
      </c>
      <c r="C967" s="9" t="s">
        <v>363</v>
      </c>
      <c r="D967" s="10">
        <v>683.38045852212804</v>
      </c>
      <c r="E967" s="11">
        <v>0.183661312254671</v>
      </c>
      <c r="F967" s="12">
        <v>568</v>
      </c>
      <c r="G967" s="13">
        <v>0.83116219218259701</v>
      </c>
      <c r="H967" s="13">
        <v>0.23745819397993301</v>
      </c>
      <c r="I967" s="12">
        <v>469</v>
      </c>
      <c r="J967" s="13">
        <v>0.68629413403809503</v>
      </c>
      <c r="K967" s="13">
        <v>0.271255060728745</v>
      </c>
      <c r="L967" s="12">
        <v>99</v>
      </c>
      <c r="M967" s="13">
        <v>0.14486805814450199</v>
      </c>
      <c r="N967" s="13">
        <v>0.14932126696832601</v>
      </c>
      <c r="P967" s="39"/>
    </row>
    <row r="968" spans="1:16" x14ac:dyDescent="0.25">
      <c r="A968" s="9" t="s">
        <v>120</v>
      </c>
      <c r="B968" s="9" t="s">
        <v>141</v>
      </c>
      <c r="C968" s="9" t="s">
        <v>364</v>
      </c>
      <c r="D968" s="10">
        <v>390.20138852897901</v>
      </c>
      <c r="E968" s="11">
        <v>0.104868229940038</v>
      </c>
      <c r="F968" s="12">
        <v>348</v>
      </c>
      <c r="G968" s="13">
        <v>0.89184715951915505</v>
      </c>
      <c r="H968" s="13">
        <v>0.14548494983277599</v>
      </c>
      <c r="I968" s="12">
        <v>313</v>
      </c>
      <c r="J968" s="13">
        <v>0.80214988772843498</v>
      </c>
      <c r="K968" s="13">
        <v>0.18102949681897099</v>
      </c>
      <c r="L968" s="12">
        <v>35</v>
      </c>
      <c r="M968" s="13">
        <v>8.9697271790719596E-2</v>
      </c>
      <c r="N968" s="13">
        <v>5.2790346907994001E-2</v>
      </c>
      <c r="P968" s="39"/>
    </row>
    <row r="969" spans="1:16" x14ac:dyDescent="0.25">
      <c r="A969" s="9" t="s">
        <v>120</v>
      </c>
      <c r="B969" s="9" t="s">
        <v>141</v>
      </c>
      <c r="C969" s="9" t="s">
        <v>365</v>
      </c>
      <c r="D969" s="10">
        <v>195.25052877454999</v>
      </c>
      <c r="E969" s="11">
        <v>5.2474383611586801E-2</v>
      </c>
      <c r="F969" s="12">
        <v>138</v>
      </c>
      <c r="G969" s="13">
        <v>0.70678425746720697</v>
      </c>
      <c r="H969" s="13">
        <v>5.7692307692307702E-2</v>
      </c>
      <c r="I969" s="12">
        <v>122</v>
      </c>
      <c r="J969" s="13">
        <v>0.62483825660144399</v>
      </c>
      <c r="K969" s="13">
        <v>7.0561017929439002E-2</v>
      </c>
      <c r="L969" s="12" t="s">
        <v>421</v>
      </c>
      <c r="M969" s="13" t="s">
        <v>421</v>
      </c>
      <c r="N969" s="13" t="s">
        <v>421</v>
      </c>
      <c r="P969" s="39"/>
    </row>
    <row r="970" spans="1:16" x14ac:dyDescent="0.25">
      <c r="A970" s="9" t="s">
        <v>120</v>
      </c>
      <c r="B970" s="9" t="s">
        <v>141</v>
      </c>
      <c r="C970" s="9" t="s">
        <v>16</v>
      </c>
      <c r="D970" s="10">
        <v>3720.87322110892</v>
      </c>
      <c r="E970" s="11">
        <v>1</v>
      </c>
      <c r="F970" s="12" t="s">
        <v>421</v>
      </c>
      <c r="G970" s="13" t="s">
        <v>421</v>
      </c>
      <c r="H970" s="13" t="s">
        <v>421</v>
      </c>
      <c r="I970" s="12" t="s">
        <v>421</v>
      </c>
      <c r="J970" s="13" t="s">
        <v>421</v>
      </c>
      <c r="K970" s="13" t="s">
        <v>421</v>
      </c>
      <c r="L970" s="12" t="s">
        <v>421</v>
      </c>
      <c r="M970" s="13" t="s">
        <v>421</v>
      </c>
      <c r="N970" s="13" t="s">
        <v>421</v>
      </c>
      <c r="P970" s="39"/>
    </row>
    <row r="971" spans="1:16" x14ac:dyDescent="0.25">
      <c r="A971" s="9" t="s">
        <v>120</v>
      </c>
      <c r="B971" s="9" t="s">
        <v>142</v>
      </c>
      <c r="C971" s="9" t="s">
        <v>414</v>
      </c>
      <c r="D971" s="10">
        <v>21.954844789999999</v>
      </c>
      <c r="E971" s="11">
        <v>2.9913591856138299E-2</v>
      </c>
      <c r="F971" s="12" t="s">
        <v>421</v>
      </c>
      <c r="G971" s="13" t="s">
        <v>421</v>
      </c>
      <c r="H971" s="13" t="s">
        <v>421</v>
      </c>
      <c r="I971" s="12" t="s">
        <v>421</v>
      </c>
      <c r="J971" s="13" t="s">
        <v>421</v>
      </c>
      <c r="K971" s="13" t="s">
        <v>421</v>
      </c>
      <c r="L971" s="12" t="s">
        <v>421</v>
      </c>
      <c r="M971" s="13" t="s">
        <v>421</v>
      </c>
      <c r="N971" s="13" t="s">
        <v>421</v>
      </c>
      <c r="P971" s="39"/>
    </row>
    <row r="972" spans="1:16" x14ac:dyDescent="0.25">
      <c r="A972" s="9" t="s">
        <v>120</v>
      </c>
      <c r="B972" s="9" t="s">
        <v>142</v>
      </c>
      <c r="C972" s="9" t="s">
        <v>415</v>
      </c>
      <c r="D972" s="10">
        <v>21.642809069999998</v>
      </c>
      <c r="E972" s="11">
        <v>2.9488441541394701E-2</v>
      </c>
      <c r="F972" s="12" t="s">
        <v>421</v>
      </c>
      <c r="G972" s="13" t="s">
        <v>421</v>
      </c>
      <c r="H972" s="13" t="s">
        <v>421</v>
      </c>
      <c r="I972" s="12" t="s">
        <v>421</v>
      </c>
      <c r="J972" s="13" t="s">
        <v>421</v>
      </c>
      <c r="K972" s="13" t="s">
        <v>421</v>
      </c>
      <c r="L972" s="12" t="s">
        <v>421</v>
      </c>
      <c r="M972" s="13" t="s">
        <v>421</v>
      </c>
      <c r="N972" s="13" t="s">
        <v>421</v>
      </c>
      <c r="P972" s="39"/>
    </row>
    <row r="973" spans="1:16" x14ac:dyDescent="0.25">
      <c r="A973" s="9" t="s">
        <v>120</v>
      </c>
      <c r="B973" s="9" t="s">
        <v>142</v>
      </c>
      <c r="C973" s="9" t="s">
        <v>361</v>
      </c>
      <c r="D973" s="10">
        <v>77.805681768793306</v>
      </c>
      <c r="E973" s="11">
        <v>0.10601065189859001</v>
      </c>
      <c r="F973" s="12" t="s">
        <v>421</v>
      </c>
      <c r="G973" s="13" t="s">
        <v>421</v>
      </c>
      <c r="H973" s="13" t="s">
        <v>421</v>
      </c>
      <c r="I973" s="12" t="s">
        <v>421</v>
      </c>
      <c r="J973" s="13" t="s">
        <v>421</v>
      </c>
      <c r="K973" s="13" t="s">
        <v>421</v>
      </c>
      <c r="L973" s="12" t="s">
        <v>421</v>
      </c>
      <c r="M973" s="13" t="s">
        <v>421</v>
      </c>
      <c r="N973" s="13" t="s">
        <v>421</v>
      </c>
      <c r="P973" s="39"/>
    </row>
    <row r="974" spans="1:16" x14ac:dyDescent="0.25">
      <c r="A974" s="9" t="s">
        <v>120</v>
      </c>
      <c r="B974" s="9" t="s">
        <v>142</v>
      </c>
      <c r="C974" s="9" t="s">
        <v>362</v>
      </c>
      <c r="D974" s="10">
        <v>142.75165177825801</v>
      </c>
      <c r="E974" s="11">
        <v>0.194499878679597</v>
      </c>
      <c r="F974" s="12">
        <v>79</v>
      </c>
      <c r="G974" s="13">
        <v>0.55340865773458003</v>
      </c>
      <c r="H974" s="13">
        <v>0.197994987468672</v>
      </c>
      <c r="I974" s="12">
        <v>67</v>
      </c>
      <c r="J974" s="13">
        <v>0.46934658314198602</v>
      </c>
      <c r="K974" s="13">
        <v>0.20552147239263799</v>
      </c>
      <c r="L974" s="12" t="s">
        <v>421</v>
      </c>
      <c r="M974" s="13" t="s">
        <v>421</v>
      </c>
      <c r="N974" s="13" t="s">
        <v>421</v>
      </c>
      <c r="P974" s="39"/>
    </row>
    <row r="975" spans="1:16" x14ac:dyDescent="0.25">
      <c r="A975" s="9" t="s">
        <v>120</v>
      </c>
      <c r="B975" s="9" t="s">
        <v>142</v>
      </c>
      <c r="C975" s="9" t="s">
        <v>363</v>
      </c>
      <c r="D975" s="10">
        <v>196.86414645589801</v>
      </c>
      <c r="E975" s="11">
        <v>0.26822843816554998</v>
      </c>
      <c r="F975" s="12">
        <v>111</v>
      </c>
      <c r="G975" s="13">
        <v>0.56384060784205203</v>
      </c>
      <c r="H975" s="13">
        <v>0.278195488721804</v>
      </c>
      <c r="I975" s="12">
        <v>86</v>
      </c>
      <c r="J975" s="13">
        <v>0.43684947994969803</v>
      </c>
      <c r="K975" s="13">
        <v>0.26380368098159501</v>
      </c>
      <c r="L975" s="12" t="s">
        <v>421</v>
      </c>
      <c r="M975" s="13" t="s">
        <v>421</v>
      </c>
      <c r="N975" s="13" t="s">
        <v>421</v>
      </c>
      <c r="P975" s="39"/>
    </row>
    <row r="976" spans="1:16" x14ac:dyDescent="0.25">
      <c r="A976" s="9" t="s">
        <v>120</v>
      </c>
      <c r="B976" s="9" t="s">
        <v>142</v>
      </c>
      <c r="C976" s="9" t="s">
        <v>364</v>
      </c>
      <c r="D976" s="10">
        <v>142.709371055361</v>
      </c>
      <c r="E976" s="11">
        <v>0.19444227097158401</v>
      </c>
      <c r="F976" s="12">
        <v>114</v>
      </c>
      <c r="G976" s="13">
        <v>0.79882630801993004</v>
      </c>
      <c r="H976" s="13">
        <v>0.28571428571428598</v>
      </c>
      <c r="I976" s="12">
        <v>100</v>
      </c>
      <c r="J976" s="13">
        <v>0.70072483159642995</v>
      </c>
      <c r="K976" s="13">
        <v>0.30674846625766899</v>
      </c>
      <c r="L976" s="12" t="s">
        <v>421</v>
      </c>
      <c r="M976" s="13" t="s">
        <v>421</v>
      </c>
      <c r="N976" s="13" t="s">
        <v>421</v>
      </c>
      <c r="P976" s="39"/>
    </row>
    <row r="977" spans="1:16" x14ac:dyDescent="0.25">
      <c r="A977" s="9" t="s">
        <v>120</v>
      </c>
      <c r="B977" s="9" t="s">
        <v>142</v>
      </c>
      <c r="C977" s="9" t="s">
        <v>365</v>
      </c>
      <c r="D977" s="10">
        <v>57.591946786095598</v>
      </c>
      <c r="E977" s="11">
        <v>7.8469331340679405E-2</v>
      </c>
      <c r="F977" s="12">
        <v>56</v>
      </c>
      <c r="G977" s="13" t="s">
        <v>422</v>
      </c>
      <c r="H977" s="13">
        <v>0.140350877192982</v>
      </c>
      <c r="I977" s="12">
        <v>48</v>
      </c>
      <c r="J977" s="13">
        <v>0.83344986024310996</v>
      </c>
      <c r="K977" s="13">
        <v>0.14723926380368099</v>
      </c>
      <c r="L977" s="12" t="s">
        <v>421</v>
      </c>
      <c r="M977" s="13" t="s">
        <v>421</v>
      </c>
      <c r="N977" s="13" t="s">
        <v>421</v>
      </c>
      <c r="P977" s="39"/>
    </row>
    <row r="978" spans="1:16" x14ac:dyDescent="0.25">
      <c r="A978" s="9" t="s">
        <v>120</v>
      </c>
      <c r="B978" s="9" t="s">
        <v>142</v>
      </c>
      <c r="C978" s="9" t="s">
        <v>16</v>
      </c>
      <c r="D978" s="10">
        <v>733.94211218720102</v>
      </c>
      <c r="E978" s="11">
        <v>1</v>
      </c>
      <c r="F978" s="12" t="s">
        <v>421</v>
      </c>
      <c r="G978" s="13" t="s">
        <v>421</v>
      </c>
      <c r="H978" s="13" t="s">
        <v>421</v>
      </c>
      <c r="I978" s="12" t="s">
        <v>421</v>
      </c>
      <c r="J978" s="13" t="s">
        <v>421</v>
      </c>
      <c r="K978" s="13" t="s">
        <v>421</v>
      </c>
      <c r="L978" s="12" t="s">
        <v>421</v>
      </c>
      <c r="M978" s="13" t="s">
        <v>421</v>
      </c>
      <c r="N978" s="13" t="s">
        <v>421</v>
      </c>
      <c r="P978" s="39"/>
    </row>
    <row r="979" spans="1:16" x14ac:dyDescent="0.25">
      <c r="A979" s="9" t="s">
        <v>120</v>
      </c>
      <c r="B979" s="9" t="s">
        <v>143</v>
      </c>
      <c r="C979" s="9" t="s">
        <v>414</v>
      </c>
      <c r="D979" s="10">
        <v>16.087248169999999</v>
      </c>
      <c r="E979" s="11">
        <v>2.2682042914937198E-2</v>
      </c>
      <c r="F979" s="12" t="s">
        <v>421</v>
      </c>
      <c r="G979" s="13" t="s">
        <v>421</v>
      </c>
      <c r="H979" s="13" t="s">
        <v>421</v>
      </c>
      <c r="I979" s="12" t="s">
        <v>421</v>
      </c>
      <c r="J979" s="13" t="s">
        <v>421</v>
      </c>
      <c r="K979" s="13" t="s">
        <v>421</v>
      </c>
      <c r="L979" s="12" t="s">
        <v>421</v>
      </c>
      <c r="M979" s="13" t="s">
        <v>421</v>
      </c>
      <c r="N979" s="13" t="s">
        <v>421</v>
      </c>
      <c r="P979" s="39"/>
    </row>
    <row r="980" spans="1:16" x14ac:dyDescent="0.25">
      <c r="A980" s="9" t="s">
        <v>120</v>
      </c>
      <c r="B980" s="9" t="s">
        <v>143</v>
      </c>
      <c r="C980" s="9" t="s">
        <v>415</v>
      </c>
      <c r="D980" s="10">
        <v>12.45481841</v>
      </c>
      <c r="E980" s="11">
        <v>1.7560537556708201E-2</v>
      </c>
      <c r="F980" s="12" t="s">
        <v>421</v>
      </c>
      <c r="G980" s="13" t="s">
        <v>421</v>
      </c>
      <c r="H980" s="13" t="s">
        <v>421</v>
      </c>
      <c r="I980" s="12" t="s">
        <v>421</v>
      </c>
      <c r="J980" s="13" t="s">
        <v>421</v>
      </c>
      <c r="K980" s="13" t="s">
        <v>421</v>
      </c>
      <c r="L980" s="12" t="s">
        <v>421</v>
      </c>
      <c r="M980" s="13" t="s">
        <v>421</v>
      </c>
      <c r="N980" s="13" t="s">
        <v>421</v>
      </c>
      <c r="P980" s="39"/>
    </row>
    <row r="981" spans="1:16" x14ac:dyDescent="0.25">
      <c r="A981" s="9" t="s">
        <v>120</v>
      </c>
      <c r="B981" s="9" t="s">
        <v>143</v>
      </c>
      <c r="C981" s="9" t="s">
        <v>361</v>
      </c>
      <c r="D981" s="10">
        <v>61.8596938437001</v>
      </c>
      <c r="E981" s="11">
        <v>8.72184114797354E-2</v>
      </c>
      <c r="F981" s="12">
        <v>30</v>
      </c>
      <c r="G981" s="13">
        <v>0.484968452572697</v>
      </c>
      <c r="H981" s="13">
        <v>5.6710775047259E-2</v>
      </c>
      <c r="I981" s="12" t="s">
        <v>421</v>
      </c>
      <c r="J981" s="13" t="s">
        <v>421</v>
      </c>
      <c r="K981" s="13" t="s">
        <v>421</v>
      </c>
      <c r="L981" s="12" t="s">
        <v>421</v>
      </c>
      <c r="M981" s="13" t="s">
        <v>421</v>
      </c>
      <c r="N981" s="13" t="s">
        <v>421</v>
      </c>
      <c r="P981" s="39"/>
    </row>
    <row r="982" spans="1:16" x14ac:dyDescent="0.25">
      <c r="A982" s="9" t="s">
        <v>120</v>
      </c>
      <c r="B982" s="9" t="s">
        <v>143</v>
      </c>
      <c r="C982" s="9" t="s">
        <v>362</v>
      </c>
      <c r="D982" s="10">
        <v>163.10819699398601</v>
      </c>
      <c r="E982" s="11">
        <v>0.22997265193526301</v>
      </c>
      <c r="F982" s="12">
        <v>125</v>
      </c>
      <c r="G982" s="13">
        <v>0.76636246555167897</v>
      </c>
      <c r="H982" s="13">
        <v>0.236294896030246</v>
      </c>
      <c r="I982" s="12">
        <v>86</v>
      </c>
      <c r="J982" s="13">
        <v>0.52725737629955505</v>
      </c>
      <c r="K982" s="13">
        <v>0.215538847117794</v>
      </c>
      <c r="L982" s="12">
        <v>39</v>
      </c>
      <c r="M982" s="13">
        <v>0.23910508925212401</v>
      </c>
      <c r="N982" s="13">
        <v>0.3</v>
      </c>
      <c r="P982" s="39"/>
    </row>
    <row r="983" spans="1:16" x14ac:dyDescent="0.25">
      <c r="A983" s="9" t="s">
        <v>120</v>
      </c>
      <c r="B983" s="9" t="s">
        <v>143</v>
      </c>
      <c r="C983" s="9" t="s">
        <v>363</v>
      </c>
      <c r="D983" s="10">
        <v>212.24031618771599</v>
      </c>
      <c r="E983" s="11">
        <v>0.29924595612486299</v>
      </c>
      <c r="F983" s="12">
        <v>147</v>
      </c>
      <c r="G983" s="13">
        <v>0.69261110537540804</v>
      </c>
      <c r="H983" s="13">
        <v>0.27788279773156899</v>
      </c>
      <c r="I983" s="12">
        <v>109</v>
      </c>
      <c r="J983" s="13">
        <v>0.513568778815779</v>
      </c>
      <c r="K983" s="13">
        <v>0.27318295739348403</v>
      </c>
      <c r="L983" s="12">
        <v>38</v>
      </c>
      <c r="M983" s="13">
        <v>0.17904232655962901</v>
      </c>
      <c r="N983" s="13">
        <v>0.29230769230769199</v>
      </c>
      <c r="P983" s="39"/>
    </row>
    <row r="984" spans="1:16" x14ac:dyDescent="0.25">
      <c r="A984" s="9" t="s">
        <v>120</v>
      </c>
      <c r="B984" s="9" t="s">
        <v>143</v>
      </c>
      <c r="C984" s="9" t="s">
        <v>364</v>
      </c>
      <c r="D984" s="10">
        <v>121.314864047143</v>
      </c>
      <c r="E984" s="11">
        <v>0.17104659065734201</v>
      </c>
      <c r="F984" s="12">
        <v>148</v>
      </c>
      <c r="G984" s="13" t="s">
        <v>422</v>
      </c>
      <c r="H984" s="13">
        <v>0.27977315689981103</v>
      </c>
      <c r="I984" s="12">
        <v>125</v>
      </c>
      <c r="J984" s="13" t="s">
        <v>422</v>
      </c>
      <c r="K984" s="13">
        <v>0.31328320802005</v>
      </c>
      <c r="L984" s="12" t="s">
        <v>421</v>
      </c>
      <c r="M984" s="13" t="s">
        <v>421</v>
      </c>
      <c r="N984" s="13" t="s">
        <v>421</v>
      </c>
      <c r="P984" s="39"/>
    </row>
    <row r="985" spans="1:16" x14ac:dyDescent="0.25">
      <c r="A985" s="9" t="s">
        <v>120</v>
      </c>
      <c r="B985" s="9" t="s">
        <v>143</v>
      </c>
      <c r="C985" s="9" t="s">
        <v>365</v>
      </c>
      <c r="D985" s="10">
        <v>58.136255038528098</v>
      </c>
      <c r="E985" s="11">
        <v>8.1968588894941297E-2</v>
      </c>
      <c r="F985" s="12">
        <v>64</v>
      </c>
      <c r="G985" s="13" t="s">
        <v>422</v>
      </c>
      <c r="H985" s="13">
        <v>0.12098298676748601</v>
      </c>
      <c r="I985" s="12">
        <v>54</v>
      </c>
      <c r="J985" s="13">
        <v>0.928852399663739</v>
      </c>
      <c r="K985" s="13">
        <v>0.13533834586466201</v>
      </c>
      <c r="L985" s="12" t="s">
        <v>421</v>
      </c>
      <c r="M985" s="13" t="s">
        <v>421</v>
      </c>
      <c r="N985" s="13" t="s">
        <v>421</v>
      </c>
      <c r="P985" s="39"/>
    </row>
    <row r="986" spans="1:16" x14ac:dyDescent="0.25">
      <c r="A986" s="9" t="s">
        <v>120</v>
      </c>
      <c r="B986" s="9" t="s">
        <v>143</v>
      </c>
      <c r="C986" s="9" t="s">
        <v>16</v>
      </c>
      <c r="D986" s="10">
        <v>709.250407043618</v>
      </c>
      <c r="E986" s="11">
        <v>1</v>
      </c>
      <c r="F986" s="12" t="s">
        <v>421</v>
      </c>
      <c r="G986" s="13" t="s">
        <v>421</v>
      </c>
      <c r="H986" s="13" t="s">
        <v>421</v>
      </c>
      <c r="I986" s="12" t="s">
        <v>421</v>
      </c>
      <c r="J986" s="13" t="s">
        <v>421</v>
      </c>
      <c r="K986" s="13" t="s">
        <v>421</v>
      </c>
      <c r="L986" s="12" t="s">
        <v>421</v>
      </c>
      <c r="M986" s="13" t="s">
        <v>421</v>
      </c>
      <c r="N986" s="13" t="s">
        <v>421</v>
      </c>
      <c r="P986" s="39"/>
    </row>
    <row r="987" spans="1:16" x14ac:dyDescent="0.25">
      <c r="A987" s="9" t="s">
        <v>120</v>
      </c>
      <c r="B987" s="9" t="s">
        <v>144</v>
      </c>
      <c r="C987" s="9" t="s">
        <v>414</v>
      </c>
      <c r="D987" s="10">
        <v>52.600906279999997</v>
      </c>
      <c r="E987" s="11">
        <v>3.62393135547876E-2</v>
      </c>
      <c r="F987" s="12" t="s">
        <v>421</v>
      </c>
      <c r="G987" s="13" t="s">
        <v>421</v>
      </c>
      <c r="H987" s="13" t="s">
        <v>421</v>
      </c>
      <c r="I987" s="12" t="s">
        <v>421</v>
      </c>
      <c r="J987" s="13" t="s">
        <v>421</v>
      </c>
      <c r="K987" s="13" t="s">
        <v>421</v>
      </c>
      <c r="L987" s="12" t="s">
        <v>421</v>
      </c>
      <c r="M987" s="13" t="s">
        <v>421</v>
      </c>
      <c r="N987" s="13" t="s">
        <v>421</v>
      </c>
      <c r="P987" s="39"/>
    </row>
    <row r="988" spans="1:16" x14ac:dyDescent="0.25">
      <c r="A988" s="9" t="s">
        <v>120</v>
      </c>
      <c r="B988" s="9" t="s">
        <v>144</v>
      </c>
      <c r="C988" s="9" t="s">
        <v>415</v>
      </c>
      <c r="D988" s="10">
        <v>35.677186120000002</v>
      </c>
      <c r="E988" s="11">
        <v>2.4579742555629499E-2</v>
      </c>
      <c r="F988" s="12" t="s">
        <v>421</v>
      </c>
      <c r="G988" s="13" t="s">
        <v>421</v>
      </c>
      <c r="H988" s="13" t="s">
        <v>421</v>
      </c>
      <c r="I988" s="12" t="s">
        <v>421</v>
      </c>
      <c r="J988" s="13" t="s">
        <v>421</v>
      </c>
      <c r="K988" s="13" t="s">
        <v>421</v>
      </c>
      <c r="L988" s="12" t="s">
        <v>421</v>
      </c>
      <c r="M988" s="13" t="s">
        <v>421</v>
      </c>
      <c r="N988" s="13" t="s">
        <v>421</v>
      </c>
      <c r="P988" s="39"/>
    </row>
    <row r="989" spans="1:16" x14ac:dyDescent="0.25">
      <c r="A989" s="9" t="s">
        <v>120</v>
      </c>
      <c r="B989" s="9" t="s">
        <v>144</v>
      </c>
      <c r="C989" s="9" t="s">
        <v>361</v>
      </c>
      <c r="D989" s="10">
        <v>129.80808057499601</v>
      </c>
      <c r="E989" s="11">
        <v>8.9431077648391005E-2</v>
      </c>
      <c r="F989" s="12">
        <v>40</v>
      </c>
      <c r="G989" s="13">
        <v>0.30814722645012999</v>
      </c>
      <c r="H989" s="13">
        <v>7.8585461689587396E-2</v>
      </c>
      <c r="I989" s="12" t="s">
        <v>421</v>
      </c>
      <c r="J989" s="13" t="s">
        <v>421</v>
      </c>
      <c r="K989" s="13" t="s">
        <v>421</v>
      </c>
      <c r="L989" s="12" t="s">
        <v>421</v>
      </c>
      <c r="M989" s="13" t="s">
        <v>421</v>
      </c>
      <c r="N989" s="13" t="s">
        <v>421</v>
      </c>
      <c r="P989" s="39"/>
    </row>
    <row r="990" spans="1:16" x14ac:dyDescent="0.25">
      <c r="A990" s="9" t="s">
        <v>120</v>
      </c>
      <c r="B990" s="9" t="s">
        <v>144</v>
      </c>
      <c r="C990" s="9" t="s">
        <v>362</v>
      </c>
      <c r="D990" s="10">
        <v>332.41210894462102</v>
      </c>
      <c r="E990" s="11">
        <v>0.229014811671271</v>
      </c>
      <c r="F990" s="12">
        <v>100</v>
      </c>
      <c r="G990" s="13">
        <v>0.30083139966679001</v>
      </c>
      <c r="H990" s="13">
        <v>0.196463654223969</v>
      </c>
      <c r="I990" s="12">
        <v>77</v>
      </c>
      <c r="J990" s="13">
        <v>0.23164017774342799</v>
      </c>
      <c r="K990" s="13">
        <v>0.18599033816425101</v>
      </c>
      <c r="L990" s="12" t="s">
        <v>421</v>
      </c>
      <c r="M990" s="13" t="s">
        <v>421</v>
      </c>
      <c r="N990" s="13" t="s">
        <v>421</v>
      </c>
      <c r="P990" s="39"/>
    </row>
    <row r="991" spans="1:16" x14ac:dyDescent="0.25">
      <c r="A991" s="9" t="s">
        <v>120</v>
      </c>
      <c r="B991" s="9" t="s">
        <v>144</v>
      </c>
      <c r="C991" s="9" t="s">
        <v>363</v>
      </c>
      <c r="D991" s="10">
        <v>378.42834832287798</v>
      </c>
      <c r="E991" s="11">
        <v>0.26071762908213503</v>
      </c>
      <c r="F991" s="12">
        <v>167</v>
      </c>
      <c r="G991" s="13">
        <v>0.44129886341790198</v>
      </c>
      <c r="H991" s="13">
        <v>0.328094302554027</v>
      </c>
      <c r="I991" s="12">
        <v>146</v>
      </c>
      <c r="J991" s="13">
        <v>0.38580619197014199</v>
      </c>
      <c r="K991" s="13">
        <v>0.352657004830918</v>
      </c>
      <c r="L991" s="12" t="s">
        <v>421</v>
      </c>
      <c r="M991" s="13" t="s">
        <v>421</v>
      </c>
      <c r="N991" s="13" t="s">
        <v>421</v>
      </c>
      <c r="P991" s="39"/>
    </row>
    <row r="992" spans="1:16" x14ac:dyDescent="0.25">
      <c r="A992" s="9" t="s">
        <v>120</v>
      </c>
      <c r="B992" s="9" t="s">
        <v>144</v>
      </c>
      <c r="C992" s="9" t="s">
        <v>364</v>
      </c>
      <c r="D992" s="10">
        <v>237.53152948060099</v>
      </c>
      <c r="E992" s="11">
        <v>0.16364698224351101</v>
      </c>
      <c r="F992" s="12">
        <v>125</v>
      </c>
      <c r="G992" s="13">
        <v>0.52624592732313002</v>
      </c>
      <c r="H992" s="13">
        <v>0.24557956777996101</v>
      </c>
      <c r="I992" s="12">
        <v>105</v>
      </c>
      <c r="J992" s="13">
        <v>0.44204657895142901</v>
      </c>
      <c r="K992" s="13">
        <v>0.25362318840579701</v>
      </c>
      <c r="L992" s="12" t="s">
        <v>421</v>
      </c>
      <c r="M992" s="13" t="s">
        <v>421</v>
      </c>
      <c r="N992" s="13" t="s">
        <v>421</v>
      </c>
      <c r="P992" s="39"/>
    </row>
    <row r="993" spans="1:16" x14ac:dyDescent="0.25">
      <c r="A993" s="9" t="s">
        <v>120</v>
      </c>
      <c r="B993" s="9" t="s">
        <v>144</v>
      </c>
      <c r="C993" s="9" t="s">
        <v>365</v>
      </c>
      <c r="D993" s="10">
        <v>119.822490028902</v>
      </c>
      <c r="E993" s="11">
        <v>8.2551520385568594E-2</v>
      </c>
      <c r="F993" s="12">
        <v>59</v>
      </c>
      <c r="G993" s="13">
        <v>0.49239504191382399</v>
      </c>
      <c r="H993" s="13">
        <v>0.115913555992141</v>
      </c>
      <c r="I993" s="12">
        <v>55</v>
      </c>
      <c r="J993" s="13">
        <v>0.459012327207802</v>
      </c>
      <c r="K993" s="13">
        <v>0.132850241545894</v>
      </c>
      <c r="L993" s="12" t="s">
        <v>421</v>
      </c>
      <c r="M993" s="13" t="s">
        <v>421</v>
      </c>
      <c r="N993" s="13" t="s">
        <v>421</v>
      </c>
      <c r="P993" s="39"/>
    </row>
    <row r="994" spans="1:16" x14ac:dyDescent="0.25">
      <c r="A994" s="9" t="s">
        <v>120</v>
      </c>
      <c r="B994" s="9" t="s">
        <v>144</v>
      </c>
      <c r="C994" s="9" t="s">
        <v>16</v>
      </c>
      <c r="D994" s="10">
        <v>1451.48737987204</v>
      </c>
      <c r="E994" s="11">
        <v>1</v>
      </c>
      <c r="F994" s="12" t="s">
        <v>421</v>
      </c>
      <c r="G994" s="13" t="s">
        <v>421</v>
      </c>
      <c r="H994" s="13" t="s">
        <v>421</v>
      </c>
      <c r="I994" s="12" t="s">
        <v>421</v>
      </c>
      <c r="J994" s="13" t="s">
        <v>421</v>
      </c>
      <c r="K994" s="13" t="s">
        <v>421</v>
      </c>
      <c r="L994" s="12" t="s">
        <v>421</v>
      </c>
      <c r="M994" s="13" t="s">
        <v>421</v>
      </c>
      <c r="N994" s="13" t="s">
        <v>421</v>
      </c>
      <c r="P994" s="39"/>
    </row>
    <row r="995" spans="1:16" x14ac:dyDescent="0.25">
      <c r="A995" s="9" t="s">
        <v>145</v>
      </c>
      <c r="B995" s="9" t="s">
        <v>146</v>
      </c>
      <c r="C995" s="9" t="s">
        <v>414</v>
      </c>
      <c r="D995" s="10">
        <v>1250.6609099</v>
      </c>
      <c r="E995" s="11">
        <v>4.3888745292674301E-2</v>
      </c>
      <c r="F995" s="12">
        <v>94</v>
      </c>
      <c r="G995" s="13">
        <v>7.5160260671708404E-2</v>
      </c>
      <c r="H995" s="13">
        <v>6.3530683968640199E-3</v>
      </c>
      <c r="I995" s="12" t="s">
        <v>421</v>
      </c>
      <c r="J995" s="13" t="s">
        <v>421</v>
      </c>
      <c r="K995" s="13" t="s">
        <v>421</v>
      </c>
      <c r="L995" s="12">
        <v>93</v>
      </c>
      <c r="M995" s="13">
        <v>7.4360683430520005E-2</v>
      </c>
      <c r="N995" s="13">
        <v>2.5840511253125899E-2</v>
      </c>
      <c r="P995" s="39"/>
    </row>
    <row r="996" spans="1:16" x14ac:dyDescent="0.25">
      <c r="A996" s="9" t="s">
        <v>145</v>
      </c>
      <c r="B996" s="9" t="s">
        <v>146</v>
      </c>
      <c r="C996" s="9" t="s">
        <v>415</v>
      </c>
      <c r="D996" s="10">
        <v>1212.81661538</v>
      </c>
      <c r="E996" s="11">
        <v>4.2560696586728897E-2</v>
      </c>
      <c r="F996" s="12">
        <v>466</v>
      </c>
      <c r="G996" s="13">
        <v>0.384229564544672</v>
      </c>
      <c r="H996" s="13">
        <v>3.1494998648283298E-2</v>
      </c>
      <c r="I996" s="12">
        <v>222</v>
      </c>
      <c r="J996" s="13">
        <v>0.183044985684371</v>
      </c>
      <c r="K996" s="13">
        <v>1.9826739305170999E-2</v>
      </c>
      <c r="L996" s="12">
        <v>244</v>
      </c>
      <c r="M996" s="13">
        <v>0.2011845788603</v>
      </c>
      <c r="N996" s="13">
        <v>6.7796610169491497E-2</v>
      </c>
      <c r="P996" s="39"/>
    </row>
    <row r="997" spans="1:16" x14ac:dyDescent="0.25">
      <c r="A997" s="9" t="s">
        <v>145</v>
      </c>
      <c r="B997" s="9" t="s">
        <v>146</v>
      </c>
      <c r="C997" s="9" t="s">
        <v>361</v>
      </c>
      <c r="D997" s="10">
        <v>3456.9018547320302</v>
      </c>
      <c r="E997" s="11">
        <v>0.121311127423211</v>
      </c>
      <c r="F997" s="12">
        <v>1477</v>
      </c>
      <c r="G997" s="13">
        <v>0.42726118995197598</v>
      </c>
      <c r="H997" s="13">
        <v>9.9824276831576103E-2</v>
      </c>
      <c r="I997" s="12">
        <v>982</v>
      </c>
      <c r="J997" s="13">
        <v>0.28406938966339901</v>
      </c>
      <c r="K997" s="13">
        <v>8.7702063052603405E-2</v>
      </c>
      <c r="L997" s="12">
        <v>495</v>
      </c>
      <c r="M997" s="13">
        <v>0.143191800288577</v>
      </c>
      <c r="N997" s="13">
        <v>0.13753820505695999</v>
      </c>
      <c r="P997" s="39"/>
    </row>
    <row r="998" spans="1:16" x14ac:dyDescent="0.25">
      <c r="A998" s="9" t="s">
        <v>145</v>
      </c>
      <c r="B998" s="9" t="s">
        <v>146</v>
      </c>
      <c r="C998" s="9" t="s">
        <v>362</v>
      </c>
      <c r="D998" s="10">
        <v>6346.3031712424499</v>
      </c>
      <c r="E998" s="11">
        <v>0.22270727519181999</v>
      </c>
      <c r="F998" s="12">
        <v>3436</v>
      </c>
      <c r="G998" s="13">
        <v>0.54141756346747505</v>
      </c>
      <c r="H998" s="13">
        <v>0.232224925655583</v>
      </c>
      <c r="I998" s="12">
        <v>2405</v>
      </c>
      <c r="J998" s="13">
        <v>0.37896078001725197</v>
      </c>
      <c r="K998" s="13">
        <v>0.21478967580601899</v>
      </c>
      <c r="L998" s="12">
        <v>1031</v>
      </c>
      <c r="M998" s="13">
        <v>0.16245678345022299</v>
      </c>
      <c r="N998" s="13">
        <v>0.286468463462073</v>
      </c>
      <c r="P998" s="39"/>
    </row>
    <row r="999" spans="1:16" x14ac:dyDescent="0.25">
      <c r="A999" s="9" t="s">
        <v>145</v>
      </c>
      <c r="B999" s="9" t="s">
        <v>146</v>
      </c>
      <c r="C999" s="9" t="s">
        <v>363</v>
      </c>
      <c r="D999" s="10">
        <v>6612.2765059962803</v>
      </c>
      <c r="E999" s="11">
        <v>0.23204092898338799</v>
      </c>
      <c r="F999" s="12">
        <v>4254</v>
      </c>
      <c r="G999" s="13">
        <v>0.64334877649812405</v>
      </c>
      <c r="H999" s="13">
        <v>0.28751013787510099</v>
      </c>
      <c r="I999" s="12">
        <v>3279</v>
      </c>
      <c r="J999" s="13">
        <v>0.49589577765335002</v>
      </c>
      <c r="K999" s="13">
        <v>0.29284629811556701</v>
      </c>
      <c r="L999" s="12">
        <v>975</v>
      </c>
      <c r="M999" s="13">
        <v>0.147452998844775</v>
      </c>
      <c r="N999" s="13">
        <v>0.27090858571825499</v>
      </c>
      <c r="P999" s="39"/>
    </row>
    <row r="1000" spans="1:16" x14ac:dyDescent="0.25">
      <c r="A1000" s="9" t="s">
        <v>145</v>
      </c>
      <c r="B1000" s="9" t="s">
        <v>146</v>
      </c>
      <c r="C1000" s="9" t="s">
        <v>364</v>
      </c>
      <c r="D1000" s="10">
        <v>3485.3060338876899</v>
      </c>
      <c r="E1000" s="11">
        <v>0.12230789942938899</v>
      </c>
      <c r="F1000" s="12">
        <v>2798</v>
      </c>
      <c r="G1000" s="13">
        <v>0.80279894298951004</v>
      </c>
      <c r="H1000" s="13">
        <v>0.189105163557718</v>
      </c>
      <c r="I1000" s="12">
        <v>2270</v>
      </c>
      <c r="J1000" s="13">
        <v>0.65130579005939504</v>
      </c>
      <c r="K1000" s="13">
        <v>0.20273287487719899</v>
      </c>
      <c r="L1000" s="12">
        <v>528</v>
      </c>
      <c r="M1000" s="13">
        <v>0.151493152930115</v>
      </c>
      <c r="N1000" s="13">
        <v>0.14670741872742399</v>
      </c>
      <c r="P1000" s="39"/>
    </row>
    <row r="1001" spans="1:16" x14ac:dyDescent="0.25">
      <c r="A1001" s="9" t="s">
        <v>145</v>
      </c>
      <c r="B1001" s="9" t="s">
        <v>146</v>
      </c>
      <c r="C1001" s="9" t="s">
        <v>365</v>
      </c>
      <c r="D1001" s="10">
        <v>3084.5047758283199</v>
      </c>
      <c r="E1001" s="11">
        <v>0.108242804575375</v>
      </c>
      <c r="F1001" s="12">
        <v>2271</v>
      </c>
      <c r="G1001" s="13">
        <v>0.73626081496020401</v>
      </c>
      <c r="H1001" s="13">
        <v>0.153487429034874</v>
      </c>
      <c r="I1001" s="12">
        <v>2038</v>
      </c>
      <c r="J1001" s="13">
        <v>0.66072194667058304</v>
      </c>
      <c r="K1001" s="13">
        <v>0.18201303920692999</v>
      </c>
      <c r="L1001" s="12">
        <v>233</v>
      </c>
      <c r="M1001" s="13">
        <v>7.5538868289620198E-2</v>
      </c>
      <c r="N1001" s="13">
        <v>6.4740205612670201E-2</v>
      </c>
      <c r="P1001" s="39"/>
    </row>
    <row r="1002" spans="1:16" x14ac:dyDescent="0.25">
      <c r="A1002" s="9" t="s">
        <v>145</v>
      </c>
      <c r="B1002" s="9" t="s">
        <v>146</v>
      </c>
      <c r="C1002" s="9" t="s">
        <v>16</v>
      </c>
      <c r="D1002" s="10">
        <v>28496.164598917199</v>
      </c>
      <c r="E1002" s="11">
        <v>1</v>
      </c>
      <c r="F1002" s="12">
        <v>14796</v>
      </c>
      <c r="G1002" s="13">
        <v>0.51922777006145704</v>
      </c>
      <c r="H1002" s="13">
        <v>1</v>
      </c>
      <c r="I1002" s="12" t="s">
        <v>421</v>
      </c>
      <c r="J1002" s="13" t="s">
        <v>421</v>
      </c>
      <c r="K1002" s="13" t="s">
        <v>421</v>
      </c>
      <c r="L1002" s="12">
        <v>3599</v>
      </c>
      <c r="M1002" s="13">
        <v>0.12629769832733101</v>
      </c>
      <c r="N1002" s="13">
        <v>1</v>
      </c>
      <c r="P1002" s="39"/>
    </row>
    <row r="1003" spans="1:16" x14ac:dyDescent="0.25">
      <c r="A1003" s="9" t="s">
        <v>145</v>
      </c>
      <c r="B1003" s="9" t="s">
        <v>147</v>
      </c>
      <c r="C1003" s="9" t="s">
        <v>414</v>
      </c>
      <c r="D1003" s="10">
        <v>48.842037329999997</v>
      </c>
      <c r="E1003" s="11">
        <v>4.03995399195562E-2</v>
      </c>
      <c r="F1003" s="12" t="s">
        <v>421</v>
      </c>
      <c r="G1003" s="13" t="s">
        <v>421</v>
      </c>
      <c r="H1003" s="13" t="s">
        <v>421</v>
      </c>
      <c r="I1003" s="12" t="s">
        <v>421</v>
      </c>
      <c r="J1003" s="13" t="s">
        <v>421</v>
      </c>
      <c r="K1003" s="13" t="s">
        <v>421</v>
      </c>
      <c r="L1003" s="12" t="s">
        <v>421</v>
      </c>
      <c r="M1003" s="13" t="s">
        <v>421</v>
      </c>
      <c r="N1003" s="13" t="s">
        <v>421</v>
      </c>
      <c r="P1003" s="39"/>
    </row>
    <row r="1004" spans="1:16" x14ac:dyDescent="0.25">
      <c r="A1004" s="9" t="s">
        <v>145</v>
      </c>
      <c r="B1004" s="9" t="s">
        <v>147</v>
      </c>
      <c r="C1004" s="9" t="s">
        <v>415</v>
      </c>
      <c r="D1004" s="10">
        <v>40.83577056</v>
      </c>
      <c r="E1004" s="11">
        <v>3.3777181155202098E-2</v>
      </c>
      <c r="F1004" s="12" t="s">
        <v>421</v>
      </c>
      <c r="G1004" s="13" t="s">
        <v>421</v>
      </c>
      <c r="H1004" s="13" t="s">
        <v>421</v>
      </c>
      <c r="I1004" s="12" t="s">
        <v>421</v>
      </c>
      <c r="J1004" s="13" t="s">
        <v>421</v>
      </c>
      <c r="K1004" s="13" t="s">
        <v>421</v>
      </c>
      <c r="L1004" s="12" t="s">
        <v>421</v>
      </c>
      <c r="M1004" s="13" t="s">
        <v>421</v>
      </c>
      <c r="N1004" s="13" t="s">
        <v>421</v>
      </c>
      <c r="P1004" s="39"/>
    </row>
    <row r="1005" spans="1:16" x14ac:dyDescent="0.25">
      <c r="A1005" s="9" t="s">
        <v>145</v>
      </c>
      <c r="B1005" s="9" t="s">
        <v>147</v>
      </c>
      <c r="C1005" s="9" t="s">
        <v>361</v>
      </c>
      <c r="D1005" s="10">
        <v>117.010579303301</v>
      </c>
      <c r="E1005" s="11">
        <v>9.6784938302943102E-2</v>
      </c>
      <c r="F1005" s="12">
        <v>31</v>
      </c>
      <c r="G1005" s="13">
        <v>0.26493330931766002</v>
      </c>
      <c r="H1005" s="13">
        <v>5.1839464882943102E-2</v>
      </c>
      <c r="I1005" s="12" t="s">
        <v>421</v>
      </c>
      <c r="J1005" s="13" t="s">
        <v>421</v>
      </c>
      <c r="K1005" s="13" t="s">
        <v>421</v>
      </c>
      <c r="L1005" s="12" t="s">
        <v>421</v>
      </c>
      <c r="M1005" s="13" t="s">
        <v>421</v>
      </c>
      <c r="N1005" s="13" t="s">
        <v>421</v>
      </c>
      <c r="P1005" s="39"/>
    </row>
    <row r="1006" spans="1:16" x14ac:dyDescent="0.25">
      <c r="A1006" s="9" t="s">
        <v>145</v>
      </c>
      <c r="B1006" s="9" t="s">
        <v>147</v>
      </c>
      <c r="C1006" s="9" t="s">
        <v>362</v>
      </c>
      <c r="D1006" s="10">
        <v>276.706969571385</v>
      </c>
      <c r="E1006" s="11">
        <v>0.22887731295255101</v>
      </c>
      <c r="F1006" s="12">
        <v>110</v>
      </c>
      <c r="G1006" s="13">
        <v>0.39753245164149098</v>
      </c>
      <c r="H1006" s="13">
        <v>0.18394648829431401</v>
      </c>
      <c r="I1006" s="12">
        <v>81</v>
      </c>
      <c r="J1006" s="13">
        <v>0.29272844166327899</v>
      </c>
      <c r="K1006" s="13">
        <v>0.1784140969163</v>
      </c>
      <c r="L1006" s="12" t="s">
        <v>421</v>
      </c>
      <c r="M1006" s="13" t="s">
        <v>421</v>
      </c>
      <c r="N1006" s="13" t="s">
        <v>421</v>
      </c>
      <c r="P1006" s="39"/>
    </row>
    <row r="1007" spans="1:16" x14ac:dyDescent="0.25">
      <c r="A1007" s="9" t="s">
        <v>145</v>
      </c>
      <c r="B1007" s="9" t="s">
        <v>147</v>
      </c>
      <c r="C1007" s="9" t="s">
        <v>363</v>
      </c>
      <c r="D1007" s="10">
        <v>316.76514691257103</v>
      </c>
      <c r="E1007" s="11">
        <v>0.26201131028492403</v>
      </c>
      <c r="F1007" s="12">
        <v>199</v>
      </c>
      <c r="G1007" s="13">
        <v>0.62822568056998096</v>
      </c>
      <c r="H1007" s="13">
        <v>0.33277591973244097</v>
      </c>
      <c r="I1007" s="12">
        <v>153</v>
      </c>
      <c r="J1007" s="13">
        <v>0.483007684056317</v>
      </c>
      <c r="K1007" s="13">
        <v>0.33700440528634401</v>
      </c>
      <c r="L1007" s="12">
        <v>46</v>
      </c>
      <c r="M1007" s="13">
        <v>0.14521799651366399</v>
      </c>
      <c r="N1007" s="13">
        <v>0.31944444444444398</v>
      </c>
      <c r="P1007" s="39"/>
    </row>
    <row r="1008" spans="1:16" x14ac:dyDescent="0.25">
      <c r="A1008" s="9" t="s">
        <v>145</v>
      </c>
      <c r="B1008" s="9" t="s">
        <v>147</v>
      </c>
      <c r="C1008" s="9" t="s">
        <v>364</v>
      </c>
      <c r="D1008" s="10">
        <v>170.72193109426101</v>
      </c>
      <c r="E1008" s="11">
        <v>0.141212116599198</v>
      </c>
      <c r="F1008" s="12">
        <v>162</v>
      </c>
      <c r="G1008" s="13">
        <v>0.94891147822451904</v>
      </c>
      <c r="H1008" s="13">
        <v>0.27090301003344502</v>
      </c>
      <c r="I1008" s="12">
        <v>135</v>
      </c>
      <c r="J1008" s="13">
        <v>0.790759565187099</v>
      </c>
      <c r="K1008" s="13">
        <v>0.29735682819383302</v>
      </c>
      <c r="L1008" s="12" t="s">
        <v>421</v>
      </c>
      <c r="M1008" s="13" t="s">
        <v>421</v>
      </c>
      <c r="N1008" s="13" t="s">
        <v>421</v>
      </c>
      <c r="P1008" s="39"/>
    </row>
    <row r="1009" spans="1:16" x14ac:dyDescent="0.25">
      <c r="A1009" s="9" t="s">
        <v>145</v>
      </c>
      <c r="B1009" s="9" t="s">
        <v>147</v>
      </c>
      <c r="C1009" s="9" t="s">
        <v>365</v>
      </c>
      <c r="D1009" s="10">
        <v>97.991921410108006</v>
      </c>
      <c r="E1009" s="11">
        <v>8.1053714325099502E-2</v>
      </c>
      <c r="F1009" s="12">
        <v>79</v>
      </c>
      <c r="G1009" s="13">
        <v>0.80618890683218103</v>
      </c>
      <c r="H1009" s="13">
        <v>0.13210702341137101</v>
      </c>
      <c r="I1009" s="12">
        <v>64</v>
      </c>
      <c r="J1009" s="13">
        <v>0.65311506376277995</v>
      </c>
      <c r="K1009" s="13">
        <v>0.140969162995595</v>
      </c>
      <c r="L1009" s="12" t="s">
        <v>421</v>
      </c>
      <c r="M1009" s="13" t="s">
        <v>421</v>
      </c>
      <c r="N1009" s="13" t="s">
        <v>421</v>
      </c>
      <c r="P1009" s="39"/>
    </row>
    <row r="1010" spans="1:16" x14ac:dyDescent="0.25">
      <c r="A1010" s="9" t="s">
        <v>145</v>
      </c>
      <c r="B1010" s="9" t="s">
        <v>147</v>
      </c>
      <c r="C1010" s="9" t="s">
        <v>16</v>
      </c>
      <c r="D1010" s="10">
        <v>1208.9750880147301</v>
      </c>
      <c r="E1010" s="11">
        <v>1</v>
      </c>
      <c r="F1010" s="12" t="s">
        <v>421</v>
      </c>
      <c r="G1010" s="13" t="s">
        <v>421</v>
      </c>
      <c r="H1010" s="13" t="s">
        <v>421</v>
      </c>
      <c r="I1010" s="12" t="s">
        <v>421</v>
      </c>
      <c r="J1010" s="13" t="s">
        <v>421</v>
      </c>
      <c r="K1010" s="13" t="s">
        <v>421</v>
      </c>
      <c r="L1010" s="12" t="s">
        <v>421</v>
      </c>
      <c r="M1010" s="13" t="s">
        <v>421</v>
      </c>
      <c r="N1010" s="13" t="s">
        <v>421</v>
      </c>
      <c r="P1010" s="39"/>
    </row>
    <row r="1011" spans="1:16" x14ac:dyDescent="0.25">
      <c r="A1011" s="9" t="s">
        <v>145</v>
      </c>
      <c r="B1011" s="9" t="s">
        <v>148</v>
      </c>
      <c r="C1011" s="9" t="s">
        <v>414</v>
      </c>
      <c r="D1011" s="10">
        <v>170.85048802</v>
      </c>
      <c r="E1011" s="11">
        <v>4.5838390207541102E-2</v>
      </c>
      <c r="F1011" s="12">
        <v>34</v>
      </c>
      <c r="G1011" s="13">
        <v>0.199004406683462</v>
      </c>
      <c r="H1011" s="13">
        <v>1.70340681362725E-2</v>
      </c>
      <c r="I1011" s="12" t="s">
        <v>421</v>
      </c>
      <c r="J1011" s="13" t="s">
        <v>421</v>
      </c>
      <c r="K1011" s="13" t="s">
        <v>421</v>
      </c>
      <c r="L1011" s="12">
        <v>34</v>
      </c>
      <c r="M1011" s="13">
        <v>0.199004406683462</v>
      </c>
      <c r="N1011" s="13">
        <v>7.5388026607538794E-2</v>
      </c>
      <c r="P1011" s="39"/>
    </row>
    <row r="1012" spans="1:16" x14ac:dyDescent="0.25">
      <c r="A1012" s="9" t="s">
        <v>145</v>
      </c>
      <c r="B1012" s="9" t="s">
        <v>148</v>
      </c>
      <c r="C1012" s="9" t="s">
        <v>415</v>
      </c>
      <c r="D1012" s="10">
        <v>146.60953949</v>
      </c>
      <c r="E1012" s="11">
        <v>3.9334656618035799E-2</v>
      </c>
      <c r="F1012" s="12">
        <v>85</v>
      </c>
      <c r="G1012" s="13">
        <v>0.57977127747405399</v>
      </c>
      <c r="H1012" s="13">
        <v>4.2585170340681398E-2</v>
      </c>
      <c r="I1012" s="12">
        <v>46</v>
      </c>
      <c r="J1012" s="13">
        <v>0.31375857369184101</v>
      </c>
      <c r="K1012" s="13">
        <v>2.97734627831715E-2</v>
      </c>
      <c r="L1012" s="12">
        <v>39</v>
      </c>
      <c r="M1012" s="13">
        <v>0.26601270378221298</v>
      </c>
      <c r="N1012" s="13">
        <v>8.6474501108647406E-2</v>
      </c>
      <c r="P1012" s="39"/>
    </row>
    <row r="1013" spans="1:16" x14ac:dyDescent="0.25">
      <c r="A1013" s="9" t="s">
        <v>145</v>
      </c>
      <c r="B1013" s="9" t="s">
        <v>148</v>
      </c>
      <c r="C1013" s="9" t="s">
        <v>361</v>
      </c>
      <c r="D1013" s="10">
        <v>305.76191621050498</v>
      </c>
      <c r="E1013" s="11">
        <v>8.2034498047333301E-2</v>
      </c>
      <c r="F1013" s="12">
        <v>143</v>
      </c>
      <c r="G1013" s="13">
        <v>0.46768414383415302</v>
      </c>
      <c r="H1013" s="13">
        <v>7.1643286573146295E-2</v>
      </c>
      <c r="I1013" s="12">
        <v>93</v>
      </c>
      <c r="J1013" s="13">
        <v>0.30415821941661703</v>
      </c>
      <c r="K1013" s="13">
        <v>6.0194174757281602E-2</v>
      </c>
      <c r="L1013" s="12">
        <v>50</v>
      </c>
      <c r="M1013" s="13">
        <v>0.16352592441753599</v>
      </c>
      <c r="N1013" s="13">
        <v>0.11086474501108599</v>
      </c>
      <c r="P1013" s="39"/>
    </row>
    <row r="1014" spans="1:16" x14ac:dyDescent="0.25">
      <c r="A1014" s="9" t="s">
        <v>145</v>
      </c>
      <c r="B1014" s="9" t="s">
        <v>148</v>
      </c>
      <c r="C1014" s="9" t="s">
        <v>362</v>
      </c>
      <c r="D1014" s="10">
        <v>956.25955707410401</v>
      </c>
      <c r="E1014" s="11">
        <v>0.256559985428441</v>
      </c>
      <c r="F1014" s="12">
        <v>433</v>
      </c>
      <c r="G1014" s="13">
        <v>0.45280593202630398</v>
      </c>
      <c r="H1014" s="13">
        <v>0.21693386773547099</v>
      </c>
      <c r="I1014" s="12">
        <v>298</v>
      </c>
      <c r="J1014" s="13">
        <v>0.311630872387618</v>
      </c>
      <c r="K1014" s="13">
        <v>0.192880258899676</v>
      </c>
      <c r="L1014" s="12">
        <v>135</v>
      </c>
      <c r="M1014" s="13">
        <v>0.14117505963868601</v>
      </c>
      <c r="N1014" s="13">
        <v>0.29933481152993302</v>
      </c>
      <c r="P1014" s="39"/>
    </row>
    <row r="1015" spans="1:16" x14ac:dyDescent="0.25">
      <c r="A1015" s="9" t="s">
        <v>145</v>
      </c>
      <c r="B1015" s="9" t="s">
        <v>148</v>
      </c>
      <c r="C1015" s="9" t="s">
        <v>363</v>
      </c>
      <c r="D1015" s="10">
        <v>991.31251231148406</v>
      </c>
      <c r="E1015" s="11">
        <v>0.26596453006111698</v>
      </c>
      <c r="F1015" s="12">
        <v>646</v>
      </c>
      <c r="G1015" s="13">
        <v>0.65166129951663299</v>
      </c>
      <c r="H1015" s="13">
        <v>0.32364729458917801</v>
      </c>
      <c r="I1015" s="12">
        <v>499</v>
      </c>
      <c r="J1015" s="13">
        <v>0.50337304714984499</v>
      </c>
      <c r="K1015" s="13">
        <v>0.32297734627831698</v>
      </c>
      <c r="L1015" s="12">
        <v>147</v>
      </c>
      <c r="M1015" s="13">
        <v>0.148288252366788</v>
      </c>
      <c r="N1015" s="13">
        <v>0.325942350332594</v>
      </c>
      <c r="P1015" s="39"/>
    </row>
    <row r="1016" spans="1:16" x14ac:dyDescent="0.25">
      <c r="A1016" s="9" t="s">
        <v>145</v>
      </c>
      <c r="B1016" s="9" t="s">
        <v>148</v>
      </c>
      <c r="C1016" s="9" t="s">
        <v>364</v>
      </c>
      <c r="D1016" s="10">
        <v>491.28098645812599</v>
      </c>
      <c r="E1016" s="11">
        <v>0.13180840054830401</v>
      </c>
      <c r="F1016" s="12">
        <v>433</v>
      </c>
      <c r="G1016" s="13">
        <v>0.88136934246468401</v>
      </c>
      <c r="H1016" s="13">
        <v>0.21693386773547099</v>
      </c>
      <c r="I1016" s="12">
        <v>397</v>
      </c>
      <c r="J1016" s="13">
        <v>0.80809152184406396</v>
      </c>
      <c r="K1016" s="13">
        <v>0.256957928802589</v>
      </c>
      <c r="L1016" s="12">
        <v>36</v>
      </c>
      <c r="M1016" s="13">
        <v>7.3277820620620396E-2</v>
      </c>
      <c r="N1016" s="13">
        <v>7.98226164079823E-2</v>
      </c>
      <c r="P1016" s="39"/>
    </row>
    <row r="1017" spans="1:16" x14ac:dyDescent="0.25">
      <c r="A1017" s="9" t="s">
        <v>145</v>
      </c>
      <c r="B1017" s="9" t="s">
        <v>148</v>
      </c>
      <c r="C1017" s="9" t="s">
        <v>365</v>
      </c>
      <c r="D1017" s="10">
        <v>275.23371217282602</v>
      </c>
      <c r="E1017" s="11">
        <v>7.3843923087718602E-2</v>
      </c>
      <c r="F1017" s="12">
        <v>222</v>
      </c>
      <c r="G1017" s="13">
        <v>0.80658723906830398</v>
      </c>
      <c r="H1017" s="13">
        <v>0.11122244488978</v>
      </c>
      <c r="I1017" s="12">
        <v>212</v>
      </c>
      <c r="J1017" s="13">
        <v>0.77025448055171397</v>
      </c>
      <c r="K1017" s="13">
        <v>0.13721682847896399</v>
      </c>
      <c r="L1017" s="12" t="s">
        <v>421</v>
      </c>
      <c r="M1017" s="13" t="s">
        <v>421</v>
      </c>
      <c r="N1017" s="13" t="s">
        <v>421</v>
      </c>
      <c r="P1017" s="39"/>
    </row>
    <row r="1018" spans="1:16" x14ac:dyDescent="0.25">
      <c r="A1018" s="9" t="s">
        <v>145</v>
      </c>
      <c r="B1018" s="9" t="s">
        <v>148</v>
      </c>
      <c r="C1018" s="9" t="s">
        <v>16</v>
      </c>
      <c r="D1018" s="10">
        <v>3727.2357787096198</v>
      </c>
      <c r="E1018" s="11">
        <v>1</v>
      </c>
      <c r="F1018" s="12">
        <v>1996</v>
      </c>
      <c r="G1018" s="13">
        <v>0.53551750372256302</v>
      </c>
      <c r="H1018" s="13">
        <v>1</v>
      </c>
      <c r="I1018" s="12" t="s">
        <v>421</v>
      </c>
      <c r="J1018" s="13" t="s">
        <v>421</v>
      </c>
      <c r="K1018" s="13" t="s">
        <v>421</v>
      </c>
      <c r="L1018" s="12" t="s">
        <v>421</v>
      </c>
      <c r="M1018" s="13" t="s">
        <v>421</v>
      </c>
      <c r="N1018" s="13" t="s">
        <v>421</v>
      </c>
      <c r="P1018" s="39"/>
    </row>
    <row r="1019" spans="1:16" x14ac:dyDescent="0.25">
      <c r="A1019" s="9" t="s">
        <v>145</v>
      </c>
      <c r="B1019" s="9" t="s">
        <v>149</v>
      </c>
      <c r="C1019" s="9" t="s">
        <v>414</v>
      </c>
      <c r="D1019" s="10">
        <v>51.995909279999999</v>
      </c>
      <c r="E1019" s="11">
        <v>3.8296241249892303E-2</v>
      </c>
      <c r="F1019" s="12" t="s">
        <v>421</v>
      </c>
      <c r="G1019" s="13" t="s">
        <v>421</v>
      </c>
      <c r="H1019" s="13" t="s">
        <v>421</v>
      </c>
      <c r="I1019" s="12" t="s">
        <v>421</v>
      </c>
      <c r="J1019" s="13" t="s">
        <v>421</v>
      </c>
      <c r="K1019" s="13" t="s">
        <v>421</v>
      </c>
      <c r="L1019" s="12" t="s">
        <v>421</v>
      </c>
      <c r="M1019" s="13" t="s">
        <v>421</v>
      </c>
      <c r="N1019" s="13" t="s">
        <v>421</v>
      </c>
      <c r="P1019" s="39"/>
    </row>
    <row r="1020" spans="1:16" x14ac:dyDescent="0.25">
      <c r="A1020" s="9" t="s">
        <v>145</v>
      </c>
      <c r="B1020" s="9" t="s">
        <v>149</v>
      </c>
      <c r="C1020" s="9" t="s">
        <v>415</v>
      </c>
      <c r="D1020" s="10">
        <v>62.652870419999999</v>
      </c>
      <c r="E1020" s="11">
        <v>4.6145350159795602E-2</v>
      </c>
      <c r="F1020" s="12" t="s">
        <v>421</v>
      </c>
      <c r="G1020" s="13" t="s">
        <v>421</v>
      </c>
      <c r="H1020" s="13" t="s">
        <v>421</v>
      </c>
      <c r="I1020" s="12" t="s">
        <v>421</v>
      </c>
      <c r="J1020" s="13" t="s">
        <v>421</v>
      </c>
      <c r="K1020" s="13" t="s">
        <v>421</v>
      </c>
      <c r="L1020" s="12" t="s">
        <v>421</v>
      </c>
      <c r="M1020" s="13" t="s">
        <v>421</v>
      </c>
      <c r="N1020" s="13" t="s">
        <v>421</v>
      </c>
      <c r="P1020" s="39"/>
    </row>
    <row r="1021" spans="1:16" x14ac:dyDescent="0.25">
      <c r="A1021" s="9" t="s">
        <v>145</v>
      </c>
      <c r="B1021" s="9" t="s">
        <v>149</v>
      </c>
      <c r="C1021" s="9" t="s">
        <v>361</v>
      </c>
      <c r="D1021" s="10">
        <v>113.63906187184</v>
      </c>
      <c r="E1021" s="11">
        <v>8.3697909876333298E-2</v>
      </c>
      <c r="F1021" s="12">
        <v>43</v>
      </c>
      <c r="G1021" s="13">
        <v>0.37839101530505798</v>
      </c>
      <c r="H1021" s="13">
        <v>8.3333333333333301E-2</v>
      </c>
      <c r="I1021" s="12" t="s">
        <v>421</v>
      </c>
      <c r="J1021" s="13" t="s">
        <v>421</v>
      </c>
      <c r="K1021" s="13" t="s">
        <v>421</v>
      </c>
      <c r="L1021" s="12" t="s">
        <v>421</v>
      </c>
      <c r="M1021" s="13" t="s">
        <v>421</v>
      </c>
      <c r="N1021" s="13" t="s">
        <v>421</v>
      </c>
      <c r="P1021" s="39"/>
    </row>
    <row r="1022" spans="1:16" x14ac:dyDescent="0.25">
      <c r="A1022" s="9" t="s">
        <v>145</v>
      </c>
      <c r="B1022" s="9" t="s">
        <v>149</v>
      </c>
      <c r="C1022" s="9" t="s">
        <v>362</v>
      </c>
      <c r="D1022" s="10">
        <v>322.741663239324</v>
      </c>
      <c r="E1022" s="11">
        <v>0.23770701903195299</v>
      </c>
      <c r="F1022" s="12">
        <v>104</v>
      </c>
      <c r="G1022" s="13">
        <v>0.32223915238015099</v>
      </c>
      <c r="H1022" s="13">
        <v>0.201550387596899</v>
      </c>
      <c r="I1022" s="12">
        <v>69</v>
      </c>
      <c r="J1022" s="13">
        <v>0.213793283790677</v>
      </c>
      <c r="K1022" s="13">
        <v>0.17512690355329899</v>
      </c>
      <c r="L1022" s="12">
        <v>35</v>
      </c>
      <c r="M1022" s="13">
        <v>0.108445868589474</v>
      </c>
      <c r="N1022" s="13">
        <v>0.286885245901639</v>
      </c>
      <c r="P1022" s="39"/>
    </row>
    <row r="1023" spans="1:16" x14ac:dyDescent="0.25">
      <c r="A1023" s="9" t="s">
        <v>145</v>
      </c>
      <c r="B1023" s="9" t="s">
        <v>149</v>
      </c>
      <c r="C1023" s="9" t="s">
        <v>363</v>
      </c>
      <c r="D1023" s="10">
        <v>364.18592502476002</v>
      </c>
      <c r="E1023" s="11">
        <v>0.26823171741181701</v>
      </c>
      <c r="F1023" s="12">
        <v>174</v>
      </c>
      <c r="G1023" s="13">
        <v>0.477777937157154</v>
      </c>
      <c r="H1023" s="13">
        <v>0.337209302325581</v>
      </c>
      <c r="I1023" s="12">
        <v>139</v>
      </c>
      <c r="J1023" s="13">
        <v>0.38167317968301401</v>
      </c>
      <c r="K1023" s="13">
        <v>0.352791878172589</v>
      </c>
      <c r="L1023" s="12">
        <v>35</v>
      </c>
      <c r="M1023" s="13">
        <v>9.6104757474140198E-2</v>
      </c>
      <c r="N1023" s="13">
        <v>0.286885245901639</v>
      </c>
      <c r="P1023" s="39"/>
    </row>
    <row r="1024" spans="1:16" x14ac:dyDescent="0.25">
      <c r="A1024" s="9" t="s">
        <v>145</v>
      </c>
      <c r="B1024" s="9" t="s">
        <v>149</v>
      </c>
      <c r="C1024" s="9" t="s">
        <v>364</v>
      </c>
      <c r="D1024" s="10">
        <v>179.98223051156</v>
      </c>
      <c r="E1024" s="11">
        <v>0.132561253679541</v>
      </c>
      <c r="F1024" s="12">
        <v>135</v>
      </c>
      <c r="G1024" s="13">
        <v>0.75007404684502299</v>
      </c>
      <c r="H1024" s="13">
        <v>0.26162790697674398</v>
      </c>
      <c r="I1024" s="12">
        <v>117</v>
      </c>
      <c r="J1024" s="13">
        <v>0.65006417393235305</v>
      </c>
      <c r="K1024" s="13">
        <v>0.29695431472081202</v>
      </c>
      <c r="L1024" s="12" t="s">
        <v>421</v>
      </c>
      <c r="M1024" s="13" t="s">
        <v>421</v>
      </c>
      <c r="N1024" s="13" t="s">
        <v>421</v>
      </c>
      <c r="P1024" s="39"/>
    </row>
    <row r="1025" spans="1:16" x14ac:dyDescent="0.25">
      <c r="A1025" s="9" t="s">
        <v>145</v>
      </c>
      <c r="B1025" s="9" t="s">
        <v>149</v>
      </c>
      <c r="C1025" s="9" t="s">
        <v>365</v>
      </c>
      <c r="D1025" s="10">
        <v>94.413444100042796</v>
      </c>
      <c r="E1025" s="11">
        <v>6.9537778693663899E-2</v>
      </c>
      <c r="F1025" s="12">
        <v>47</v>
      </c>
      <c r="G1025" s="13">
        <v>0.49781045960147002</v>
      </c>
      <c r="H1025" s="13">
        <v>9.1085271317829494E-2</v>
      </c>
      <c r="I1025" s="12">
        <v>41</v>
      </c>
      <c r="J1025" s="13">
        <v>0.43426018816298401</v>
      </c>
      <c r="K1025" s="13">
        <v>0.104060913705584</v>
      </c>
      <c r="L1025" s="12" t="s">
        <v>421</v>
      </c>
      <c r="M1025" s="13" t="s">
        <v>421</v>
      </c>
      <c r="N1025" s="13" t="s">
        <v>421</v>
      </c>
      <c r="P1025" s="39"/>
    </row>
    <row r="1026" spans="1:16" x14ac:dyDescent="0.25">
      <c r="A1026" s="9" t="s">
        <v>145</v>
      </c>
      <c r="B1026" s="9" t="s">
        <v>149</v>
      </c>
      <c r="C1026" s="9" t="s">
        <v>16</v>
      </c>
      <c r="D1026" s="10">
        <v>1357.7287896405801</v>
      </c>
      <c r="E1026" s="11">
        <v>1</v>
      </c>
      <c r="F1026" s="12" t="s">
        <v>421</v>
      </c>
      <c r="G1026" s="13" t="s">
        <v>421</v>
      </c>
      <c r="H1026" s="13" t="s">
        <v>421</v>
      </c>
      <c r="I1026" s="12" t="s">
        <v>421</v>
      </c>
      <c r="J1026" s="13" t="s">
        <v>421</v>
      </c>
      <c r="K1026" s="13" t="s">
        <v>421</v>
      </c>
      <c r="L1026" s="12" t="s">
        <v>421</v>
      </c>
      <c r="M1026" s="13" t="s">
        <v>421</v>
      </c>
      <c r="N1026" s="13" t="s">
        <v>421</v>
      </c>
      <c r="P1026" s="39"/>
    </row>
    <row r="1027" spans="1:16" x14ac:dyDescent="0.25">
      <c r="A1027" s="9" t="s">
        <v>145</v>
      </c>
      <c r="B1027" s="9" t="s">
        <v>150</v>
      </c>
      <c r="C1027" s="9" t="s">
        <v>414</v>
      </c>
      <c r="D1027" s="10">
        <v>2551.8869864100002</v>
      </c>
      <c r="E1027" s="11">
        <v>4.4998657080676498E-2</v>
      </c>
      <c r="F1027" s="12">
        <v>178</v>
      </c>
      <c r="G1027" s="13">
        <v>6.9752305234492704E-2</v>
      </c>
      <c r="H1027" s="13">
        <v>6.8530068530068501E-3</v>
      </c>
      <c r="I1027" s="12" t="s">
        <v>421</v>
      </c>
      <c r="J1027" s="13" t="s">
        <v>421</v>
      </c>
      <c r="K1027" s="13" t="s">
        <v>421</v>
      </c>
      <c r="L1027" s="12">
        <v>178</v>
      </c>
      <c r="M1027" s="13">
        <v>6.9752305234492704E-2</v>
      </c>
      <c r="N1027" s="13">
        <v>2.5151900522820399E-2</v>
      </c>
      <c r="P1027" s="39"/>
    </row>
    <row r="1028" spans="1:16" x14ac:dyDescent="0.25">
      <c r="A1028" s="9" t="s">
        <v>145</v>
      </c>
      <c r="B1028" s="9" t="s">
        <v>150</v>
      </c>
      <c r="C1028" s="9" t="s">
        <v>415</v>
      </c>
      <c r="D1028" s="10">
        <v>2761.4353698300001</v>
      </c>
      <c r="E1028" s="11">
        <v>4.8693725043146098E-2</v>
      </c>
      <c r="F1028" s="12">
        <v>851</v>
      </c>
      <c r="G1028" s="13">
        <v>0.30817306437716502</v>
      </c>
      <c r="H1028" s="13">
        <v>3.2763532763532797E-2</v>
      </c>
      <c r="I1028" s="12">
        <v>369</v>
      </c>
      <c r="J1028" s="13">
        <v>0.13362615834920499</v>
      </c>
      <c r="K1028" s="13">
        <v>1.9526909033179898E-2</v>
      </c>
      <c r="L1028" s="12">
        <v>482</v>
      </c>
      <c r="M1028" s="13">
        <v>0.174546906027959</v>
      </c>
      <c r="N1028" s="13">
        <v>6.8107955348311405E-2</v>
      </c>
      <c r="P1028" s="39"/>
    </row>
    <row r="1029" spans="1:16" x14ac:dyDescent="0.25">
      <c r="A1029" s="9" t="s">
        <v>145</v>
      </c>
      <c r="B1029" s="9" t="s">
        <v>150</v>
      </c>
      <c r="C1029" s="9" t="s">
        <v>361</v>
      </c>
      <c r="D1029" s="10">
        <v>8373.3370193830706</v>
      </c>
      <c r="E1029" s="11">
        <v>0.147651100210445</v>
      </c>
      <c r="F1029" s="12">
        <v>2615</v>
      </c>
      <c r="G1029" s="13">
        <v>0.31230081793515002</v>
      </c>
      <c r="H1029" s="13">
        <v>0.100677600677601</v>
      </c>
      <c r="I1029" s="12">
        <v>1611</v>
      </c>
      <c r="J1029" s="13">
        <v>0.192396412119895</v>
      </c>
      <c r="K1029" s="13">
        <v>8.52516272424194E-2</v>
      </c>
      <c r="L1029" s="12">
        <v>1004</v>
      </c>
      <c r="M1029" s="13">
        <v>0.11990440581525399</v>
      </c>
      <c r="N1029" s="13">
        <v>0.14186802317366101</v>
      </c>
      <c r="P1029" s="39"/>
    </row>
    <row r="1030" spans="1:16" x14ac:dyDescent="0.25">
      <c r="A1030" s="9" t="s">
        <v>145</v>
      </c>
      <c r="B1030" s="9" t="s">
        <v>150</v>
      </c>
      <c r="C1030" s="9" t="s">
        <v>362</v>
      </c>
      <c r="D1030" s="10">
        <v>13720.253758520201</v>
      </c>
      <c r="E1030" s="11">
        <v>0.241935868330934</v>
      </c>
      <c r="F1030" s="12">
        <v>6825</v>
      </c>
      <c r="G1030" s="13">
        <v>0.49743977918496501</v>
      </c>
      <c r="H1030" s="13">
        <v>0.262762762762763</v>
      </c>
      <c r="I1030" s="12">
        <v>4709</v>
      </c>
      <c r="J1030" s="13">
        <v>0.34321522640029301</v>
      </c>
      <c r="K1030" s="13">
        <v>0.249192993596867</v>
      </c>
      <c r="L1030" s="12">
        <v>2116</v>
      </c>
      <c r="M1030" s="13">
        <v>0.15422455278467201</v>
      </c>
      <c r="N1030" s="13">
        <v>0.298996750035326</v>
      </c>
      <c r="P1030" s="39"/>
    </row>
    <row r="1031" spans="1:16" x14ac:dyDescent="0.25">
      <c r="A1031" s="9" t="s">
        <v>145</v>
      </c>
      <c r="B1031" s="9" t="s">
        <v>150</v>
      </c>
      <c r="C1031" s="9" t="s">
        <v>363</v>
      </c>
      <c r="D1031" s="10">
        <v>11664.876912232699</v>
      </c>
      <c r="E1031" s="11">
        <v>0.20569241461601601</v>
      </c>
      <c r="F1031" s="12">
        <v>7322</v>
      </c>
      <c r="G1031" s="13">
        <v>0.62769629333349897</v>
      </c>
      <c r="H1031" s="13">
        <v>0.28189728189728203</v>
      </c>
      <c r="I1031" s="12">
        <v>5462</v>
      </c>
      <c r="J1031" s="13">
        <v>0.46824326061015697</v>
      </c>
      <c r="K1031" s="13">
        <v>0.28904058845319403</v>
      </c>
      <c r="L1031" s="12">
        <v>1860</v>
      </c>
      <c r="M1031" s="13">
        <v>0.15945303272334199</v>
      </c>
      <c r="N1031" s="13">
        <v>0.26282323018228099</v>
      </c>
      <c r="P1031" s="39"/>
    </row>
    <row r="1032" spans="1:16" x14ac:dyDescent="0.25">
      <c r="A1032" s="9" t="s">
        <v>145</v>
      </c>
      <c r="B1032" s="9" t="s">
        <v>150</v>
      </c>
      <c r="C1032" s="9" t="s">
        <v>364</v>
      </c>
      <c r="D1032" s="10">
        <v>6195.8734366884401</v>
      </c>
      <c r="E1032" s="11">
        <v>0.10925483204295</v>
      </c>
      <c r="F1032" s="12">
        <v>4789</v>
      </c>
      <c r="G1032" s="13">
        <v>0.77293380004218004</v>
      </c>
      <c r="H1032" s="13">
        <v>0.184376684376684</v>
      </c>
      <c r="I1032" s="12">
        <v>3763</v>
      </c>
      <c r="J1032" s="13">
        <v>0.60733971383560803</v>
      </c>
      <c r="K1032" s="13">
        <v>0.199132137376303</v>
      </c>
      <c r="L1032" s="12">
        <v>1026</v>
      </c>
      <c r="M1032" s="13">
        <v>0.16559408620657301</v>
      </c>
      <c r="N1032" s="13">
        <v>0.144976685036032</v>
      </c>
      <c r="P1032" s="39"/>
    </row>
    <row r="1033" spans="1:16" x14ac:dyDescent="0.25">
      <c r="A1033" s="9" t="s">
        <v>145</v>
      </c>
      <c r="B1033" s="9" t="s">
        <v>150</v>
      </c>
      <c r="C1033" s="9" t="s">
        <v>365</v>
      </c>
      <c r="D1033" s="10">
        <v>4234.3056350426596</v>
      </c>
      <c r="E1033" s="11">
        <v>7.4665558569311896E-2</v>
      </c>
      <c r="F1033" s="12">
        <v>3392</v>
      </c>
      <c r="G1033" s="13">
        <v>0.80107585336499398</v>
      </c>
      <c r="H1033" s="13">
        <v>0.13059213059213101</v>
      </c>
      <c r="I1033" s="12">
        <v>2983</v>
      </c>
      <c r="J1033" s="13">
        <v>0.70448386514969796</v>
      </c>
      <c r="K1033" s="13">
        <v>0.157855744298037</v>
      </c>
      <c r="L1033" s="12">
        <v>409</v>
      </c>
      <c r="M1033" s="13">
        <v>9.6591988215295493E-2</v>
      </c>
      <c r="N1033" s="13">
        <v>5.77928500777165E-2</v>
      </c>
      <c r="P1033" s="39"/>
    </row>
    <row r="1034" spans="1:16" x14ac:dyDescent="0.25">
      <c r="A1034" s="9" t="s">
        <v>145</v>
      </c>
      <c r="B1034" s="9" t="s">
        <v>150</v>
      </c>
      <c r="C1034" s="9" t="s">
        <v>16</v>
      </c>
      <c r="D1034" s="10">
        <v>56710.292083490698</v>
      </c>
      <c r="E1034" s="11">
        <v>1</v>
      </c>
      <c r="F1034" s="12">
        <v>25974</v>
      </c>
      <c r="G1034" s="13">
        <v>0.45801210055064201</v>
      </c>
      <c r="H1034" s="13">
        <v>1</v>
      </c>
      <c r="I1034" s="12" t="s">
        <v>421</v>
      </c>
      <c r="J1034" s="13" t="s">
        <v>421</v>
      </c>
      <c r="K1034" s="13" t="s">
        <v>421</v>
      </c>
      <c r="L1034" s="12">
        <v>7077</v>
      </c>
      <c r="M1034" s="13">
        <v>0.124792162762643</v>
      </c>
      <c r="N1034" s="13">
        <v>1</v>
      </c>
      <c r="P1034" s="39"/>
    </row>
    <row r="1035" spans="1:16" x14ac:dyDescent="0.25">
      <c r="A1035" s="9" t="s">
        <v>145</v>
      </c>
      <c r="B1035" s="9" t="s">
        <v>151</v>
      </c>
      <c r="C1035" s="9" t="s">
        <v>414</v>
      </c>
      <c r="D1035" s="10">
        <v>841.41047372000003</v>
      </c>
      <c r="E1035" s="11">
        <v>4.9478901945776498E-2</v>
      </c>
      <c r="F1035" s="12">
        <v>125</v>
      </c>
      <c r="G1035" s="13">
        <v>0.14856007133754401</v>
      </c>
      <c r="H1035" s="13">
        <v>1.27356087620988E-2</v>
      </c>
      <c r="I1035" s="12" t="s">
        <v>421</v>
      </c>
      <c r="J1035" s="13" t="s">
        <v>421</v>
      </c>
      <c r="K1035" s="13" t="s">
        <v>421</v>
      </c>
      <c r="L1035" s="12">
        <v>125</v>
      </c>
      <c r="M1035" s="13">
        <v>0.14856007133754401</v>
      </c>
      <c r="N1035" s="13">
        <v>5.5285272003538298E-2</v>
      </c>
      <c r="P1035" s="39"/>
    </row>
    <row r="1036" spans="1:16" x14ac:dyDescent="0.25">
      <c r="A1036" s="9" t="s">
        <v>145</v>
      </c>
      <c r="B1036" s="9" t="s">
        <v>151</v>
      </c>
      <c r="C1036" s="9" t="s">
        <v>415</v>
      </c>
      <c r="D1036" s="10">
        <v>856.91083025</v>
      </c>
      <c r="E1036" s="11">
        <v>5.03903959725642E-2</v>
      </c>
      <c r="F1036" s="12">
        <v>460</v>
      </c>
      <c r="G1036" s="13">
        <v>0.53681198061856295</v>
      </c>
      <c r="H1036" s="13">
        <v>4.6867040244523699E-2</v>
      </c>
      <c r="I1036" s="12">
        <v>237</v>
      </c>
      <c r="J1036" s="13">
        <v>0.27657486827521599</v>
      </c>
      <c r="K1036" s="13">
        <v>3.1374106433677502E-2</v>
      </c>
      <c r="L1036" s="12">
        <v>223</v>
      </c>
      <c r="M1036" s="13">
        <v>0.26023711234334701</v>
      </c>
      <c r="N1036" s="13">
        <v>9.86289252543123E-2</v>
      </c>
      <c r="P1036" s="39"/>
    </row>
    <row r="1037" spans="1:16" x14ac:dyDescent="0.25">
      <c r="A1037" s="9" t="s">
        <v>145</v>
      </c>
      <c r="B1037" s="9" t="s">
        <v>151</v>
      </c>
      <c r="C1037" s="9" t="s">
        <v>361</v>
      </c>
      <c r="D1037" s="10">
        <v>1606.38949577982</v>
      </c>
      <c r="E1037" s="11">
        <v>9.4463274264951602E-2</v>
      </c>
      <c r="F1037" s="12">
        <v>975</v>
      </c>
      <c r="G1037" s="13">
        <v>0.60695117999802695</v>
      </c>
      <c r="H1037" s="13">
        <v>9.9337748344370896E-2</v>
      </c>
      <c r="I1037" s="12">
        <v>638</v>
      </c>
      <c r="J1037" s="13">
        <v>0.39716395162947798</v>
      </c>
      <c r="K1037" s="13">
        <v>8.4458564998676197E-2</v>
      </c>
      <c r="L1037" s="12">
        <v>337</v>
      </c>
      <c r="M1037" s="13">
        <v>0.20978722836854899</v>
      </c>
      <c r="N1037" s="13">
        <v>0.14904909332153901</v>
      </c>
      <c r="P1037" s="39"/>
    </row>
    <row r="1038" spans="1:16" x14ac:dyDescent="0.25">
      <c r="A1038" s="9" t="s">
        <v>145</v>
      </c>
      <c r="B1038" s="9" t="s">
        <v>151</v>
      </c>
      <c r="C1038" s="9" t="s">
        <v>362</v>
      </c>
      <c r="D1038" s="10">
        <v>3770.54342363465</v>
      </c>
      <c r="E1038" s="11">
        <v>0.22172572622669101</v>
      </c>
      <c r="F1038" s="12">
        <v>2208</v>
      </c>
      <c r="G1038" s="13">
        <v>0.58559198288494496</v>
      </c>
      <c r="H1038" s="13">
        <v>0.22496179317371401</v>
      </c>
      <c r="I1038" s="12">
        <v>1665</v>
      </c>
      <c r="J1038" s="13">
        <v>0.44158091100698899</v>
      </c>
      <c r="K1038" s="13">
        <v>0.22041302621127901</v>
      </c>
      <c r="L1038" s="12">
        <v>543</v>
      </c>
      <c r="M1038" s="13">
        <v>0.144011071877955</v>
      </c>
      <c r="N1038" s="13">
        <v>0.24015922158337</v>
      </c>
      <c r="P1038" s="39"/>
    </row>
    <row r="1039" spans="1:16" x14ac:dyDescent="0.25">
      <c r="A1039" s="9" t="s">
        <v>145</v>
      </c>
      <c r="B1039" s="9" t="s">
        <v>151</v>
      </c>
      <c r="C1039" s="9" t="s">
        <v>363</v>
      </c>
      <c r="D1039" s="10">
        <v>3756.8123787357599</v>
      </c>
      <c r="E1039" s="11">
        <v>0.220918276063679</v>
      </c>
      <c r="F1039" s="12">
        <v>2683</v>
      </c>
      <c r="G1039" s="13">
        <v>0.71416928223146503</v>
      </c>
      <c r="H1039" s="13">
        <v>0.27335710646968903</v>
      </c>
      <c r="I1039" s="12">
        <v>2187</v>
      </c>
      <c r="J1039" s="13">
        <v>0.58214246002244296</v>
      </c>
      <c r="K1039" s="13">
        <v>0.28951548848292302</v>
      </c>
      <c r="L1039" s="12">
        <v>496</v>
      </c>
      <c r="M1039" s="13">
        <v>0.13202682220902201</v>
      </c>
      <c r="N1039" s="13">
        <v>0.21937195931004</v>
      </c>
      <c r="P1039" s="39"/>
    </row>
    <row r="1040" spans="1:16" x14ac:dyDescent="0.25">
      <c r="A1040" s="9" t="s">
        <v>145</v>
      </c>
      <c r="B1040" s="9" t="s">
        <v>151</v>
      </c>
      <c r="C1040" s="9" t="s">
        <v>364</v>
      </c>
      <c r="D1040" s="10">
        <v>1908.96295952371</v>
      </c>
      <c r="E1040" s="11">
        <v>0.112256020150071</v>
      </c>
      <c r="F1040" s="12">
        <v>1714</v>
      </c>
      <c r="G1040" s="13">
        <v>0.89786970011594502</v>
      </c>
      <c r="H1040" s="13">
        <v>0.17463066734589899</v>
      </c>
      <c r="I1040" s="12">
        <v>1441</v>
      </c>
      <c r="J1040" s="13">
        <v>0.75486011544170195</v>
      </c>
      <c r="K1040" s="13">
        <v>0.19075986232459599</v>
      </c>
      <c r="L1040" s="12">
        <v>273</v>
      </c>
      <c r="M1040" s="13">
        <v>0.14300958467424299</v>
      </c>
      <c r="N1040" s="13">
        <v>0.120743034055728</v>
      </c>
      <c r="P1040" s="39"/>
    </row>
    <row r="1041" spans="1:16" x14ac:dyDescent="0.25">
      <c r="A1041" s="9" t="s">
        <v>145</v>
      </c>
      <c r="B1041" s="9" t="s">
        <v>151</v>
      </c>
      <c r="C1041" s="9" t="s">
        <v>365</v>
      </c>
      <c r="D1041" s="10">
        <v>2136.81707083633</v>
      </c>
      <c r="E1041" s="11">
        <v>0.125654915913437</v>
      </c>
      <c r="F1041" s="12">
        <v>1650</v>
      </c>
      <c r="G1041" s="13">
        <v>0.77217653421039101</v>
      </c>
      <c r="H1041" s="13">
        <v>0.168110035659705</v>
      </c>
      <c r="I1041" s="12">
        <v>1386</v>
      </c>
      <c r="J1041" s="13">
        <v>0.64862828873672895</v>
      </c>
      <c r="K1041" s="13">
        <v>0.183478951548848</v>
      </c>
      <c r="L1041" s="12">
        <v>264</v>
      </c>
      <c r="M1041" s="13">
        <v>0.123548245473663</v>
      </c>
      <c r="N1041" s="13">
        <v>0.11676249447147299</v>
      </c>
      <c r="P1041" s="39"/>
    </row>
    <row r="1042" spans="1:16" x14ac:dyDescent="0.25">
      <c r="A1042" s="9" t="s">
        <v>145</v>
      </c>
      <c r="B1042" s="9" t="s">
        <v>151</v>
      </c>
      <c r="C1042" s="9" t="s">
        <v>16</v>
      </c>
      <c r="D1042" s="10">
        <v>17005.439503125901</v>
      </c>
      <c r="E1042" s="11">
        <v>1</v>
      </c>
      <c r="F1042" s="12">
        <v>9815</v>
      </c>
      <c r="G1042" s="13">
        <v>0.57716826420133605</v>
      </c>
      <c r="H1042" s="13">
        <v>1</v>
      </c>
      <c r="I1042" s="12" t="s">
        <v>421</v>
      </c>
      <c r="J1042" s="13" t="s">
        <v>421</v>
      </c>
      <c r="K1042" s="13" t="s">
        <v>421</v>
      </c>
      <c r="L1042" s="12">
        <v>2261</v>
      </c>
      <c r="M1042" s="13">
        <v>0.132957457499666</v>
      </c>
      <c r="N1042" s="13">
        <v>1</v>
      </c>
      <c r="P1042" s="39"/>
    </row>
    <row r="1043" spans="1:16" x14ac:dyDescent="0.25">
      <c r="A1043" s="9" t="s">
        <v>145</v>
      </c>
      <c r="B1043" s="9" t="s">
        <v>152</v>
      </c>
      <c r="C1043" s="9" t="s">
        <v>414</v>
      </c>
      <c r="D1043" s="10">
        <v>72.939629830000001</v>
      </c>
      <c r="E1043" s="11">
        <v>3.7135549867076803E-2</v>
      </c>
      <c r="F1043" s="12" t="s">
        <v>421</v>
      </c>
      <c r="G1043" s="13" t="s">
        <v>421</v>
      </c>
      <c r="H1043" s="13" t="s">
        <v>421</v>
      </c>
      <c r="I1043" s="12" t="s">
        <v>421</v>
      </c>
      <c r="J1043" s="13" t="s">
        <v>421</v>
      </c>
      <c r="K1043" s="13" t="s">
        <v>421</v>
      </c>
      <c r="L1043" s="12" t="s">
        <v>421</v>
      </c>
      <c r="M1043" s="13" t="s">
        <v>421</v>
      </c>
      <c r="N1043" s="13" t="s">
        <v>421</v>
      </c>
      <c r="P1043" s="39"/>
    </row>
    <row r="1044" spans="1:16" x14ac:dyDescent="0.25">
      <c r="A1044" s="9" t="s">
        <v>145</v>
      </c>
      <c r="B1044" s="9" t="s">
        <v>152</v>
      </c>
      <c r="C1044" s="9" t="s">
        <v>415</v>
      </c>
      <c r="D1044" s="10">
        <v>74.268912200000003</v>
      </c>
      <c r="E1044" s="11">
        <v>3.7812323684734098E-2</v>
      </c>
      <c r="F1044" s="12">
        <v>33</v>
      </c>
      <c r="G1044" s="13">
        <v>0.44433126893165897</v>
      </c>
      <c r="H1044" s="13">
        <v>3.9285714285714299E-2</v>
      </c>
      <c r="I1044" s="12" t="s">
        <v>421</v>
      </c>
      <c r="J1044" s="13" t="s">
        <v>421</v>
      </c>
      <c r="K1044" s="13" t="s">
        <v>421</v>
      </c>
      <c r="L1044" s="12" t="s">
        <v>421</v>
      </c>
      <c r="M1044" s="13" t="s">
        <v>421</v>
      </c>
      <c r="N1044" s="13" t="s">
        <v>421</v>
      </c>
      <c r="P1044" s="39"/>
    </row>
    <row r="1045" spans="1:16" x14ac:dyDescent="0.25">
      <c r="A1045" s="9" t="s">
        <v>145</v>
      </c>
      <c r="B1045" s="9" t="s">
        <v>152</v>
      </c>
      <c r="C1045" s="9" t="s">
        <v>361</v>
      </c>
      <c r="D1045" s="10">
        <v>208.393982094058</v>
      </c>
      <c r="E1045" s="11">
        <v>0.106099045636637</v>
      </c>
      <c r="F1045" s="12">
        <v>77</v>
      </c>
      <c r="G1045" s="13">
        <v>0.36949243556009398</v>
      </c>
      <c r="H1045" s="13">
        <v>9.1666666666666702E-2</v>
      </c>
      <c r="I1045" s="12">
        <v>46</v>
      </c>
      <c r="J1045" s="13">
        <v>0.22073574072421201</v>
      </c>
      <c r="K1045" s="13">
        <v>7.6539101497504203E-2</v>
      </c>
      <c r="L1045" s="12">
        <v>31</v>
      </c>
      <c r="M1045" s="13">
        <v>0.148756694835882</v>
      </c>
      <c r="N1045" s="13">
        <v>0.129707112970711</v>
      </c>
      <c r="P1045" s="39"/>
    </row>
    <row r="1046" spans="1:16" x14ac:dyDescent="0.25">
      <c r="A1046" s="9" t="s">
        <v>145</v>
      </c>
      <c r="B1046" s="9" t="s">
        <v>152</v>
      </c>
      <c r="C1046" s="9" t="s">
        <v>362</v>
      </c>
      <c r="D1046" s="10">
        <v>414.88943054543802</v>
      </c>
      <c r="E1046" s="11">
        <v>0.21123149614623099</v>
      </c>
      <c r="F1046" s="12">
        <v>161</v>
      </c>
      <c r="G1046" s="13">
        <v>0.38805519771458202</v>
      </c>
      <c r="H1046" s="13">
        <v>0.19166666666666701</v>
      </c>
      <c r="I1046" s="12">
        <v>90</v>
      </c>
      <c r="J1046" s="13">
        <v>0.216925265803182</v>
      </c>
      <c r="K1046" s="13">
        <v>0.14975041597337799</v>
      </c>
      <c r="L1046" s="12">
        <v>71</v>
      </c>
      <c r="M1046" s="13">
        <v>0.171129931911399</v>
      </c>
      <c r="N1046" s="13">
        <v>0.29707112970711302</v>
      </c>
      <c r="P1046" s="39"/>
    </row>
    <row r="1047" spans="1:16" x14ac:dyDescent="0.25">
      <c r="A1047" s="9" t="s">
        <v>145</v>
      </c>
      <c r="B1047" s="9" t="s">
        <v>152</v>
      </c>
      <c r="C1047" s="9" t="s">
        <v>363</v>
      </c>
      <c r="D1047" s="10">
        <v>551.01412190581402</v>
      </c>
      <c r="E1047" s="11">
        <v>0.28053627978628398</v>
      </c>
      <c r="F1047" s="12">
        <v>267</v>
      </c>
      <c r="G1047" s="13">
        <v>0.48456108361890399</v>
      </c>
      <c r="H1047" s="13">
        <v>0.317857142857143</v>
      </c>
      <c r="I1047" s="12">
        <v>204</v>
      </c>
      <c r="J1047" s="13">
        <v>0.37022644591107301</v>
      </c>
      <c r="K1047" s="13">
        <v>0.33943427620632299</v>
      </c>
      <c r="L1047" s="12">
        <v>63</v>
      </c>
      <c r="M1047" s="13">
        <v>0.114334637707831</v>
      </c>
      <c r="N1047" s="13">
        <v>0.26359832635983299</v>
      </c>
      <c r="P1047" s="39"/>
    </row>
    <row r="1048" spans="1:16" x14ac:dyDescent="0.25">
      <c r="A1048" s="9" t="s">
        <v>145</v>
      </c>
      <c r="B1048" s="9" t="s">
        <v>152</v>
      </c>
      <c r="C1048" s="9" t="s">
        <v>364</v>
      </c>
      <c r="D1048" s="10">
        <v>273.29628098340203</v>
      </c>
      <c r="E1048" s="11">
        <v>0.13914257166645899</v>
      </c>
      <c r="F1048" s="12">
        <v>198</v>
      </c>
      <c r="G1048" s="13">
        <v>0.72448845365746095</v>
      </c>
      <c r="H1048" s="13">
        <v>0.23571428571428599</v>
      </c>
      <c r="I1048" s="12">
        <v>158</v>
      </c>
      <c r="J1048" s="13">
        <v>0.57812714988827696</v>
      </c>
      <c r="K1048" s="13">
        <v>0.26289517470881901</v>
      </c>
      <c r="L1048" s="12">
        <v>40</v>
      </c>
      <c r="M1048" s="13">
        <v>0.14636130376918399</v>
      </c>
      <c r="N1048" s="13">
        <v>0.167364016736402</v>
      </c>
      <c r="P1048" s="39"/>
    </row>
    <row r="1049" spans="1:16" x14ac:dyDescent="0.25">
      <c r="A1049" s="9" t="s">
        <v>145</v>
      </c>
      <c r="B1049" s="9" t="s">
        <v>152</v>
      </c>
      <c r="C1049" s="9" t="s">
        <v>365</v>
      </c>
      <c r="D1049" s="10">
        <v>146.172386255487</v>
      </c>
      <c r="E1049" s="11">
        <v>7.4420338458417196E-2</v>
      </c>
      <c r="F1049" s="12">
        <v>99</v>
      </c>
      <c r="G1049" s="13">
        <v>0.67728250551347502</v>
      </c>
      <c r="H1049" s="13">
        <v>0.11785714285714299</v>
      </c>
      <c r="I1049" s="12">
        <v>86</v>
      </c>
      <c r="J1049" s="13">
        <v>0.58834641893089801</v>
      </c>
      <c r="K1049" s="13">
        <v>0.14309484193011601</v>
      </c>
      <c r="L1049" s="12" t="s">
        <v>421</v>
      </c>
      <c r="M1049" s="13" t="s">
        <v>421</v>
      </c>
      <c r="N1049" s="13" t="s">
        <v>421</v>
      </c>
      <c r="P1049" s="39"/>
    </row>
    <row r="1050" spans="1:16" x14ac:dyDescent="0.25">
      <c r="A1050" s="9" t="s">
        <v>145</v>
      </c>
      <c r="B1050" s="9" t="s">
        <v>152</v>
      </c>
      <c r="C1050" s="9" t="s">
        <v>16</v>
      </c>
      <c r="D1050" s="10">
        <v>1964.14567957336</v>
      </c>
      <c r="E1050" s="11">
        <v>1</v>
      </c>
      <c r="F1050" s="12" t="s">
        <v>421</v>
      </c>
      <c r="G1050" s="13" t="s">
        <v>421</v>
      </c>
      <c r="H1050" s="13" t="s">
        <v>421</v>
      </c>
      <c r="I1050" s="12" t="s">
        <v>421</v>
      </c>
      <c r="J1050" s="13" t="s">
        <v>421</v>
      </c>
      <c r="K1050" s="13" t="s">
        <v>421</v>
      </c>
      <c r="L1050" s="12" t="s">
        <v>421</v>
      </c>
      <c r="M1050" s="13" t="s">
        <v>421</v>
      </c>
      <c r="N1050" s="13" t="s">
        <v>421</v>
      </c>
      <c r="P1050" s="39"/>
    </row>
    <row r="1051" spans="1:16" x14ac:dyDescent="0.25">
      <c r="A1051" s="9" t="s">
        <v>145</v>
      </c>
      <c r="B1051" s="9" t="s">
        <v>145</v>
      </c>
      <c r="C1051" s="9" t="s">
        <v>414</v>
      </c>
      <c r="D1051" s="10">
        <v>220.70717572999999</v>
      </c>
      <c r="E1051" s="11">
        <v>4.5064869916823597E-2</v>
      </c>
      <c r="F1051" s="12" t="s">
        <v>421</v>
      </c>
      <c r="G1051" s="13" t="s">
        <v>421</v>
      </c>
      <c r="H1051" s="13" t="s">
        <v>421</v>
      </c>
      <c r="I1051" s="12" t="s">
        <v>421</v>
      </c>
      <c r="J1051" s="13" t="s">
        <v>421</v>
      </c>
      <c r="K1051" s="13" t="s">
        <v>421</v>
      </c>
      <c r="L1051" s="12" t="s">
        <v>421</v>
      </c>
      <c r="M1051" s="13" t="s">
        <v>421</v>
      </c>
      <c r="N1051" s="13" t="s">
        <v>421</v>
      </c>
      <c r="P1051" s="39"/>
    </row>
    <row r="1052" spans="1:16" x14ac:dyDescent="0.25">
      <c r="A1052" s="9" t="s">
        <v>145</v>
      </c>
      <c r="B1052" s="9" t="s">
        <v>145</v>
      </c>
      <c r="C1052" s="9" t="s">
        <v>415</v>
      </c>
      <c r="D1052" s="10">
        <v>234.43029404999999</v>
      </c>
      <c r="E1052" s="11">
        <v>4.7866910855902702E-2</v>
      </c>
      <c r="F1052" s="12">
        <v>113</v>
      </c>
      <c r="G1052" s="13">
        <v>0.48201961464886001</v>
      </c>
      <c r="H1052" s="13">
        <v>4.0070921985815598E-2</v>
      </c>
      <c r="I1052" s="12">
        <v>53</v>
      </c>
      <c r="J1052" s="13">
        <v>0.22607999625123501</v>
      </c>
      <c r="K1052" s="13">
        <v>2.3788150807899502E-2</v>
      </c>
      <c r="L1052" s="12">
        <v>60</v>
      </c>
      <c r="M1052" s="13">
        <v>0.25593961839762502</v>
      </c>
      <c r="N1052" s="13">
        <v>0.101351351351351</v>
      </c>
      <c r="P1052" s="39"/>
    </row>
    <row r="1053" spans="1:16" x14ac:dyDescent="0.25">
      <c r="A1053" s="9" t="s">
        <v>145</v>
      </c>
      <c r="B1053" s="9" t="s">
        <v>145</v>
      </c>
      <c r="C1053" s="9" t="s">
        <v>361</v>
      </c>
      <c r="D1053" s="10">
        <v>425.52258171511301</v>
      </c>
      <c r="E1053" s="11">
        <v>8.6884895011847901E-2</v>
      </c>
      <c r="F1053" s="12">
        <v>234</v>
      </c>
      <c r="G1053" s="13">
        <v>0.54991206120445801</v>
      </c>
      <c r="H1053" s="13">
        <v>8.29787234042553E-2</v>
      </c>
      <c r="I1053" s="12">
        <v>164</v>
      </c>
      <c r="J1053" s="13">
        <v>0.38540845315184202</v>
      </c>
      <c r="K1053" s="13">
        <v>7.3608617594254896E-2</v>
      </c>
      <c r="L1053" s="12">
        <v>70</v>
      </c>
      <c r="M1053" s="13">
        <v>0.16450360805261499</v>
      </c>
      <c r="N1053" s="13">
        <v>0.11824324324324299</v>
      </c>
      <c r="P1053" s="39"/>
    </row>
    <row r="1054" spans="1:16" x14ac:dyDescent="0.25">
      <c r="A1054" s="9" t="s">
        <v>145</v>
      </c>
      <c r="B1054" s="9" t="s">
        <v>145</v>
      </c>
      <c r="C1054" s="9" t="s">
        <v>362</v>
      </c>
      <c r="D1054" s="10">
        <v>970.47971339184403</v>
      </c>
      <c r="E1054" s="11">
        <v>0.198156411980107</v>
      </c>
      <c r="F1054" s="12">
        <v>489</v>
      </c>
      <c r="G1054" s="13">
        <v>0.50387452025239798</v>
      </c>
      <c r="H1054" s="13">
        <v>0.17340425531914899</v>
      </c>
      <c r="I1054" s="12">
        <v>345</v>
      </c>
      <c r="J1054" s="13">
        <v>0.35549429342960598</v>
      </c>
      <c r="K1054" s="13">
        <v>0.15484739676840201</v>
      </c>
      <c r="L1054" s="12">
        <v>144</v>
      </c>
      <c r="M1054" s="13">
        <v>0.14838022682279201</v>
      </c>
      <c r="N1054" s="13">
        <v>0.24324324324324301</v>
      </c>
      <c r="P1054" s="39"/>
    </row>
    <row r="1055" spans="1:16" x14ac:dyDescent="0.25">
      <c r="A1055" s="9" t="s">
        <v>145</v>
      </c>
      <c r="B1055" s="9" t="s">
        <v>145</v>
      </c>
      <c r="C1055" s="9" t="s">
        <v>363</v>
      </c>
      <c r="D1055" s="10">
        <v>1281.79765788959</v>
      </c>
      <c r="E1055" s="11">
        <v>0.26172254944328999</v>
      </c>
      <c r="F1055" s="12">
        <v>868</v>
      </c>
      <c r="G1055" s="13">
        <v>0.67717396318941003</v>
      </c>
      <c r="H1055" s="13">
        <v>0.30780141843971598</v>
      </c>
      <c r="I1055" s="12">
        <v>731</v>
      </c>
      <c r="J1055" s="13">
        <v>0.57029281922979103</v>
      </c>
      <c r="K1055" s="13">
        <v>0.32809694793536798</v>
      </c>
      <c r="L1055" s="12">
        <v>137</v>
      </c>
      <c r="M1055" s="13">
        <v>0.10688114395961899</v>
      </c>
      <c r="N1055" s="13">
        <v>0.231418918918919</v>
      </c>
      <c r="P1055" s="39"/>
    </row>
    <row r="1056" spans="1:16" x14ac:dyDescent="0.25">
      <c r="A1056" s="9" t="s">
        <v>145</v>
      </c>
      <c r="B1056" s="9" t="s">
        <v>145</v>
      </c>
      <c r="C1056" s="9" t="s">
        <v>364</v>
      </c>
      <c r="D1056" s="10">
        <v>745.10291298494496</v>
      </c>
      <c r="E1056" s="11">
        <v>0.15213807950399499</v>
      </c>
      <c r="F1056" s="12">
        <v>612</v>
      </c>
      <c r="G1056" s="13">
        <v>0.82136304842545405</v>
      </c>
      <c r="H1056" s="13">
        <v>0.21702127659574499</v>
      </c>
      <c r="I1056" s="12">
        <v>517</v>
      </c>
      <c r="J1056" s="13">
        <v>0.69386388241169905</v>
      </c>
      <c r="K1056" s="13">
        <v>0.23204667863554801</v>
      </c>
      <c r="L1056" s="12">
        <v>95</v>
      </c>
      <c r="M1056" s="13">
        <v>0.12749916601375499</v>
      </c>
      <c r="N1056" s="13">
        <v>0.160472972972973</v>
      </c>
      <c r="P1056" s="39"/>
    </row>
    <row r="1057" spans="1:16" x14ac:dyDescent="0.25">
      <c r="A1057" s="9" t="s">
        <v>145</v>
      </c>
      <c r="B1057" s="9" t="s">
        <v>145</v>
      </c>
      <c r="C1057" s="9" t="s">
        <v>365</v>
      </c>
      <c r="D1057" s="10">
        <v>541.33265008146202</v>
      </c>
      <c r="E1057" s="11">
        <v>0.11053145588476</v>
      </c>
      <c r="F1057" s="12">
        <v>481</v>
      </c>
      <c r="G1057" s="13">
        <v>0.88854791952345202</v>
      </c>
      <c r="H1057" s="13">
        <v>0.17056737588652501</v>
      </c>
      <c r="I1057" s="12">
        <v>418</v>
      </c>
      <c r="J1057" s="13">
        <v>0.77216846228857206</v>
      </c>
      <c r="K1057" s="13">
        <v>0.18761220825852801</v>
      </c>
      <c r="L1057" s="12">
        <v>63</v>
      </c>
      <c r="M1057" s="13">
        <v>0.11637945723488</v>
      </c>
      <c r="N1057" s="13">
        <v>0.106418918918919</v>
      </c>
      <c r="P1057" s="39"/>
    </row>
    <row r="1058" spans="1:16" x14ac:dyDescent="0.25">
      <c r="A1058" s="9" t="s">
        <v>145</v>
      </c>
      <c r="B1058" s="9" t="s">
        <v>145</v>
      </c>
      <c r="C1058" s="9" t="s">
        <v>16</v>
      </c>
      <c r="D1058" s="10">
        <v>4897.5438326430303</v>
      </c>
      <c r="E1058" s="11">
        <v>1</v>
      </c>
      <c r="F1058" s="12" t="s">
        <v>421</v>
      </c>
      <c r="G1058" s="13" t="s">
        <v>421</v>
      </c>
      <c r="H1058" s="13" t="s">
        <v>421</v>
      </c>
      <c r="I1058" s="12" t="s">
        <v>421</v>
      </c>
      <c r="J1058" s="13" t="s">
        <v>421</v>
      </c>
      <c r="K1058" s="13" t="s">
        <v>421</v>
      </c>
      <c r="L1058" s="12" t="s">
        <v>421</v>
      </c>
      <c r="M1058" s="13" t="s">
        <v>421</v>
      </c>
      <c r="N1058" s="13" t="s">
        <v>421</v>
      </c>
      <c r="P1058" s="39"/>
    </row>
    <row r="1059" spans="1:16" x14ac:dyDescent="0.25">
      <c r="A1059" s="9" t="s">
        <v>145</v>
      </c>
      <c r="B1059" s="9" t="s">
        <v>153</v>
      </c>
      <c r="C1059" s="9" t="s">
        <v>414</v>
      </c>
      <c r="D1059" s="10">
        <v>75.165140010000002</v>
      </c>
      <c r="E1059" s="11">
        <v>2.9301094176488102E-2</v>
      </c>
      <c r="F1059" s="12" t="s">
        <v>421</v>
      </c>
      <c r="G1059" s="13" t="s">
        <v>421</v>
      </c>
      <c r="H1059" s="13" t="s">
        <v>421</v>
      </c>
      <c r="I1059" s="12" t="s">
        <v>421</v>
      </c>
      <c r="J1059" s="13" t="s">
        <v>421</v>
      </c>
      <c r="K1059" s="13" t="s">
        <v>421</v>
      </c>
      <c r="L1059" s="12" t="s">
        <v>421</v>
      </c>
      <c r="M1059" s="13" t="s">
        <v>421</v>
      </c>
      <c r="N1059" s="13" t="s">
        <v>421</v>
      </c>
      <c r="P1059" s="39"/>
    </row>
    <row r="1060" spans="1:16" x14ac:dyDescent="0.25">
      <c r="A1060" s="9" t="s">
        <v>145</v>
      </c>
      <c r="B1060" s="9" t="s">
        <v>153</v>
      </c>
      <c r="C1060" s="9" t="s">
        <v>415</v>
      </c>
      <c r="D1060" s="10">
        <v>90.388501680000005</v>
      </c>
      <c r="E1060" s="11">
        <v>3.5235509437552701E-2</v>
      </c>
      <c r="F1060" s="12">
        <v>41</v>
      </c>
      <c r="G1060" s="13">
        <v>0.453597517803218</v>
      </c>
      <c r="H1060" s="13">
        <v>3.4923339011925E-2</v>
      </c>
      <c r="I1060" s="12" t="s">
        <v>421</v>
      </c>
      <c r="J1060" s="13" t="s">
        <v>421</v>
      </c>
      <c r="K1060" s="13" t="s">
        <v>421</v>
      </c>
      <c r="L1060" s="12" t="s">
        <v>421</v>
      </c>
      <c r="M1060" s="13" t="s">
        <v>421</v>
      </c>
      <c r="N1060" s="13" t="s">
        <v>421</v>
      </c>
      <c r="P1060" s="39"/>
    </row>
    <row r="1061" spans="1:16" x14ac:dyDescent="0.25">
      <c r="A1061" s="9" t="s">
        <v>145</v>
      </c>
      <c r="B1061" s="9" t="s">
        <v>153</v>
      </c>
      <c r="C1061" s="9" t="s">
        <v>361</v>
      </c>
      <c r="D1061" s="10">
        <v>296.67380349614001</v>
      </c>
      <c r="E1061" s="11">
        <v>0.11565024763847701</v>
      </c>
      <c r="F1061" s="12">
        <v>101</v>
      </c>
      <c r="G1061" s="13">
        <v>0.34044124829954597</v>
      </c>
      <c r="H1061" s="13">
        <v>8.6030664395229994E-2</v>
      </c>
      <c r="I1061" s="12">
        <v>59</v>
      </c>
      <c r="J1061" s="13">
        <v>0.19887162029379399</v>
      </c>
      <c r="K1061" s="13">
        <v>6.57015590200445E-2</v>
      </c>
      <c r="L1061" s="12">
        <v>42</v>
      </c>
      <c r="M1061" s="13">
        <v>0.14156962800575201</v>
      </c>
      <c r="N1061" s="13">
        <v>0.15217391304347799</v>
      </c>
      <c r="P1061" s="39"/>
    </row>
    <row r="1062" spans="1:16" x14ac:dyDescent="0.25">
      <c r="A1062" s="9" t="s">
        <v>145</v>
      </c>
      <c r="B1062" s="9" t="s">
        <v>153</v>
      </c>
      <c r="C1062" s="9" t="s">
        <v>362</v>
      </c>
      <c r="D1062" s="10">
        <v>690.12107947433299</v>
      </c>
      <c r="E1062" s="11">
        <v>0.26902501266101297</v>
      </c>
      <c r="F1062" s="12">
        <v>278</v>
      </c>
      <c r="G1062" s="13">
        <v>0.40282786349860999</v>
      </c>
      <c r="H1062" s="13">
        <v>0.23679727427597999</v>
      </c>
      <c r="I1062" s="12">
        <v>185</v>
      </c>
      <c r="J1062" s="13">
        <v>0.26806890196849897</v>
      </c>
      <c r="K1062" s="13">
        <v>0.20601336302895301</v>
      </c>
      <c r="L1062" s="12">
        <v>93</v>
      </c>
      <c r="M1062" s="13">
        <v>0.13475896153011099</v>
      </c>
      <c r="N1062" s="13">
        <v>0.33695652173912999</v>
      </c>
      <c r="P1062" s="39"/>
    </row>
    <row r="1063" spans="1:16" x14ac:dyDescent="0.25">
      <c r="A1063" s="9" t="s">
        <v>145</v>
      </c>
      <c r="B1063" s="9" t="s">
        <v>153</v>
      </c>
      <c r="C1063" s="9" t="s">
        <v>363</v>
      </c>
      <c r="D1063" s="10">
        <v>653.74493822824104</v>
      </c>
      <c r="E1063" s="11">
        <v>0.254844759151378</v>
      </c>
      <c r="F1063" s="12">
        <v>371</v>
      </c>
      <c r="G1063" s="13">
        <v>0.56749961384859404</v>
      </c>
      <c r="H1063" s="13">
        <v>0.31601362862010202</v>
      </c>
      <c r="I1063" s="12">
        <v>285</v>
      </c>
      <c r="J1063" s="13">
        <v>0.43594983813166999</v>
      </c>
      <c r="K1063" s="13">
        <v>0.31737193763919802</v>
      </c>
      <c r="L1063" s="12">
        <v>86</v>
      </c>
      <c r="M1063" s="13">
        <v>0.131549775716925</v>
      </c>
      <c r="N1063" s="13">
        <v>0.311594202898551</v>
      </c>
      <c r="P1063" s="39"/>
    </row>
    <row r="1064" spans="1:16" x14ac:dyDescent="0.25">
      <c r="A1064" s="9" t="s">
        <v>145</v>
      </c>
      <c r="B1064" s="9" t="s">
        <v>153</v>
      </c>
      <c r="C1064" s="9" t="s">
        <v>364</v>
      </c>
      <c r="D1064" s="10">
        <v>332.20365858196101</v>
      </c>
      <c r="E1064" s="11">
        <v>0.12950059940803599</v>
      </c>
      <c r="F1064" s="12">
        <v>260</v>
      </c>
      <c r="G1064" s="13">
        <v>0.78265242806124302</v>
      </c>
      <c r="H1064" s="13">
        <v>0.221465076660988</v>
      </c>
      <c r="I1064" s="12">
        <v>240</v>
      </c>
      <c r="J1064" s="13">
        <v>0.72244839513345505</v>
      </c>
      <c r="K1064" s="13">
        <v>0.267260579064588</v>
      </c>
      <c r="L1064" s="12" t="s">
        <v>421</v>
      </c>
      <c r="M1064" s="13" t="s">
        <v>421</v>
      </c>
      <c r="N1064" s="13" t="s">
        <v>421</v>
      </c>
      <c r="P1064" s="39"/>
    </row>
    <row r="1065" spans="1:16" x14ac:dyDescent="0.25">
      <c r="A1065" s="9" t="s">
        <v>145</v>
      </c>
      <c r="B1065" s="9" t="s">
        <v>153</v>
      </c>
      <c r="C1065" s="9" t="s">
        <v>365</v>
      </c>
      <c r="D1065" s="10">
        <v>125.52443664638101</v>
      </c>
      <c r="E1065" s="11">
        <v>4.8932302116870899E-2</v>
      </c>
      <c r="F1065" s="12">
        <v>118</v>
      </c>
      <c r="G1065" s="13">
        <v>0.94005600146544899</v>
      </c>
      <c r="H1065" s="13">
        <v>0.100511073253833</v>
      </c>
      <c r="I1065" s="12">
        <v>103</v>
      </c>
      <c r="J1065" s="13">
        <v>0.82055735721136602</v>
      </c>
      <c r="K1065" s="13">
        <v>0.11469933184855199</v>
      </c>
      <c r="L1065" s="12" t="s">
        <v>421</v>
      </c>
      <c r="M1065" s="13" t="s">
        <v>421</v>
      </c>
      <c r="N1065" s="13" t="s">
        <v>421</v>
      </c>
      <c r="P1065" s="39"/>
    </row>
    <row r="1066" spans="1:16" x14ac:dyDescent="0.25">
      <c r="A1066" s="9" t="s">
        <v>145</v>
      </c>
      <c r="B1066" s="9" t="s">
        <v>153</v>
      </c>
      <c r="C1066" s="9" t="s">
        <v>16</v>
      </c>
      <c r="D1066" s="10">
        <v>2565.26734316681</v>
      </c>
      <c r="E1066" s="11">
        <v>1</v>
      </c>
      <c r="F1066" s="12" t="s">
        <v>421</v>
      </c>
      <c r="G1066" s="13" t="s">
        <v>421</v>
      </c>
      <c r="H1066" s="13" t="s">
        <v>421</v>
      </c>
      <c r="I1066" s="12" t="s">
        <v>421</v>
      </c>
      <c r="J1066" s="13" t="s">
        <v>421</v>
      </c>
      <c r="K1066" s="13" t="s">
        <v>421</v>
      </c>
      <c r="L1066" s="12" t="s">
        <v>421</v>
      </c>
      <c r="M1066" s="13" t="s">
        <v>421</v>
      </c>
      <c r="N1066" s="13" t="s">
        <v>421</v>
      </c>
      <c r="P1066" s="39"/>
    </row>
    <row r="1067" spans="1:16" x14ac:dyDescent="0.25">
      <c r="A1067" s="9" t="s">
        <v>145</v>
      </c>
      <c r="B1067" s="9" t="s">
        <v>154</v>
      </c>
      <c r="C1067" s="9" t="s">
        <v>414</v>
      </c>
      <c r="D1067" s="10">
        <v>2272.7912363099999</v>
      </c>
      <c r="E1067" s="11">
        <v>5.59272635792415E-2</v>
      </c>
      <c r="F1067" s="12">
        <v>132</v>
      </c>
      <c r="G1067" s="13">
        <v>5.80783654438536E-2</v>
      </c>
      <c r="H1067" s="13">
        <v>7.1778140293637903E-3</v>
      </c>
      <c r="I1067" s="12" t="s">
        <v>421</v>
      </c>
      <c r="J1067" s="13" t="s">
        <v>421</v>
      </c>
      <c r="K1067" s="13" t="s">
        <v>421</v>
      </c>
      <c r="L1067" s="12">
        <v>132</v>
      </c>
      <c r="M1067" s="13">
        <v>5.80783654438536E-2</v>
      </c>
      <c r="N1067" s="13">
        <v>2.5680933852140101E-2</v>
      </c>
      <c r="P1067" s="39"/>
    </row>
    <row r="1068" spans="1:16" x14ac:dyDescent="0.25">
      <c r="A1068" s="9" t="s">
        <v>145</v>
      </c>
      <c r="B1068" s="9" t="s">
        <v>154</v>
      </c>
      <c r="C1068" s="9" t="s">
        <v>415</v>
      </c>
      <c r="D1068" s="10">
        <v>2177.5728768099998</v>
      </c>
      <c r="E1068" s="11">
        <v>5.3584196515156203E-2</v>
      </c>
      <c r="F1068" s="12">
        <v>592</v>
      </c>
      <c r="G1068" s="13">
        <v>0.27186231345204898</v>
      </c>
      <c r="H1068" s="13">
        <v>3.2191408374116402E-2</v>
      </c>
      <c r="I1068" s="12">
        <v>264</v>
      </c>
      <c r="J1068" s="13">
        <v>0.121235896539427</v>
      </c>
      <c r="K1068" s="13">
        <v>1.9924528301886801E-2</v>
      </c>
      <c r="L1068" s="12">
        <v>328</v>
      </c>
      <c r="M1068" s="13">
        <v>0.15062641691262199</v>
      </c>
      <c r="N1068" s="13">
        <v>6.3813229571984403E-2</v>
      </c>
      <c r="P1068" s="39"/>
    </row>
    <row r="1069" spans="1:16" x14ac:dyDescent="0.25">
      <c r="A1069" s="9" t="s">
        <v>145</v>
      </c>
      <c r="B1069" s="9" t="s">
        <v>154</v>
      </c>
      <c r="C1069" s="9" t="s">
        <v>361</v>
      </c>
      <c r="D1069" s="10">
        <v>5855.0455877326704</v>
      </c>
      <c r="E1069" s="11">
        <v>0.14407688335917901</v>
      </c>
      <c r="F1069" s="12">
        <v>1996</v>
      </c>
      <c r="G1069" s="13">
        <v>0.34090255491468102</v>
      </c>
      <c r="H1069" s="13">
        <v>0.108537248504622</v>
      </c>
      <c r="I1069" s="12">
        <v>1183</v>
      </c>
      <c r="J1069" s="13">
        <v>0.20204795714632701</v>
      </c>
      <c r="K1069" s="13">
        <v>8.9283018867924502E-2</v>
      </c>
      <c r="L1069" s="12">
        <v>813</v>
      </c>
      <c r="M1069" s="13">
        <v>0.13885459776835499</v>
      </c>
      <c r="N1069" s="13">
        <v>0.15817120622568101</v>
      </c>
      <c r="P1069" s="39"/>
    </row>
    <row r="1070" spans="1:16" x14ac:dyDescent="0.25">
      <c r="A1070" s="9" t="s">
        <v>145</v>
      </c>
      <c r="B1070" s="9" t="s">
        <v>154</v>
      </c>
      <c r="C1070" s="9" t="s">
        <v>362</v>
      </c>
      <c r="D1070" s="10">
        <v>10094.4077933629</v>
      </c>
      <c r="E1070" s="11">
        <v>0.24839615549219601</v>
      </c>
      <c r="F1070" s="12">
        <v>5288</v>
      </c>
      <c r="G1070" s="13">
        <v>0.52385440614721901</v>
      </c>
      <c r="H1070" s="13">
        <v>0.28754758020663401</v>
      </c>
      <c r="I1070" s="12">
        <v>3606</v>
      </c>
      <c r="J1070" s="13">
        <v>0.35722749405576198</v>
      </c>
      <c r="K1070" s="13">
        <v>0.27215094339622597</v>
      </c>
      <c r="L1070" s="12">
        <v>1682</v>
      </c>
      <c r="M1070" s="13">
        <v>0.166626912091456</v>
      </c>
      <c r="N1070" s="13">
        <v>0.327237354085603</v>
      </c>
      <c r="P1070" s="39"/>
    </row>
    <row r="1071" spans="1:16" x14ac:dyDescent="0.25">
      <c r="A1071" s="9" t="s">
        <v>145</v>
      </c>
      <c r="B1071" s="9" t="s">
        <v>154</v>
      </c>
      <c r="C1071" s="9" t="s">
        <v>363</v>
      </c>
      <c r="D1071" s="10">
        <v>7218.6178611652304</v>
      </c>
      <c r="E1071" s="11">
        <v>0.17763072003685901</v>
      </c>
      <c r="F1071" s="12">
        <v>5123</v>
      </c>
      <c r="G1071" s="13">
        <v>0.70969264456576198</v>
      </c>
      <c r="H1071" s="13">
        <v>0.27857531266992902</v>
      </c>
      <c r="I1071" s="12">
        <v>3818</v>
      </c>
      <c r="J1071" s="13">
        <v>0.52891011457194603</v>
      </c>
      <c r="K1071" s="13">
        <v>0.28815094339622599</v>
      </c>
      <c r="L1071" s="12">
        <v>1305</v>
      </c>
      <c r="M1071" s="13">
        <v>0.180782529993816</v>
      </c>
      <c r="N1071" s="13">
        <v>0.25389105058365802</v>
      </c>
      <c r="P1071" s="39"/>
    </row>
    <row r="1072" spans="1:16" x14ac:dyDescent="0.25">
      <c r="A1072" s="9" t="s">
        <v>145</v>
      </c>
      <c r="B1072" s="9" t="s">
        <v>154</v>
      </c>
      <c r="C1072" s="9" t="s">
        <v>364</v>
      </c>
      <c r="D1072" s="10">
        <v>3562.7249265128398</v>
      </c>
      <c r="E1072" s="11">
        <v>8.7669053295416605E-2</v>
      </c>
      <c r="F1072" s="12">
        <v>2892</v>
      </c>
      <c r="G1072" s="13">
        <v>0.81173822275149998</v>
      </c>
      <c r="H1072" s="13">
        <v>0.15725938009787899</v>
      </c>
      <c r="I1072" s="12">
        <v>2281</v>
      </c>
      <c r="J1072" s="13">
        <v>0.64024027873311595</v>
      </c>
      <c r="K1072" s="13">
        <v>0.172150943396226</v>
      </c>
      <c r="L1072" s="12">
        <v>611</v>
      </c>
      <c r="M1072" s="13">
        <v>0.171497944018384</v>
      </c>
      <c r="N1072" s="13">
        <v>0.118871595330739</v>
      </c>
      <c r="P1072" s="39"/>
    </row>
    <row r="1073" spans="1:16" x14ac:dyDescent="0.25">
      <c r="A1073" s="9" t="s">
        <v>145</v>
      </c>
      <c r="B1073" s="9" t="s">
        <v>154</v>
      </c>
      <c r="C1073" s="9" t="s">
        <v>365</v>
      </c>
      <c r="D1073" s="10">
        <v>3017.7944008315799</v>
      </c>
      <c r="E1073" s="11">
        <v>7.4259782503071206E-2</v>
      </c>
      <c r="F1073" s="12">
        <v>2365</v>
      </c>
      <c r="G1073" s="13">
        <v>0.78368493206439105</v>
      </c>
      <c r="H1073" s="13">
        <v>0.12860250135943399</v>
      </c>
      <c r="I1073" s="12">
        <v>2097</v>
      </c>
      <c r="J1073" s="13">
        <v>0.69487835202495896</v>
      </c>
      <c r="K1073" s="13">
        <v>0.15826415094339599</v>
      </c>
      <c r="L1073" s="12">
        <v>268</v>
      </c>
      <c r="M1073" s="13">
        <v>8.8806580039432106E-2</v>
      </c>
      <c r="N1073" s="13">
        <v>5.2140077821011703E-2</v>
      </c>
      <c r="P1073" s="39"/>
    </row>
    <row r="1074" spans="1:16" x14ac:dyDescent="0.25">
      <c r="A1074" s="9" t="s">
        <v>145</v>
      </c>
      <c r="B1074" s="9" t="s">
        <v>154</v>
      </c>
      <c r="C1074" s="9" t="s">
        <v>16</v>
      </c>
      <c r="D1074" s="10">
        <v>40638.3414967149</v>
      </c>
      <c r="E1074" s="11">
        <v>1</v>
      </c>
      <c r="F1074" s="12">
        <v>18390</v>
      </c>
      <c r="G1074" s="13">
        <v>0.45252831003171201</v>
      </c>
      <c r="H1074" s="13">
        <v>1</v>
      </c>
      <c r="I1074" s="12" t="s">
        <v>421</v>
      </c>
      <c r="J1074" s="13" t="s">
        <v>421</v>
      </c>
      <c r="K1074" s="13" t="s">
        <v>421</v>
      </c>
      <c r="L1074" s="12">
        <v>5140</v>
      </c>
      <c r="M1074" s="13">
        <v>0.12648153961734601</v>
      </c>
      <c r="N1074" s="13">
        <v>1</v>
      </c>
      <c r="P1074" s="39"/>
    </row>
    <row r="1075" spans="1:16" x14ac:dyDescent="0.25">
      <c r="A1075" s="9" t="s">
        <v>145</v>
      </c>
      <c r="B1075" s="9" t="s">
        <v>155</v>
      </c>
      <c r="C1075" s="9" t="s">
        <v>414</v>
      </c>
      <c r="D1075" s="10">
        <v>862.54242092000004</v>
      </c>
      <c r="E1075" s="11">
        <v>5.5985889302633401E-2</v>
      </c>
      <c r="F1075" s="12">
        <v>296</v>
      </c>
      <c r="G1075" s="13">
        <v>0.34317152736010598</v>
      </c>
      <c r="H1075" s="13">
        <v>2.9306930693069298E-2</v>
      </c>
      <c r="I1075" s="12" t="s">
        <v>421</v>
      </c>
      <c r="J1075" s="13" t="s">
        <v>421</v>
      </c>
      <c r="K1075" s="13" t="s">
        <v>421</v>
      </c>
      <c r="L1075" s="12">
        <v>296</v>
      </c>
      <c r="M1075" s="13">
        <v>0.34317152736010598</v>
      </c>
      <c r="N1075" s="13">
        <v>0.13844714686623</v>
      </c>
      <c r="P1075" s="39"/>
    </row>
    <row r="1076" spans="1:16" x14ac:dyDescent="0.25">
      <c r="A1076" s="9" t="s">
        <v>145</v>
      </c>
      <c r="B1076" s="9" t="s">
        <v>155</v>
      </c>
      <c r="C1076" s="9" t="s">
        <v>415</v>
      </c>
      <c r="D1076" s="10">
        <v>948.08728728000006</v>
      </c>
      <c r="E1076" s="11">
        <v>6.1538434084525001E-2</v>
      </c>
      <c r="F1076" s="12">
        <v>688</v>
      </c>
      <c r="G1076" s="13">
        <v>0.72567158027593304</v>
      </c>
      <c r="H1076" s="13">
        <v>6.8118811881188096E-2</v>
      </c>
      <c r="I1076" s="12">
        <v>424</v>
      </c>
      <c r="J1076" s="13">
        <v>0.44721620644912102</v>
      </c>
      <c r="K1076" s="13">
        <v>5.3252951519718698E-2</v>
      </c>
      <c r="L1076" s="12">
        <v>264</v>
      </c>
      <c r="M1076" s="13">
        <v>0.27845537382681101</v>
      </c>
      <c r="N1076" s="13">
        <v>0.123479887745557</v>
      </c>
      <c r="P1076" s="39"/>
    </row>
    <row r="1077" spans="1:16" x14ac:dyDescent="0.25">
      <c r="A1077" s="9" t="s">
        <v>145</v>
      </c>
      <c r="B1077" s="9" t="s">
        <v>155</v>
      </c>
      <c r="C1077" s="9" t="s">
        <v>361</v>
      </c>
      <c r="D1077" s="10">
        <v>1260.71330225579</v>
      </c>
      <c r="E1077" s="11">
        <v>8.1830358334337105E-2</v>
      </c>
      <c r="F1077" s="12">
        <v>959</v>
      </c>
      <c r="G1077" s="13">
        <v>0.76068048007747902</v>
      </c>
      <c r="H1077" s="13">
        <v>9.4950495049504993E-2</v>
      </c>
      <c r="I1077" s="12">
        <v>670</v>
      </c>
      <c r="J1077" s="13">
        <v>0.53144517377675804</v>
      </c>
      <c r="K1077" s="13">
        <v>8.4149711127857296E-2</v>
      </c>
      <c r="L1077" s="12">
        <v>289</v>
      </c>
      <c r="M1077" s="13">
        <v>0.229235306300721</v>
      </c>
      <c r="N1077" s="13">
        <v>0.135173058933583</v>
      </c>
      <c r="P1077" s="39"/>
    </row>
    <row r="1078" spans="1:16" x14ac:dyDescent="0.25">
      <c r="A1078" s="9" t="s">
        <v>145</v>
      </c>
      <c r="B1078" s="9" t="s">
        <v>155</v>
      </c>
      <c r="C1078" s="9" t="s">
        <v>362</v>
      </c>
      <c r="D1078" s="10">
        <v>3263.0655466596199</v>
      </c>
      <c r="E1078" s="11">
        <v>0.21179900495522</v>
      </c>
      <c r="F1078" s="12">
        <v>2310</v>
      </c>
      <c r="G1078" s="13">
        <v>0.70792326018848495</v>
      </c>
      <c r="H1078" s="13">
        <v>0.228712871287129</v>
      </c>
      <c r="I1078" s="12">
        <v>1797</v>
      </c>
      <c r="J1078" s="13">
        <v>0.55070913357519802</v>
      </c>
      <c r="K1078" s="13">
        <v>0.22569706103994</v>
      </c>
      <c r="L1078" s="12">
        <v>513</v>
      </c>
      <c r="M1078" s="13">
        <v>0.15721412661328699</v>
      </c>
      <c r="N1078" s="13">
        <v>0.23994387277829701</v>
      </c>
      <c r="P1078" s="39"/>
    </row>
    <row r="1079" spans="1:16" x14ac:dyDescent="0.25">
      <c r="A1079" s="9" t="s">
        <v>145</v>
      </c>
      <c r="B1079" s="9" t="s">
        <v>155</v>
      </c>
      <c r="C1079" s="9" t="s">
        <v>363</v>
      </c>
      <c r="D1079" s="10">
        <v>3448.63962291502</v>
      </c>
      <c r="E1079" s="11">
        <v>0.22384424405150899</v>
      </c>
      <c r="F1079" s="12">
        <v>2680</v>
      </c>
      <c r="G1079" s="13">
        <v>0.77711802131841301</v>
      </c>
      <c r="H1079" s="13">
        <v>0.26534653465346503</v>
      </c>
      <c r="I1079" s="12">
        <v>2200</v>
      </c>
      <c r="J1079" s="13">
        <v>0.63793270406735403</v>
      </c>
      <c r="K1079" s="13">
        <v>0.27631248430042699</v>
      </c>
      <c r="L1079" s="12">
        <v>480</v>
      </c>
      <c r="M1079" s="13">
        <v>0.13918531725105901</v>
      </c>
      <c r="N1079" s="13">
        <v>0.224508886810103</v>
      </c>
      <c r="P1079" s="39"/>
    </row>
    <row r="1080" spans="1:16" x14ac:dyDescent="0.25">
      <c r="A1080" s="9" t="s">
        <v>145</v>
      </c>
      <c r="B1080" s="9" t="s">
        <v>155</v>
      </c>
      <c r="C1080" s="9" t="s">
        <v>364</v>
      </c>
      <c r="D1080" s="10">
        <v>1809.2959776058799</v>
      </c>
      <c r="E1080" s="11">
        <v>0.117437753623642</v>
      </c>
      <c r="F1080" s="12">
        <v>1606</v>
      </c>
      <c r="G1080" s="13">
        <v>0.88763807573657105</v>
      </c>
      <c r="H1080" s="13">
        <v>0.15900990099009901</v>
      </c>
      <c r="I1080" s="12">
        <v>1438</v>
      </c>
      <c r="J1080" s="13">
        <v>0.79478427952004305</v>
      </c>
      <c r="K1080" s="13">
        <v>0.180607887465461</v>
      </c>
      <c r="L1080" s="12">
        <v>168</v>
      </c>
      <c r="M1080" s="13">
        <v>9.2853796216528006E-2</v>
      </c>
      <c r="N1080" s="13">
        <v>7.8578110383536001E-2</v>
      </c>
      <c r="P1080" s="39"/>
    </row>
    <row r="1081" spans="1:16" x14ac:dyDescent="0.25">
      <c r="A1081" s="9" t="s">
        <v>145</v>
      </c>
      <c r="B1081" s="9" t="s">
        <v>155</v>
      </c>
      <c r="C1081" s="9" t="s">
        <v>365</v>
      </c>
      <c r="D1081" s="10">
        <v>1732.75114464679</v>
      </c>
      <c r="E1081" s="11">
        <v>0.112469382862045</v>
      </c>
      <c r="F1081" s="12">
        <v>1560</v>
      </c>
      <c r="G1081" s="13">
        <v>0.90030239184634497</v>
      </c>
      <c r="H1081" s="13">
        <v>0.15445544554455401</v>
      </c>
      <c r="I1081" s="12">
        <v>1433</v>
      </c>
      <c r="J1081" s="13">
        <v>0.82700854327936701</v>
      </c>
      <c r="K1081" s="13">
        <v>0.17997990454659599</v>
      </c>
      <c r="L1081" s="12">
        <v>127</v>
      </c>
      <c r="M1081" s="13">
        <v>7.3293848566978098E-2</v>
      </c>
      <c r="N1081" s="13">
        <v>5.9401309635173101E-2</v>
      </c>
      <c r="P1081" s="39"/>
    </row>
    <row r="1082" spans="1:16" x14ac:dyDescent="0.25">
      <c r="A1082" s="9" t="s">
        <v>145</v>
      </c>
      <c r="B1082" s="9" t="s">
        <v>155</v>
      </c>
      <c r="C1082" s="9" t="s">
        <v>16</v>
      </c>
      <c r="D1082" s="10">
        <v>15406.425291514101</v>
      </c>
      <c r="E1082" s="11">
        <v>1</v>
      </c>
      <c r="F1082" s="12">
        <v>10100</v>
      </c>
      <c r="G1082" s="13">
        <v>0.65557063425758499</v>
      </c>
      <c r="H1082" s="13">
        <v>1</v>
      </c>
      <c r="I1082" s="12" t="s">
        <v>421</v>
      </c>
      <c r="J1082" s="13" t="s">
        <v>421</v>
      </c>
      <c r="K1082" s="13" t="s">
        <v>421</v>
      </c>
      <c r="L1082" s="12">
        <v>2138</v>
      </c>
      <c r="M1082" s="13">
        <v>0.13877326891512101</v>
      </c>
      <c r="N1082" s="13">
        <v>1</v>
      </c>
      <c r="P1082" s="39"/>
    </row>
    <row r="1083" spans="1:16" x14ac:dyDescent="0.25">
      <c r="A1083" s="9" t="s">
        <v>145</v>
      </c>
      <c r="B1083" s="9" t="s">
        <v>156</v>
      </c>
      <c r="C1083" s="9" t="s">
        <v>414</v>
      </c>
      <c r="D1083" s="10">
        <v>856.64440295999998</v>
      </c>
      <c r="E1083" s="11">
        <v>4.1355626730358801E-2</v>
      </c>
      <c r="F1083" s="12">
        <v>90</v>
      </c>
      <c r="G1083" s="13">
        <v>0.105061096166646</v>
      </c>
      <c r="H1083" s="13">
        <v>8.1536510237361793E-3</v>
      </c>
      <c r="I1083" s="12" t="s">
        <v>421</v>
      </c>
      <c r="J1083" s="13" t="s">
        <v>421</v>
      </c>
      <c r="K1083" s="13" t="s">
        <v>421</v>
      </c>
      <c r="L1083" s="12">
        <v>90</v>
      </c>
      <c r="M1083" s="13">
        <v>0.105061096166646</v>
      </c>
      <c r="N1083" s="13">
        <v>3.6057692307692298E-2</v>
      </c>
      <c r="P1083" s="39"/>
    </row>
    <row r="1084" spans="1:16" x14ac:dyDescent="0.25">
      <c r="A1084" s="9" t="s">
        <v>145</v>
      </c>
      <c r="B1084" s="9" t="s">
        <v>156</v>
      </c>
      <c r="C1084" s="9" t="s">
        <v>415</v>
      </c>
      <c r="D1084" s="10">
        <v>1019.31678764</v>
      </c>
      <c r="E1084" s="11">
        <v>4.9208848436959399E-2</v>
      </c>
      <c r="F1084" s="12">
        <v>425</v>
      </c>
      <c r="G1084" s="13">
        <v>0.41694594374727501</v>
      </c>
      <c r="H1084" s="13">
        <v>3.8503352056531999E-2</v>
      </c>
      <c r="I1084" s="12">
        <v>214</v>
      </c>
      <c r="J1084" s="13">
        <v>0.20994454579274499</v>
      </c>
      <c r="K1084" s="13">
        <v>2.5052680870990399E-2</v>
      </c>
      <c r="L1084" s="12">
        <v>211</v>
      </c>
      <c r="M1084" s="13">
        <v>0.20700139795452899</v>
      </c>
      <c r="N1084" s="13">
        <v>8.4535256410256401E-2</v>
      </c>
      <c r="P1084" s="39"/>
    </row>
    <row r="1085" spans="1:16" x14ac:dyDescent="0.25">
      <c r="A1085" s="9" t="s">
        <v>145</v>
      </c>
      <c r="B1085" s="9" t="s">
        <v>156</v>
      </c>
      <c r="C1085" s="9" t="s">
        <v>361</v>
      </c>
      <c r="D1085" s="10">
        <v>2872.28088105287</v>
      </c>
      <c r="E1085" s="11">
        <v>0.13866310871947099</v>
      </c>
      <c r="F1085" s="12">
        <v>1102</v>
      </c>
      <c r="G1085" s="13">
        <v>0.38366721279572402</v>
      </c>
      <c r="H1085" s="13">
        <v>9.9836926979525301E-2</v>
      </c>
      <c r="I1085" s="12">
        <v>730</v>
      </c>
      <c r="J1085" s="13">
        <v>0.25415341682475301</v>
      </c>
      <c r="K1085" s="13">
        <v>8.5460079606649503E-2</v>
      </c>
      <c r="L1085" s="12">
        <v>372</v>
      </c>
      <c r="M1085" s="13">
        <v>0.12951379597097001</v>
      </c>
      <c r="N1085" s="13">
        <v>0.14903846153846201</v>
      </c>
      <c r="P1085" s="39"/>
    </row>
    <row r="1086" spans="1:16" x14ac:dyDescent="0.25">
      <c r="A1086" s="9" t="s">
        <v>145</v>
      </c>
      <c r="B1086" s="9" t="s">
        <v>156</v>
      </c>
      <c r="C1086" s="9" t="s">
        <v>362</v>
      </c>
      <c r="D1086" s="10">
        <v>4863.07472851077</v>
      </c>
      <c r="E1086" s="11">
        <v>0.23477128028760699</v>
      </c>
      <c r="F1086" s="12">
        <v>2452</v>
      </c>
      <c r="G1086" s="13">
        <v>0.50420775679728902</v>
      </c>
      <c r="H1086" s="13">
        <v>0.22214169233556799</v>
      </c>
      <c r="I1086" s="12">
        <v>1822</v>
      </c>
      <c r="J1086" s="13">
        <v>0.37466008682082402</v>
      </c>
      <c r="K1086" s="13">
        <v>0.21329899321002099</v>
      </c>
      <c r="L1086" s="12">
        <v>630</v>
      </c>
      <c r="M1086" s="13">
        <v>0.129547669976465</v>
      </c>
      <c r="N1086" s="13">
        <v>0.25240384615384598</v>
      </c>
      <c r="P1086" s="39"/>
    </row>
    <row r="1087" spans="1:16" x14ac:dyDescent="0.25">
      <c r="A1087" s="9" t="s">
        <v>145</v>
      </c>
      <c r="B1087" s="9" t="s">
        <v>156</v>
      </c>
      <c r="C1087" s="9" t="s">
        <v>363</v>
      </c>
      <c r="D1087" s="10">
        <v>4813.9601423086897</v>
      </c>
      <c r="E1087" s="11">
        <v>0.23240020952946</v>
      </c>
      <c r="F1087" s="12">
        <v>3316</v>
      </c>
      <c r="G1087" s="13">
        <v>0.68882996576072697</v>
      </c>
      <c r="H1087" s="13">
        <v>0.300416742163435</v>
      </c>
      <c r="I1087" s="12">
        <v>2582</v>
      </c>
      <c r="J1087" s="13">
        <v>0.53635674656037302</v>
      </c>
      <c r="K1087" s="13">
        <v>0.30227113088269703</v>
      </c>
      <c r="L1087" s="12">
        <v>734</v>
      </c>
      <c r="M1087" s="13">
        <v>0.152473219200354</v>
      </c>
      <c r="N1087" s="13">
        <v>0.294070512820513</v>
      </c>
      <c r="P1087" s="39"/>
    </row>
    <row r="1088" spans="1:16" x14ac:dyDescent="0.25">
      <c r="A1088" s="9" t="s">
        <v>145</v>
      </c>
      <c r="B1088" s="9" t="s">
        <v>156</v>
      </c>
      <c r="C1088" s="9" t="s">
        <v>364</v>
      </c>
      <c r="D1088" s="10">
        <v>2302.0948649059901</v>
      </c>
      <c r="E1088" s="11">
        <v>0.111136634526489</v>
      </c>
      <c r="F1088" s="12">
        <v>2014</v>
      </c>
      <c r="G1088" s="13">
        <v>0.874855346190195</v>
      </c>
      <c r="H1088" s="13">
        <v>0.18246059068671899</v>
      </c>
      <c r="I1088" s="12">
        <v>1693</v>
      </c>
      <c r="J1088" s="13">
        <v>0.73541713063555103</v>
      </c>
      <c r="K1088" s="13">
        <v>0.19819714352610601</v>
      </c>
      <c r="L1088" s="12">
        <v>321</v>
      </c>
      <c r="M1088" s="13">
        <v>0.139438215554644</v>
      </c>
      <c r="N1088" s="13">
        <v>0.128605769230769</v>
      </c>
      <c r="P1088" s="39"/>
    </row>
    <row r="1089" spans="1:16" x14ac:dyDescent="0.25">
      <c r="A1089" s="9" t="s">
        <v>145</v>
      </c>
      <c r="B1089" s="9" t="s">
        <v>156</v>
      </c>
      <c r="C1089" s="9" t="s">
        <v>365</v>
      </c>
      <c r="D1089" s="10">
        <v>1890.31293891012</v>
      </c>
      <c r="E1089" s="11">
        <v>9.1257324550318306E-2</v>
      </c>
      <c r="F1089" s="12">
        <v>1639</v>
      </c>
      <c r="G1089" s="13">
        <v>0.86705220403611205</v>
      </c>
      <c r="H1089" s="13">
        <v>0.14848704475448499</v>
      </c>
      <c r="I1089" s="12">
        <v>1501</v>
      </c>
      <c r="J1089" s="13">
        <v>0.79404841870543297</v>
      </c>
      <c r="K1089" s="13">
        <v>0.175719971903535</v>
      </c>
      <c r="L1089" s="12">
        <v>138</v>
      </c>
      <c r="M1089" s="13">
        <v>7.3003785330679402E-2</v>
      </c>
      <c r="N1089" s="13">
        <v>5.5288461538461502E-2</v>
      </c>
      <c r="P1089" s="39"/>
    </row>
    <row r="1090" spans="1:16" x14ac:dyDescent="0.25">
      <c r="A1090" s="9" t="s">
        <v>145</v>
      </c>
      <c r="B1090" s="9" t="s">
        <v>156</v>
      </c>
      <c r="C1090" s="9" t="s">
        <v>16</v>
      </c>
      <c r="D1090" s="10">
        <v>20714.095533973501</v>
      </c>
      <c r="E1090" s="11">
        <v>1</v>
      </c>
      <c r="F1090" s="12">
        <v>11038</v>
      </c>
      <c r="G1090" s="13">
        <v>0.53287385789528696</v>
      </c>
      <c r="H1090" s="13">
        <v>1</v>
      </c>
      <c r="I1090" s="12" t="s">
        <v>421</v>
      </c>
      <c r="J1090" s="13" t="s">
        <v>421</v>
      </c>
      <c r="K1090" s="13" t="s">
        <v>421</v>
      </c>
      <c r="L1090" s="12">
        <v>2496</v>
      </c>
      <c r="M1090" s="13">
        <v>0.12049765802741801</v>
      </c>
      <c r="N1090" s="13">
        <v>1</v>
      </c>
      <c r="P1090" s="39"/>
    </row>
    <row r="1091" spans="1:16" x14ac:dyDescent="0.25">
      <c r="A1091" s="9" t="s">
        <v>145</v>
      </c>
      <c r="B1091" s="9" t="s">
        <v>157</v>
      </c>
      <c r="C1091" s="9" t="s">
        <v>414</v>
      </c>
      <c r="D1091" s="10">
        <v>385.95060470999999</v>
      </c>
      <c r="E1091" s="11">
        <v>4.6003662085487403E-2</v>
      </c>
      <c r="F1091" s="12">
        <v>30</v>
      </c>
      <c r="G1091" s="13">
        <v>7.7730154154161096E-2</v>
      </c>
      <c r="H1091" s="13">
        <v>7.1564885496183204E-3</v>
      </c>
      <c r="I1091" s="12" t="s">
        <v>421</v>
      </c>
      <c r="J1091" s="13" t="s">
        <v>421</v>
      </c>
      <c r="K1091" s="13" t="s">
        <v>421</v>
      </c>
      <c r="L1091" s="12">
        <v>30</v>
      </c>
      <c r="M1091" s="13">
        <v>7.7730154154161096E-2</v>
      </c>
      <c r="N1091" s="13">
        <v>3.1645569620253201E-2</v>
      </c>
      <c r="P1091" s="39"/>
    </row>
    <row r="1092" spans="1:16" x14ac:dyDescent="0.25">
      <c r="A1092" s="9" t="s">
        <v>145</v>
      </c>
      <c r="B1092" s="9" t="s">
        <v>157</v>
      </c>
      <c r="C1092" s="9" t="s">
        <v>415</v>
      </c>
      <c r="D1092" s="10">
        <v>451.95985397999999</v>
      </c>
      <c r="E1092" s="11">
        <v>5.3871682399163297E-2</v>
      </c>
      <c r="F1092" s="12">
        <v>165</v>
      </c>
      <c r="G1092" s="13">
        <v>0.36507667339697297</v>
      </c>
      <c r="H1092" s="13">
        <v>3.9360687022900798E-2</v>
      </c>
      <c r="I1092" s="12">
        <v>71</v>
      </c>
      <c r="J1092" s="13">
        <v>0.15709359885566701</v>
      </c>
      <c r="K1092" s="13">
        <v>2.1886559802712698E-2</v>
      </c>
      <c r="L1092" s="12">
        <v>94</v>
      </c>
      <c r="M1092" s="13">
        <v>0.20798307454130599</v>
      </c>
      <c r="N1092" s="13">
        <v>9.9156118143459898E-2</v>
      </c>
      <c r="P1092" s="39"/>
    </row>
    <row r="1093" spans="1:16" x14ac:dyDescent="0.25">
      <c r="A1093" s="9" t="s">
        <v>145</v>
      </c>
      <c r="B1093" s="9" t="s">
        <v>157</v>
      </c>
      <c r="C1093" s="9" t="s">
        <v>361</v>
      </c>
      <c r="D1093" s="10">
        <v>939.02145933958104</v>
      </c>
      <c r="E1093" s="11">
        <v>0.11192734349759199</v>
      </c>
      <c r="F1093" s="12">
        <v>377</v>
      </c>
      <c r="G1093" s="13">
        <v>0.40148177259457501</v>
      </c>
      <c r="H1093" s="13">
        <v>8.9933206106870195E-2</v>
      </c>
      <c r="I1093" s="12">
        <v>266</v>
      </c>
      <c r="J1093" s="13">
        <v>0.28327361143277702</v>
      </c>
      <c r="K1093" s="13">
        <v>8.1997533908754597E-2</v>
      </c>
      <c r="L1093" s="12">
        <v>111</v>
      </c>
      <c r="M1093" s="13">
        <v>0.118208161161798</v>
      </c>
      <c r="N1093" s="13">
        <v>0.117088607594937</v>
      </c>
      <c r="P1093" s="39"/>
    </row>
    <row r="1094" spans="1:16" x14ac:dyDescent="0.25">
      <c r="A1094" s="9" t="s">
        <v>145</v>
      </c>
      <c r="B1094" s="9" t="s">
        <v>157</v>
      </c>
      <c r="C1094" s="9" t="s">
        <v>362</v>
      </c>
      <c r="D1094" s="10">
        <v>1891.50863703598</v>
      </c>
      <c r="E1094" s="11">
        <v>0.225459743055377</v>
      </c>
      <c r="F1094" s="12">
        <v>869</v>
      </c>
      <c r="G1094" s="13">
        <v>0.45942163994648</v>
      </c>
      <c r="H1094" s="13">
        <v>0.207299618320611</v>
      </c>
      <c r="I1094" s="12">
        <v>617</v>
      </c>
      <c r="J1094" s="13">
        <v>0.32619465114727098</v>
      </c>
      <c r="K1094" s="13">
        <v>0.19019728729963001</v>
      </c>
      <c r="L1094" s="12">
        <v>252</v>
      </c>
      <c r="M1094" s="13">
        <v>0.133226988799209</v>
      </c>
      <c r="N1094" s="13">
        <v>0.265822784810127</v>
      </c>
      <c r="P1094" s="39"/>
    </row>
    <row r="1095" spans="1:16" x14ac:dyDescent="0.25">
      <c r="A1095" s="9" t="s">
        <v>145</v>
      </c>
      <c r="B1095" s="9" t="s">
        <v>157</v>
      </c>
      <c r="C1095" s="9" t="s">
        <v>363</v>
      </c>
      <c r="D1095" s="10">
        <v>2280.3799263615801</v>
      </c>
      <c r="E1095" s="11">
        <v>0.27181153826068599</v>
      </c>
      <c r="F1095" s="12">
        <v>1363</v>
      </c>
      <c r="G1095" s="13">
        <v>0.59770741894518797</v>
      </c>
      <c r="H1095" s="13">
        <v>0.32514312977099202</v>
      </c>
      <c r="I1095" s="12">
        <v>1063</v>
      </c>
      <c r="J1095" s="13">
        <v>0.46615039349870502</v>
      </c>
      <c r="K1095" s="13">
        <v>0.32768187422934603</v>
      </c>
      <c r="L1095" s="12">
        <v>300</v>
      </c>
      <c r="M1095" s="13">
        <v>0.13155702544648301</v>
      </c>
      <c r="N1095" s="13">
        <v>0.316455696202532</v>
      </c>
      <c r="P1095" s="39"/>
    </row>
    <row r="1096" spans="1:16" x14ac:dyDescent="0.25">
      <c r="A1096" s="9" t="s">
        <v>145</v>
      </c>
      <c r="B1096" s="9" t="s">
        <v>157</v>
      </c>
      <c r="C1096" s="9" t="s">
        <v>364</v>
      </c>
      <c r="D1096" s="10">
        <v>1009.19495368578</v>
      </c>
      <c r="E1096" s="11">
        <v>0.120291724021586</v>
      </c>
      <c r="F1096" s="12">
        <v>878</v>
      </c>
      <c r="G1096" s="13">
        <v>0.87000038673734204</v>
      </c>
      <c r="H1096" s="13">
        <v>0.20944656488549601</v>
      </c>
      <c r="I1096" s="12">
        <v>776</v>
      </c>
      <c r="J1096" s="13">
        <v>0.76892972677468996</v>
      </c>
      <c r="K1096" s="13">
        <v>0.23921085080148</v>
      </c>
      <c r="L1096" s="12">
        <v>102</v>
      </c>
      <c r="M1096" s="13">
        <v>0.10107065996265201</v>
      </c>
      <c r="N1096" s="13">
        <v>0.107594936708861</v>
      </c>
      <c r="P1096" s="39"/>
    </row>
    <row r="1097" spans="1:16" x14ac:dyDescent="0.25">
      <c r="A1097" s="9" t="s">
        <v>145</v>
      </c>
      <c r="B1097" s="9" t="s">
        <v>157</v>
      </c>
      <c r="C1097" s="9" t="s">
        <v>365</v>
      </c>
      <c r="D1097" s="10">
        <v>526.17046812754995</v>
      </c>
      <c r="E1097" s="11">
        <v>6.2717270344194803E-2</v>
      </c>
      <c r="F1097" s="12">
        <v>510</v>
      </c>
      <c r="G1097" s="13" t="s">
        <v>422</v>
      </c>
      <c r="H1097" s="13">
        <v>0.12166030534351099</v>
      </c>
      <c r="I1097" s="12">
        <v>451</v>
      </c>
      <c r="J1097" s="13">
        <v>0.85713666448241699</v>
      </c>
      <c r="K1097" s="13">
        <v>0.13902589395807599</v>
      </c>
      <c r="L1097" s="12">
        <v>59</v>
      </c>
      <c r="M1097" s="13">
        <v>0.11213096054204599</v>
      </c>
      <c r="N1097" s="13">
        <v>6.2236286919831199E-2</v>
      </c>
      <c r="P1097" s="39"/>
    </row>
    <row r="1098" spans="1:16" x14ac:dyDescent="0.25">
      <c r="A1098" s="9" t="s">
        <v>145</v>
      </c>
      <c r="B1098" s="9" t="s">
        <v>157</v>
      </c>
      <c r="C1098" s="9" t="s">
        <v>16</v>
      </c>
      <c r="D1098" s="10">
        <v>8389.5626394437495</v>
      </c>
      <c r="E1098" s="11">
        <v>1</v>
      </c>
      <c r="F1098" s="12">
        <v>4192</v>
      </c>
      <c r="G1098" s="13">
        <v>0.49966847857970598</v>
      </c>
      <c r="H1098" s="13">
        <v>1</v>
      </c>
      <c r="I1098" s="12" t="s">
        <v>421</v>
      </c>
      <c r="J1098" s="13" t="s">
        <v>421</v>
      </c>
      <c r="K1098" s="13" t="s">
        <v>421</v>
      </c>
      <c r="L1098" s="12">
        <v>948</v>
      </c>
      <c r="M1098" s="13">
        <v>0.112997547159724</v>
      </c>
      <c r="N1098" s="13">
        <v>1</v>
      </c>
      <c r="P1098" s="39"/>
    </row>
    <row r="1099" spans="1:16" x14ac:dyDescent="0.25">
      <c r="A1099" s="9" t="s">
        <v>145</v>
      </c>
      <c r="B1099" s="9" t="s">
        <v>158</v>
      </c>
      <c r="C1099" s="9" t="s">
        <v>414</v>
      </c>
      <c r="D1099" s="10">
        <v>501.20041401999998</v>
      </c>
      <c r="E1099" s="11">
        <v>4.24221518338967E-2</v>
      </c>
      <c r="F1099" s="12">
        <v>43</v>
      </c>
      <c r="G1099" s="13">
        <v>8.5794023303189304E-2</v>
      </c>
      <c r="H1099" s="13">
        <v>7.2256763569148001E-3</v>
      </c>
      <c r="I1099" s="12" t="s">
        <v>421</v>
      </c>
      <c r="J1099" s="13" t="s">
        <v>421</v>
      </c>
      <c r="K1099" s="13" t="s">
        <v>421</v>
      </c>
      <c r="L1099" s="12">
        <v>43</v>
      </c>
      <c r="M1099" s="13">
        <v>8.5794023303189304E-2</v>
      </c>
      <c r="N1099" s="13">
        <v>2.93515358361775E-2</v>
      </c>
      <c r="P1099" s="39"/>
    </row>
    <row r="1100" spans="1:16" x14ac:dyDescent="0.25">
      <c r="A1100" s="9" t="s">
        <v>145</v>
      </c>
      <c r="B1100" s="9" t="s">
        <v>158</v>
      </c>
      <c r="C1100" s="9" t="s">
        <v>415</v>
      </c>
      <c r="D1100" s="10">
        <v>554.47437759000002</v>
      </c>
      <c r="E1100" s="11">
        <v>4.6931318442984697E-2</v>
      </c>
      <c r="F1100" s="12">
        <v>195</v>
      </c>
      <c r="G1100" s="13">
        <v>0.35168442020271401</v>
      </c>
      <c r="H1100" s="13">
        <v>3.27676020836834E-2</v>
      </c>
      <c r="I1100" s="12">
        <v>93</v>
      </c>
      <c r="J1100" s="13">
        <v>0.167726415788987</v>
      </c>
      <c r="K1100" s="13">
        <v>2.0731163620151601E-2</v>
      </c>
      <c r="L1100" s="12">
        <v>102</v>
      </c>
      <c r="M1100" s="13">
        <v>0.18395800441372701</v>
      </c>
      <c r="N1100" s="13">
        <v>6.9624573378839594E-2</v>
      </c>
      <c r="P1100" s="39"/>
    </row>
    <row r="1101" spans="1:16" x14ac:dyDescent="0.25">
      <c r="A1101" s="9" t="s">
        <v>145</v>
      </c>
      <c r="B1101" s="9" t="s">
        <v>158</v>
      </c>
      <c r="C1101" s="9" t="s">
        <v>361</v>
      </c>
      <c r="D1101" s="10">
        <v>1525.5612611669001</v>
      </c>
      <c r="E1101" s="11">
        <v>0.129125175564102</v>
      </c>
      <c r="F1101" s="12">
        <v>597</v>
      </c>
      <c r="G1101" s="13">
        <v>0.39133138419059998</v>
      </c>
      <c r="H1101" s="13">
        <v>0.100319274071585</v>
      </c>
      <c r="I1101" s="12">
        <v>397</v>
      </c>
      <c r="J1101" s="13">
        <v>0.26023209300446998</v>
      </c>
      <c r="K1101" s="13">
        <v>8.8497547926883594E-2</v>
      </c>
      <c r="L1101" s="12">
        <v>200</v>
      </c>
      <c r="M1101" s="13">
        <v>0.13109929118613101</v>
      </c>
      <c r="N1101" s="13">
        <v>0.136518771331058</v>
      </c>
      <c r="P1101" s="39"/>
    </row>
    <row r="1102" spans="1:16" x14ac:dyDescent="0.25">
      <c r="A1102" s="9" t="s">
        <v>145</v>
      </c>
      <c r="B1102" s="9" t="s">
        <v>158</v>
      </c>
      <c r="C1102" s="9" t="s">
        <v>362</v>
      </c>
      <c r="D1102" s="10">
        <v>2932.1479151317599</v>
      </c>
      <c r="E1102" s="11">
        <v>0.248180210102939</v>
      </c>
      <c r="F1102" s="12">
        <v>1409</v>
      </c>
      <c r="G1102" s="13">
        <v>0.48053510286048501</v>
      </c>
      <c r="H1102" s="13">
        <v>0.23676692992774301</v>
      </c>
      <c r="I1102" s="12">
        <v>974</v>
      </c>
      <c r="J1102" s="13">
        <v>0.33217969495110899</v>
      </c>
      <c r="K1102" s="13">
        <v>0.217119928666964</v>
      </c>
      <c r="L1102" s="12">
        <v>435</v>
      </c>
      <c r="M1102" s="13">
        <v>0.14835540790937601</v>
      </c>
      <c r="N1102" s="13">
        <v>0.296928327645051</v>
      </c>
      <c r="P1102" s="39"/>
    </row>
    <row r="1103" spans="1:16" x14ac:dyDescent="0.25">
      <c r="A1103" s="9" t="s">
        <v>145</v>
      </c>
      <c r="B1103" s="9" t="s">
        <v>158</v>
      </c>
      <c r="C1103" s="9" t="s">
        <v>363</v>
      </c>
      <c r="D1103" s="10">
        <v>2891.6792390234</v>
      </c>
      <c r="E1103" s="11">
        <v>0.244754897045801</v>
      </c>
      <c r="F1103" s="12">
        <v>1883</v>
      </c>
      <c r="G1103" s="13">
        <v>0.65117872500822005</v>
      </c>
      <c r="H1103" s="13">
        <v>0.316417408838851</v>
      </c>
      <c r="I1103" s="12">
        <v>1419</v>
      </c>
      <c r="J1103" s="13">
        <v>0.49071832755531802</v>
      </c>
      <c r="K1103" s="13">
        <v>0.31631743201070001</v>
      </c>
      <c r="L1103" s="12">
        <v>464</v>
      </c>
      <c r="M1103" s="13">
        <v>0.160460397452902</v>
      </c>
      <c r="N1103" s="13">
        <v>0.31672354948805498</v>
      </c>
      <c r="P1103" s="39"/>
    </row>
    <row r="1104" spans="1:16" x14ac:dyDescent="0.25">
      <c r="A1104" s="9" t="s">
        <v>145</v>
      </c>
      <c r="B1104" s="9" t="s">
        <v>158</v>
      </c>
      <c r="C1104" s="9" t="s">
        <v>364</v>
      </c>
      <c r="D1104" s="10">
        <v>1282.8002953867101</v>
      </c>
      <c r="E1104" s="11">
        <v>0.108577621608451</v>
      </c>
      <c r="F1104" s="12">
        <v>1110</v>
      </c>
      <c r="G1104" s="13">
        <v>0.865294468665043</v>
      </c>
      <c r="H1104" s="13">
        <v>0.18652327339942901</v>
      </c>
      <c r="I1104" s="12">
        <v>957</v>
      </c>
      <c r="J1104" s="13">
        <v>0.74602415001121303</v>
      </c>
      <c r="K1104" s="13">
        <v>0.21333036112349499</v>
      </c>
      <c r="L1104" s="12">
        <v>153</v>
      </c>
      <c r="M1104" s="13">
        <v>0.11927031865383</v>
      </c>
      <c r="N1104" s="13">
        <v>0.104436860068259</v>
      </c>
      <c r="P1104" s="39"/>
    </row>
    <row r="1105" spans="1:16" x14ac:dyDescent="0.25">
      <c r="A1105" s="9" t="s">
        <v>145</v>
      </c>
      <c r="B1105" s="9" t="s">
        <v>158</v>
      </c>
      <c r="C1105" s="9" t="s">
        <v>365</v>
      </c>
      <c r="D1105" s="10">
        <v>819.43193092369302</v>
      </c>
      <c r="E1105" s="11">
        <v>6.9357615873399794E-2</v>
      </c>
      <c r="F1105" s="12">
        <v>712</v>
      </c>
      <c r="G1105" s="13">
        <v>0.86889462459365996</v>
      </c>
      <c r="H1105" s="13">
        <v>0.119643757351706</v>
      </c>
      <c r="I1105" s="12">
        <v>646</v>
      </c>
      <c r="J1105" s="13">
        <v>0.78835102175211302</v>
      </c>
      <c r="K1105" s="13">
        <v>0.144003566651806</v>
      </c>
      <c r="L1105" s="12">
        <v>66</v>
      </c>
      <c r="M1105" s="13">
        <v>8.0543602841547102E-2</v>
      </c>
      <c r="N1105" s="13">
        <v>4.50511945392491E-2</v>
      </c>
      <c r="P1105" s="39"/>
    </row>
    <row r="1106" spans="1:16" x14ac:dyDescent="0.25">
      <c r="A1106" s="9" t="s">
        <v>145</v>
      </c>
      <c r="B1106" s="9" t="s">
        <v>158</v>
      </c>
      <c r="C1106" s="9" t="s">
        <v>16</v>
      </c>
      <c r="D1106" s="10">
        <v>11814.5919608803</v>
      </c>
      <c r="E1106" s="11">
        <v>1</v>
      </c>
      <c r="F1106" s="12">
        <v>5951</v>
      </c>
      <c r="G1106" s="13">
        <v>0.50369915606942295</v>
      </c>
      <c r="H1106" s="13">
        <v>1</v>
      </c>
      <c r="I1106" s="12" t="s">
        <v>421</v>
      </c>
      <c r="J1106" s="13" t="s">
        <v>421</v>
      </c>
      <c r="K1106" s="13" t="s">
        <v>421</v>
      </c>
      <c r="L1106" s="12">
        <v>1465</v>
      </c>
      <c r="M1106" s="13">
        <v>0.12399920410715901</v>
      </c>
      <c r="N1106" s="13">
        <v>1</v>
      </c>
      <c r="P1106" s="39"/>
    </row>
    <row r="1107" spans="1:16" x14ac:dyDescent="0.25">
      <c r="A1107" s="9" t="s">
        <v>145</v>
      </c>
      <c r="B1107" s="9" t="s">
        <v>159</v>
      </c>
      <c r="C1107" s="9" t="s">
        <v>414</v>
      </c>
      <c r="D1107" s="10">
        <v>91.79029276</v>
      </c>
      <c r="E1107" s="11">
        <v>4.84456246644153E-2</v>
      </c>
      <c r="F1107" s="12" t="s">
        <v>421</v>
      </c>
      <c r="G1107" s="13" t="s">
        <v>421</v>
      </c>
      <c r="H1107" s="13" t="s">
        <v>421</v>
      </c>
      <c r="I1107" s="12" t="s">
        <v>421</v>
      </c>
      <c r="J1107" s="13" t="s">
        <v>421</v>
      </c>
      <c r="K1107" s="13" t="s">
        <v>421</v>
      </c>
      <c r="L1107" s="12" t="s">
        <v>421</v>
      </c>
      <c r="M1107" s="13" t="s">
        <v>421</v>
      </c>
      <c r="N1107" s="13" t="s">
        <v>421</v>
      </c>
      <c r="P1107" s="39"/>
    </row>
    <row r="1108" spans="1:16" x14ac:dyDescent="0.25">
      <c r="A1108" s="9" t="s">
        <v>145</v>
      </c>
      <c r="B1108" s="9" t="s">
        <v>159</v>
      </c>
      <c r="C1108" s="9" t="s">
        <v>415</v>
      </c>
      <c r="D1108" s="10">
        <v>76.907990889999994</v>
      </c>
      <c r="E1108" s="11">
        <v>4.05909551905781E-2</v>
      </c>
      <c r="F1108" s="12">
        <v>32</v>
      </c>
      <c r="G1108" s="13">
        <v>0.41608160127039301</v>
      </c>
      <c r="H1108" s="13">
        <v>4.3835616438356199E-2</v>
      </c>
      <c r="I1108" s="12" t="s">
        <v>421</v>
      </c>
      <c r="J1108" s="13" t="s">
        <v>421</v>
      </c>
      <c r="K1108" s="13" t="s">
        <v>421</v>
      </c>
      <c r="L1108" s="12" t="s">
        <v>421</v>
      </c>
      <c r="M1108" s="13" t="s">
        <v>421</v>
      </c>
      <c r="N1108" s="13" t="s">
        <v>421</v>
      </c>
      <c r="P1108" s="39"/>
    </row>
    <row r="1109" spans="1:16" x14ac:dyDescent="0.25">
      <c r="A1109" s="9" t="s">
        <v>145</v>
      </c>
      <c r="B1109" s="9" t="s">
        <v>159</v>
      </c>
      <c r="C1109" s="9" t="s">
        <v>361</v>
      </c>
      <c r="D1109" s="10">
        <v>206.70763478365799</v>
      </c>
      <c r="E1109" s="11">
        <v>0.109097380440669</v>
      </c>
      <c r="F1109" s="12">
        <v>59</v>
      </c>
      <c r="G1109" s="13">
        <v>0.28542728990997401</v>
      </c>
      <c r="H1109" s="13">
        <v>8.0821917808219207E-2</v>
      </c>
      <c r="I1109" s="12">
        <v>34</v>
      </c>
      <c r="J1109" s="13">
        <v>0.16448352299896801</v>
      </c>
      <c r="K1109" s="13">
        <v>6.2962962962962998E-2</v>
      </c>
      <c r="L1109" s="12" t="s">
        <v>421</v>
      </c>
      <c r="M1109" s="13" t="s">
        <v>421</v>
      </c>
      <c r="N1109" s="13" t="s">
        <v>421</v>
      </c>
      <c r="P1109" s="39"/>
    </row>
    <row r="1110" spans="1:16" x14ac:dyDescent="0.25">
      <c r="A1110" s="9" t="s">
        <v>145</v>
      </c>
      <c r="B1110" s="9" t="s">
        <v>159</v>
      </c>
      <c r="C1110" s="9" t="s">
        <v>362</v>
      </c>
      <c r="D1110" s="10">
        <v>490.18468145078401</v>
      </c>
      <c r="E1110" s="11">
        <v>0.25871257602262698</v>
      </c>
      <c r="F1110" s="12">
        <v>170</v>
      </c>
      <c r="G1110" s="13">
        <v>0.34680806323211899</v>
      </c>
      <c r="H1110" s="13">
        <v>0.232876712328767</v>
      </c>
      <c r="I1110" s="12">
        <v>121</v>
      </c>
      <c r="J1110" s="13">
        <v>0.24684573912403801</v>
      </c>
      <c r="K1110" s="13">
        <v>0.22407407407407401</v>
      </c>
      <c r="L1110" s="12">
        <v>49</v>
      </c>
      <c r="M1110" s="13">
        <v>9.9962324108081493E-2</v>
      </c>
      <c r="N1110" s="13">
        <v>0.25789473684210501</v>
      </c>
      <c r="P1110" s="39"/>
    </row>
    <row r="1111" spans="1:16" x14ac:dyDescent="0.25">
      <c r="A1111" s="9" t="s">
        <v>145</v>
      </c>
      <c r="B1111" s="9" t="s">
        <v>159</v>
      </c>
      <c r="C1111" s="9" t="s">
        <v>363</v>
      </c>
      <c r="D1111" s="10">
        <v>458.485454060623</v>
      </c>
      <c r="E1111" s="11">
        <v>0.24198216994024299</v>
      </c>
      <c r="F1111" s="12">
        <v>223</v>
      </c>
      <c r="G1111" s="13">
        <v>0.48638402380048901</v>
      </c>
      <c r="H1111" s="13">
        <v>0.30547945205479499</v>
      </c>
      <c r="I1111" s="12">
        <v>172</v>
      </c>
      <c r="J1111" s="13">
        <v>0.375148215666745</v>
      </c>
      <c r="K1111" s="13">
        <v>0.31851851851851898</v>
      </c>
      <c r="L1111" s="12">
        <v>51</v>
      </c>
      <c r="M1111" s="13">
        <v>0.11123580813374399</v>
      </c>
      <c r="N1111" s="13">
        <v>0.268421052631579</v>
      </c>
      <c r="P1111" s="39"/>
    </row>
    <row r="1112" spans="1:16" x14ac:dyDescent="0.25">
      <c r="A1112" s="9" t="s">
        <v>145</v>
      </c>
      <c r="B1112" s="9" t="s">
        <v>159</v>
      </c>
      <c r="C1112" s="9" t="s">
        <v>364</v>
      </c>
      <c r="D1112" s="10">
        <v>176.56755343597601</v>
      </c>
      <c r="E1112" s="11">
        <v>9.3189869696123098E-2</v>
      </c>
      <c r="F1112" s="12">
        <v>172</v>
      </c>
      <c r="G1112" s="13" t="s">
        <v>422</v>
      </c>
      <c r="H1112" s="13">
        <v>0.235616438356164</v>
      </c>
      <c r="I1112" s="12">
        <v>138</v>
      </c>
      <c r="J1112" s="13">
        <v>0.781570550843245</v>
      </c>
      <c r="K1112" s="13">
        <v>0.25555555555555598</v>
      </c>
      <c r="L1112" s="12">
        <v>34</v>
      </c>
      <c r="M1112" s="13">
        <v>0.19256086035268399</v>
      </c>
      <c r="N1112" s="13">
        <v>0.17894736842105299</v>
      </c>
      <c r="P1112" s="39"/>
    </row>
    <row r="1113" spans="1:16" x14ac:dyDescent="0.25">
      <c r="A1113" s="9" t="s">
        <v>145</v>
      </c>
      <c r="B1113" s="9" t="s">
        <v>159</v>
      </c>
      <c r="C1113" s="9" t="s">
        <v>365</v>
      </c>
      <c r="D1113" s="10">
        <v>76.179359417601901</v>
      </c>
      <c r="E1113" s="11">
        <v>4.0206393754187802E-2</v>
      </c>
      <c r="F1113" s="12">
        <v>65</v>
      </c>
      <c r="G1113" s="13">
        <v>0.85324949562362895</v>
      </c>
      <c r="H1113" s="13">
        <v>8.9041095890410996E-2</v>
      </c>
      <c r="I1113" s="12">
        <v>59</v>
      </c>
      <c r="J1113" s="13">
        <v>0.77448800371991</v>
      </c>
      <c r="K1113" s="13">
        <v>0.109259259259259</v>
      </c>
      <c r="L1113" s="12" t="s">
        <v>421</v>
      </c>
      <c r="M1113" s="13" t="s">
        <v>421</v>
      </c>
      <c r="N1113" s="13" t="s">
        <v>421</v>
      </c>
      <c r="P1113" s="39"/>
    </row>
    <row r="1114" spans="1:16" x14ac:dyDescent="0.25">
      <c r="A1114" s="9" t="s">
        <v>145</v>
      </c>
      <c r="B1114" s="9" t="s">
        <v>159</v>
      </c>
      <c r="C1114" s="9" t="s">
        <v>16</v>
      </c>
      <c r="D1114" s="10">
        <v>1894.7075901246999</v>
      </c>
      <c r="E1114" s="11">
        <v>1</v>
      </c>
      <c r="F1114" s="12" t="s">
        <v>421</v>
      </c>
      <c r="G1114" s="13" t="s">
        <v>421</v>
      </c>
      <c r="H1114" s="13" t="s">
        <v>421</v>
      </c>
      <c r="I1114" s="12" t="s">
        <v>421</v>
      </c>
      <c r="J1114" s="13" t="s">
        <v>421</v>
      </c>
      <c r="K1114" s="13" t="s">
        <v>421</v>
      </c>
      <c r="L1114" s="12" t="s">
        <v>421</v>
      </c>
      <c r="M1114" s="13" t="s">
        <v>421</v>
      </c>
      <c r="N1114" s="13" t="s">
        <v>421</v>
      </c>
      <c r="P1114" s="39"/>
    </row>
    <row r="1115" spans="1:16" x14ac:dyDescent="0.25">
      <c r="A1115" s="9" t="s">
        <v>145</v>
      </c>
      <c r="B1115" s="9" t="s">
        <v>160</v>
      </c>
      <c r="C1115" s="9" t="s">
        <v>414</v>
      </c>
      <c r="D1115" s="10">
        <v>446.41645833000001</v>
      </c>
      <c r="E1115" s="11">
        <v>4.5553382494658998E-2</v>
      </c>
      <c r="F1115" s="12">
        <v>40</v>
      </c>
      <c r="G1115" s="13">
        <v>8.9602431213302594E-2</v>
      </c>
      <c r="H1115" s="13">
        <v>8.9445438282647598E-3</v>
      </c>
      <c r="I1115" s="12" t="s">
        <v>421</v>
      </c>
      <c r="J1115" s="13" t="s">
        <v>421</v>
      </c>
      <c r="K1115" s="13" t="s">
        <v>421</v>
      </c>
      <c r="L1115" s="12">
        <v>40</v>
      </c>
      <c r="M1115" s="13">
        <v>8.9602431213302594E-2</v>
      </c>
      <c r="N1115" s="13">
        <v>3.5056967572305003E-2</v>
      </c>
      <c r="P1115" s="39"/>
    </row>
    <row r="1116" spans="1:16" x14ac:dyDescent="0.25">
      <c r="A1116" s="9" t="s">
        <v>145</v>
      </c>
      <c r="B1116" s="9" t="s">
        <v>160</v>
      </c>
      <c r="C1116" s="9" t="s">
        <v>415</v>
      </c>
      <c r="D1116" s="10">
        <v>434.29463172999999</v>
      </c>
      <c r="E1116" s="11">
        <v>4.4316442876192901E-2</v>
      </c>
      <c r="F1116" s="12">
        <v>167</v>
      </c>
      <c r="G1116" s="13">
        <v>0.38453157787090397</v>
      </c>
      <c r="H1116" s="13">
        <v>3.7343470483005403E-2</v>
      </c>
      <c r="I1116" s="12">
        <v>86</v>
      </c>
      <c r="J1116" s="13">
        <v>0.19802224968202201</v>
      </c>
      <c r="K1116" s="13">
        <v>2.58180726508556E-2</v>
      </c>
      <c r="L1116" s="12">
        <v>81</v>
      </c>
      <c r="M1116" s="13">
        <v>0.186509328188881</v>
      </c>
      <c r="N1116" s="13">
        <v>7.0990359333917605E-2</v>
      </c>
      <c r="P1116" s="39"/>
    </row>
    <row r="1117" spans="1:16" x14ac:dyDescent="0.25">
      <c r="A1117" s="9" t="s">
        <v>145</v>
      </c>
      <c r="B1117" s="9" t="s">
        <v>160</v>
      </c>
      <c r="C1117" s="9" t="s">
        <v>361</v>
      </c>
      <c r="D1117" s="10">
        <v>1043.79186046931</v>
      </c>
      <c r="E1117" s="11">
        <v>0.106510969695525</v>
      </c>
      <c r="F1117" s="12">
        <v>438</v>
      </c>
      <c r="G1117" s="13">
        <v>0.41962388919479099</v>
      </c>
      <c r="H1117" s="13">
        <v>9.7942754919499095E-2</v>
      </c>
      <c r="I1117" s="12">
        <v>270</v>
      </c>
      <c r="J1117" s="13">
        <v>0.25867226046254199</v>
      </c>
      <c r="K1117" s="13">
        <v>8.1056739717802501E-2</v>
      </c>
      <c r="L1117" s="12">
        <v>168</v>
      </c>
      <c r="M1117" s="13">
        <v>0.160951628732249</v>
      </c>
      <c r="N1117" s="13">
        <v>0.14723926380368099</v>
      </c>
      <c r="P1117" s="39"/>
    </row>
    <row r="1118" spans="1:16" x14ac:dyDescent="0.25">
      <c r="A1118" s="9" t="s">
        <v>145</v>
      </c>
      <c r="B1118" s="9" t="s">
        <v>160</v>
      </c>
      <c r="C1118" s="9" t="s">
        <v>362</v>
      </c>
      <c r="D1118" s="10">
        <v>2194.0378798935799</v>
      </c>
      <c r="E1118" s="11">
        <v>0.22388477146306601</v>
      </c>
      <c r="F1118" s="12">
        <v>900</v>
      </c>
      <c r="G1118" s="13">
        <v>0.41020258047853397</v>
      </c>
      <c r="H1118" s="13">
        <v>0.201252236135957</v>
      </c>
      <c r="I1118" s="12">
        <v>635</v>
      </c>
      <c r="J1118" s="13">
        <v>0.28942070955985499</v>
      </c>
      <c r="K1118" s="13">
        <v>0.19063344341038699</v>
      </c>
      <c r="L1118" s="12">
        <v>265</v>
      </c>
      <c r="M1118" s="13">
        <v>0.12078187091868001</v>
      </c>
      <c r="N1118" s="13">
        <v>0.23225241016652101</v>
      </c>
      <c r="P1118" s="39"/>
    </row>
    <row r="1119" spans="1:16" x14ac:dyDescent="0.25">
      <c r="A1119" s="9" t="s">
        <v>145</v>
      </c>
      <c r="B1119" s="9" t="s">
        <v>160</v>
      </c>
      <c r="C1119" s="9" t="s">
        <v>363</v>
      </c>
      <c r="D1119" s="10">
        <v>2569.8435119176202</v>
      </c>
      <c r="E1119" s="11">
        <v>0.26223285962110299</v>
      </c>
      <c r="F1119" s="12">
        <v>1445</v>
      </c>
      <c r="G1119" s="13">
        <v>0.56229104741157698</v>
      </c>
      <c r="H1119" s="13">
        <v>0.32312164579606401</v>
      </c>
      <c r="I1119" s="12">
        <v>1105</v>
      </c>
      <c r="J1119" s="13">
        <v>0.42998727155002903</v>
      </c>
      <c r="K1119" s="13">
        <v>0.33173221254878399</v>
      </c>
      <c r="L1119" s="12">
        <v>340</v>
      </c>
      <c r="M1119" s="13">
        <v>0.13230377586154701</v>
      </c>
      <c r="N1119" s="13">
        <v>0.29798422436459199</v>
      </c>
      <c r="P1119" s="39"/>
    </row>
    <row r="1120" spans="1:16" x14ac:dyDescent="0.25">
      <c r="A1120" s="9" t="s">
        <v>145</v>
      </c>
      <c r="B1120" s="9" t="s">
        <v>160</v>
      </c>
      <c r="C1120" s="9" t="s">
        <v>364</v>
      </c>
      <c r="D1120" s="10">
        <v>1177.6366918666399</v>
      </c>
      <c r="E1120" s="11">
        <v>0.120168810229417</v>
      </c>
      <c r="F1120" s="12">
        <v>868</v>
      </c>
      <c r="G1120" s="13">
        <v>0.73706942556634802</v>
      </c>
      <c r="H1120" s="13">
        <v>0.194096601073345</v>
      </c>
      <c r="I1120" s="12">
        <v>685</v>
      </c>
      <c r="J1120" s="13">
        <v>0.58167345220385702</v>
      </c>
      <c r="K1120" s="13">
        <v>0.20564395076553599</v>
      </c>
      <c r="L1120" s="12">
        <v>183</v>
      </c>
      <c r="M1120" s="13">
        <v>0.15539597336249</v>
      </c>
      <c r="N1120" s="13">
        <v>0.160385626643295</v>
      </c>
      <c r="P1120" s="39"/>
    </row>
    <row r="1121" spans="1:16" x14ac:dyDescent="0.25">
      <c r="A1121" s="9" t="s">
        <v>145</v>
      </c>
      <c r="B1121" s="9" t="s">
        <v>160</v>
      </c>
      <c r="C1121" s="9" t="s">
        <v>365</v>
      </c>
      <c r="D1121" s="10">
        <v>883.20915597830901</v>
      </c>
      <c r="E1121" s="11">
        <v>9.0124733876464094E-2</v>
      </c>
      <c r="F1121" s="12">
        <v>613</v>
      </c>
      <c r="G1121" s="13">
        <v>0.69405983378987401</v>
      </c>
      <c r="H1121" s="13">
        <v>0.137075134168157</v>
      </c>
      <c r="I1121" s="12">
        <v>549</v>
      </c>
      <c r="J1121" s="13">
        <v>0.62159681688522195</v>
      </c>
      <c r="K1121" s="13">
        <v>0.16481537075953201</v>
      </c>
      <c r="L1121" s="12">
        <v>64</v>
      </c>
      <c r="M1121" s="13">
        <v>7.24630169046524E-2</v>
      </c>
      <c r="N1121" s="13">
        <v>5.6091148115688001E-2</v>
      </c>
      <c r="P1121" s="39"/>
    </row>
    <row r="1122" spans="1:16" x14ac:dyDescent="0.25">
      <c r="A1122" s="9" t="s">
        <v>145</v>
      </c>
      <c r="B1122" s="9" t="s">
        <v>160</v>
      </c>
      <c r="C1122" s="9" t="s">
        <v>16</v>
      </c>
      <c r="D1122" s="10">
        <v>9799.8531367531396</v>
      </c>
      <c r="E1122" s="11">
        <v>1</v>
      </c>
      <c r="F1122" s="12">
        <v>4472</v>
      </c>
      <c r="G1122" s="13">
        <v>0.45633336924492401</v>
      </c>
      <c r="H1122" s="13">
        <v>1</v>
      </c>
      <c r="I1122" s="12" t="s">
        <v>421</v>
      </c>
      <c r="J1122" s="13" t="s">
        <v>421</v>
      </c>
      <c r="K1122" s="13" t="s">
        <v>421</v>
      </c>
      <c r="L1122" s="12">
        <v>1141</v>
      </c>
      <c r="M1122" s="13">
        <v>0.11643031625859999</v>
      </c>
      <c r="N1122" s="13">
        <v>1</v>
      </c>
      <c r="P1122" s="39"/>
    </row>
    <row r="1123" spans="1:16" x14ac:dyDescent="0.25">
      <c r="A1123" s="9" t="s">
        <v>145</v>
      </c>
      <c r="B1123" s="9" t="s">
        <v>161</v>
      </c>
      <c r="C1123" s="9" t="s">
        <v>414</v>
      </c>
      <c r="D1123" s="10">
        <v>9239.0089394700008</v>
      </c>
      <c r="E1123" s="11">
        <v>5.9131663761717801E-2</v>
      </c>
      <c r="F1123" s="12">
        <v>493</v>
      </c>
      <c r="G1123" s="13">
        <v>5.3360701697543901E-2</v>
      </c>
      <c r="H1123" s="13">
        <v>7.9992211711638599E-3</v>
      </c>
      <c r="I1123" s="12" t="s">
        <v>421</v>
      </c>
      <c r="J1123" s="13" t="s">
        <v>421</v>
      </c>
      <c r="K1123" s="13" t="s">
        <v>421</v>
      </c>
      <c r="L1123" s="12">
        <v>492</v>
      </c>
      <c r="M1123" s="13">
        <v>5.3252464980104601E-2</v>
      </c>
      <c r="N1123" s="13">
        <v>2.7631135572279E-2</v>
      </c>
      <c r="P1123" s="39"/>
    </row>
    <row r="1124" spans="1:16" x14ac:dyDescent="0.25">
      <c r="A1124" s="9" t="s">
        <v>145</v>
      </c>
      <c r="B1124" s="9" t="s">
        <v>161</v>
      </c>
      <c r="C1124" s="9" t="s">
        <v>415</v>
      </c>
      <c r="D1124" s="10">
        <v>10523.40373874</v>
      </c>
      <c r="E1124" s="11">
        <v>6.7352069424848296E-2</v>
      </c>
      <c r="F1124" s="12">
        <v>2181</v>
      </c>
      <c r="G1124" s="13">
        <v>0.20725233528492701</v>
      </c>
      <c r="H1124" s="13">
        <v>3.5388035242004803E-2</v>
      </c>
      <c r="I1124" s="12">
        <v>816</v>
      </c>
      <c r="J1124" s="13">
        <v>7.7541451440853101E-2</v>
      </c>
      <c r="K1124" s="13">
        <v>1.86195094124358E-2</v>
      </c>
      <c r="L1124" s="12">
        <v>1365</v>
      </c>
      <c r="M1124" s="13">
        <v>0.129710883844074</v>
      </c>
      <c r="N1124" s="13">
        <v>7.6659552959676497E-2</v>
      </c>
      <c r="P1124" s="39"/>
    </row>
    <row r="1125" spans="1:16" x14ac:dyDescent="0.25">
      <c r="A1125" s="9" t="s">
        <v>145</v>
      </c>
      <c r="B1125" s="9" t="s">
        <v>161</v>
      </c>
      <c r="C1125" s="9" t="s">
        <v>361</v>
      </c>
      <c r="D1125" s="10">
        <v>26943.799028551301</v>
      </c>
      <c r="E1125" s="11">
        <v>0.172446165498676</v>
      </c>
      <c r="F1125" s="12">
        <v>6941</v>
      </c>
      <c r="G1125" s="13">
        <v>0.25761029440001698</v>
      </c>
      <c r="H1125" s="13">
        <v>0.112621894825656</v>
      </c>
      <c r="I1125" s="12">
        <v>4225</v>
      </c>
      <c r="J1125" s="13">
        <v>0.15680787982136199</v>
      </c>
      <c r="K1125" s="13">
        <v>9.6406160867085006E-2</v>
      </c>
      <c r="L1125" s="12">
        <v>2716</v>
      </c>
      <c r="M1125" s="13">
        <v>0.10080241457865501</v>
      </c>
      <c r="N1125" s="13">
        <v>0.15253285409412601</v>
      </c>
      <c r="P1125" s="39"/>
    </row>
    <row r="1126" spans="1:16" x14ac:dyDescent="0.25">
      <c r="A1126" s="9" t="s">
        <v>145</v>
      </c>
      <c r="B1126" s="9" t="s">
        <v>161</v>
      </c>
      <c r="C1126" s="9" t="s">
        <v>362</v>
      </c>
      <c r="D1126" s="10">
        <v>38388.469879585398</v>
      </c>
      <c r="E1126" s="11">
        <v>0.245694544525107</v>
      </c>
      <c r="F1126" s="12">
        <v>17731</v>
      </c>
      <c r="G1126" s="13">
        <v>0.46188347844072702</v>
      </c>
      <c r="H1126" s="13">
        <v>0.28769612694910002</v>
      </c>
      <c r="I1126" s="12">
        <v>11772</v>
      </c>
      <c r="J1126" s="13">
        <v>0.30665457719272698</v>
      </c>
      <c r="K1126" s="13">
        <v>0.268613804905876</v>
      </c>
      <c r="L1126" s="12">
        <v>5959</v>
      </c>
      <c r="M1126" s="13">
        <v>0.15522890124800001</v>
      </c>
      <c r="N1126" s="13">
        <v>0.334662473323599</v>
      </c>
      <c r="P1126" s="39"/>
    </row>
    <row r="1127" spans="1:16" x14ac:dyDescent="0.25">
      <c r="A1127" s="9" t="s">
        <v>145</v>
      </c>
      <c r="B1127" s="9" t="s">
        <v>161</v>
      </c>
      <c r="C1127" s="9" t="s">
        <v>363</v>
      </c>
      <c r="D1127" s="10">
        <v>25825.112080158098</v>
      </c>
      <c r="E1127" s="11">
        <v>0.16528632606996799</v>
      </c>
      <c r="F1127" s="12">
        <v>18142</v>
      </c>
      <c r="G1127" s="13">
        <v>0.70249453104750703</v>
      </c>
      <c r="H1127" s="13">
        <v>0.29436484885852898</v>
      </c>
      <c r="I1127" s="12">
        <v>13324</v>
      </c>
      <c r="J1127" s="13">
        <v>0.51593193317588903</v>
      </c>
      <c r="K1127" s="13">
        <v>0.30402738163148901</v>
      </c>
      <c r="L1127" s="12">
        <v>4818</v>
      </c>
      <c r="M1127" s="13">
        <v>0.186562597871618</v>
      </c>
      <c r="N1127" s="13">
        <v>0.27058294956756201</v>
      </c>
      <c r="P1127" s="39"/>
    </row>
    <row r="1128" spans="1:16" x14ac:dyDescent="0.25">
      <c r="A1128" s="9" t="s">
        <v>145</v>
      </c>
      <c r="B1128" s="9" t="s">
        <v>161</v>
      </c>
      <c r="C1128" s="9" t="s">
        <v>364</v>
      </c>
      <c r="D1128" s="10">
        <v>12151.6895822961</v>
      </c>
      <c r="E1128" s="11">
        <v>7.7773452458454004E-2</v>
      </c>
      <c r="F1128" s="12">
        <v>9933</v>
      </c>
      <c r="G1128" s="13">
        <v>0.81741719394078904</v>
      </c>
      <c r="H1128" s="13">
        <v>0.161168892278237</v>
      </c>
      <c r="I1128" s="12">
        <v>8233</v>
      </c>
      <c r="J1128" s="13">
        <v>0.67751895275491003</v>
      </c>
      <c r="K1128" s="13">
        <v>0.18786081003993199</v>
      </c>
      <c r="L1128" s="12">
        <v>1700</v>
      </c>
      <c r="M1128" s="13">
        <v>0.13989824118588001</v>
      </c>
      <c r="N1128" s="13">
        <v>9.5473435920476205E-2</v>
      </c>
      <c r="P1128" s="39"/>
    </row>
    <row r="1129" spans="1:16" x14ac:dyDescent="0.25">
      <c r="A1129" s="9" t="s">
        <v>145</v>
      </c>
      <c r="B1129" s="9" t="s">
        <v>161</v>
      </c>
      <c r="C1129" s="9" t="s">
        <v>365</v>
      </c>
      <c r="D1129" s="10">
        <v>7977.5010709765202</v>
      </c>
      <c r="E1129" s="11">
        <v>5.1057739426193002E-2</v>
      </c>
      <c r="F1129" s="12">
        <v>6207</v>
      </c>
      <c r="G1129" s="13">
        <v>0.77806319858509398</v>
      </c>
      <c r="H1129" s="13">
        <v>0.100712303873051</v>
      </c>
      <c r="I1129" s="12">
        <v>5453</v>
      </c>
      <c r="J1129" s="13">
        <v>0.68354738551385796</v>
      </c>
      <c r="K1129" s="13">
        <v>0.124426697090702</v>
      </c>
      <c r="L1129" s="12">
        <v>754</v>
      </c>
      <c r="M1129" s="13">
        <v>9.4515813071235799E-2</v>
      </c>
      <c r="N1129" s="13">
        <v>4.2345276872964202E-2</v>
      </c>
      <c r="P1129" s="39"/>
    </row>
    <row r="1130" spans="1:16" x14ac:dyDescent="0.25">
      <c r="A1130" s="9" t="s">
        <v>145</v>
      </c>
      <c r="B1130" s="9" t="s">
        <v>161</v>
      </c>
      <c r="C1130" s="9" t="s">
        <v>16</v>
      </c>
      <c r="D1130" s="10">
        <v>156244.697877948</v>
      </c>
      <c r="E1130" s="11">
        <v>1</v>
      </c>
      <c r="F1130" s="12">
        <v>61631</v>
      </c>
      <c r="G1130" s="13">
        <v>0.39445178516165502</v>
      </c>
      <c r="H1130" s="13">
        <v>1</v>
      </c>
      <c r="I1130" s="12" t="s">
        <v>421</v>
      </c>
      <c r="J1130" s="13" t="s">
        <v>421</v>
      </c>
      <c r="K1130" s="13" t="s">
        <v>421</v>
      </c>
      <c r="L1130" s="12">
        <v>17806</v>
      </c>
      <c r="M1130" s="13">
        <v>0.113962267147838</v>
      </c>
      <c r="N1130" s="13">
        <v>1</v>
      </c>
      <c r="P1130" s="39"/>
    </row>
    <row r="1131" spans="1:16" x14ac:dyDescent="0.25">
      <c r="A1131" s="9" t="s">
        <v>145</v>
      </c>
      <c r="B1131" s="9" t="s">
        <v>162</v>
      </c>
      <c r="C1131" s="9" t="s">
        <v>414</v>
      </c>
      <c r="D1131" s="10">
        <v>72.571634570000001</v>
      </c>
      <c r="E1131" s="11">
        <v>3.7975675069452097E-2</v>
      </c>
      <c r="F1131" s="12" t="s">
        <v>421</v>
      </c>
      <c r="G1131" s="13" t="s">
        <v>421</v>
      </c>
      <c r="H1131" s="13" t="s">
        <v>421</v>
      </c>
      <c r="I1131" s="12" t="s">
        <v>421</v>
      </c>
      <c r="J1131" s="13" t="s">
        <v>421</v>
      </c>
      <c r="K1131" s="13" t="s">
        <v>421</v>
      </c>
      <c r="L1131" s="12" t="s">
        <v>421</v>
      </c>
      <c r="M1131" s="13" t="s">
        <v>421</v>
      </c>
      <c r="N1131" s="13" t="s">
        <v>421</v>
      </c>
      <c r="P1131" s="39"/>
    </row>
    <row r="1132" spans="1:16" x14ac:dyDescent="0.25">
      <c r="A1132" s="9" t="s">
        <v>145</v>
      </c>
      <c r="B1132" s="9" t="s">
        <v>162</v>
      </c>
      <c r="C1132" s="9" t="s">
        <v>415</v>
      </c>
      <c r="D1132" s="10">
        <v>77.807265880000003</v>
      </c>
      <c r="E1132" s="11">
        <v>4.07154043671328E-2</v>
      </c>
      <c r="F1132" s="12">
        <v>32</v>
      </c>
      <c r="G1132" s="13">
        <v>0.41127264450279899</v>
      </c>
      <c r="H1132" s="13">
        <v>4.1131105398457601E-2</v>
      </c>
      <c r="I1132" s="12" t="s">
        <v>421</v>
      </c>
      <c r="J1132" s="13" t="s">
        <v>421</v>
      </c>
      <c r="K1132" s="13" t="s">
        <v>421</v>
      </c>
      <c r="L1132" s="12" t="s">
        <v>421</v>
      </c>
      <c r="M1132" s="13" t="s">
        <v>421</v>
      </c>
      <c r="N1132" s="13" t="s">
        <v>421</v>
      </c>
      <c r="P1132" s="39"/>
    </row>
    <row r="1133" spans="1:16" x14ac:dyDescent="0.25">
      <c r="A1133" s="9" t="s">
        <v>145</v>
      </c>
      <c r="B1133" s="9" t="s">
        <v>162</v>
      </c>
      <c r="C1133" s="9" t="s">
        <v>361</v>
      </c>
      <c r="D1133" s="10">
        <v>193.531654508695</v>
      </c>
      <c r="E1133" s="11">
        <v>0.10127228456163</v>
      </c>
      <c r="F1133" s="12">
        <v>47</v>
      </c>
      <c r="G1133" s="13">
        <v>0.24285432850411701</v>
      </c>
      <c r="H1133" s="13">
        <v>6.0411311053984597E-2</v>
      </c>
      <c r="I1133" s="12" t="s">
        <v>421</v>
      </c>
      <c r="J1133" s="13" t="s">
        <v>421</v>
      </c>
      <c r="K1133" s="13" t="s">
        <v>421</v>
      </c>
      <c r="L1133" s="12" t="s">
        <v>421</v>
      </c>
      <c r="M1133" s="13" t="s">
        <v>421</v>
      </c>
      <c r="N1133" s="13" t="s">
        <v>421</v>
      </c>
      <c r="P1133" s="39"/>
    </row>
    <row r="1134" spans="1:16" x14ac:dyDescent="0.25">
      <c r="A1134" s="9" t="s">
        <v>145</v>
      </c>
      <c r="B1134" s="9" t="s">
        <v>162</v>
      </c>
      <c r="C1134" s="9" t="s">
        <v>362</v>
      </c>
      <c r="D1134" s="10">
        <v>493.22375399006501</v>
      </c>
      <c r="E1134" s="11">
        <v>0.25809677746744503</v>
      </c>
      <c r="F1134" s="12">
        <v>150</v>
      </c>
      <c r="G1134" s="13">
        <v>0.304121605633417</v>
      </c>
      <c r="H1134" s="13">
        <v>0.19280205655527</v>
      </c>
      <c r="I1134" s="12">
        <v>96</v>
      </c>
      <c r="J1134" s="13">
        <v>0.194637827605387</v>
      </c>
      <c r="K1134" s="13">
        <v>0.16991150442477901</v>
      </c>
      <c r="L1134" s="12">
        <v>54</v>
      </c>
      <c r="M1134" s="13">
        <v>0.10948377802803</v>
      </c>
      <c r="N1134" s="13">
        <v>0.25352112676056299</v>
      </c>
      <c r="P1134" s="39"/>
    </row>
    <row r="1135" spans="1:16" x14ac:dyDescent="0.25">
      <c r="A1135" s="9" t="s">
        <v>145</v>
      </c>
      <c r="B1135" s="9" t="s">
        <v>162</v>
      </c>
      <c r="C1135" s="9" t="s">
        <v>363</v>
      </c>
      <c r="D1135" s="10">
        <v>461.34122853553299</v>
      </c>
      <c r="E1135" s="11">
        <v>0.241413118153048</v>
      </c>
      <c r="F1135" s="12">
        <v>266</v>
      </c>
      <c r="G1135" s="13">
        <v>0.576579727860833</v>
      </c>
      <c r="H1135" s="13">
        <v>0.34190231362467899</v>
      </c>
      <c r="I1135" s="12">
        <v>186</v>
      </c>
      <c r="J1135" s="13">
        <v>0.40317229091020701</v>
      </c>
      <c r="K1135" s="13">
        <v>0.32920353982300898</v>
      </c>
      <c r="L1135" s="12">
        <v>80</v>
      </c>
      <c r="M1135" s="13">
        <v>0.17340743695062599</v>
      </c>
      <c r="N1135" s="13">
        <v>0.37558685446009399</v>
      </c>
      <c r="P1135" s="39"/>
    </row>
    <row r="1136" spans="1:16" x14ac:dyDescent="0.25">
      <c r="A1136" s="9" t="s">
        <v>145</v>
      </c>
      <c r="B1136" s="9" t="s">
        <v>162</v>
      </c>
      <c r="C1136" s="9" t="s">
        <v>364</v>
      </c>
      <c r="D1136" s="10">
        <v>212.14204724285599</v>
      </c>
      <c r="E1136" s="11">
        <v>0.111010830917585</v>
      </c>
      <c r="F1136" s="12">
        <v>174</v>
      </c>
      <c r="G1136" s="13">
        <v>0.82020515150779205</v>
      </c>
      <c r="H1136" s="13">
        <v>0.22365038560411299</v>
      </c>
      <c r="I1136" s="12">
        <v>155</v>
      </c>
      <c r="J1136" s="13">
        <v>0.73064252002130903</v>
      </c>
      <c r="K1136" s="13">
        <v>0.27433628318584102</v>
      </c>
      <c r="L1136" s="12" t="s">
        <v>421</v>
      </c>
      <c r="M1136" s="13" t="s">
        <v>421</v>
      </c>
      <c r="N1136" s="13" t="s">
        <v>421</v>
      </c>
      <c r="P1136" s="39"/>
    </row>
    <row r="1137" spans="1:16" x14ac:dyDescent="0.25">
      <c r="A1137" s="9" t="s">
        <v>145</v>
      </c>
      <c r="B1137" s="9" t="s">
        <v>162</v>
      </c>
      <c r="C1137" s="9" t="s">
        <v>365</v>
      </c>
      <c r="D1137" s="10">
        <v>131.175372968874</v>
      </c>
      <c r="E1137" s="11">
        <v>6.8642154341655298E-2</v>
      </c>
      <c r="F1137" s="12">
        <v>101</v>
      </c>
      <c r="G1137" s="13">
        <v>0.76996159960578703</v>
      </c>
      <c r="H1137" s="13">
        <v>0.129820051413882</v>
      </c>
      <c r="I1137" s="12">
        <v>90</v>
      </c>
      <c r="J1137" s="13">
        <v>0.68610439568832504</v>
      </c>
      <c r="K1137" s="13">
        <v>0.15929203539823</v>
      </c>
      <c r="L1137" s="12" t="s">
        <v>421</v>
      </c>
      <c r="M1137" s="13" t="s">
        <v>421</v>
      </c>
      <c r="N1137" s="13" t="s">
        <v>421</v>
      </c>
      <c r="P1137" s="39"/>
    </row>
    <row r="1138" spans="1:16" x14ac:dyDescent="0.25">
      <c r="A1138" s="9" t="s">
        <v>145</v>
      </c>
      <c r="B1138" s="9" t="s">
        <v>162</v>
      </c>
      <c r="C1138" s="9" t="s">
        <v>16</v>
      </c>
      <c r="D1138" s="10">
        <v>1911.00314707446</v>
      </c>
      <c r="E1138" s="11">
        <v>1</v>
      </c>
      <c r="F1138" s="12" t="s">
        <v>421</v>
      </c>
      <c r="G1138" s="13" t="s">
        <v>421</v>
      </c>
      <c r="H1138" s="13" t="s">
        <v>421</v>
      </c>
      <c r="I1138" s="12" t="s">
        <v>421</v>
      </c>
      <c r="J1138" s="13" t="s">
        <v>421</v>
      </c>
      <c r="K1138" s="13" t="s">
        <v>421</v>
      </c>
      <c r="L1138" s="12" t="s">
        <v>421</v>
      </c>
      <c r="M1138" s="13" t="s">
        <v>421</v>
      </c>
      <c r="N1138" s="13" t="s">
        <v>421</v>
      </c>
      <c r="P1138" s="39"/>
    </row>
    <row r="1139" spans="1:16" x14ac:dyDescent="0.25">
      <c r="A1139" s="9" t="s">
        <v>145</v>
      </c>
      <c r="B1139" s="9" t="s">
        <v>163</v>
      </c>
      <c r="C1139" s="9" t="s">
        <v>414</v>
      </c>
      <c r="D1139" s="10">
        <v>1342.1204317500001</v>
      </c>
      <c r="E1139" s="11">
        <v>4.5731451814941398E-2</v>
      </c>
      <c r="F1139" s="12">
        <v>103</v>
      </c>
      <c r="G1139" s="13">
        <v>7.6744230669149094E-2</v>
      </c>
      <c r="H1139" s="13">
        <v>7.4373600982020399E-3</v>
      </c>
      <c r="I1139" s="12" t="s">
        <v>421</v>
      </c>
      <c r="J1139" s="13" t="s">
        <v>421</v>
      </c>
      <c r="K1139" s="13" t="s">
        <v>421</v>
      </c>
      <c r="L1139" s="12">
        <v>103</v>
      </c>
      <c r="M1139" s="13">
        <v>7.6744230669149094E-2</v>
      </c>
      <c r="N1139" s="13">
        <v>2.6208651399491099E-2</v>
      </c>
      <c r="P1139" s="39"/>
    </row>
    <row r="1140" spans="1:16" x14ac:dyDescent="0.25">
      <c r="A1140" s="9" t="s">
        <v>145</v>
      </c>
      <c r="B1140" s="9" t="s">
        <v>163</v>
      </c>
      <c r="C1140" s="9" t="s">
        <v>415</v>
      </c>
      <c r="D1140" s="10">
        <v>1250.0818467500001</v>
      </c>
      <c r="E1140" s="11">
        <v>4.2595326311245199E-2</v>
      </c>
      <c r="F1140" s="12">
        <v>483</v>
      </c>
      <c r="G1140" s="13">
        <v>0.38637470118914002</v>
      </c>
      <c r="H1140" s="13">
        <v>3.4876164343996E-2</v>
      </c>
      <c r="I1140" s="12">
        <v>219</v>
      </c>
      <c r="J1140" s="13">
        <v>0.17518852911060401</v>
      </c>
      <c r="K1140" s="13">
        <v>2.2078838592600101E-2</v>
      </c>
      <c r="L1140" s="12">
        <v>264</v>
      </c>
      <c r="M1140" s="13">
        <v>0.21118617207853599</v>
      </c>
      <c r="N1140" s="13">
        <v>6.7175572519084001E-2</v>
      </c>
      <c r="P1140" s="39"/>
    </row>
    <row r="1141" spans="1:16" x14ac:dyDescent="0.25">
      <c r="A1141" s="9" t="s">
        <v>145</v>
      </c>
      <c r="B1141" s="9" t="s">
        <v>163</v>
      </c>
      <c r="C1141" s="9" t="s">
        <v>361</v>
      </c>
      <c r="D1141" s="10">
        <v>4267.7306554862698</v>
      </c>
      <c r="E1141" s="11">
        <v>0.14541878225937999</v>
      </c>
      <c r="F1141" s="12">
        <v>1541</v>
      </c>
      <c r="G1141" s="13">
        <v>0.36108183116453402</v>
      </c>
      <c r="H1141" s="13">
        <v>0.11127157195465399</v>
      </c>
      <c r="I1141" s="12">
        <v>934</v>
      </c>
      <c r="J1141" s="13">
        <v>0.21885167443716699</v>
      </c>
      <c r="K1141" s="13">
        <v>9.4162718015929001E-2</v>
      </c>
      <c r="L1141" s="12">
        <v>607</v>
      </c>
      <c r="M1141" s="13">
        <v>0.142230156727367</v>
      </c>
      <c r="N1141" s="13">
        <v>0.154452926208651</v>
      </c>
      <c r="P1141" s="39"/>
    </row>
    <row r="1142" spans="1:16" x14ac:dyDescent="0.25">
      <c r="A1142" s="9" t="s">
        <v>145</v>
      </c>
      <c r="B1142" s="9" t="s">
        <v>163</v>
      </c>
      <c r="C1142" s="9" t="s">
        <v>362</v>
      </c>
      <c r="D1142" s="10">
        <v>7367.2128784101196</v>
      </c>
      <c r="E1142" s="11">
        <v>0.25103063241509899</v>
      </c>
      <c r="F1142" s="12">
        <v>3722</v>
      </c>
      <c r="G1142" s="13">
        <v>0.50521140917584395</v>
      </c>
      <c r="H1142" s="13">
        <v>0.26875586684959202</v>
      </c>
      <c r="I1142" s="12">
        <v>2523</v>
      </c>
      <c r="J1142" s="13">
        <v>0.34246329536557102</v>
      </c>
      <c r="K1142" s="13">
        <v>0.25436031858050201</v>
      </c>
      <c r="L1142" s="12">
        <v>1199</v>
      </c>
      <c r="M1142" s="13">
        <v>0.16274811381027299</v>
      </c>
      <c r="N1142" s="13">
        <v>0.30508905852417301</v>
      </c>
      <c r="P1142" s="39"/>
    </row>
    <row r="1143" spans="1:16" x14ac:dyDescent="0.25">
      <c r="A1143" s="9" t="s">
        <v>145</v>
      </c>
      <c r="B1143" s="9" t="s">
        <v>163</v>
      </c>
      <c r="C1143" s="9" t="s">
        <v>363</v>
      </c>
      <c r="D1143" s="10">
        <v>6151.3776430989801</v>
      </c>
      <c r="E1143" s="11">
        <v>0.20960222616839599</v>
      </c>
      <c r="F1143" s="12">
        <v>3856</v>
      </c>
      <c r="G1143" s="13">
        <v>0.62685145080076698</v>
      </c>
      <c r="H1143" s="13">
        <v>0.278431655715214</v>
      </c>
      <c r="I1143" s="12">
        <v>2824</v>
      </c>
      <c r="J1143" s="13">
        <v>0.45908415380222201</v>
      </c>
      <c r="K1143" s="13">
        <v>0.284706119568505</v>
      </c>
      <c r="L1143" s="12">
        <v>1032</v>
      </c>
      <c r="M1143" s="13">
        <v>0.16776729699854601</v>
      </c>
      <c r="N1143" s="13">
        <v>0.26259541984732798</v>
      </c>
      <c r="P1143" s="39"/>
    </row>
    <row r="1144" spans="1:16" x14ac:dyDescent="0.25">
      <c r="A1144" s="9" t="s">
        <v>145</v>
      </c>
      <c r="B1144" s="9" t="s">
        <v>163</v>
      </c>
      <c r="C1144" s="9" t="s">
        <v>364</v>
      </c>
      <c r="D1144" s="10">
        <v>3066.0922729291601</v>
      </c>
      <c r="E1144" s="11">
        <v>0.104474119998899</v>
      </c>
      <c r="F1144" s="12">
        <v>2410</v>
      </c>
      <c r="G1144" s="13">
        <v>0.78601678797410501</v>
      </c>
      <c r="H1144" s="13">
        <v>0.174019784822009</v>
      </c>
      <c r="I1144" s="12">
        <v>1900</v>
      </c>
      <c r="J1144" s="13">
        <v>0.61968128512481302</v>
      </c>
      <c r="K1144" s="13">
        <v>0.19155156769835699</v>
      </c>
      <c r="L1144" s="12">
        <v>510</v>
      </c>
      <c r="M1144" s="13">
        <v>0.16633550284929199</v>
      </c>
      <c r="N1144" s="13">
        <v>0.12977099236641201</v>
      </c>
      <c r="P1144" s="39"/>
    </row>
    <row r="1145" spans="1:16" x14ac:dyDescent="0.25">
      <c r="A1145" s="9" t="s">
        <v>145</v>
      </c>
      <c r="B1145" s="9" t="s">
        <v>163</v>
      </c>
      <c r="C1145" s="9" t="s">
        <v>365</v>
      </c>
      <c r="D1145" s="10">
        <v>2115.0360550740502</v>
      </c>
      <c r="E1145" s="11">
        <v>7.2067801928448402E-2</v>
      </c>
      <c r="F1145" s="12">
        <v>1734</v>
      </c>
      <c r="G1145" s="13">
        <v>0.81984417988528802</v>
      </c>
      <c r="H1145" s="13">
        <v>0.12520759621633301</v>
      </c>
      <c r="I1145" s="12">
        <v>1519</v>
      </c>
      <c r="J1145" s="13">
        <v>0.71819106646237196</v>
      </c>
      <c r="K1145" s="13">
        <v>0.153140437544107</v>
      </c>
      <c r="L1145" s="12">
        <v>215</v>
      </c>
      <c r="M1145" s="13">
        <v>0.101653113422916</v>
      </c>
      <c r="N1145" s="13">
        <v>5.4707379134860103E-2</v>
      </c>
      <c r="P1145" s="39"/>
    </row>
    <row r="1146" spans="1:16" x14ac:dyDescent="0.25">
      <c r="A1146" s="9" t="s">
        <v>145</v>
      </c>
      <c r="B1146" s="9" t="s">
        <v>163</v>
      </c>
      <c r="C1146" s="9" t="s">
        <v>16</v>
      </c>
      <c r="D1146" s="10">
        <v>29347.864073528101</v>
      </c>
      <c r="E1146" s="11">
        <v>1</v>
      </c>
      <c r="F1146" s="12">
        <v>13849</v>
      </c>
      <c r="G1146" s="13">
        <v>0.471891241056001</v>
      </c>
      <c r="H1146" s="13">
        <v>1</v>
      </c>
      <c r="I1146" s="12" t="s">
        <v>421</v>
      </c>
      <c r="J1146" s="13" t="s">
        <v>421</v>
      </c>
      <c r="K1146" s="13" t="s">
        <v>421</v>
      </c>
      <c r="L1146" s="12">
        <v>3930</v>
      </c>
      <c r="M1146" s="13">
        <v>0.133910937782517</v>
      </c>
      <c r="N1146" s="13">
        <v>1</v>
      </c>
      <c r="P1146" s="39"/>
    </row>
    <row r="1147" spans="1:16" x14ac:dyDescent="0.25">
      <c r="A1147" s="9" t="s">
        <v>145</v>
      </c>
      <c r="B1147" s="9" t="s">
        <v>164</v>
      </c>
      <c r="C1147" s="9" t="s">
        <v>414</v>
      </c>
      <c r="D1147" s="10">
        <v>1980.9932273700001</v>
      </c>
      <c r="E1147" s="11">
        <v>4.6896638200840203E-2</v>
      </c>
      <c r="F1147" s="12">
        <v>135</v>
      </c>
      <c r="G1147" s="13">
        <v>6.8147633285565695E-2</v>
      </c>
      <c r="H1147" s="13">
        <v>7.1534548537515903E-3</v>
      </c>
      <c r="I1147" s="12" t="s">
        <v>421</v>
      </c>
      <c r="J1147" s="13" t="s">
        <v>421</v>
      </c>
      <c r="K1147" s="13" t="s">
        <v>421</v>
      </c>
      <c r="L1147" s="12">
        <v>135</v>
      </c>
      <c r="M1147" s="13">
        <v>6.8147633285565695E-2</v>
      </c>
      <c r="N1147" s="13">
        <v>2.72452068617558E-2</v>
      </c>
      <c r="P1147" s="39"/>
    </row>
    <row r="1148" spans="1:16" x14ac:dyDescent="0.25">
      <c r="A1148" s="9" t="s">
        <v>145</v>
      </c>
      <c r="B1148" s="9" t="s">
        <v>164</v>
      </c>
      <c r="C1148" s="9" t="s">
        <v>415</v>
      </c>
      <c r="D1148" s="10">
        <v>3074.5290756499999</v>
      </c>
      <c r="E1148" s="11">
        <v>7.2784235557505697E-2</v>
      </c>
      <c r="F1148" s="12">
        <v>745</v>
      </c>
      <c r="G1148" s="13">
        <v>0.242313532143942</v>
      </c>
      <c r="H1148" s="13">
        <v>3.9476473081814303E-2</v>
      </c>
      <c r="I1148" s="12">
        <v>362</v>
      </c>
      <c r="J1148" s="13">
        <v>0.117741608907526</v>
      </c>
      <c r="K1148" s="13">
        <v>2.6011353021484499E-2</v>
      </c>
      <c r="L1148" s="12">
        <v>383</v>
      </c>
      <c r="M1148" s="13">
        <v>0.124571923236416</v>
      </c>
      <c r="N1148" s="13">
        <v>7.7295660948536807E-2</v>
      </c>
      <c r="P1148" s="39"/>
    </row>
    <row r="1149" spans="1:16" x14ac:dyDescent="0.25">
      <c r="A1149" s="9" t="s">
        <v>145</v>
      </c>
      <c r="B1149" s="9" t="s">
        <v>164</v>
      </c>
      <c r="C1149" s="9" t="s">
        <v>361</v>
      </c>
      <c r="D1149" s="10">
        <v>6816.1702838669698</v>
      </c>
      <c r="E1149" s="11">
        <v>0.16136121381000801</v>
      </c>
      <c r="F1149" s="12">
        <v>1885</v>
      </c>
      <c r="G1149" s="13">
        <v>0.276548255324777</v>
      </c>
      <c r="H1149" s="13">
        <v>9.9883425180161106E-2</v>
      </c>
      <c r="I1149" s="12">
        <v>1195</v>
      </c>
      <c r="J1149" s="13">
        <v>0.17531838998042901</v>
      </c>
      <c r="K1149" s="13">
        <v>8.5866206797442002E-2</v>
      </c>
      <c r="L1149" s="12">
        <v>690</v>
      </c>
      <c r="M1149" s="13">
        <v>0.101229865344348</v>
      </c>
      <c r="N1149" s="13">
        <v>0.13925327951564101</v>
      </c>
      <c r="P1149" s="39"/>
    </row>
    <row r="1150" spans="1:16" x14ac:dyDescent="0.25">
      <c r="A1150" s="9" t="s">
        <v>145</v>
      </c>
      <c r="B1150" s="9" t="s">
        <v>164</v>
      </c>
      <c r="C1150" s="9" t="s">
        <v>362</v>
      </c>
      <c r="D1150" s="10">
        <v>8995.68864345976</v>
      </c>
      <c r="E1150" s="11">
        <v>0.21295759614474699</v>
      </c>
      <c r="F1150" s="12">
        <v>4656</v>
      </c>
      <c r="G1150" s="13">
        <v>0.51758127526847097</v>
      </c>
      <c r="H1150" s="13">
        <v>0.24671470962272099</v>
      </c>
      <c r="I1150" s="12">
        <v>3240</v>
      </c>
      <c r="J1150" s="13">
        <v>0.360172536913626</v>
      </c>
      <c r="K1150" s="13">
        <v>0.23280879499892199</v>
      </c>
      <c r="L1150" s="12">
        <v>1416</v>
      </c>
      <c r="M1150" s="13">
        <v>0.15740873835484401</v>
      </c>
      <c r="N1150" s="13">
        <v>0.28577194752774998</v>
      </c>
      <c r="P1150" s="39"/>
    </row>
    <row r="1151" spans="1:16" x14ac:dyDescent="0.25">
      <c r="A1151" s="9" t="s">
        <v>145</v>
      </c>
      <c r="B1151" s="9" t="s">
        <v>164</v>
      </c>
      <c r="C1151" s="9" t="s">
        <v>363</v>
      </c>
      <c r="D1151" s="10">
        <v>8881.3923195115894</v>
      </c>
      <c r="E1151" s="11">
        <v>0.210251825484945</v>
      </c>
      <c r="F1151" s="12">
        <v>5398</v>
      </c>
      <c r="G1151" s="13">
        <v>0.60778758620324702</v>
      </c>
      <c r="H1151" s="13">
        <v>0.28603221704111897</v>
      </c>
      <c r="I1151" s="12">
        <v>4119</v>
      </c>
      <c r="J1151" s="13">
        <v>0.463778634229561</v>
      </c>
      <c r="K1151" s="13">
        <v>0.29596895882733298</v>
      </c>
      <c r="L1151" s="12">
        <v>1279</v>
      </c>
      <c r="M1151" s="13">
        <v>0.14400895197368499</v>
      </c>
      <c r="N1151" s="13">
        <v>0.25812310797174598</v>
      </c>
      <c r="P1151" s="39"/>
    </row>
    <row r="1152" spans="1:16" x14ac:dyDescent="0.25">
      <c r="A1152" s="9" t="s">
        <v>145</v>
      </c>
      <c r="B1152" s="9" t="s">
        <v>164</v>
      </c>
      <c r="C1152" s="9" t="s">
        <v>364</v>
      </c>
      <c r="D1152" s="10">
        <v>4626.47452786754</v>
      </c>
      <c r="E1152" s="11">
        <v>0.109523898961964</v>
      </c>
      <c r="F1152" s="12">
        <v>3570</v>
      </c>
      <c r="G1152" s="13">
        <v>0.77164587819432096</v>
      </c>
      <c r="H1152" s="13">
        <v>0.18916913946587499</v>
      </c>
      <c r="I1152" s="12">
        <v>2802</v>
      </c>
      <c r="J1152" s="13">
        <v>0.60564474809537405</v>
      </c>
      <c r="K1152" s="13">
        <v>0.20133649493425301</v>
      </c>
      <c r="L1152" s="12">
        <v>768</v>
      </c>
      <c r="M1152" s="13">
        <v>0.16600113009894599</v>
      </c>
      <c r="N1152" s="13">
        <v>0.15499495459132201</v>
      </c>
      <c r="P1152" s="39"/>
    </row>
    <row r="1153" spans="1:16" x14ac:dyDescent="0.25">
      <c r="A1153" s="9" t="s">
        <v>145</v>
      </c>
      <c r="B1153" s="9" t="s">
        <v>164</v>
      </c>
      <c r="C1153" s="9" t="s">
        <v>365</v>
      </c>
      <c r="D1153" s="10">
        <v>2954.97525834828</v>
      </c>
      <c r="E1153" s="11">
        <v>6.9954002703569301E-2</v>
      </c>
      <c r="F1153" s="12">
        <v>2482</v>
      </c>
      <c r="G1153" s="13">
        <v>0.83993935075698201</v>
      </c>
      <c r="H1153" s="13">
        <v>0.13151759220008499</v>
      </c>
      <c r="I1153" s="12">
        <v>2199</v>
      </c>
      <c r="J1153" s="13">
        <v>0.74416866733062204</v>
      </c>
      <c r="K1153" s="13">
        <v>0.15800819142056499</v>
      </c>
      <c r="L1153" s="12">
        <v>283</v>
      </c>
      <c r="M1153" s="13">
        <v>9.5770683426360206E-2</v>
      </c>
      <c r="N1153" s="13">
        <v>5.7114026236125097E-2</v>
      </c>
      <c r="P1153" s="39"/>
    </row>
    <row r="1154" spans="1:16" x14ac:dyDescent="0.25">
      <c r="A1154" s="9" t="s">
        <v>145</v>
      </c>
      <c r="B1154" s="9" t="s">
        <v>164</v>
      </c>
      <c r="C1154" s="9" t="s">
        <v>16</v>
      </c>
      <c r="D1154" s="10">
        <v>42241.689455141197</v>
      </c>
      <c r="E1154" s="11">
        <v>1</v>
      </c>
      <c r="F1154" s="12">
        <v>18872</v>
      </c>
      <c r="G1154" s="13">
        <v>0.44676243406507798</v>
      </c>
      <c r="H1154" s="13">
        <v>1</v>
      </c>
      <c r="I1154" s="12" t="s">
        <v>421</v>
      </c>
      <c r="J1154" s="13" t="s">
        <v>421</v>
      </c>
      <c r="K1154" s="13" t="s">
        <v>421</v>
      </c>
      <c r="L1154" s="12">
        <v>4955</v>
      </c>
      <c r="M1154" s="13">
        <v>0.117301179567214</v>
      </c>
      <c r="N1154" s="13">
        <v>1</v>
      </c>
      <c r="P1154" s="39"/>
    </row>
    <row r="1155" spans="1:16" x14ac:dyDescent="0.25">
      <c r="A1155" s="9" t="s">
        <v>145</v>
      </c>
      <c r="B1155" s="9" t="s">
        <v>165</v>
      </c>
      <c r="C1155" s="9" t="s">
        <v>414</v>
      </c>
      <c r="D1155" s="10">
        <v>733.75533559999997</v>
      </c>
      <c r="E1155" s="11">
        <v>5.0487326534560499E-2</v>
      </c>
      <c r="F1155" s="12">
        <v>159</v>
      </c>
      <c r="G1155" s="13">
        <v>0.21669348389812201</v>
      </c>
      <c r="H1155" s="13">
        <v>1.80805094382534E-2</v>
      </c>
      <c r="I1155" s="12" t="s">
        <v>421</v>
      </c>
      <c r="J1155" s="13" t="s">
        <v>421</v>
      </c>
      <c r="K1155" s="13" t="s">
        <v>421</v>
      </c>
      <c r="L1155" s="12">
        <v>159</v>
      </c>
      <c r="M1155" s="13">
        <v>0.21669348389812201</v>
      </c>
      <c r="N1155" s="13">
        <v>8.7171052631578899E-2</v>
      </c>
      <c r="P1155" s="39"/>
    </row>
    <row r="1156" spans="1:16" x14ac:dyDescent="0.25">
      <c r="A1156" s="9" t="s">
        <v>145</v>
      </c>
      <c r="B1156" s="9" t="s">
        <v>165</v>
      </c>
      <c r="C1156" s="9" t="s">
        <v>415</v>
      </c>
      <c r="D1156" s="10">
        <v>773.40151335999997</v>
      </c>
      <c r="E1156" s="11">
        <v>5.3215251532584003E-2</v>
      </c>
      <c r="F1156" s="12">
        <v>470</v>
      </c>
      <c r="G1156" s="13">
        <v>0.60770504308701301</v>
      </c>
      <c r="H1156" s="13">
        <v>5.3445531043893602E-2</v>
      </c>
      <c r="I1156" s="12">
        <v>241</v>
      </c>
      <c r="J1156" s="13">
        <v>0.31161045826376599</v>
      </c>
      <c r="K1156" s="13">
        <v>3.4576757532281198E-2</v>
      </c>
      <c r="L1156" s="12">
        <v>229</v>
      </c>
      <c r="M1156" s="13">
        <v>0.29609458482324702</v>
      </c>
      <c r="N1156" s="13">
        <v>0.12554824561403499</v>
      </c>
      <c r="P1156" s="39"/>
    </row>
    <row r="1157" spans="1:16" x14ac:dyDescent="0.25">
      <c r="A1157" s="9" t="s">
        <v>145</v>
      </c>
      <c r="B1157" s="9" t="s">
        <v>165</v>
      </c>
      <c r="C1157" s="9" t="s">
        <v>361</v>
      </c>
      <c r="D1157" s="10">
        <v>1219.5435839448201</v>
      </c>
      <c r="E1157" s="11">
        <v>8.3912841458798598E-2</v>
      </c>
      <c r="F1157" s="12">
        <v>830</v>
      </c>
      <c r="G1157" s="13">
        <v>0.68058248259994403</v>
      </c>
      <c r="H1157" s="13">
        <v>9.4382533545599306E-2</v>
      </c>
      <c r="I1157" s="12">
        <v>569</v>
      </c>
      <c r="J1157" s="13">
        <v>0.46656799108357599</v>
      </c>
      <c r="K1157" s="13">
        <v>8.1635581061692997E-2</v>
      </c>
      <c r="L1157" s="12">
        <v>261</v>
      </c>
      <c r="M1157" s="13">
        <v>0.21401449151636801</v>
      </c>
      <c r="N1157" s="13">
        <v>0.14309210526315799</v>
      </c>
      <c r="P1157" s="39"/>
    </row>
    <row r="1158" spans="1:16" x14ac:dyDescent="0.25">
      <c r="A1158" s="9" t="s">
        <v>145</v>
      </c>
      <c r="B1158" s="9" t="s">
        <v>165</v>
      </c>
      <c r="C1158" s="9" t="s">
        <v>362</v>
      </c>
      <c r="D1158" s="10">
        <v>3091.4936331324898</v>
      </c>
      <c r="E1158" s="11">
        <v>0.212715657335351</v>
      </c>
      <c r="F1158" s="12">
        <v>1933</v>
      </c>
      <c r="G1158" s="13">
        <v>0.62526410511845898</v>
      </c>
      <c r="H1158" s="13">
        <v>0.219808960654992</v>
      </c>
      <c r="I1158" s="12">
        <v>1493</v>
      </c>
      <c r="J1158" s="13">
        <v>0.48293808015616102</v>
      </c>
      <c r="K1158" s="13">
        <v>0.21420373027259701</v>
      </c>
      <c r="L1158" s="12">
        <v>440</v>
      </c>
      <c r="M1158" s="13">
        <v>0.14232602496229799</v>
      </c>
      <c r="N1158" s="13">
        <v>0.24122807017543901</v>
      </c>
      <c r="P1158" s="39"/>
    </row>
    <row r="1159" spans="1:16" x14ac:dyDescent="0.25">
      <c r="A1159" s="9" t="s">
        <v>145</v>
      </c>
      <c r="B1159" s="9" t="s">
        <v>165</v>
      </c>
      <c r="C1159" s="9" t="s">
        <v>363</v>
      </c>
      <c r="D1159" s="10">
        <v>3549.8759069053499</v>
      </c>
      <c r="E1159" s="11">
        <v>0.24425545597231799</v>
      </c>
      <c r="F1159" s="12">
        <v>2558</v>
      </c>
      <c r="G1159" s="13">
        <v>0.72058856903253499</v>
      </c>
      <c r="H1159" s="13">
        <v>0.290880145553787</v>
      </c>
      <c r="I1159" s="12">
        <v>2115</v>
      </c>
      <c r="J1159" s="13">
        <v>0.59579547439554803</v>
      </c>
      <c r="K1159" s="13">
        <v>0.30344332855093298</v>
      </c>
      <c r="L1159" s="12">
        <v>443</v>
      </c>
      <c r="M1159" s="13">
        <v>0.124793094636987</v>
      </c>
      <c r="N1159" s="13">
        <v>0.24287280701754399</v>
      </c>
      <c r="P1159" s="39"/>
    </row>
    <row r="1160" spans="1:16" x14ac:dyDescent="0.25">
      <c r="A1160" s="9" t="s">
        <v>145</v>
      </c>
      <c r="B1160" s="9" t="s">
        <v>165</v>
      </c>
      <c r="C1160" s="9" t="s">
        <v>364</v>
      </c>
      <c r="D1160" s="10">
        <v>1767.40731747207</v>
      </c>
      <c r="E1160" s="11">
        <v>0.121609569331197</v>
      </c>
      <c r="F1160" s="12">
        <v>1527</v>
      </c>
      <c r="G1160" s="13">
        <v>0.86397741194376998</v>
      </c>
      <c r="H1160" s="13">
        <v>0.173641118944735</v>
      </c>
      <c r="I1160" s="12">
        <v>1351</v>
      </c>
      <c r="J1160" s="13">
        <v>0.76439651836020495</v>
      </c>
      <c r="K1160" s="13">
        <v>0.193830703012912</v>
      </c>
      <c r="L1160" s="12">
        <v>176</v>
      </c>
      <c r="M1160" s="13">
        <v>9.9580893583564797E-2</v>
      </c>
      <c r="N1160" s="13">
        <v>9.6491228070175405E-2</v>
      </c>
      <c r="P1160" s="39"/>
    </row>
    <row r="1161" spans="1:16" x14ac:dyDescent="0.25">
      <c r="A1161" s="9" t="s">
        <v>145</v>
      </c>
      <c r="B1161" s="9" t="s">
        <v>165</v>
      </c>
      <c r="C1161" s="9" t="s">
        <v>365</v>
      </c>
      <c r="D1161" s="10">
        <v>1628.8578138794701</v>
      </c>
      <c r="E1161" s="11">
        <v>0.11207642702926</v>
      </c>
      <c r="F1161" s="12">
        <v>1317</v>
      </c>
      <c r="G1161" s="13">
        <v>0.80854202790315</v>
      </c>
      <c r="H1161" s="13">
        <v>0.14976120081874</v>
      </c>
      <c r="I1161" s="12">
        <v>1201</v>
      </c>
      <c r="J1161" s="13">
        <v>0.73732648102633402</v>
      </c>
      <c r="K1161" s="13">
        <v>0.17230989956958401</v>
      </c>
      <c r="L1161" s="12">
        <v>116</v>
      </c>
      <c r="M1161" s="13">
        <v>7.1215546876815E-2</v>
      </c>
      <c r="N1161" s="13">
        <v>6.3596491228070207E-2</v>
      </c>
      <c r="P1161" s="39"/>
    </row>
    <row r="1162" spans="1:16" x14ac:dyDescent="0.25">
      <c r="A1162" s="9" t="s">
        <v>145</v>
      </c>
      <c r="B1162" s="9" t="s">
        <v>165</v>
      </c>
      <c r="C1162" s="9" t="s">
        <v>16</v>
      </c>
      <c r="D1162" s="10">
        <v>14533.4559376543</v>
      </c>
      <c r="E1162" s="11">
        <v>1</v>
      </c>
      <c r="F1162" s="12">
        <v>8794</v>
      </c>
      <c r="G1162" s="13">
        <v>0.60508663856171196</v>
      </c>
      <c r="H1162" s="13">
        <v>1</v>
      </c>
      <c r="I1162" s="12" t="s">
        <v>421</v>
      </c>
      <c r="J1162" s="13" t="s">
        <v>421</v>
      </c>
      <c r="K1162" s="13" t="s">
        <v>421</v>
      </c>
      <c r="L1162" s="12">
        <v>1824</v>
      </c>
      <c r="M1162" s="13">
        <v>0.125503528398518</v>
      </c>
      <c r="N1162" s="13">
        <v>1</v>
      </c>
      <c r="P1162" s="39"/>
    </row>
    <row r="1163" spans="1:16" x14ac:dyDescent="0.25">
      <c r="A1163" s="9" t="s">
        <v>166</v>
      </c>
      <c r="B1163" s="9" t="s">
        <v>167</v>
      </c>
      <c r="C1163" s="9" t="s">
        <v>414</v>
      </c>
      <c r="D1163" s="10">
        <v>893.17721412000003</v>
      </c>
      <c r="E1163" s="11">
        <v>2.1526086561039701E-2</v>
      </c>
      <c r="F1163" s="12">
        <v>316</v>
      </c>
      <c r="G1163" s="13">
        <v>0.35379317228926199</v>
      </c>
      <c r="H1163" s="13">
        <v>1.81609195402299E-2</v>
      </c>
      <c r="I1163" s="12" t="s">
        <v>421</v>
      </c>
      <c r="J1163" s="13" t="s">
        <v>421</v>
      </c>
      <c r="K1163" s="13" t="s">
        <v>421</v>
      </c>
      <c r="L1163" s="12">
        <v>316</v>
      </c>
      <c r="M1163" s="13">
        <v>0.35379317228926199</v>
      </c>
      <c r="N1163" s="13">
        <v>5.95776772247361E-2</v>
      </c>
      <c r="P1163" s="39"/>
    </row>
    <row r="1164" spans="1:16" x14ac:dyDescent="0.25">
      <c r="A1164" s="9" t="s">
        <v>166</v>
      </c>
      <c r="B1164" s="9" t="s">
        <v>167</v>
      </c>
      <c r="C1164" s="9" t="s">
        <v>415</v>
      </c>
      <c r="D1164" s="10">
        <v>8617.4280072599995</v>
      </c>
      <c r="E1164" s="11">
        <v>0.20768499048710001</v>
      </c>
      <c r="F1164" s="12">
        <v>1350</v>
      </c>
      <c r="G1164" s="13">
        <v>0.15665927221702999</v>
      </c>
      <c r="H1164" s="13">
        <v>7.7586206896551699E-2</v>
      </c>
      <c r="I1164" s="12">
        <v>660</v>
      </c>
      <c r="J1164" s="13">
        <v>7.6588977528325594E-2</v>
      </c>
      <c r="K1164" s="13">
        <v>5.4563492063492099E-2</v>
      </c>
      <c r="L1164" s="12">
        <v>690</v>
      </c>
      <c r="M1164" s="13">
        <v>8.0070294688704094E-2</v>
      </c>
      <c r="N1164" s="13">
        <v>0.13009049773755699</v>
      </c>
      <c r="P1164" s="39"/>
    </row>
    <row r="1165" spans="1:16" x14ac:dyDescent="0.25">
      <c r="A1165" s="9" t="s">
        <v>166</v>
      </c>
      <c r="B1165" s="9" t="s">
        <v>167</v>
      </c>
      <c r="C1165" s="9" t="s">
        <v>361</v>
      </c>
      <c r="D1165" s="10">
        <v>17792.450293547299</v>
      </c>
      <c r="E1165" s="11">
        <v>0.42880832504134803</v>
      </c>
      <c r="F1165" s="12">
        <v>4635</v>
      </c>
      <c r="G1165" s="13">
        <v>0.26050374869845599</v>
      </c>
      <c r="H1165" s="13">
        <v>0.26637931034482798</v>
      </c>
      <c r="I1165" s="12">
        <v>2620</v>
      </c>
      <c r="J1165" s="13">
        <v>0.14725346744119799</v>
      </c>
      <c r="K1165" s="13">
        <v>0.21660052910052899</v>
      </c>
      <c r="L1165" s="12">
        <v>2015</v>
      </c>
      <c r="M1165" s="13">
        <v>0.113250281257258</v>
      </c>
      <c r="N1165" s="13">
        <v>0.37990196078431399</v>
      </c>
      <c r="P1165" s="39"/>
    </row>
    <row r="1166" spans="1:16" x14ac:dyDescent="0.25">
      <c r="A1166" s="9" t="s">
        <v>166</v>
      </c>
      <c r="B1166" s="9" t="s">
        <v>167</v>
      </c>
      <c r="C1166" s="9" t="s">
        <v>362</v>
      </c>
      <c r="D1166" s="10">
        <v>4320.24030159633</v>
      </c>
      <c r="E1166" s="11">
        <v>0.10412028567956801</v>
      </c>
      <c r="F1166" s="12">
        <v>3638</v>
      </c>
      <c r="G1166" s="13">
        <v>0.84208278846335405</v>
      </c>
      <c r="H1166" s="13">
        <v>0.209080459770115</v>
      </c>
      <c r="I1166" s="12">
        <v>2406</v>
      </c>
      <c r="J1166" s="13">
        <v>0.556913465927111</v>
      </c>
      <c r="K1166" s="13">
        <v>0.19890873015873001</v>
      </c>
      <c r="L1166" s="12">
        <v>1232</v>
      </c>
      <c r="M1166" s="13">
        <v>0.285169322536243</v>
      </c>
      <c r="N1166" s="13">
        <v>0.23227752639517299</v>
      </c>
      <c r="P1166" s="39"/>
    </row>
    <row r="1167" spans="1:16" x14ac:dyDescent="0.25">
      <c r="A1167" s="9" t="s">
        <v>166</v>
      </c>
      <c r="B1167" s="9" t="s">
        <v>167</v>
      </c>
      <c r="C1167" s="9" t="s">
        <v>363</v>
      </c>
      <c r="D1167" s="10">
        <v>3549.8706022563301</v>
      </c>
      <c r="E1167" s="11">
        <v>8.5553931131065894E-2</v>
      </c>
      <c r="F1167" s="12">
        <v>3270</v>
      </c>
      <c r="G1167" s="13">
        <v>0.92116033692089005</v>
      </c>
      <c r="H1167" s="13">
        <v>0.187931034482759</v>
      </c>
      <c r="I1167" s="12">
        <v>2698</v>
      </c>
      <c r="J1167" s="13">
        <v>0.760027703061945</v>
      </c>
      <c r="K1167" s="13">
        <v>0.223048941798942</v>
      </c>
      <c r="L1167" s="12">
        <v>572</v>
      </c>
      <c r="M1167" s="13">
        <v>0.161132633858945</v>
      </c>
      <c r="N1167" s="13">
        <v>0.10784313725490199</v>
      </c>
      <c r="P1167" s="39"/>
    </row>
    <row r="1168" spans="1:16" x14ac:dyDescent="0.25">
      <c r="A1168" s="9" t="s">
        <v>166</v>
      </c>
      <c r="B1168" s="9" t="s">
        <v>167</v>
      </c>
      <c r="C1168" s="9" t="s">
        <v>364</v>
      </c>
      <c r="D1168" s="10">
        <v>2390.2634542700598</v>
      </c>
      <c r="E1168" s="11">
        <v>5.7606729333104303E-2</v>
      </c>
      <c r="F1168" s="12">
        <v>2460</v>
      </c>
      <c r="G1168" s="13" t="s">
        <v>422</v>
      </c>
      <c r="H1168" s="13">
        <v>0.14137931034482801</v>
      </c>
      <c r="I1168" s="12">
        <v>2158</v>
      </c>
      <c r="J1168" s="13">
        <v>0.90282934968731998</v>
      </c>
      <c r="K1168" s="13">
        <v>0.17840608465608501</v>
      </c>
      <c r="L1168" s="12">
        <v>302</v>
      </c>
      <c r="M1168" s="13">
        <v>0.12634590528525</v>
      </c>
      <c r="N1168" s="13">
        <v>5.69381598793363E-2</v>
      </c>
      <c r="P1168" s="39"/>
    </row>
    <row r="1169" spans="1:16" x14ac:dyDescent="0.25">
      <c r="A1169" s="9" t="s">
        <v>166</v>
      </c>
      <c r="B1169" s="9" t="s">
        <v>167</v>
      </c>
      <c r="C1169" s="9" t="s">
        <v>365</v>
      </c>
      <c r="D1169" s="10">
        <v>1861.79376297053</v>
      </c>
      <c r="E1169" s="11">
        <v>4.4870304646086698E-2</v>
      </c>
      <c r="F1169" s="12">
        <v>1730</v>
      </c>
      <c r="G1169" s="13">
        <v>0.92921140590768403</v>
      </c>
      <c r="H1169" s="13">
        <v>9.9425287356321806E-2</v>
      </c>
      <c r="I1169" s="12">
        <v>1554</v>
      </c>
      <c r="J1169" s="13">
        <v>0.83467891605811595</v>
      </c>
      <c r="K1169" s="13">
        <v>0.12847222222222199</v>
      </c>
      <c r="L1169" s="12">
        <v>176</v>
      </c>
      <c r="M1169" s="13">
        <v>9.4532489849567802E-2</v>
      </c>
      <c r="N1169" s="13">
        <v>3.31825037707391E-2</v>
      </c>
      <c r="P1169" s="39"/>
    </row>
    <row r="1170" spans="1:16" x14ac:dyDescent="0.25">
      <c r="A1170" s="9" t="s">
        <v>166</v>
      </c>
      <c r="B1170" s="9" t="s">
        <v>167</v>
      </c>
      <c r="C1170" s="9" t="s">
        <v>16</v>
      </c>
      <c r="D1170" s="10">
        <v>41492.781866657097</v>
      </c>
      <c r="E1170" s="11">
        <v>1</v>
      </c>
      <c r="F1170" s="12">
        <v>17400</v>
      </c>
      <c r="G1170" s="13">
        <v>0.41935004637474899</v>
      </c>
      <c r="H1170" s="13">
        <v>1</v>
      </c>
      <c r="I1170" s="12" t="s">
        <v>421</v>
      </c>
      <c r="J1170" s="13" t="s">
        <v>421</v>
      </c>
      <c r="K1170" s="13" t="s">
        <v>421</v>
      </c>
      <c r="L1170" s="12">
        <v>5304</v>
      </c>
      <c r="M1170" s="13">
        <v>0.127829462412165</v>
      </c>
      <c r="N1170" s="13">
        <v>1</v>
      </c>
      <c r="P1170" s="39"/>
    </row>
    <row r="1171" spans="1:16" x14ac:dyDescent="0.25">
      <c r="A1171" s="9" t="s">
        <v>166</v>
      </c>
      <c r="B1171" s="9" t="s">
        <v>168</v>
      </c>
      <c r="C1171" s="9" t="s">
        <v>414</v>
      </c>
      <c r="D1171" s="10">
        <v>926.69622149999998</v>
      </c>
      <c r="E1171" s="11">
        <v>5.7722408491723103E-2</v>
      </c>
      <c r="F1171" s="12">
        <v>171</v>
      </c>
      <c r="G1171" s="13">
        <v>0.18452648886731199</v>
      </c>
      <c r="H1171" s="13">
        <v>1.8245838668373902E-2</v>
      </c>
      <c r="I1171" s="12" t="s">
        <v>421</v>
      </c>
      <c r="J1171" s="13" t="s">
        <v>421</v>
      </c>
      <c r="K1171" s="13" t="s">
        <v>421</v>
      </c>
      <c r="L1171" s="12">
        <v>171</v>
      </c>
      <c r="M1171" s="13">
        <v>0.18452648886731199</v>
      </c>
      <c r="N1171" s="13">
        <v>7.8010948905109498E-2</v>
      </c>
      <c r="P1171" s="39"/>
    </row>
    <row r="1172" spans="1:16" x14ac:dyDescent="0.25">
      <c r="A1172" s="9" t="s">
        <v>166</v>
      </c>
      <c r="B1172" s="9" t="s">
        <v>168</v>
      </c>
      <c r="C1172" s="9" t="s">
        <v>415</v>
      </c>
      <c r="D1172" s="10">
        <v>946.59417721</v>
      </c>
      <c r="E1172" s="11">
        <v>5.8961819963352598E-2</v>
      </c>
      <c r="F1172" s="12">
        <v>497</v>
      </c>
      <c r="G1172" s="13">
        <v>0.52504020409766505</v>
      </c>
      <c r="H1172" s="13">
        <v>5.3030303030302997E-2</v>
      </c>
      <c r="I1172" s="12">
        <v>291</v>
      </c>
      <c r="J1172" s="13">
        <v>0.30741790622217402</v>
      </c>
      <c r="K1172" s="13">
        <v>4.05292479108635E-2</v>
      </c>
      <c r="L1172" s="12">
        <v>206</v>
      </c>
      <c r="M1172" s="13">
        <v>0.21762229787549101</v>
      </c>
      <c r="N1172" s="13">
        <v>9.3978102189781004E-2</v>
      </c>
      <c r="P1172" s="39"/>
    </row>
    <row r="1173" spans="1:16" x14ac:dyDescent="0.25">
      <c r="A1173" s="9" t="s">
        <v>166</v>
      </c>
      <c r="B1173" s="9" t="s">
        <v>168</v>
      </c>
      <c r="C1173" s="9" t="s">
        <v>361</v>
      </c>
      <c r="D1173" s="10">
        <v>1858.1294714450801</v>
      </c>
      <c r="E1173" s="11">
        <v>0.115739878822051</v>
      </c>
      <c r="F1173" s="12">
        <v>953</v>
      </c>
      <c r="G1173" s="13">
        <v>0.51288137594569605</v>
      </c>
      <c r="H1173" s="13">
        <v>0.101685872812633</v>
      </c>
      <c r="I1173" s="12">
        <v>633</v>
      </c>
      <c r="J1173" s="13">
        <v>0.34066517415910402</v>
      </c>
      <c r="K1173" s="13">
        <v>8.8161559888579405E-2</v>
      </c>
      <c r="L1173" s="12">
        <v>320</v>
      </c>
      <c r="M1173" s="13">
        <v>0.172216201786593</v>
      </c>
      <c r="N1173" s="13">
        <v>0.145985401459854</v>
      </c>
      <c r="P1173" s="39"/>
    </row>
    <row r="1174" spans="1:16" x14ac:dyDescent="0.25">
      <c r="A1174" s="9" t="s">
        <v>166</v>
      </c>
      <c r="B1174" s="9" t="s">
        <v>168</v>
      </c>
      <c r="C1174" s="9" t="s">
        <v>362</v>
      </c>
      <c r="D1174" s="10">
        <v>3679.7503868439198</v>
      </c>
      <c r="E1174" s="11">
        <v>0.229205698749017</v>
      </c>
      <c r="F1174" s="12">
        <v>2422</v>
      </c>
      <c r="G1174" s="13">
        <v>0.65819681918080297</v>
      </c>
      <c r="H1174" s="13">
        <v>0.25842936406316702</v>
      </c>
      <c r="I1174" s="12">
        <v>1806</v>
      </c>
      <c r="J1174" s="13">
        <v>0.490794159967188</v>
      </c>
      <c r="K1174" s="13">
        <v>0.25153203342618402</v>
      </c>
      <c r="L1174" s="12">
        <v>616</v>
      </c>
      <c r="M1174" s="13">
        <v>0.167402659213615</v>
      </c>
      <c r="N1174" s="13">
        <v>0.28102189781021902</v>
      </c>
      <c r="P1174" s="39"/>
    </row>
    <row r="1175" spans="1:16" x14ac:dyDescent="0.25">
      <c r="A1175" s="9" t="s">
        <v>166</v>
      </c>
      <c r="B1175" s="9" t="s">
        <v>168</v>
      </c>
      <c r="C1175" s="9" t="s">
        <v>363</v>
      </c>
      <c r="D1175" s="10">
        <v>3850.1551819277902</v>
      </c>
      <c r="E1175" s="11">
        <v>0.239819937765615</v>
      </c>
      <c r="F1175" s="12">
        <v>2813</v>
      </c>
      <c r="G1175" s="13">
        <v>0.73061990155719303</v>
      </c>
      <c r="H1175" s="13">
        <v>0.30014938113529699</v>
      </c>
      <c r="I1175" s="12">
        <v>2265</v>
      </c>
      <c r="J1175" s="13">
        <v>0.58828797619162598</v>
      </c>
      <c r="K1175" s="13">
        <v>0.315459610027855</v>
      </c>
      <c r="L1175" s="12">
        <v>548</v>
      </c>
      <c r="M1175" s="13">
        <v>0.14233192536556799</v>
      </c>
      <c r="N1175" s="13">
        <v>0.25</v>
      </c>
      <c r="P1175" s="39"/>
    </row>
    <row r="1176" spans="1:16" x14ac:dyDescent="0.25">
      <c r="A1176" s="9" t="s">
        <v>166</v>
      </c>
      <c r="B1176" s="9" t="s">
        <v>168</v>
      </c>
      <c r="C1176" s="9" t="s">
        <v>364</v>
      </c>
      <c r="D1176" s="10">
        <v>1934.1710116126101</v>
      </c>
      <c r="E1176" s="11">
        <v>0.12047638334430399</v>
      </c>
      <c r="F1176" s="12">
        <v>1714</v>
      </c>
      <c r="G1176" s="13">
        <v>0.88616776371338601</v>
      </c>
      <c r="H1176" s="13">
        <v>0.18288518992744299</v>
      </c>
      <c r="I1176" s="12">
        <v>1470</v>
      </c>
      <c r="J1176" s="13">
        <v>0.760015526638668</v>
      </c>
      <c r="K1176" s="13">
        <v>0.20473537604456801</v>
      </c>
      <c r="L1176" s="12">
        <v>244</v>
      </c>
      <c r="M1176" s="13">
        <v>0.12615223707471801</v>
      </c>
      <c r="N1176" s="13">
        <v>0.11131386861313899</v>
      </c>
      <c r="P1176" s="39"/>
    </row>
    <row r="1177" spans="1:16" x14ac:dyDescent="0.25">
      <c r="A1177" s="9" t="s">
        <v>166</v>
      </c>
      <c r="B1177" s="9" t="s">
        <v>168</v>
      </c>
      <c r="C1177" s="9" t="s">
        <v>365</v>
      </c>
      <c r="D1177" s="10">
        <v>852.02409255813097</v>
      </c>
      <c r="E1177" s="11">
        <v>5.3071202379376597E-2</v>
      </c>
      <c r="F1177" s="12">
        <v>802</v>
      </c>
      <c r="G1177" s="13">
        <v>0.941287936579425</v>
      </c>
      <c r="H1177" s="13">
        <v>8.5574050362782803E-2</v>
      </c>
      <c r="I1177" s="12">
        <v>715</v>
      </c>
      <c r="J1177" s="13">
        <v>0.83917814794799095</v>
      </c>
      <c r="K1177" s="13">
        <v>9.9582172701949898E-2</v>
      </c>
      <c r="L1177" s="12">
        <v>87</v>
      </c>
      <c r="M1177" s="13">
        <v>0.102109788631434</v>
      </c>
      <c r="N1177" s="13">
        <v>3.9689781021897803E-2</v>
      </c>
      <c r="P1177" s="39"/>
    </row>
    <row r="1178" spans="1:16" x14ac:dyDescent="0.25">
      <c r="A1178" s="9" t="s">
        <v>166</v>
      </c>
      <c r="B1178" s="9" t="s">
        <v>168</v>
      </c>
      <c r="C1178" s="9" t="s">
        <v>16</v>
      </c>
      <c r="D1178" s="10">
        <v>16054.358189729401</v>
      </c>
      <c r="E1178" s="11">
        <v>1</v>
      </c>
      <c r="F1178" s="12">
        <v>9372</v>
      </c>
      <c r="G1178" s="13">
        <v>0.58376671862196505</v>
      </c>
      <c r="H1178" s="13">
        <v>1</v>
      </c>
      <c r="I1178" s="12" t="s">
        <v>421</v>
      </c>
      <c r="J1178" s="13" t="s">
        <v>421</v>
      </c>
      <c r="K1178" s="13" t="s">
        <v>421</v>
      </c>
      <c r="L1178" s="12">
        <v>2192</v>
      </c>
      <c r="M1178" s="13">
        <v>0.13653613393292199</v>
      </c>
      <c r="N1178" s="13">
        <v>1</v>
      </c>
      <c r="P1178" s="39"/>
    </row>
    <row r="1179" spans="1:16" x14ac:dyDescent="0.25">
      <c r="A1179" s="9" t="s">
        <v>166</v>
      </c>
      <c r="B1179" s="9" t="s">
        <v>169</v>
      </c>
      <c r="C1179" s="9" t="s">
        <v>414</v>
      </c>
      <c r="D1179" s="10">
        <v>36.795532170000001</v>
      </c>
      <c r="E1179" s="11">
        <v>3.0070464695231999E-2</v>
      </c>
      <c r="F1179" s="12" t="s">
        <v>421</v>
      </c>
      <c r="G1179" s="13" t="s">
        <v>421</v>
      </c>
      <c r="H1179" s="13" t="s">
        <v>421</v>
      </c>
      <c r="I1179" s="12" t="s">
        <v>421</v>
      </c>
      <c r="J1179" s="13" t="s">
        <v>421</v>
      </c>
      <c r="K1179" s="13" t="s">
        <v>421</v>
      </c>
      <c r="L1179" s="12" t="s">
        <v>421</v>
      </c>
      <c r="M1179" s="13" t="s">
        <v>421</v>
      </c>
      <c r="N1179" s="13" t="s">
        <v>421</v>
      </c>
      <c r="P1179" s="39"/>
    </row>
    <row r="1180" spans="1:16" x14ac:dyDescent="0.25">
      <c r="A1180" s="9" t="s">
        <v>166</v>
      </c>
      <c r="B1180" s="9" t="s">
        <v>169</v>
      </c>
      <c r="C1180" s="9" t="s">
        <v>415</v>
      </c>
      <c r="D1180" s="10">
        <v>53.56350218</v>
      </c>
      <c r="E1180" s="11">
        <v>4.3773776495883501E-2</v>
      </c>
      <c r="F1180" s="12" t="s">
        <v>421</v>
      </c>
      <c r="G1180" s="13" t="s">
        <v>421</v>
      </c>
      <c r="H1180" s="13" t="s">
        <v>421</v>
      </c>
      <c r="I1180" s="12" t="s">
        <v>421</v>
      </c>
      <c r="J1180" s="13" t="s">
        <v>421</v>
      </c>
      <c r="K1180" s="13" t="s">
        <v>421</v>
      </c>
      <c r="L1180" s="12" t="s">
        <v>421</v>
      </c>
      <c r="M1180" s="13" t="s">
        <v>421</v>
      </c>
      <c r="N1180" s="13" t="s">
        <v>421</v>
      </c>
      <c r="P1180" s="39"/>
    </row>
    <row r="1181" spans="1:16" x14ac:dyDescent="0.25">
      <c r="A1181" s="9" t="s">
        <v>166</v>
      </c>
      <c r="B1181" s="9" t="s">
        <v>169</v>
      </c>
      <c r="C1181" s="9" t="s">
        <v>361</v>
      </c>
      <c r="D1181" s="10">
        <v>112.232286234833</v>
      </c>
      <c r="E1181" s="11">
        <v>9.17197497048656E-2</v>
      </c>
      <c r="F1181" s="12">
        <v>51</v>
      </c>
      <c r="G1181" s="13">
        <v>0.45441469394366801</v>
      </c>
      <c r="H1181" s="13">
        <v>9.5864661654135305E-2</v>
      </c>
      <c r="I1181" s="12">
        <v>32</v>
      </c>
      <c r="J1181" s="13">
        <v>0.285122945219557</v>
      </c>
      <c r="K1181" s="13">
        <v>8.0604534005037795E-2</v>
      </c>
      <c r="L1181" s="12" t="s">
        <v>421</v>
      </c>
      <c r="M1181" s="13" t="s">
        <v>421</v>
      </c>
      <c r="N1181" s="13" t="s">
        <v>421</v>
      </c>
      <c r="P1181" s="39"/>
    </row>
    <row r="1182" spans="1:16" x14ac:dyDescent="0.25">
      <c r="A1182" s="9" t="s">
        <v>166</v>
      </c>
      <c r="B1182" s="9" t="s">
        <v>169</v>
      </c>
      <c r="C1182" s="9" t="s">
        <v>362</v>
      </c>
      <c r="D1182" s="10">
        <v>303.65717126815201</v>
      </c>
      <c r="E1182" s="11">
        <v>0.24815817871273299</v>
      </c>
      <c r="F1182" s="12">
        <v>114</v>
      </c>
      <c r="G1182" s="13">
        <v>0.37542337473508702</v>
      </c>
      <c r="H1182" s="13">
        <v>0.214285714285714</v>
      </c>
      <c r="I1182" s="12">
        <v>75</v>
      </c>
      <c r="J1182" s="13">
        <v>0.24698906232571499</v>
      </c>
      <c r="K1182" s="13">
        <v>0.188916876574307</v>
      </c>
      <c r="L1182" s="12">
        <v>39</v>
      </c>
      <c r="M1182" s="13">
        <v>0.128434312409372</v>
      </c>
      <c r="N1182" s="13">
        <v>0.28888888888888897</v>
      </c>
      <c r="P1182" s="39"/>
    </row>
    <row r="1183" spans="1:16" x14ac:dyDescent="0.25">
      <c r="A1183" s="9" t="s">
        <v>166</v>
      </c>
      <c r="B1183" s="9" t="s">
        <v>169</v>
      </c>
      <c r="C1183" s="9" t="s">
        <v>363</v>
      </c>
      <c r="D1183" s="10">
        <v>312.23221941588201</v>
      </c>
      <c r="E1183" s="11">
        <v>0.255165977414894</v>
      </c>
      <c r="F1183" s="12">
        <v>159</v>
      </c>
      <c r="G1183" s="13">
        <v>0.50923636355483803</v>
      </c>
      <c r="H1183" s="13">
        <v>0.29887218045112801</v>
      </c>
      <c r="I1183" s="12">
        <v>122</v>
      </c>
      <c r="J1183" s="13">
        <v>0.39073481983452901</v>
      </c>
      <c r="K1183" s="13">
        <v>0.30730478589420701</v>
      </c>
      <c r="L1183" s="12">
        <v>37</v>
      </c>
      <c r="M1183" s="13">
        <v>0.11850154372030799</v>
      </c>
      <c r="N1183" s="13">
        <v>0.27407407407407403</v>
      </c>
      <c r="P1183" s="39"/>
    </row>
    <row r="1184" spans="1:16" x14ac:dyDescent="0.25">
      <c r="A1184" s="9" t="s">
        <v>166</v>
      </c>
      <c r="B1184" s="9" t="s">
        <v>169</v>
      </c>
      <c r="C1184" s="9" t="s">
        <v>364</v>
      </c>
      <c r="D1184" s="10">
        <v>186.284869047516</v>
      </c>
      <c r="E1184" s="11">
        <v>0.15223784648823099</v>
      </c>
      <c r="F1184" s="12">
        <v>121</v>
      </c>
      <c r="G1184" s="13">
        <v>0.64954282448531298</v>
      </c>
      <c r="H1184" s="13">
        <v>0.227443609022556</v>
      </c>
      <c r="I1184" s="12">
        <v>105</v>
      </c>
      <c r="J1184" s="13">
        <v>0.56365286422279204</v>
      </c>
      <c r="K1184" s="13">
        <v>0.26448362720403001</v>
      </c>
      <c r="L1184" s="12" t="s">
        <v>421</v>
      </c>
      <c r="M1184" s="13" t="s">
        <v>421</v>
      </c>
      <c r="N1184" s="13" t="s">
        <v>421</v>
      </c>
      <c r="P1184" s="39"/>
    </row>
    <row r="1185" spans="1:16" x14ac:dyDescent="0.25">
      <c r="A1185" s="9" t="s">
        <v>166</v>
      </c>
      <c r="B1185" s="9" t="s">
        <v>169</v>
      </c>
      <c r="C1185" s="9" t="s">
        <v>365</v>
      </c>
      <c r="D1185" s="10">
        <v>88.241482924294104</v>
      </c>
      <c r="E1185" s="11">
        <v>7.2113711650386603E-2</v>
      </c>
      <c r="F1185" s="12">
        <v>62</v>
      </c>
      <c r="G1185" s="13">
        <v>0.70261738521770201</v>
      </c>
      <c r="H1185" s="13">
        <v>0.116541353383459</v>
      </c>
      <c r="I1185" s="12">
        <v>53</v>
      </c>
      <c r="J1185" s="13">
        <v>0.60062453897642198</v>
      </c>
      <c r="K1185" s="13">
        <v>0.13350125944584401</v>
      </c>
      <c r="L1185" s="12" t="s">
        <v>421</v>
      </c>
      <c r="M1185" s="13" t="s">
        <v>421</v>
      </c>
      <c r="N1185" s="13" t="s">
        <v>421</v>
      </c>
      <c r="P1185" s="39"/>
    </row>
    <row r="1186" spans="1:16" x14ac:dyDescent="0.25">
      <c r="A1186" s="9" t="s">
        <v>166</v>
      </c>
      <c r="B1186" s="9" t="s">
        <v>169</v>
      </c>
      <c r="C1186" s="9" t="s">
        <v>16</v>
      </c>
      <c r="D1186" s="10">
        <v>1223.64361651632</v>
      </c>
      <c r="E1186" s="11">
        <v>1</v>
      </c>
      <c r="F1186" s="12" t="s">
        <v>421</v>
      </c>
      <c r="G1186" s="13" t="s">
        <v>421</v>
      </c>
      <c r="H1186" s="13" t="s">
        <v>421</v>
      </c>
      <c r="I1186" s="12" t="s">
        <v>421</v>
      </c>
      <c r="J1186" s="13" t="s">
        <v>421</v>
      </c>
      <c r="K1186" s="13" t="s">
        <v>421</v>
      </c>
      <c r="L1186" s="12" t="s">
        <v>421</v>
      </c>
      <c r="M1186" s="13" t="s">
        <v>421</v>
      </c>
      <c r="N1186" s="13" t="s">
        <v>421</v>
      </c>
      <c r="P1186" s="39"/>
    </row>
    <row r="1187" spans="1:16" x14ac:dyDescent="0.25">
      <c r="A1187" s="9" t="s">
        <v>166</v>
      </c>
      <c r="B1187" s="9" t="s">
        <v>170</v>
      </c>
      <c r="C1187" s="9" t="s">
        <v>414</v>
      </c>
      <c r="D1187" s="10">
        <v>32.529321930000002</v>
      </c>
      <c r="E1187" s="11">
        <v>4.1487695062309801E-2</v>
      </c>
      <c r="F1187" s="12" t="s">
        <v>421</v>
      </c>
      <c r="G1187" s="13" t="s">
        <v>421</v>
      </c>
      <c r="H1187" s="13" t="s">
        <v>421</v>
      </c>
      <c r="I1187" s="12" t="s">
        <v>421</v>
      </c>
      <c r="J1187" s="13" t="s">
        <v>421</v>
      </c>
      <c r="K1187" s="13" t="s">
        <v>421</v>
      </c>
      <c r="L1187" s="12" t="s">
        <v>421</v>
      </c>
      <c r="M1187" s="13" t="s">
        <v>421</v>
      </c>
      <c r="N1187" s="13" t="s">
        <v>421</v>
      </c>
      <c r="P1187" s="39"/>
    </row>
    <row r="1188" spans="1:16" x14ac:dyDescent="0.25">
      <c r="A1188" s="9" t="s">
        <v>166</v>
      </c>
      <c r="B1188" s="9" t="s">
        <v>170</v>
      </c>
      <c r="C1188" s="9" t="s">
        <v>415</v>
      </c>
      <c r="D1188" s="10">
        <v>45.125395249999997</v>
      </c>
      <c r="E1188" s="11">
        <v>5.7552648706508197E-2</v>
      </c>
      <c r="F1188" s="12" t="s">
        <v>421</v>
      </c>
      <c r="G1188" s="13" t="s">
        <v>421</v>
      </c>
      <c r="H1188" s="13" t="s">
        <v>421</v>
      </c>
      <c r="I1188" s="12" t="s">
        <v>421</v>
      </c>
      <c r="J1188" s="13" t="s">
        <v>421</v>
      </c>
      <c r="K1188" s="13" t="s">
        <v>421</v>
      </c>
      <c r="L1188" s="12" t="s">
        <v>421</v>
      </c>
      <c r="M1188" s="13" t="s">
        <v>421</v>
      </c>
      <c r="N1188" s="13" t="s">
        <v>421</v>
      </c>
      <c r="P1188" s="39"/>
    </row>
    <row r="1189" spans="1:16" x14ac:dyDescent="0.25">
      <c r="A1189" s="9" t="s">
        <v>166</v>
      </c>
      <c r="B1189" s="9" t="s">
        <v>170</v>
      </c>
      <c r="C1189" s="9" t="s">
        <v>361</v>
      </c>
      <c r="D1189" s="10">
        <v>40.223137504566701</v>
      </c>
      <c r="E1189" s="11">
        <v>5.1300339639106102E-2</v>
      </c>
      <c r="F1189" s="12">
        <v>46</v>
      </c>
      <c r="G1189" s="13" t="s">
        <v>422</v>
      </c>
      <c r="H1189" s="13">
        <v>7.3482428115015999E-2</v>
      </c>
      <c r="I1189" s="12">
        <v>31</v>
      </c>
      <c r="J1189" s="13">
        <v>0.77070069425788701</v>
      </c>
      <c r="K1189" s="13">
        <v>6.4583333333333298E-2</v>
      </c>
      <c r="L1189" s="12" t="s">
        <v>421</v>
      </c>
      <c r="M1189" s="13" t="s">
        <v>421</v>
      </c>
      <c r="N1189" s="13" t="s">
        <v>421</v>
      </c>
      <c r="P1189" s="39"/>
    </row>
    <row r="1190" spans="1:16" x14ac:dyDescent="0.25">
      <c r="A1190" s="9" t="s">
        <v>166</v>
      </c>
      <c r="B1190" s="9" t="s">
        <v>170</v>
      </c>
      <c r="C1190" s="9" t="s">
        <v>362</v>
      </c>
      <c r="D1190" s="10">
        <v>174.57091838861899</v>
      </c>
      <c r="E1190" s="11">
        <v>0.222646664582793</v>
      </c>
      <c r="F1190" s="12">
        <v>133</v>
      </c>
      <c r="G1190" s="13">
        <v>0.76186802033041701</v>
      </c>
      <c r="H1190" s="13">
        <v>0.21246006389776401</v>
      </c>
      <c r="I1190" s="12">
        <v>94</v>
      </c>
      <c r="J1190" s="13">
        <v>0.53846311211322695</v>
      </c>
      <c r="K1190" s="13">
        <v>0.195833333333333</v>
      </c>
      <c r="L1190" s="12">
        <v>39</v>
      </c>
      <c r="M1190" s="13">
        <v>0.22340490821719</v>
      </c>
      <c r="N1190" s="13">
        <v>0.267123287671233</v>
      </c>
      <c r="P1190" s="39"/>
    </row>
    <row r="1191" spans="1:16" x14ac:dyDescent="0.25">
      <c r="A1191" s="9" t="s">
        <v>166</v>
      </c>
      <c r="B1191" s="9" t="s">
        <v>170</v>
      </c>
      <c r="C1191" s="9" t="s">
        <v>363</v>
      </c>
      <c r="D1191" s="10">
        <v>246.83720996809299</v>
      </c>
      <c r="E1191" s="11">
        <v>0.31481464382272201</v>
      </c>
      <c r="F1191" s="12">
        <v>188</v>
      </c>
      <c r="G1191" s="13">
        <v>0.76163557360051704</v>
      </c>
      <c r="H1191" s="13">
        <v>0.300319488817891</v>
      </c>
      <c r="I1191" s="12">
        <v>146</v>
      </c>
      <c r="J1191" s="13">
        <v>0.591482945455721</v>
      </c>
      <c r="K1191" s="13">
        <v>0.30416666666666697</v>
      </c>
      <c r="L1191" s="12">
        <v>42</v>
      </c>
      <c r="M1191" s="13">
        <v>0.17015262814479601</v>
      </c>
      <c r="N1191" s="13">
        <v>0.28767123287671198</v>
      </c>
      <c r="P1191" s="39"/>
    </row>
    <row r="1192" spans="1:16" x14ac:dyDescent="0.25">
      <c r="A1192" s="9" t="s">
        <v>166</v>
      </c>
      <c r="B1192" s="9" t="s">
        <v>170</v>
      </c>
      <c r="C1192" s="9" t="s">
        <v>364</v>
      </c>
      <c r="D1192" s="10">
        <v>101.301200424312</v>
      </c>
      <c r="E1192" s="11">
        <v>0.12919892156663201</v>
      </c>
      <c r="F1192" s="12">
        <v>147</v>
      </c>
      <c r="G1192" s="13" t="s">
        <v>422</v>
      </c>
      <c r="H1192" s="13">
        <v>0.23482428115015999</v>
      </c>
      <c r="I1192" s="12">
        <v>126</v>
      </c>
      <c r="J1192" s="13" t="s">
        <v>422</v>
      </c>
      <c r="K1192" s="13">
        <v>0.26250000000000001</v>
      </c>
      <c r="L1192" s="12" t="s">
        <v>421</v>
      </c>
      <c r="M1192" s="13" t="s">
        <v>421</v>
      </c>
      <c r="N1192" s="13" t="s">
        <v>421</v>
      </c>
      <c r="P1192" s="39"/>
    </row>
    <row r="1193" spans="1:16" x14ac:dyDescent="0.25">
      <c r="A1193" s="9" t="s">
        <v>166</v>
      </c>
      <c r="B1193" s="9" t="s">
        <v>170</v>
      </c>
      <c r="C1193" s="9" t="s">
        <v>365</v>
      </c>
      <c r="D1193" s="10">
        <v>64.067827578788197</v>
      </c>
      <c r="E1193" s="11">
        <v>8.1711709196190099E-2</v>
      </c>
      <c r="F1193" s="12">
        <v>76</v>
      </c>
      <c r="G1193" s="13" t="s">
        <v>422</v>
      </c>
      <c r="H1193" s="13">
        <v>0.121405750798722</v>
      </c>
      <c r="I1193" s="12">
        <v>65</v>
      </c>
      <c r="J1193" s="13" t="s">
        <v>422</v>
      </c>
      <c r="K1193" s="13">
        <v>0.13541666666666699</v>
      </c>
      <c r="L1193" s="12" t="s">
        <v>421</v>
      </c>
      <c r="M1193" s="13" t="s">
        <v>421</v>
      </c>
      <c r="N1193" s="13" t="s">
        <v>421</v>
      </c>
      <c r="P1193" s="39"/>
    </row>
    <row r="1194" spans="1:16" x14ac:dyDescent="0.25">
      <c r="A1194" s="9" t="s">
        <v>166</v>
      </c>
      <c r="B1194" s="9" t="s">
        <v>170</v>
      </c>
      <c r="C1194" s="9" t="s">
        <v>16</v>
      </c>
      <c r="D1194" s="10">
        <v>784.07156341524001</v>
      </c>
      <c r="E1194" s="11">
        <v>1</v>
      </c>
      <c r="F1194" s="12" t="s">
        <v>421</v>
      </c>
      <c r="G1194" s="13" t="s">
        <v>421</v>
      </c>
      <c r="H1194" s="13" t="s">
        <v>421</v>
      </c>
      <c r="I1194" s="12" t="s">
        <v>421</v>
      </c>
      <c r="J1194" s="13" t="s">
        <v>421</v>
      </c>
      <c r="K1194" s="13" t="s">
        <v>421</v>
      </c>
      <c r="L1194" s="12" t="s">
        <v>421</v>
      </c>
      <c r="M1194" s="13" t="s">
        <v>421</v>
      </c>
      <c r="N1194" s="13" t="s">
        <v>421</v>
      </c>
      <c r="P1194" s="39"/>
    </row>
    <row r="1195" spans="1:16" x14ac:dyDescent="0.25">
      <c r="A1195" s="9" t="s">
        <v>166</v>
      </c>
      <c r="B1195" s="9" t="s">
        <v>171</v>
      </c>
      <c r="C1195" s="9" t="s">
        <v>414</v>
      </c>
      <c r="D1195" s="10">
        <v>686.66367388000003</v>
      </c>
      <c r="E1195" s="11">
        <v>3.8349547866997097E-2</v>
      </c>
      <c r="F1195" s="12">
        <v>168</v>
      </c>
      <c r="G1195" s="13">
        <v>0.24466126051304601</v>
      </c>
      <c r="H1195" s="13">
        <v>1.42638818135507E-2</v>
      </c>
      <c r="I1195" s="12" t="s">
        <v>421</v>
      </c>
      <c r="J1195" s="13" t="s">
        <v>421</v>
      </c>
      <c r="K1195" s="13" t="s">
        <v>421</v>
      </c>
      <c r="L1195" s="12">
        <v>168</v>
      </c>
      <c r="M1195" s="13">
        <v>0.24466126051304601</v>
      </c>
      <c r="N1195" s="13">
        <v>5.9092507914175203E-2</v>
      </c>
      <c r="P1195" s="39"/>
    </row>
    <row r="1196" spans="1:16" x14ac:dyDescent="0.25">
      <c r="A1196" s="9" t="s">
        <v>166</v>
      </c>
      <c r="B1196" s="9" t="s">
        <v>171</v>
      </c>
      <c r="C1196" s="9" t="s">
        <v>415</v>
      </c>
      <c r="D1196" s="10">
        <v>788.32137243</v>
      </c>
      <c r="E1196" s="11">
        <v>4.4027038791430703E-2</v>
      </c>
      <c r="F1196" s="12">
        <v>515</v>
      </c>
      <c r="G1196" s="13">
        <v>0.65328686752778597</v>
      </c>
      <c r="H1196" s="13">
        <v>4.3725590083205999E-2</v>
      </c>
      <c r="I1196" s="12">
        <v>287</v>
      </c>
      <c r="J1196" s="13">
        <v>0.36406472035043602</v>
      </c>
      <c r="K1196" s="13">
        <v>3.2120872971460497E-2</v>
      </c>
      <c r="L1196" s="12">
        <v>228</v>
      </c>
      <c r="M1196" s="13">
        <v>0.28922214717735001</v>
      </c>
      <c r="N1196" s="13">
        <v>8.0196975026380596E-2</v>
      </c>
      <c r="P1196" s="39"/>
    </row>
    <row r="1197" spans="1:16" x14ac:dyDescent="0.25">
      <c r="A1197" s="9" t="s">
        <v>166</v>
      </c>
      <c r="B1197" s="9" t="s">
        <v>171</v>
      </c>
      <c r="C1197" s="9" t="s">
        <v>361</v>
      </c>
      <c r="D1197" s="10">
        <v>2137.6037506349098</v>
      </c>
      <c r="E1197" s="11">
        <v>0.119383244627517</v>
      </c>
      <c r="F1197" s="12">
        <v>1095</v>
      </c>
      <c r="G1197" s="13">
        <v>0.51225583772238703</v>
      </c>
      <c r="H1197" s="13">
        <v>9.2969943963321394E-2</v>
      </c>
      <c r="I1197" s="12">
        <v>748</v>
      </c>
      <c r="J1197" s="13">
        <v>0.34992453572269</v>
      </c>
      <c r="K1197" s="13">
        <v>8.3715724678231698E-2</v>
      </c>
      <c r="L1197" s="12">
        <v>347</v>
      </c>
      <c r="M1197" s="13">
        <v>0.162331301999697</v>
      </c>
      <c r="N1197" s="13">
        <v>0.122054168132255</v>
      </c>
      <c r="P1197" s="39"/>
    </row>
    <row r="1198" spans="1:16" x14ac:dyDescent="0.25">
      <c r="A1198" s="9" t="s">
        <v>166</v>
      </c>
      <c r="B1198" s="9" t="s">
        <v>171</v>
      </c>
      <c r="C1198" s="9" t="s">
        <v>362</v>
      </c>
      <c r="D1198" s="10">
        <v>4563.0837558960902</v>
      </c>
      <c r="E1198" s="11">
        <v>0.25484411885233199</v>
      </c>
      <c r="F1198" s="12">
        <v>3439</v>
      </c>
      <c r="G1198" s="13">
        <v>0.75365699688426102</v>
      </c>
      <c r="H1198" s="13">
        <v>0.29198505688571902</v>
      </c>
      <c r="I1198" s="12">
        <v>2533</v>
      </c>
      <c r="J1198" s="13">
        <v>0.55510705818779704</v>
      </c>
      <c r="K1198" s="13">
        <v>0.28349188584219398</v>
      </c>
      <c r="L1198" s="12">
        <v>906</v>
      </c>
      <c r="M1198" s="13">
        <v>0.19854993869646401</v>
      </c>
      <c r="N1198" s="13">
        <v>0.31867745339430198</v>
      </c>
      <c r="P1198" s="39"/>
    </row>
    <row r="1199" spans="1:16" x14ac:dyDescent="0.25">
      <c r="A1199" s="9" t="s">
        <v>166</v>
      </c>
      <c r="B1199" s="9" t="s">
        <v>171</v>
      </c>
      <c r="C1199" s="9" t="s">
        <v>363</v>
      </c>
      <c r="D1199" s="10">
        <v>4030.3315181377402</v>
      </c>
      <c r="E1199" s="11">
        <v>0.22509038610028601</v>
      </c>
      <c r="F1199" s="12">
        <v>3139</v>
      </c>
      <c r="G1199" s="13">
        <v>0.77884411887050298</v>
      </c>
      <c r="H1199" s="13">
        <v>0.26651383936152101</v>
      </c>
      <c r="I1199" s="12">
        <v>2500</v>
      </c>
      <c r="J1199" s="13">
        <v>0.62029636737058202</v>
      </c>
      <c r="K1199" s="13">
        <v>0.27979854504756602</v>
      </c>
      <c r="L1199" s="12">
        <v>639</v>
      </c>
      <c r="M1199" s="13">
        <v>0.15854775149992101</v>
      </c>
      <c r="N1199" s="13">
        <v>0.22476257474498801</v>
      </c>
      <c r="P1199" s="39"/>
    </row>
    <row r="1200" spans="1:16" x14ac:dyDescent="0.25">
      <c r="A1200" s="9" t="s">
        <v>166</v>
      </c>
      <c r="B1200" s="9" t="s">
        <v>171</v>
      </c>
      <c r="C1200" s="9" t="s">
        <v>364</v>
      </c>
      <c r="D1200" s="10">
        <v>2385.90196815844</v>
      </c>
      <c r="E1200" s="11">
        <v>0.133250476491414</v>
      </c>
      <c r="F1200" s="12">
        <v>2205</v>
      </c>
      <c r="G1200" s="13">
        <v>0.92417879251842305</v>
      </c>
      <c r="H1200" s="13">
        <v>0.18721344880285301</v>
      </c>
      <c r="I1200" s="12">
        <v>1791</v>
      </c>
      <c r="J1200" s="13">
        <v>0.75065950902516798</v>
      </c>
      <c r="K1200" s="13">
        <v>0.200447677672076</v>
      </c>
      <c r="L1200" s="12">
        <v>414</v>
      </c>
      <c r="M1200" s="13">
        <v>0.17351928349325499</v>
      </c>
      <c r="N1200" s="13">
        <v>0.145620823074217</v>
      </c>
      <c r="P1200" s="39"/>
    </row>
    <row r="1201" spans="1:16" x14ac:dyDescent="0.25">
      <c r="A1201" s="9" t="s">
        <v>166</v>
      </c>
      <c r="B1201" s="9" t="s">
        <v>171</v>
      </c>
      <c r="C1201" s="9" t="s">
        <v>365</v>
      </c>
      <c r="D1201" s="10">
        <v>1417.6857123152499</v>
      </c>
      <c r="E1201" s="11">
        <v>7.9176470451082198E-2</v>
      </c>
      <c r="F1201" s="12">
        <v>1217</v>
      </c>
      <c r="G1201" s="13">
        <v>0.85844132407351204</v>
      </c>
      <c r="H1201" s="13">
        <v>0.10332823908982799</v>
      </c>
      <c r="I1201" s="12">
        <v>1076</v>
      </c>
      <c r="J1201" s="13">
        <v>0.75898345497378705</v>
      </c>
      <c r="K1201" s="13">
        <v>0.120425293788472</v>
      </c>
      <c r="L1201" s="12">
        <v>141</v>
      </c>
      <c r="M1201" s="13">
        <v>9.9457869099724802E-2</v>
      </c>
      <c r="N1201" s="13">
        <v>4.9595497713682699E-2</v>
      </c>
      <c r="P1201" s="39"/>
    </row>
    <row r="1202" spans="1:16" x14ac:dyDescent="0.25">
      <c r="A1202" s="9" t="s">
        <v>166</v>
      </c>
      <c r="B1202" s="9" t="s">
        <v>171</v>
      </c>
      <c r="C1202" s="9" t="s">
        <v>16</v>
      </c>
      <c r="D1202" s="10">
        <v>17905.391642724699</v>
      </c>
      <c r="E1202" s="11">
        <v>1</v>
      </c>
      <c r="F1202" s="12">
        <v>11778</v>
      </c>
      <c r="G1202" s="13">
        <v>0.65779069427870496</v>
      </c>
      <c r="H1202" s="13">
        <v>1</v>
      </c>
      <c r="I1202" s="12" t="s">
        <v>421</v>
      </c>
      <c r="J1202" s="13" t="s">
        <v>421</v>
      </c>
      <c r="K1202" s="13" t="s">
        <v>421</v>
      </c>
      <c r="L1202" s="12">
        <v>2843</v>
      </c>
      <c r="M1202" s="13">
        <v>0.15877898996725701</v>
      </c>
      <c r="N1202" s="13">
        <v>1</v>
      </c>
      <c r="P1202" s="39"/>
    </row>
    <row r="1203" spans="1:16" x14ac:dyDescent="0.25">
      <c r="A1203" s="9" t="s">
        <v>166</v>
      </c>
      <c r="B1203" s="9" t="s">
        <v>172</v>
      </c>
      <c r="C1203" s="9" t="s">
        <v>414</v>
      </c>
      <c r="D1203" s="10">
        <v>51.512256290000003</v>
      </c>
      <c r="E1203" s="11">
        <v>4.4539886761788702E-2</v>
      </c>
      <c r="F1203" s="12" t="s">
        <v>421</v>
      </c>
      <c r="G1203" s="13" t="s">
        <v>421</v>
      </c>
      <c r="H1203" s="13" t="s">
        <v>421</v>
      </c>
      <c r="I1203" s="12" t="s">
        <v>421</v>
      </c>
      <c r="J1203" s="13" t="s">
        <v>421</v>
      </c>
      <c r="K1203" s="13" t="s">
        <v>421</v>
      </c>
      <c r="L1203" s="12" t="s">
        <v>421</v>
      </c>
      <c r="M1203" s="13" t="s">
        <v>421</v>
      </c>
      <c r="N1203" s="13" t="s">
        <v>421</v>
      </c>
      <c r="P1203" s="39"/>
    </row>
    <row r="1204" spans="1:16" x14ac:dyDescent="0.25">
      <c r="A1204" s="9" t="s">
        <v>166</v>
      </c>
      <c r="B1204" s="9" t="s">
        <v>172</v>
      </c>
      <c r="C1204" s="9" t="s">
        <v>415</v>
      </c>
      <c r="D1204" s="10">
        <v>63.387627700000003</v>
      </c>
      <c r="E1204" s="11">
        <v>5.4807883855099201E-2</v>
      </c>
      <c r="F1204" s="12" t="s">
        <v>421</v>
      </c>
      <c r="G1204" s="13" t="s">
        <v>421</v>
      </c>
      <c r="H1204" s="13" t="s">
        <v>421</v>
      </c>
      <c r="I1204" s="12" t="s">
        <v>421</v>
      </c>
      <c r="J1204" s="13" t="s">
        <v>421</v>
      </c>
      <c r="K1204" s="13" t="s">
        <v>421</v>
      </c>
      <c r="L1204" s="12" t="s">
        <v>421</v>
      </c>
      <c r="M1204" s="13" t="s">
        <v>421</v>
      </c>
      <c r="N1204" s="13" t="s">
        <v>421</v>
      </c>
      <c r="P1204" s="39"/>
    </row>
    <row r="1205" spans="1:16" x14ac:dyDescent="0.25">
      <c r="A1205" s="9" t="s">
        <v>166</v>
      </c>
      <c r="B1205" s="9" t="s">
        <v>172</v>
      </c>
      <c r="C1205" s="9" t="s">
        <v>361</v>
      </c>
      <c r="D1205" s="10">
        <v>107.902470545664</v>
      </c>
      <c r="E1205" s="11">
        <v>9.3297482299452505E-2</v>
      </c>
      <c r="F1205" s="12" t="s">
        <v>421</v>
      </c>
      <c r="G1205" s="13" t="s">
        <v>421</v>
      </c>
      <c r="H1205" s="13" t="s">
        <v>421</v>
      </c>
      <c r="I1205" s="12" t="s">
        <v>421</v>
      </c>
      <c r="J1205" s="13" t="s">
        <v>421</v>
      </c>
      <c r="K1205" s="13" t="s">
        <v>421</v>
      </c>
      <c r="L1205" s="12" t="s">
        <v>421</v>
      </c>
      <c r="M1205" s="13" t="s">
        <v>421</v>
      </c>
      <c r="N1205" s="13" t="s">
        <v>421</v>
      </c>
      <c r="P1205" s="39"/>
    </row>
    <row r="1206" spans="1:16" x14ac:dyDescent="0.25">
      <c r="A1206" s="9" t="s">
        <v>166</v>
      </c>
      <c r="B1206" s="9" t="s">
        <v>172</v>
      </c>
      <c r="C1206" s="9" t="s">
        <v>362</v>
      </c>
      <c r="D1206" s="10">
        <v>265.52177350383602</v>
      </c>
      <c r="E1206" s="11">
        <v>0.22958244457534999</v>
      </c>
      <c r="F1206" s="12">
        <v>61</v>
      </c>
      <c r="G1206" s="13">
        <v>0.22973633836141399</v>
      </c>
      <c r="H1206" s="13">
        <v>0.168508287292818</v>
      </c>
      <c r="I1206" s="12">
        <v>52</v>
      </c>
      <c r="J1206" s="13">
        <v>0.19584081302940201</v>
      </c>
      <c r="K1206" s="13">
        <v>0.17449664429530201</v>
      </c>
      <c r="L1206" s="12" t="s">
        <v>421</v>
      </c>
      <c r="M1206" s="13" t="s">
        <v>421</v>
      </c>
      <c r="N1206" s="13" t="s">
        <v>421</v>
      </c>
      <c r="P1206" s="39"/>
    </row>
    <row r="1207" spans="1:16" x14ac:dyDescent="0.25">
      <c r="A1207" s="9" t="s">
        <v>166</v>
      </c>
      <c r="B1207" s="9" t="s">
        <v>172</v>
      </c>
      <c r="C1207" s="9" t="s">
        <v>363</v>
      </c>
      <c r="D1207" s="10">
        <v>282.25649695279299</v>
      </c>
      <c r="E1207" s="11">
        <v>0.24405206289706</v>
      </c>
      <c r="F1207" s="12">
        <v>117</v>
      </c>
      <c r="G1207" s="13">
        <v>0.414516587795562</v>
      </c>
      <c r="H1207" s="13">
        <v>0.32320441988950299</v>
      </c>
      <c r="I1207" s="12">
        <v>92</v>
      </c>
      <c r="J1207" s="13">
        <v>0.32594466732642502</v>
      </c>
      <c r="K1207" s="13">
        <v>0.30872483221476499</v>
      </c>
      <c r="L1207" s="12" t="s">
        <v>421</v>
      </c>
      <c r="M1207" s="13" t="s">
        <v>421</v>
      </c>
      <c r="N1207" s="13" t="s">
        <v>421</v>
      </c>
      <c r="P1207" s="39"/>
    </row>
    <row r="1208" spans="1:16" x14ac:dyDescent="0.25">
      <c r="A1208" s="9" t="s">
        <v>166</v>
      </c>
      <c r="B1208" s="9" t="s">
        <v>172</v>
      </c>
      <c r="C1208" s="9" t="s">
        <v>364</v>
      </c>
      <c r="D1208" s="10">
        <v>156.893796522294</v>
      </c>
      <c r="E1208" s="11">
        <v>0.135657655750689</v>
      </c>
      <c r="F1208" s="12">
        <v>82</v>
      </c>
      <c r="G1208" s="13">
        <v>0.522646540638387</v>
      </c>
      <c r="H1208" s="13">
        <v>0.22651933701657501</v>
      </c>
      <c r="I1208" s="12">
        <v>68</v>
      </c>
      <c r="J1208" s="13">
        <v>0.43341420443183298</v>
      </c>
      <c r="K1208" s="13">
        <v>0.228187919463087</v>
      </c>
      <c r="L1208" s="12" t="s">
        <v>421</v>
      </c>
      <c r="M1208" s="13" t="s">
        <v>421</v>
      </c>
      <c r="N1208" s="13" t="s">
        <v>421</v>
      </c>
      <c r="P1208" s="39"/>
    </row>
    <row r="1209" spans="1:16" x14ac:dyDescent="0.25">
      <c r="A1209" s="9" t="s">
        <v>166</v>
      </c>
      <c r="B1209" s="9" t="s">
        <v>172</v>
      </c>
      <c r="C1209" s="9" t="s">
        <v>365</v>
      </c>
      <c r="D1209" s="10">
        <v>70.223794881641396</v>
      </c>
      <c r="E1209" s="11">
        <v>6.0718751172593698E-2</v>
      </c>
      <c r="F1209" s="12">
        <v>57</v>
      </c>
      <c r="G1209" s="13">
        <v>0.81169068256807497</v>
      </c>
      <c r="H1209" s="13">
        <v>0.15745856353591201</v>
      </c>
      <c r="I1209" s="12">
        <v>53</v>
      </c>
      <c r="J1209" s="13">
        <v>0.75472993291417501</v>
      </c>
      <c r="K1209" s="13">
        <v>0.177852348993289</v>
      </c>
      <c r="L1209" s="12" t="s">
        <v>421</v>
      </c>
      <c r="M1209" s="13" t="s">
        <v>421</v>
      </c>
      <c r="N1209" s="13" t="s">
        <v>421</v>
      </c>
      <c r="P1209" s="39"/>
    </row>
    <row r="1210" spans="1:16" x14ac:dyDescent="0.25">
      <c r="A1210" s="9" t="s">
        <v>166</v>
      </c>
      <c r="B1210" s="9" t="s">
        <v>172</v>
      </c>
      <c r="C1210" s="9" t="s">
        <v>16</v>
      </c>
      <c r="D1210" s="10">
        <v>1156.5421476148199</v>
      </c>
      <c r="E1210" s="11">
        <v>1</v>
      </c>
      <c r="F1210" s="12" t="s">
        <v>421</v>
      </c>
      <c r="G1210" s="13" t="s">
        <v>421</v>
      </c>
      <c r="H1210" s="13" t="s">
        <v>421</v>
      </c>
      <c r="I1210" s="12" t="s">
        <v>421</v>
      </c>
      <c r="J1210" s="13" t="s">
        <v>421</v>
      </c>
      <c r="K1210" s="13" t="s">
        <v>421</v>
      </c>
      <c r="L1210" s="12" t="s">
        <v>421</v>
      </c>
      <c r="M1210" s="13" t="s">
        <v>421</v>
      </c>
      <c r="N1210" s="13" t="s">
        <v>421</v>
      </c>
      <c r="P1210" s="39"/>
    </row>
    <row r="1211" spans="1:16" x14ac:dyDescent="0.25">
      <c r="A1211" s="9" t="s">
        <v>166</v>
      </c>
      <c r="B1211" s="9" t="s">
        <v>173</v>
      </c>
      <c r="C1211" s="9" t="s">
        <v>414</v>
      </c>
      <c r="D1211" s="10">
        <v>296.36165242999999</v>
      </c>
      <c r="E1211" s="11">
        <v>4.8485226969028503E-2</v>
      </c>
      <c r="F1211" s="12">
        <v>37</v>
      </c>
      <c r="G1211" s="13">
        <v>0.124847461527565</v>
      </c>
      <c r="H1211" s="13">
        <v>1.0780885780885799E-2</v>
      </c>
      <c r="I1211" s="12" t="s">
        <v>421</v>
      </c>
      <c r="J1211" s="13" t="s">
        <v>421</v>
      </c>
      <c r="K1211" s="13" t="s">
        <v>421</v>
      </c>
      <c r="L1211" s="12">
        <v>37</v>
      </c>
      <c r="M1211" s="13">
        <v>0.124847461527565</v>
      </c>
      <c r="N1211" s="13">
        <v>4.5287637698898403E-2</v>
      </c>
      <c r="P1211" s="39"/>
    </row>
    <row r="1212" spans="1:16" x14ac:dyDescent="0.25">
      <c r="A1212" s="9" t="s">
        <v>166</v>
      </c>
      <c r="B1212" s="9" t="s">
        <v>173</v>
      </c>
      <c r="C1212" s="9" t="s">
        <v>415</v>
      </c>
      <c r="D1212" s="10">
        <v>353.80372639000001</v>
      </c>
      <c r="E1212" s="11">
        <v>5.78828395504341E-2</v>
      </c>
      <c r="F1212" s="12">
        <v>149</v>
      </c>
      <c r="G1212" s="13">
        <v>0.42113745245225698</v>
      </c>
      <c r="H1212" s="13">
        <v>4.3414918414918402E-2</v>
      </c>
      <c r="I1212" s="12">
        <v>73</v>
      </c>
      <c r="J1212" s="13">
        <v>0.20632908744305201</v>
      </c>
      <c r="K1212" s="13">
        <v>2.7915869980879499E-2</v>
      </c>
      <c r="L1212" s="12">
        <v>76</v>
      </c>
      <c r="M1212" s="13">
        <v>0.214808365009205</v>
      </c>
      <c r="N1212" s="13">
        <v>9.3023255813953501E-2</v>
      </c>
      <c r="P1212" s="39"/>
    </row>
    <row r="1213" spans="1:16" x14ac:dyDescent="0.25">
      <c r="A1213" s="9" t="s">
        <v>166</v>
      </c>
      <c r="B1213" s="9" t="s">
        <v>173</v>
      </c>
      <c r="C1213" s="9" t="s">
        <v>361</v>
      </c>
      <c r="D1213" s="10">
        <v>774.89807527809899</v>
      </c>
      <c r="E1213" s="11">
        <v>0.12677452953059201</v>
      </c>
      <c r="F1213" s="12">
        <v>364</v>
      </c>
      <c r="G1213" s="13">
        <v>0.46973919746718401</v>
      </c>
      <c r="H1213" s="13">
        <v>0.10606060606060599</v>
      </c>
      <c r="I1213" s="12">
        <v>252</v>
      </c>
      <c r="J1213" s="13">
        <v>0.32520405978497402</v>
      </c>
      <c r="K1213" s="13">
        <v>9.6367112810707506E-2</v>
      </c>
      <c r="L1213" s="12">
        <v>112</v>
      </c>
      <c r="M1213" s="13">
        <v>0.14453513768221099</v>
      </c>
      <c r="N1213" s="13">
        <v>0.13708690330477399</v>
      </c>
      <c r="P1213" s="39"/>
    </row>
    <row r="1214" spans="1:16" x14ac:dyDescent="0.25">
      <c r="A1214" s="9" t="s">
        <v>166</v>
      </c>
      <c r="B1214" s="9" t="s">
        <v>173</v>
      </c>
      <c r="C1214" s="9" t="s">
        <v>362</v>
      </c>
      <c r="D1214" s="10">
        <v>1447.88536523263</v>
      </c>
      <c r="E1214" s="11">
        <v>0.23687629618349601</v>
      </c>
      <c r="F1214" s="12">
        <v>783</v>
      </c>
      <c r="G1214" s="13">
        <v>0.54078866932548497</v>
      </c>
      <c r="H1214" s="13">
        <v>0.22814685314685301</v>
      </c>
      <c r="I1214" s="12">
        <v>563</v>
      </c>
      <c r="J1214" s="13">
        <v>0.38884293848052098</v>
      </c>
      <c r="K1214" s="13">
        <v>0.215296367112811</v>
      </c>
      <c r="L1214" s="12">
        <v>220</v>
      </c>
      <c r="M1214" s="13">
        <v>0.15194573084496399</v>
      </c>
      <c r="N1214" s="13">
        <v>0.26927784577723402</v>
      </c>
      <c r="P1214" s="39"/>
    </row>
    <row r="1215" spans="1:16" x14ac:dyDescent="0.25">
      <c r="A1215" s="9" t="s">
        <v>166</v>
      </c>
      <c r="B1215" s="9" t="s">
        <v>173</v>
      </c>
      <c r="C1215" s="9" t="s">
        <v>363</v>
      </c>
      <c r="D1215" s="10">
        <v>1500.7013303076899</v>
      </c>
      <c r="E1215" s="11">
        <v>0.24551707016101701</v>
      </c>
      <c r="F1215" s="12">
        <v>1093</v>
      </c>
      <c r="G1215" s="13">
        <v>0.728326135205001</v>
      </c>
      <c r="H1215" s="13">
        <v>0.31847319347319297</v>
      </c>
      <c r="I1215" s="12">
        <v>878</v>
      </c>
      <c r="J1215" s="13">
        <v>0.58505978655991797</v>
      </c>
      <c r="K1215" s="13">
        <v>0.335755258126195</v>
      </c>
      <c r="L1215" s="12">
        <v>215</v>
      </c>
      <c r="M1215" s="13">
        <v>0.143266348645082</v>
      </c>
      <c r="N1215" s="13">
        <v>0.26315789473684198</v>
      </c>
      <c r="P1215" s="39"/>
    </row>
    <row r="1216" spans="1:16" x14ac:dyDescent="0.25">
      <c r="A1216" s="9" t="s">
        <v>166</v>
      </c>
      <c r="B1216" s="9" t="s">
        <v>173</v>
      </c>
      <c r="C1216" s="9" t="s">
        <v>364</v>
      </c>
      <c r="D1216" s="10">
        <v>720.01731073789904</v>
      </c>
      <c r="E1216" s="11">
        <v>0.117795951151279</v>
      </c>
      <c r="F1216" s="12">
        <v>623</v>
      </c>
      <c r="G1216" s="13">
        <v>0.86525697467124496</v>
      </c>
      <c r="H1216" s="13">
        <v>0.181526806526807</v>
      </c>
      <c r="I1216" s="12">
        <v>515</v>
      </c>
      <c r="J1216" s="13">
        <v>0.71526058098826795</v>
      </c>
      <c r="K1216" s="13">
        <v>0.196940726577438</v>
      </c>
      <c r="L1216" s="12">
        <v>108</v>
      </c>
      <c r="M1216" s="13">
        <v>0.14999639368297699</v>
      </c>
      <c r="N1216" s="13">
        <v>0.13219094247245999</v>
      </c>
      <c r="P1216" s="39"/>
    </row>
    <row r="1217" spans="1:16" x14ac:dyDescent="0.25">
      <c r="A1217" s="9" t="s">
        <v>166</v>
      </c>
      <c r="B1217" s="9" t="s">
        <v>173</v>
      </c>
      <c r="C1217" s="9" t="s">
        <v>365</v>
      </c>
      <c r="D1217" s="10">
        <v>411.650122320246</v>
      </c>
      <c r="E1217" s="11">
        <v>6.7346599834604906E-2</v>
      </c>
      <c r="F1217" s="12">
        <v>383</v>
      </c>
      <c r="G1217" s="13">
        <v>0.93040176410306696</v>
      </c>
      <c r="H1217" s="13">
        <v>0.111596736596737</v>
      </c>
      <c r="I1217" s="12">
        <v>334</v>
      </c>
      <c r="J1217" s="13">
        <v>0.81136864023609501</v>
      </c>
      <c r="K1217" s="13">
        <v>0.127724665391969</v>
      </c>
      <c r="L1217" s="12">
        <v>49</v>
      </c>
      <c r="M1217" s="13">
        <v>0.119033123866972</v>
      </c>
      <c r="N1217" s="13">
        <v>5.9975520195838398E-2</v>
      </c>
      <c r="P1217" s="39"/>
    </row>
    <row r="1218" spans="1:16" x14ac:dyDescent="0.25">
      <c r="A1218" s="9" t="s">
        <v>166</v>
      </c>
      <c r="B1218" s="9" t="s">
        <v>173</v>
      </c>
      <c r="C1218" s="9" t="s">
        <v>16</v>
      </c>
      <c r="D1218" s="10">
        <v>6112.4113664417901</v>
      </c>
      <c r="E1218" s="11">
        <v>1</v>
      </c>
      <c r="F1218" s="12">
        <v>3432</v>
      </c>
      <c r="G1218" s="13">
        <v>0.56148053431781098</v>
      </c>
      <c r="H1218" s="13">
        <v>1</v>
      </c>
      <c r="I1218" s="12" t="s">
        <v>421</v>
      </c>
      <c r="J1218" s="13" t="s">
        <v>421</v>
      </c>
      <c r="K1218" s="13" t="s">
        <v>421</v>
      </c>
      <c r="L1218" s="12">
        <v>817</v>
      </c>
      <c r="M1218" s="13">
        <v>0.13366246985362801</v>
      </c>
      <c r="N1218" s="13">
        <v>1</v>
      </c>
      <c r="P1218" s="39"/>
    </row>
    <row r="1219" spans="1:16" x14ac:dyDescent="0.25">
      <c r="A1219" s="9" t="s">
        <v>166</v>
      </c>
      <c r="B1219" s="9" t="s">
        <v>174</v>
      </c>
      <c r="C1219" s="9" t="s">
        <v>414</v>
      </c>
      <c r="D1219" s="10">
        <v>228.2468121</v>
      </c>
      <c r="E1219" s="11">
        <v>3.9327397559242201E-2</v>
      </c>
      <c r="F1219" s="12">
        <v>51</v>
      </c>
      <c r="G1219" s="13">
        <v>0.22344233214374901</v>
      </c>
      <c r="H1219" s="13">
        <v>1.43177989893318E-2</v>
      </c>
      <c r="I1219" s="12" t="s">
        <v>421</v>
      </c>
      <c r="J1219" s="13" t="s">
        <v>421</v>
      </c>
      <c r="K1219" s="13" t="s">
        <v>421</v>
      </c>
      <c r="L1219" s="12">
        <v>51</v>
      </c>
      <c r="M1219" s="13">
        <v>0.22344233214374901</v>
      </c>
      <c r="N1219" s="13">
        <v>6.7105263157894696E-2</v>
      </c>
      <c r="P1219" s="39"/>
    </row>
    <row r="1220" spans="1:16" x14ac:dyDescent="0.25">
      <c r="A1220" s="9" t="s">
        <v>166</v>
      </c>
      <c r="B1220" s="9" t="s">
        <v>174</v>
      </c>
      <c r="C1220" s="9" t="s">
        <v>415</v>
      </c>
      <c r="D1220" s="10">
        <v>277.00964976</v>
      </c>
      <c r="E1220" s="11">
        <v>4.7729335291154203E-2</v>
      </c>
      <c r="F1220" s="12">
        <v>140</v>
      </c>
      <c r="G1220" s="13">
        <v>0.50539755608259596</v>
      </c>
      <c r="H1220" s="13">
        <v>3.9303761931499197E-2</v>
      </c>
      <c r="I1220" s="12">
        <v>86</v>
      </c>
      <c r="J1220" s="13">
        <v>0.31045849873645198</v>
      </c>
      <c r="K1220" s="13">
        <v>3.0692362598144202E-2</v>
      </c>
      <c r="L1220" s="12">
        <v>54</v>
      </c>
      <c r="M1220" s="13">
        <v>0.194939057346144</v>
      </c>
      <c r="N1220" s="13">
        <v>7.1052631578947395E-2</v>
      </c>
      <c r="P1220" s="39"/>
    </row>
    <row r="1221" spans="1:16" x14ac:dyDescent="0.25">
      <c r="A1221" s="9" t="s">
        <v>166</v>
      </c>
      <c r="B1221" s="9" t="s">
        <v>174</v>
      </c>
      <c r="C1221" s="9" t="s">
        <v>361</v>
      </c>
      <c r="D1221" s="10">
        <v>952.60646134688602</v>
      </c>
      <c r="E1221" s="11">
        <v>0.164136062529006</v>
      </c>
      <c r="F1221" s="12">
        <v>472</v>
      </c>
      <c r="G1221" s="13">
        <v>0.495482677424465</v>
      </c>
      <c r="H1221" s="13">
        <v>0.13250982594048299</v>
      </c>
      <c r="I1221" s="12">
        <v>316</v>
      </c>
      <c r="J1221" s="13">
        <v>0.33172145352993798</v>
      </c>
      <c r="K1221" s="13">
        <v>0.11277658815132</v>
      </c>
      <c r="L1221" s="12">
        <v>156</v>
      </c>
      <c r="M1221" s="13">
        <v>0.16376122389452599</v>
      </c>
      <c r="N1221" s="13">
        <v>0.20526315789473701</v>
      </c>
      <c r="P1221" s="39"/>
    </row>
    <row r="1222" spans="1:16" x14ac:dyDescent="0.25">
      <c r="A1222" s="9" t="s">
        <v>166</v>
      </c>
      <c r="B1222" s="9" t="s">
        <v>174</v>
      </c>
      <c r="C1222" s="9" t="s">
        <v>362</v>
      </c>
      <c r="D1222" s="10">
        <v>1239.27546132573</v>
      </c>
      <c r="E1222" s="11">
        <v>0.213529723830785</v>
      </c>
      <c r="F1222" s="12">
        <v>838</v>
      </c>
      <c r="G1222" s="13">
        <v>0.67620155982395003</v>
      </c>
      <c r="H1222" s="13">
        <v>0.23526108927568801</v>
      </c>
      <c r="I1222" s="12">
        <v>642</v>
      </c>
      <c r="J1222" s="13">
        <v>0.51804463175056803</v>
      </c>
      <c r="K1222" s="13">
        <v>0.22912205567451799</v>
      </c>
      <c r="L1222" s="12">
        <v>196</v>
      </c>
      <c r="M1222" s="13">
        <v>0.158156928073382</v>
      </c>
      <c r="N1222" s="13">
        <v>0.25789473684210501</v>
      </c>
      <c r="P1222" s="39"/>
    </row>
    <row r="1223" spans="1:16" x14ac:dyDescent="0.25">
      <c r="A1223" s="9" t="s">
        <v>166</v>
      </c>
      <c r="B1223" s="9" t="s">
        <v>174</v>
      </c>
      <c r="C1223" s="9" t="s">
        <v>363</v>
      </c>
      <c r="D1223" s="10">
        <v>1160.3912534841199</v>
      </c>
      <c r="E1223" s="11">
        <v>0.199937811749343</v>
      </c>
      <c r="F1223" s="12">
        <v>980</v>
      </c>
      <c r="G1223" s="13">
        <v>0.84454273251156697</v>
      </c>
      <c r="H1223" s="13">
        <v>0.27512633352049398</v>
      </c>
      <c r="I1223" s="12">
        <v>819</v>
      </c>
      <c r="J1223" s="13">
        <v>0.70579642645609497</v>
      </c>
      <c r="K1223" s="13">
        <v>0.292291220556745</v>
      </c>
      <c r="L1223" s="12">
        <v>161</v>
      </c>
      <c r="M1223" s="13">
        <v>0.138746306055472</v>
      </c>
      <c r="N1223" s="13">
        <v>0.211842105263158</v>
      </c>
      <c r="P1223" s="39"/>
    </row>
    <row r="1224" spans="1:16" x14ac:dyDescent="0.25">
      <c r="A1224" s="9" t="s">
        <v>166</v>
      </c>
      <c r="B1224" s="9" t="s">
        <v>174</v>
      </c>
      <c r="C1224" s="9" t="s">
        <v>364</v>
      </c>
      <c r="D1224" s="10">
        <v>721.27624282378702</v>
      </c>
      <c r="E1224" s="11">
        <v>0.124277387669011</v>
      </c>
      <c r="F1224" s="12">
        <v>673</v>
      </c>
      <c r="G1224" s="13">
        <v>0.93306830315832101</v>
      </c>
      <c r="H1224" s="13">
        <v>0.18893879842785</v>
      </c>
      <c r="I1224" s="12">
        <v>589</v>
      </c>
      <c r="J1224" s="13">
        <v>0.816608069183137</v>
      </c>
      <c r="K1224" s="13">
        <v>0.21020699500356901</v>
      </c>
      <c r="L1224" s="12">
        <v>84</v>
      </c>
      <c r="M1224" s="13">
        <v>0.116460233975184</v>
      </c>
      <c r="N1224" s="13">
        <v>0.110526315789474</v>
      </c>
      <c r="P1224" s="39"/>
    </row>
    <row r="1225" spans="1:16" x14ac:dyDescent="0.25">
      <c r="A1225" s="9" t="s">
        <v>166</v>
      </c>
      <c r="B1225" s="9" t="s">
        <v>174</v>
      </c>
      <c r="C1225" s="9" t="s">
        <v>365</v>
      </c>
      <c r="D1225" s="10">
        <v>681.72867341506696</v>
      </c>
      <c r="E1225" s="11">
        <v>0.117463259706702</v>
      </c>
      <c r="F1225" s="12">
        <v>408</v>
      </c>
      <c r="G1225" s="13">
        <v>0.59847856766263896</v>
      </c>
      <c r="H1225" s="13">
        <v>0.114542391914655</v>
      </c>
      <c r="I1225" s="12">
        <v>350</v>
      </c>
      <c r="J1225" s="13">
        <v>0.51340073206353798</v>
      </c>
      <c r="K1225" s="13">
        <v>0.12491077801570299</v>
      </c>
      <c r="L1225" s="12">
        <v>58</v>
      </c>
      <c r="M1225" s="13">
        <v>8.5077835599100607E-2</v>
      </c>
      <c r="N1225" s="13">
        <v>7.6315789473684198E-2</v>
      </c>
      <c r="P1225" s="39"/>
    </row>
    <row r="1226" spans="1:16" x14ac:dyDescent="0.25">
      <c r="A1226" s="9" t="s">
        <v>166</v>
      </c>
      <c r="B1226" s="9" t="s">
        <v>174</v>
      </c>
      <c r="C1226" s="9" t="s">
        <v>16</v>
      </c>
      <c r="D1226" s="10">
        <v>5803.7608961074102</v>
      </c>
      <c r="E1226" s="11">
        <v>1</v>
      </c>
      <c r="F1226" s="12">
        <v>3562</v>
      </c>
      <c r="G1226" s="13">
        <v>0.61373996340700998</v>
      </c>
      <c r="H1226" s="13">
        <v>1</v>
      </c>
      <c r="I1226" s="12" t="s">
        <v>421</v>
      </c>
      <c r="J1226" s="13" t="s">
        <v>421</v>
      </c>
      <c r="K1226" s="13" t="s">
        <v>421</v>
      </c>
      <c r="L1226" s="12">
        <v>760</v>
      </c>
      <c r="M1226" s="13">
        <v>0.13094957108066499</v>
      </c>
      <c r="N1226" s="13">
        <v>1</v>
      </c>
      <c r="P1226" s="39"/>
    </row>
    <row r="1227" spans="1:16" x14ac:dyDescent="0.25">
      <c r="A1227" s="9" t="s">
        <v>166</v>
      </c>
      <c r="B1227" s="9" t="s">
        <v>175</v>
      </c>
      <c r="C1227" s="9" t="s">
        <v>414</v>
      </c>
      <c r="D1227" s="10">
        <v>105.93474496</v>
      </c>
      <c r="E1227" s="11">
        <v>3.27489181972258E-2</v>
      </c>
      <c r="F1227" s="12">
        <v>48</v>
      </c>
      <c r="G1227" s="13">
        <v>0.45310912881438797</v>
      </c>
      <c r="H1227" s="13">
        <v>2.1267168808152399E-2</v>
      </c>
      <c r="I1227" s="12" t="s">
        <v>421</v>
      </c>
      <c r="J1227" s="13" t="s">
        <v>421</v>
      </c>
      <c r="K1227" s="13" t="s">
        <v>421</v>
      </c>
      <c r="L1227" s="12">
        <v>48</v>
      </c>
      <c r="M1227" s="13">
        <v>0.45310912881438797</v>
      </c>
      <c r="N1227" s="13">
        <v>0.101694915254237</v>
      </c>
      <c r="P1227" s="39"/>
    </row>
    <row r="1228" spans="1:16" x14ac:dyDescent="0.25">
      <c r="A1228" s="9" t="s">
        <v>166</v>
      </c>
      <c r="B1228" s="9" t="s">
        <v>175</v>
      </c>
      <c r="C1228" s="9" t="s">
        <v>415</v>
      </c>
      <c r="D1228" s="10">
        <v>105.87686300999999</v>
      </c>
      <c r="E1228" s="11">
        <v>3.2731024433981598E-2</v>
      </c>
      <c r="F1228" s="12">
        <v>83</v>
      </c>
      <c r="G1228" s="13">
        <v>0.78392953512573105</v>
      </c>
      <c r="H1228" s="13">
        <v>3.6774479397430199E-2</v>
      </c>
      <c r="I1228" s="12">
        <v>46</v>
      </c>
      <c r="J1228" s="13">
        <v>0.43446697127450201</v>
      </c>
      <c r="K1228" s="13">
        <v>2.5770308123249298E-2</v>
      </c>
      <c r="L1228" s="12">
        <v>37</v>
      </c>
      <c r="M1228" s="13">
        <v>0.34946256385122898</v>
      </c>
      <c r="N1228" s="13">
        <v>7.8389830508474603E-2</v>
      </c>
      <c r="P1228" s="39"/>
    </row>
    <row r="1229" spans="1:16" x14ac:dyDescent="0.25">
      <c r="A1229" s="9" t="s">
        <v>166</v>
      </c>
      <c r="B1229" s="9" t="s">
        <v>175</v>
      </c>
      <c r="C1229" s="9" t="s">
        <v>361</v>
      </c>
      <c r="D1229" s="10">
        <v>336.18229161653301</v>
      </c>
      <c r="E1229" s="11">
        <v>0.103928190620206</v>
      </c>
      <c r="F1229" s="12">
        <v>205</v>
      </c>
      <c r="G1229" s="13">
        <v>0.60978821642941805</v>
      </c>
      <c r="H1229" s="13">
        <v>9.0828533451484297E-2</v>
      </c>
      <c r="I1229" s="12">
        <v>146</v>
      </c>
      <c r="J1229" s="13">
        <v>0.43428819316436601</v>
      </c>
      <c r="K1229" s="13">
        <v>8.1792717086834693E-2</v>
      </c>
      <c r="L1229" s="12">
        <v>59</v>
      </c>
      <c r="M1229" s="13">
        <v>0.17550002326505201</v>
      </c>
      <c r="N1229" s="13">
        <v>0.125</v>
      </c>
      <c r="P1229" s="39"/>
    </row>
    <row r="1230" spans="1:16" x14ac:dyDescent="0.25">
      <c r="A1230" s="9" t="s">
        <v>166</v>
      </c>
      <c r="B1230" s="9" t="s">
        <v>175</v>
      </c>
      <c r="C1230" s="9" t="s">
        <v>362</v>
      </c>
      <c r="D1230" s="10">
        <v>715.58846745015001</v>
      </c>
      <c r="E1230" s="11">
        <v>0.22121871527846601</v>
      </c>
      <c r="F1230" s="12">
        <v>507</v>
      </c>
      <c r="G1230" s="13">
        <v>0.70850778493760302</v>
      </c>
      <c r="H1230" s="13">
        <v>0.22463447053610999</v>
      </c>
      <c r="I1230" s="12">
        <v>360</v>
      </c>
      <c r="J1230" s="13">
        <v>0.50308245084326897</v>
      </c>
      <c r="K1230" s="13">
        <v>0.20168067226890801</v>
      </c>
      <c r="L1230" s="12">
        <v>147</v>
      </c>
      <c r="M1230" s="13">
        <v>0.205425334094335</v>
      </c>
      <c r="N1230" s="13">
        <v>0.31144067796610198</v>
      </c>
      <c r="P1230" s="39"/>
    </row>
    <row r="1231" spans="1:16" x14ac:dyDescent="0.25">
      <c r="A1231" s="9" t="s">
        <v>166</v>
      </c>
      <c r="B1231" s="9" t="s">
        <v>175</v>
      </c>
      <c r="C1231" s="9" t="s">
        <v>363</v>
      </c>
      <c r="D1231" s="10">
        <v>816.70662169360605</v>
      </c>
      <c r="E1231" s="11">
        <v>0.25247862120285203</v>
      </c>
      <c r="F1231" s="12">
        <v>636</v>
      </c>
      <c r="G1231" s="13">
        <v>0.77873741084788295</v>
      </c>
      <c r="H1231" s="13">
        <v>0.28178998670801902</v>
      </c>
      <c r="I1231" s="12">
        <v>539</v>
      </c>
      <c r="J1231" s="13">
        <v>0.65996771139466803</v>
      </c>
      <c r="K1231" s="13">
        <v>0.30196078431372497</v>
      </c>
      <c r="L1231" s="12">
        <v>97</v>
      </c>
      <c r="M1231" s="13">
        <v>0.118769699453215</v>
      </c>
      <c r="N1231" s="13">
        <v>0.205508474576271</v>
      </c>
      <c r="P1231" s="39"/>
    </row>
    <row r="1232" spans="1:16" x14ac:dyDescent="0.25">
      <c r="A1232" s="9" t="s">
        <v>166</v>
      </c>
      <c r="B1232" s="9" t="s">
        <v>175</v>
      </c>
      <c r="C1232" s="9" t="s">
        <v>364</v>
      </c>
      <c r="D1232" s="10">
        <v>550.86091900973099</v>
      </c>
      <c r="E1232" s="11">
        <v>0.170294450432765</v>
      </c>
      <c r="F1232" s="12">
        <v>477</v>
      </c>
      <c r="G1232" s="13">
        <v>0.86591730060918304</v>
      </c>
      <c r="H1232" s="13">
        <v>0.21134249003101499</v>
      </c>
      <c r="I1232" s="12">
        <v>413</v>
      </c>
      <c r="J1232" s="13">
        <v>0.74973552442681901</v>
      </c>
      <c r="K1232" s="13">
        <v>0.23137254901960799</v>
      </c>
      <c r="L1232" s="12">
        <v>64</v>
      </c>
      <c r="M1232" s="13">
        <v>0.116181776182364</v>
      </c>
      <c r="N1232" s="13">
        <v>0.13559322033898299</v>
      </c>
      <c r="P1232" s="39"/>
    </row>
    <row r="1233" spans="1:16" x14ac:dyDescent="0.25">
      <c r="A1233" s="9" t="s">
        <v>166</v>
      </c>
      <c r="B1233" s="9" t="s">
        <v>175</v>
      </c>
      <c r="C1233" s="9" t="s">
        <v>365</v>
      </c>
      <c r="D1233" s="10">
        <v>310.897562521814</v>
      </c>
      <c r="E1233" s="11">
        <v>9.6111609525168007E-2</v>
      </c>
      <c r="F1233" s="12">
        <v>301</v>
      </c>
      <c r="G1233" s="13" t="s">
        <v>422</v>
      </c>
      <c r="H1233" s="13">
        <v>0.13336287106778899</v>
      </c>
      <c r="I1233" s="12">
        <v>281</v>
      </c>
      <c r="J1233" s="13">
        <v>0.90383468342658202</v>
      </c>
      <c r="K1233" s="13">
        <v>0.15742296918767501</v>
      </c>
      <c r="L1233" s="12" t="s">
        <v>421</v>
      </c>
      <c r="M1233" s="13" t="s">
        <v>421</v>
      </c>
      <c r="N1233" s="13" t="s">
        <v>421</v>
      </c>
      <c r="P1233" s="39"/>
    </row>
    <row r="1234" spans="1:16" x14ac:dyDescent="0.25">
      <c r="A1234" s="9" t="s">
        <v>166</v>
      </c>
      <c r="B1234" s="9" t="s">
        <v>175</v>
      </c>
      <c r="C1234" s="9" t="s">
        <v>16</v>
      </c>
      <c r="D1234" s="10">
        <v>3234.7555519856501</v>
      </c>
      <c r="E1234" s="11">
        <v>1</v>
      </c>
      <c r="F1234" s="12">
        <v>2257</v>
      </c>
      <c r="G1234" s="13">
        <v>0.69773433068676405</v>
      </c>
      <c r="H1234" s="13">
        <v>1</v>
      </c>
      <c r="I1234" s="12" t="s">
        <v>421</v>
      </c>
      <c r="J1234" s="13" t="s">
        <v>421</v>
      </c>
      <c r="K1234" s="13" t="s">
        <v>421</v>
      </c>
      <c r="L1234" s="12" t="s">
        <v>421</v>
      </c>
      <c r="M1234" s="13" t="s">
        <v>421</v>
      </c>
      <c r="N1234" s="13" t="s">
        <v>421</v>
      </c>
      <c r="P1234" s="39"/>
    </row>
    <row r="1235" spans="1:16" x14ac:dyDescent="0.25">
      <c r="A1235" s="9" t="s">
        <v>166</v>
      </c>
      <c r="B1235" s="9" t="s">
        <v>176</v>
      </c>
      <c r="C1235" s="9" t="s">
        <v>414</v>
      </c>
      <c r="D1235" s="10">
        <v>95.715685250000007</v>
      </c>
      <c r="E1235" s="11">
        <v>4.3506344693103702E-2</v>
      </c>
      <c r="F1235" s="12" t="s">
        <v>421</v>
      </c>
      <c r="G1235" s="13" t="s">
        <v>421</v>
      </c>
      <c r="H1235" s="13" t="s">
        <v>421</v>
      </c>
      <c r="I1235" s="12" t="s">
        <v>421</v>
      </c>
      <c r="J1235" s="13" t="s">
        <v>421</v>
      </c>
      <c r="K1235" s="13" t="s">
        <v>421</v>
      </c>
      <c r="L1235" s="12" t="s">
        <v>421</v>
      </c>
      <c r="M1235" s="13" t="s">
        <v>421</v>
      </c>
      <c r="N1235" s="13" t="s">
        <v>421</v>
      </c>
      <c r="P1235" s="39"/>
    </row>
    <row r="1236" spans="1:16" x14ac:dyDescent="0.25">
      <c r="A1236" s="9" t="s">
        <v>166</v>
      </c>
      <c r="B1236" s="9" t="s">
        <v>176</v>
      </c>
      <c r="C1236" s="9" t="s">
        <v>415</v>
      </c>
      <c r="D1236" s="10">
        <v>84.589066369999998</v>
      </c>
      <c r="E1236" s="11">
        <v>3.8448881906333603E-2</v>
      </c>
      <c r="F1236" s="12">
        <v>30</v>
      </c>
      <c r="G1236" s="13">
        <v>0.35465576447879599</v>
      </c>
      <c r="H1236" s="13">
        <v>2.5728987993138899E-2</v>
      </c>
      <c r="I1236" s="12" t="s">
        <v>421</v>
      </c>
      <c r="J1236" s="13" t="s">
        <v>421</v>
      </c>
      <c r="K1236" s="13" t="s">
        <v>421</v>
      </c>
      <c r="L1236" s="12" t="s">
        <v>421</v>
      </c>
      <c r="M1236" s="13" t="s">
        <v>421</v>
      </c>
      <c r="N1236" s="13" t="s">
        <v>421</v>
      </c>
      <c r="P1236" s="39"/>
    </row>
    <row r="1237" spans="1:16" x14ac:dyDescent="0.25">
      <c r="A1237" s="9" t="s">
        <v>166</v>
      </c>
      <c r="B1237" s="9" t="s">
        <v>176</v>
      </c>
      <c r="C1237" s="9" t="s">
        <v>361</v>
      </c>
      <c r="D1237" s="10">
        <v>235.74894770377901</v>
      </c>
      <c r="E1237" s="11">
        <v>0.107156679211437</v>
      </c>
      <c r="F1237" s="12">
        <v>103</v>
      </c>
      <c r="G1237" s="13">
        <v>0.43690544964561401</v>
      </c>
      <c r="H1237" s="13">
        <v>8.8336192109777001E-2</v>
      </c>
      <c r="I1237" s="12">
        <v>79</v>
      </c>
      <c r="J1237" s="13">
        <v>0.33510223807770401</v>
      </c>
      <c r="K1237" s="13">
        <v>8.8366890380313201E-2</v>
      </c>
      <c r="L1237" s="12" t="s">
        <v>421</v>
      </c>
      <c r="M1237" s="13" t="s">
        <v>421</v>
      </c>
      <c r="N1237" s="13" t="s">
        <v>421</v>
      </c>
      <c r="P1237" s="39"/>
    </row>
    <row r="1238" spans="1:16" x14ac:dyDescent="0.25">
      <c r="A1238" s="9" t="s">
        <v>166</v>
      </c>
      <c r="B1238" s="9" t="s">
        <v>176</v>
      </c>
      <c r="C1238" s="9" t="s">
        <v>362</v>
      </c>
      <c r="D1238" s="10">
        <v>555.86040509270697</v>
      </c>
      <c r="E1238" s="11">
        <v>0.25265926187590598</v>
      </c>
      <c r="F1238" s="12">
        <v>269</v>
      </c>
      <c r="G1238" s="13">
        <v>0.48393445105185301</v>
      </c>
      <c r="H1238" s="13">
        <v>0.23070325900514599</v>
      </c>
      <c r="I1238" s="12">
        <v>183</v>
      </c>
      <c r="J1238" s="13">
        <v>0.329219347741595</v>
      </c>
      <c r="K1238" s="13">
        <v>0.204697986577181</v>
      </c>
      <c r="L1238" s="12">
        <v>86</v>
      </c>
      <c r="M1238" s="13">
        <v>0.15471510331025801</v>
      </c>
      <c r="N1238" s="13">
        <v>0.316176470588235</v>
      </c>
      <c r="P1238" s="39"/>
    </row>
    <row r="1239" spans="1:16" x14ac:dyDescent="0.25">
      <c r="A1239" s="9" t="s">
        <v>166</v>
      </c>
      <c r="B1239" s="9" t="s">
        <v>176</v>
      </c>
      <c r="C1239" s="9" t="s">
        <v>363</v>
      </c>
      <c r="D1239" s="10">
        <v>593.21682631043802</v>
      </c>
      <c r="E1239" s="11">
        <v>0.26963914697785601</v>
      </c>
      <c r="F1239" s="12">
        <v>409</v>
      </c>
      <c r="G1239" s="13">
        <v>0.68946122540692201</v>
      </c>
      <c r="H1239" s="13">
        <v>0.35077186963979401</v>
      </c>
      <c r="I1239" s="12">
        <v>329</v>
      </c>
      <c r="J1239" s="13">
        <v>0.55460328400703496</v>
      </c>
      <c r="K1239" s="13">
        <v>0.36800894854586103</v>
      </c>
      <c r="L1239" s="12">
        <v>80</v>
      </c>
      <c r="M1239" s="13">
        <v>0.13485794139988699</v>
      </c>
      <c r="N1239" s="13">
        <v>0.29411764705882398</v>
      </c>
      <c r="P1239" s="39"/>
    </row>
    <row r="1240" spans="1:16" x14ac:dyDescent="0.25">
      <c r="A1240" s="9" t="s">
        <v>166</v>
      </c>
      <c r="B1240" s="9" t="s">
        <v>176</v>
      </c>
      <c r="C1240" s="9" t="s">
        <v>364</v>
      </c>
      <c r="D1240" s="10">
        <v>250.41122915462</v>
      </c>
      <c r="E1240" s="11">
        <v>0.113821232352559</v>
      </c>
      <c r="F1240" s="12">
        <v>223</v>
      </c>
      <c r="G1240" s="13">
        <v>0.89053514394238897</v>
      </c>
      <c r="H1240" s="13">
        <v>0.19125214408233299</v>
      </c>
      <c r="I1240" s="12">
        <v>192</v>
      </c>
      <c r="J1240" s="13">
        <v>0.76673877864097995</v>
      </c>
      <c r="K1240" s="13">
        <v>0.21476510067114099</v>
      </c>
      <c r="L1240" s="12">
        <v>31</v>
      </c>
      <c r="M1240" s="13">
        <v>0.123796365301408</v>
      </c>
      <c r="N1240" s="13">
        <v>0.113970588235294</v>
      </c>
      <c r="P1240" s="39"/>
    </row>
    <row r="1241" spans="1:16" x14ac:dyDescent="0.25">
      <c r="A1241" s="9" t="s">
        <v>166</v>
      </c>
      <c r="B1241" s="9" t="s">
        <v>176</v>
      </c>
      <c r="C1241" s="9" t="s">
        <v>365</v>
      </c>
      <c r="D1241" s="10">
        <v>124.140707841554</v>
      </c>
      <c r="E1241" s="11">
        <v>5.6426576393345397E-2</v>
      </c>
      <c r="F1241" s="12">
        <v>120</v>
      </c>
      <c r="G1241" s="13" t="s">
        <v>422</v>
      </c>
      <c r="H1241" s="13">
        <v>0.102915951972556</v>
      </c>
      <c r="I1241" s="12">
        <v>94</v>
      </c>
      <c r="J1241" s="13">
        <v>0.75720528450648295</v>
      </c>
      <c r="K1241" s="13">
        <v>0.10514541387024599</v>
      </c>
      <c r="L1241" s="12" t="s">
        <v>421</v>
      </c>
      <c r="M1241" s="13" t="s">
        <v>421</v>
      </c>
      <c r="N1241" s="13" t="s">
        <v>421</v>
      </c>
      <c r="P1241" s="39"/>
    </row>
    <row r="1242" spans="1:16" x14ac:dyDescent="0.25">
      <c r="A1242" s="9" t="s">
        <v>166</v>
      </c>
      <c r="B1242" s="9" t="s">
        <v>176</v>
      </c>
      <c r="C1242" s="9" t="s">
        <v>16</v>
      </c>
      <c r="D1242" s="10">
        <v>2200.0396936397201</v>
      </c>
      <c r="E1242" s="11">
        <v>1</v>
      </c>
      <c r="F1242" s="12" t="s">
        <v>421</v>
      </c>
      <c r="G1242" s="13" t="s">
        <v>421</v>
      </c>
      <c r="H1242" s="13" t="s">
        <v>421</v>
      </c>
      <c r="I1242" s="12" t="s">
        <v>421</v>
      </c>
      <c r="J1242" s="13" t="s">
        <v>421</v>
      </c>
      <c r="K1242" s="13" t="s">
        <v>421</v>
      </c>
      <c r="L1242" s="12" t="s">
        <v>421</v>
      </c>
      <c r="M1242" s="13" t="s">
        <v>421</v>
      </c>
      <c r="N1242" s="13" t="s">
        <v>421</v>
      </c>
      <c r="P1242" s="39"/>
    </row>
    <row r="1243" spans="1:16" x14ac:dyDescent="0.25">
      <c r="A1243" s="9" t="s">
        <v>166</v>
      </c>
      <c r="B1243" s="9" t="s">
        <v>177</v>
      </c>
      <c r="C1243" s="9" t="s">
        <v>414</v>
      </c>
      <c r="D1243" s="10">
        <v>15.898576719999999</v>
      </c>
      <c r="E1243" s="11">
        <v>3.5834319362845202E-2</v>
      </c>
      <c r="F1243" s="12" t="s">
        <v>421</v>
      </c>
      <c r="G1243" s="13" t="s">
        <v>421</v>
      </c>
      <c r="H1243" s="13" t="s">
        <v>421</v>
      </c>
      <c r="I1243" s="12" t="s">
        <v>421</v>
      </c>
      <c r="J1243" s="13" t="s">
        <v>421</v>
      </c>
      <c r="K1243" s="13" t="s">
        <v>421</v>
      </c>
      <c r="L1243" s="12" t="s">
        <v>421</v>
      </c>
      <c r="M1243" s="13" t="s">
        <v>421</v>
      </c>
      <c r="N1243" s="13" t="s">
        <v>421</v>
      </c>
      <c r="P1243" s="39"/>
    </row>
    <row r="1244" spans="1:16" x14ac:dyDescent="0.25">
      <c r="A1244" s="9" t="s">
        <v>166</v>
      </c>
      <c r="B1244" s="9" t="s">
        <v>177</v>
      </c>
      <c r="C1244" s="9" t="s">
        <v>415</v>
      </c>
      <c r="D1244" s="10">
        <v>16.5965904</v>
      </c>
      <c r="E1244" s="11">
        <v>3.7407595107540603E-2</v>
      </c>
      <c r="F1244" s="12" t="s">
        <v>421</v>
      </c>
      <c r="G1244" s="13" t="s">
        <v>421</v>
      </c>
      <c r="H1244" s="13" t="s">
        <v>421</v>
      </c>
      <c r="I1244" s="12" t="s">
        <v>421</v>
      </c>
      <c r="J1244" s="13" t="s">
        <v>421</v>
      </c>
      <c r="K1244" s="13" t="s">
        <v>421</v>
      </c>
      <c r="L1244" s="12" t="s">
        <v>421</v>
      </c>
      <c r="M1244" s="13" t="s">
        <v>421</v>
      </c>
      <c r="N1244" s="13" t="s">
        <v>421</v>
      </c>
      <c r="P1244" s="39"/>
    </row>
    <row r="1245" spans="1:16" x14ac:dyDescent="0.25">
      <c r="A1245" s="9" t="s">
        <v>166</v>
      </c>
      <c r="B1245" s="9" t="s">
        <v>177</v>
      </c>
      <c r="C1245" s="9" t="s">
        <v>361</v>
      </c>
      <c r="D1245" s="10">
        <v>45.350591732600599</v>
      </c>
      <c r="E1245" s="11">
        <v>0.102217174283008</v>
      </c>
      <c r="F1245" s="12" t="s">
        <v>421</v>
      </c>
      <c r="G1245" s="13" t="s">
        <v>421</v>
      </c>
      <c r="H1245" s="13" t="s">
        <v>421</v>
      </c>
      <c r="I1245" s="12" t="s">
        <v>421</v>
      </c>
      <c r="J1245" s="13" t="s">
        <v>421</v>
      </c>
      <c r="K1245" s="13" t="s">
        <v>421</v>
      </c>
      <c r="L1245" s="12" t="s">
        <v>421</v>
      </c>
      <c r="M1245" s="13" t="s">
        <v>421</v>
      </c>
      <c r="N1245" s="13" t="s">
        <v>421</v>
      </c>
      <c r="P1245" s="39"/>
    </row>
    <row r="1246" spans="1:16" x14ac:dyDescent="0.25">
      <c r="A1246" s="9" t="s">
        <v>166</v>
      </c>
      <c r="B1246" s="9" t="s">
        <v>177</v>
      </c>
      <c r="C1246" s="9" t="s">
        <v>362</v>
      </c>
      <c r="D1246" s="10">
        <v>73.273987199940905</v>
      </c>
      <c r="E1246" s="11">
        <v>0.165154623873256</v>
      </c>
      <c r="F1246" s="12" t="s">
        <v>421</v>
      </c>
      <c r="G1246" s="13" t="s">
        <v>421</v>
      </c>
      <c r="H1246" s="13" t="s">
        <v>421</v>
      </c>
      <c r="I1246" s="12" t="s">
        <v>421</v>
      </c>
      <c r="J1246" s="13" t="s">
        <v>421</v>
      </c>
      <c r="K1246" s="13" t="s">
        <v>421</v>
      </c>
      <c r="L1246" s="12" t="s">
        <v>421</v>
      </c>
      <c r="M1246" s="13" t="s">
        <v>421</v>
      </c>
      <c r="N1246" s="13" t="s">
        <v>421</v>
      </c>
      <c r="P1246" s="39"/>
    </row>
    <row r="1247" spans="1:16" x14ac:dyDescent="0.25">
      <c r="A1247" s="9" t="s">
        <v>166</v>
      </c>
      <c r="B1247" s="9" t="s">
        <v>177</v>
      </c>
      <c r="C1247" s="9" t="s">
        <v>363</v>
      </c>
      <c r="D1247" s="10">
        <v>147.98368440963199</v>
      </c>
      <c r="E1247" s="11">
        <v>0.333545241251334</v>
      </c>
      <c r="F1247" s="12">
        <v>55</v>
      </c>
      <c r="G1247" s="13">
        <v>0.37166259388268202</v>
      </c>
      <c r="H1247" s="13">
        <v>0.32352941176470601</v>
      </c>
      <c r="I1247" s="12">
        <v>45</v>
      </c>
      <c r="J1247" s="13">
        <v>0.304087576813104</v>
      </c>
      <c r="K1247" s="13">
        <v>0.34615384615384598</v>
      </c>
      <c r="L1247" s="12" t="s">
        <v>421</v>
      </c>
      <c r="M1247" s="13" t="s">
        <v>421</v>
      </c>
      <c r="N1247" s="13" t="s">
        <v>421</v>
      </c>
      <c r="P1247" s="39"/>
    </row>
    <row r="1248" spans="1:16" x14ac:dyDescent="0.25">
      <c r="A1248" s="9" t="s">
        <v>166</v>
      </c>
      <c r="B1248" s="9" t="s">
        <v>177</v>
      </c>
      <c r="C1248" s="9" t="s">
        <v>364</v>
      </c>
      <c r="D1248" s="10">
        <v>81.574053956582901</v>
      </c>
      <c r="E1248" s="11">
        <v>0.183862414396183</v>
      </c>
      <c r="F1248" s="12">
        <v>51</v>
      </c>
      <c r="G1248" s="13">
        <v>0.625198792095638</v>
      </c>
      <c r="H1248" s="13">
        <v>0.3</v>
      </c>
      <c r="I1248" s="12">
        <v>39</v>
      </c>
      <c r="J1248" s="13">
        <v>0.47809319395548799</v>
      </c>
      <c r="K1248" s="13">
        <v>0.3</v>
      </c>
      <c r="L1248" s="12" t="s">
        <v>421</v>
      </c>
      <c r="M1248" s="13" t="s">
        <v>421</v>
      </c>
      <c r="N1248" s="13" t="s">
        <v>421</v>
      </c>
      <c r="P1248" s="39"/>
    </row>
    <row r="1249" spans="1:16" x14ac:dyDescent="0.25">
      <c r="A1249" s="9" t="s">
        <v>166</v>
      </c>
      <c r="B1249" s="9" t="s">
        <v>177</v>
      </c>
      <c r="C1249" s="9" t="s">
        <v>365</v>
      </c>
      <c r="D1249" s="10">
        <v>34.109255089107698</v>
      </c>
      <c r="E1249" s="11">
        <v>7.6879959861704997E-2</v>
      </c>
      <c r="F1249" s="12" t="s">
        <v>421</v>
      </c>
      <c r="G1249" s="13" t="s">
        <v>421</v>
      </c>
      <c r="H1249" s="13" t="s">
        <v>421</v>
      </c>
      <c r="I1249" s="12" t="s">
        <v>421</v>
      </c>
      <c r="J1249" s="13" t="s">
        <v>421</v>
      </c>
      <c r="K1249" s="13" t="s">
        <v>421</v>
      </c>
      <c r="L1249" s="12" t="s">
        <v>421</v>
      </c>
      <c r="M1249" s="13" t="s">
        <v>421</v>
      </c>
      <c r="N1249" s="13" t="s">
        <v>421</v>
      </c>
      <c r="P1249" s="39"/>
    </row>
    <row r="1250" spans="1:16" x14ac:dyDescent="0.25">
      <c r="A1250" s="9" t="s">
        <v>166</v>
      </c>
      <c r="B1250" s="9" t="s">
        <v>177</v>
      </c>
      <c r="C1250" s="9" t="s">
        <v>16</v>
      </c>
      <c r="D1250" s="10">
        <v>443.669002305216</v>
      </c>
      <c r="E1250" s="11">
        <v>1</v>
      </c>
      <c r="F1250" s="12" t="s">
        <v>421</v>
      </c>
      <c r="G1250" s="13" t="s">
        <v>421</v>
      </c>
      <c r="H1250" s="13" t="s">
        <v>421</v>
      </c>
      <c r="I1250" s="12" t="s">
        <v>421</v>
      </c>
      <c r="J1250" s="13" t="s">
        <v>421</v>
      </c>
      <c r="K1250" s="13" t="s">
        <v>421</v>
      </c>
      <c r="L1250" s="12" t="s">
        <v>421</v>
      </c>
      <c r="M1250" s="13" t="s">
        <v>421</v>
      </c>
      <c r="N1250" s="13" t="s">
        <v>421</v>
      </c>
      <c r="P1250" s="39"/>
    </row>
    <row r="1251" spans="1:16" x14ac:dyDescent="0.25">
      <c r="A1251" s="9" t="s">
        <v>166</v>
      </c>
      <c r="B1251" s="9" t="s">
        <v>178</v>
      </c>
      <c r="C1251" s="9" t="s">
        <v>414</v>
      </c>
      <c r="D1251" s="10">
        <v>1045.4668392599999</v>
      </c>
      <c r="E1251" s="11">
        <v>3.5804316813070398E-2</v>
      </c>
      <c r="F1251" s="12">
        <v>555</v>
      </c>
      <c r="G1251" s="13">
        <v>0.53086332264047598</v>
      </c>
      <c r="H1251" s="13">
        <v>2.72178902456966E-2</v>
      </c>
      <c r="I1251" s="12" t="s">
        <v>421</v>
      </c>
      <c r="J1251" s="13" t="s">
        <v>421</v>
      </c>
      <c r="K1251" s="13" t="s">
        <v>421</v>
      </c>
      <c r="L1251" s="12">
        <v>555</v>
      </c>
      <c r="M1251" s="13">
        <v>0.53086332264047598</v>
      </c>
      <c r="N1251" s="13">
        <v>0.11237092528852</v>
      </c>
      <c r="P1251" s="39"/>
    </row>
    <row r="1252" spans="1:16" x14ac:dyDescent="0.25">
      <c r="A1252" s="9" t="s">
        <v>166</v>
      </c>
      <c r="B1252" s="9" t="s">
        <v>178</v>
      </c>
      <c r="C1252" s="9" t="s">
        <v>415</v>
      </c>
      <c r="D1252" s="10">
        <v>2194.4511975199998</v>
      </c>
      <c r="E1252" s="11">
        <v>7.51538192855946E-2</v>
      </c>
      <c r="F1252" s="12">
        <v>985</v>
      </c>
      <c r="G1252" s="13">
        <v>0.44885937819586602</v>
      </c>
      <c r="H1252" s="13">
        <v>4.8305625030650799E-2</v>
      </c>
      <c r="I1252" s="12">
        <v>541</v>
      </c>
      <c r="J1252" s="13">
        <v>0.24653088690757699</v>
      </c>
      <c r="K1252" s="13">
        <v>3.5011648977478597E-2</v>
      </c>
      <c r="L1252" s="12">
        <v>444</v>
      </c>
      <c r="M1252" s="13">
        <v>0.202328491288289</v>
      </c>
      <c r="N1252" s="13">
        <v>8.9896740230815994E-2</v>
      </c>
      <c r="P1252" s="39"/>
    </row>
    <row r="1253" spans="1:16" x14ac:dyDescent="0.25">
      <c r="A1253" s="9" t="s">
        <v>166</v>
      </c>
      <c r="B1253" s="9" t="s">
        <v>178</v>
      </c>
      <c r="C1253" s="9" t="s">
        <v>361</v>
      </c>
      <c r="D1253" s="10">
        <v>5599.6890392579799</v>
      </c>
      <c r="E1253" s="11">
        <v>0.19177369657959001</v>
      </c>
      <c r="F1253" s="12">
        <v>2783</v>
      </c>
      <c r="G1253" s="13">
        <v>0.49699188302941499</v>
      </c>
      <c r="H1253" s="13">
        <v>0.136481781177971</v>
      </c>
      <c r="I1253" s="12">
        <v>1901</v>
      </c>
      <c r="J1253" s="13">
        <v>0.339483136772878</v>
      </c>
      <c r="K1253" s="13">
        <v>0.123026145482785</v>
      </c>
      <c r="L1253" s="12">
        <v>882</v>
      </c>
      <c r="M1253" s="13">
        <v>0.15750874625653799</v>
      </c>
      <c r="N1253" s="13">
        <v>0.178578659647702</v>
      </c>
      <c r="P1253" s="39"/>
    </row>
    <row r="1254" spans="1:16" x14ac:dyDescent="0.25">
      <c r="A1254" s="9" t="s">
        <v>166</v>
      </c>
      <c r="B1254" s="9" t="s">
        <v>178</v>
      </c>
      <c r="C1254" s="9" t="s">
        <v>362</v>
      </c>
      <c r="D1254" s="10">
        <v>6500.0158526185896</v>
      </c>
      <c r="E1254" s="11">
        <v>0.222607373220814</v>
      </c>
      <c r="F1254" s="12">
        <v>5391</v>
      </c>
      <c r="G1254" s="13">
        <v>0.82938259263293801</v>
      </c>
      <c r="H1254" s="13">
        <v>0.26438134471090202</v>
      </c>
      <c r="I1254" s="12">
        <v>4021</v>
      </c>
      <c r="J1254" s="13">
        <v>0.61861387590002603</v>
      </c>
      <c r="K1254" s="13">
        <v>0.260225213564587</v>
      </c>
      <c r="L1254" s="12">
        <v>1370</v>
      </c>
      <c r="M1254" s="13">
        <v>0.210768716732911</v>
      </c>
      <c r="N1254" s="13">
        <v>0.27738408584733798</v>
      </c>
      <c r="P1254" s="39"/>
    </row>
    <row r="1255" spans="1:16" x14ac:dyDescent="0.25">
      <c r="A1255" s="9" t="s">
        <v>166</v>
      </c>
      <c r="B1255" s="9" t="s">
        <v>178</v>
      </c>
      <c r="C1255" s="9" t="s">
        <v>363</v>
      </c>
      <c r="D1255" s="10">
        <v>5777.31117265186</v>
      </c>
      <c r="E1255" s="11">
        <v>0.19785675813470299</v>
      </c>
      <c r="F1255" s="12">
        <v>5009</v>
      </c>
      <c r="G1255" s="13">
        <v>0.86701232637618297</v>
      </c>
      <c r="H1255" s="13">
        <v>0.245647589622873</v>
      </c>
      <c r="I1255" s="12">
        <v>4106</v>
      </c>
      <c r="J1255" s="13">
        <v>0.71071124218418902</v>
      </c>
      <c r="K1255" s="13">
        <v>0.26572611959616899</v>
      </c>
      <c r="L1255" s="12">
        <v>903</v>
      </c>
      <c r="M1255" s="13">
        <v>0.15630108419199301</v>
      </c>
      <c r="N1255" s="13">
        <v>0.182830532496457</v>
      </c>
      <c r="P1255" s="39"/>
    </row>
    <row r="1256" spans="1:16" x14ac:dyDescent="0.25">
      <c r="A1256" s="9" t="s">
        <v>166</v>
      </c>
      <c r="B1256" s="9" t="s">
        <v>178</v>
      </c>
      <c r="C1256" s="9" t="s">
        <v>364</v>
      </c>
      <c r="D1256" s="10">
        <v>3539.8899204386198</v>
      </c>
      <c r="E1256" s="11">
        <v>0.12123133459162599</v>
      </c>
      <c r="F1256" s="12">
        <v>3568</v>
      </c>
      <c r="G1256" s="13" t="s">
        <v>422</v>
      </c>
      <c r="H1256" s="13">
        <v>0.174979157471433</v>
      </c>
      <c r="I1256" s="12">
        <v>3055</v>
      </c>
      <c r="J1256" s="13">
        <v>0.86302118672138295</v>
      </c>
      <c r="K1256" s="13">
        <v>0.19770903442919999</v>
      </c>
      <c r="L1256" s="12">
        <v>513</v>
      </c>
      <c r="M1256" s="13">
        <v>0.14491976065075901</v>
      </c>
      <c r="N1256" s="13">
        <v>0.10386717959100999</v>
      </c>
      <c r="P1256" s="39"/>
    </row>
    <row r="1257" spans="1:16" x14ac:dyDescent="0.25">
      <c r="A1257" s="9" t="s">
        <v>166</v>
      </c>
      <c r="B1257" s="9" t="s">
        <v>178</v>
      </c>
      <c r="C1257" s="9" t="s">
        <v>365</v>
      </c>
      <c r="D1257" s="10">
        <v>2052.6745136741602</v>
      </c>
      <c r="E1257" s="11">
        <v>7.02983641774097E-2</v>
      </c>
      <c r="F1257" s="12">
        <v>2099</v>
      </c>
      <c r="G1257" s="13" t="s">
        <v>422</v>
      </c>
      <c r="H1257" s="13">
        <v>0.10293757049678801</v>
      </c>
      <c r="I1257" s="12">
        <v>1827</v>
      </c>
      <c r="J1257" s="13">
        <v>0.89005830580016398</v>
      </c>
      <c r="K1257" s="13">
        <v>0.118237121408232</v>
      </c>
      <c r="L1257" s="12">
        <v>272</v>
      </c>
      <c r="M1257" s="13">
        <v>0.132510048810971</v>
      </c>
      <c r="N1257" s="13">
        <v>5.5071876898157499E-2</v>
      </c>
      <c r="P1257" s="39"/>
    </row>
    <row r="1258" spans="1:16" x14ac:dyDescent="0.25">
      <c r="A1258" s="9" t="s">
        <v>166</v>
      </c>
      <c r="B1258" s="9" t="s">
        <v>178</v>
      </c>
      <c r="C1258" s="9" t="s">
        <v>16</v>
      </c>
      <c r="D1258" s="10">
        <v>29199.4634255485</v>
      </c>
      <c r="E1258" s="11">
        <v>1</v>
      </c>
      <c r="F1258" s="12">
        <v>20391</v>
      </c>
      <c r="G1258" s="13">
        <v>0.69833475029402703</v>
      </c>
      <c r="H1258" s="13">
        <v>1</v>
      </c>
      <c r="I1258" s="12" t="s">
        <v>421</v>
      </c>
      <c r="J1258" s="13" t="s">
        <v>421</v>
      </c>
      <c r="K1258" s="13" t="s">
        <v>421</v>
      </c>
      <c r="L1258" s="12">
        <v>4939</v>
      </c>
      <c r="M1258" s="13">
        <v>0.169146943833172</v>
      </c>
      <c r="N1258" s="13">
        <v>1</v>
      </c>
      <c r="P1258" s="39"/>
    </row>
    <row r="1259" spans="1:16" x14ac:dyDescent="0.25">
      <c r="A1259" s="9" t="s">
        <v>166</v>
      </c>
      <c r="B1259" s="9" t="s">
        <v>179</v>
      </c>
      <c r="C1259" s="9" t="s">
        <v>414</v>
      </c>
      <c r="D1259" s="10">
        <v>25.526680580000001</v>
      </c>
      <c r="E1259" s="11">
        <v>4.07810286427574E-2</v>
      </c>
      <c r="F1259" s="12" t="s">
        <v>421</v>
      </c>
      <c r="G1259" s="13" t="s">
        <v>421</v>
      </c>
      <c r="H1259" s="13" t="s">
        <v>421</v>
      </c>
      <c r="I1259" s="12" t="s">
        <v>421</v>
      </c>
      <c r="J1259" s="13" t="s">
        <v>421</v>
      </c>
      <c r="K1259" s="13" t="s">
        <v>421</v>
      </c>
      <c r="L1259" s="12" t="s">
        <v>421</v>
      </c>
      <c r="M1259" s="13" t="s">
        <v>421</v>
      </c>
      <c r="N1259" s="13" t="s">
        <v>421</v>
      </c>
      <c r="P1259" s="39"/>
    </row>
    <row r="1260" spans="1:16" x14ac:dyDescent="0.25">
      <c r="A1260" s="9" t="s">
        <v>166</v>
      </c>
      <c r="B1260" s="9" t="s">
        <v>179</v>
      </c>
      <c r="C1260" s="9" t="s">
        <v>415</v>
      </c>
      <c r="D1260" s="10">
        <v>22.989915929999999</v>
      </c>
      <c r="E1260" s="11">
        <v>3.6728332816233097E-2</v>
      </c>
      <c r="F1260" s="12" t="s">
        <v>421</v>
      </c>
      <c r="G1260" s="13" t="s">
        <v>421</v>
      </c>
      <c r="H1260" s="13" t="s">
        <v>421</v>
      </c>
      <c r="I1260" s="12" t="s">
        <v>421</v>
      </c>
      <c r="J1260" s="13" t="s">
        <v>421</v>
      </c>
      <c r="K1260" s="13" t="s">
        <v>421</v>
      </c>
      <c r="L1260" s="12" t="s">
        <v>421</v>
      </c>
      <c r="M1260" s="13" t="s">
        <v>421</v>
      </c>
      <c r="N1260" s="13" t="s">
        <v>421</v>
      </c>
      <c r="P1260" s="39"/>
    </row>
    <row r="1261" spans="1:16" x14ac:dyDescent="0.25">
      <c r="A1261" s="9" t="s">
        <v>166</v>
      </c>
      <c r="B1261" s="9" t="s">
        <v>179</v>
      </c>
      <c r="C1261" s="9" t="s">
        <v>361</v>
      </c>
      <c r="D1261" s="10">
        <v>74.901500659518007</v>
      </c>
      <c r="E1261" s="11">
        <v>0.119661474754166</v>
      </c>
      <c r="F1261" s="12" t="s">
        <v>421</v>
      </c>
      <c r="G1261" s="13" t="s">
        <v>421</v>
      </c>
      <c r="H1261" s="13" t="s">
        <v>421</v>
      </c>
      <c r="I1261" s="12" t="s">
        <v>421</v>
      </c>
      <c r="J1261" s="13" t="s">
        <v>421</v>
      </c>
      <c r="K1261" s="13" t="s">
        <v>421</v>
      </c>
      <c r="L1261" s="12" t="s">
        <v>421</v>
      </c>
      <c r="M1261" s="13" t="s">
        <v>421</v>
      </c>
      <c r="N1261" s="13" t="s">
        <v>421</v>
      </c>
      <c r="P1261" s="39"/>
    </row>
    <row r="1262" spans="1:16" x14ac:dyDescent="0.25">
      <c r="A1262" s="9" t="s">
        <v>166</v>
      </c>
      <c r="B1262" s="9" t="s">
        <v>179</v>
      </c>
      <c r="C1262" s="9" t="s">
        <v>362</v>
      </c>
      <c r="D1262" s="10">
        <v>107.039462636907</v>
      </c>
      <c r="E1262" s="11">
        <v>0.17100458393016299</v>
      </c>
      <c r="F1262" s="12">
        <v>67</v>
      </c>
      <c r="G1262" s="13">
        <v>0.62593737253029103</v>
      </c>
      <c r="H1262" s="13">
        <v>0.18611111111111101</v>
      </c>
      <c r="I1262" s="12">
        <v>48</v>
      </c>
      <c r="J1262" s="13">
        <v>0.44843274449931297</v>
      </c>
      <c r="K1262" s="13">
        <v>0.17142857142857101</v>
      </c>
      <c r="L1262" s="12" t="s">
        <v>421</v>
      </c>
      <c r="M1262" s="13" t="s">
        <v>421</v>
      </c>
      <c r="N1262" s="13" t="s">
        <v>421</v>
      </c>
      <c r="P1262" s="39"/>
    </row>
    <row r="1263" spans="1:16" x14ac:dyDescent="0.25">
      <c r="A1263" s="9" t="s">
        <v>166</v>
      </c>
      <c r="B1263" s="9" t="s">
        <v>179</v>
      </c>
      <c r="C1263" s="9" t="s">
        <v>363</v>
      </c>
      <c r="D1263" s="10">
        <v>157.437918409481</v>
      </c>
      <c r="E1263" s="11">
        <v>0.25152037453485299</v>
      </c>
      <c r="F1263" s="12">
        <v>103</v>
      </c>
      <c r="G1263" s="13">
        <v>0.65422612951542403</v>
      </c>
      <c r="H1263" s="13">
        <v>0.28611111111111098</v>
      </c>
      <c r="I1263" s="12">
        <v>88</v>
      </c>
      <c r="J1263" s="13">
        <v>0.55895047958599398</v>
      </c>
      <c r="K1263" s="13">
        <v>0.314285714285714</v>
      </c>
      <c r="L1263" s="12" t="s">
        <v>421</v>
      </c>
      <c r="M1263" s="13" t="s">
        <v>421</v>
      </c>
      <c r="N1263" s="13" t="s">
        <v>421</v>
      </c>
      <c r="P1263" s="39"/>
    </row>
    <row r="1264" spans="1:16" x14ac:dyDescent="0.25">
      <c r="A1264" s="9" t="s">
        <v>166</v>
      </c>
      <c r="B1264" s="9" t="s">
        <v>179</v>
      </c>
      <c r="C1264" s="9" t="s">
        <v>364</v>
      </c>
      <c r="D1264" s="10">
        <v>113.983763853217</v>
      </c>
      <c r="E1264" s="11">
        <v>0.18209869175662799</v>
      </c>
      <c r="F1264" s="12">
        <v>96</v>
      </c>
      <c r="G1264" s="13">
        <v>0.84222521484397295</v>
      </c>
      <c r="H1264" s="13">
        <v>0.266666666666667</v>
      </c>
      <c r="I1264" s="12">
        <v>81</v>
      </c>
      <c r="J1264" s="13">
        <v>0.71062752502460202</v>
      </c>
      <c r="K1264" s="13">
        <v>0.28928571428571398</v>
      </c>
      <c r="L1264" s="12" t="s">
        <v>421</v>
      </c>
      <c r="M1264" s="13" t="s">
        <v>421</v>
      </c>
      <c r="N1264" s="13" t="s">
        <v>421</v>
      </c>
      <c r="P1264" s="39"/>
    </row>
    <row r="1265" spans="1:16" x14ac:dyDescent="0.25">
      <c r="A1265" s="9" t="s">
        <v>166</v>
      </c>
      <c r="B1265" s="9" t="s">
        <v>179</v>
      </c>
      <c r="C1265" s="9" t="s">
        <v>365</v>
      </c>
      <c r="D1265" s="10">
        <v>51.8790885916154</v>
      </c>
      <c r="E1265" s="11">
        <v>8.2881226612458198E-2</v>
      </c>
      <c r="F1265" s="12">
        <v>66</v>
      </c>
      <c r="G1265" s="13" t="s">
        <v>422</v>
      </c>
      <c r="H1265" s="13">
        <v>0.18333333333333299</v>
      </c>
      <c r="I1265" s="12">
        <v>47</v>
      </c>
      <c r="J1265" s="13">
        <v>0.90595269261526801</v>
      </c>
      <c r="K1265" s="13">
        <v>0.16785714285714301</v>
      </c>
      <c r="L1265" s="12" t="s">
        <v>421</v>
      </c>
      <c r="M1265" s="13" t="s">
        <v>421</v>
      </c>
      <c r="N1265" s="13" t="s">
        <v>421</v>
      </c>
      <c r="P1265" s="39"/>
    </row>
    <row r="1266" spans="1:16" x14ac:dyDescent="0.25">
      <c r="A1266" s="9" t="s">
        <v>166</v>
      </c>
      <c r="B1266" s="9" t="s">
        <v>179</v>
      </c>
      <c r="C1266" s="9" t="s">
        <v>16</v>
      </c>
      <c r="D1266" s="10">
        <v>625.94499034377498</v>
      </c>
      <c r="E1266" s="11">
        <v>1</v>
      </c>
      <c r="F1266" s="12" t="s">
        <v>421</v>
      </c>
      <c r="G1266" s="13" t="s">
        <v>421</v>
      </c>
      <c r="H1266" s="13" t="s">
        <v>421</v>
      </c>
      <c r="I1266" s="12" t="s">
        <v>421</v>
      </c>
      <c r="J1266" s="13" t="s">
        <v>421</v>
      </c>
      <c r="K1266" s="13" t="s">
        <v>421</v>
      </c>
      <c r="L1266" s="12" t="s">
        <v>421</v>
      </c>
      <c r="M1266" s="13" t="s">
        <v>421</v>
      </c>
      <c r="N1266" s="13" t="s">
        <v>421</v>
      </c>
      <c r="P1266" s="39"/>
    </row>
    <row r="1267" spans="1:16" x14ac:dyDescent="0.25">
      <c r="A1267" s="9" t="s">
        <v>166</v>
      </c>
      <c r="B1267" s="9" t="s">
        <v>180</v>
      </c>
      <c r="C1267" s="9" t="s">
        <v>414</v>
      </c>
      <c r="D1267" s="10">
        <v>658.86731652000003</v>
      </c>
      <c r="E1267" s="11">
        <v>3.6449086417009002E-2</v>
      </c>
      <c r="F1267" s="12">
        <v>129</v>
      </c>
      <c r="G1267" s="13">
        <v>0.19579055868388101</v>
      </c>
      <c r="H1267" s="13">
        <v>1.2918085319447201E-2</v>
      </c>
      <c r="I1267" s="12" t="s">
        <v>421</v>
      </c>
      <c r="J1267" s="13" t="s">
        <v>421</v>
      </c>
      <c r="K1267" s="13" t="s">
        <v>421</v>
      </c>
      <c r="L1267" s="12">
        <v>129</v>
      </c>
      <c r="M1267" s="13">
        <v>0.19579055868388101</v>
      </c>
      <c r="N1267" s="13">
        <v>5.3108275010292298E-2</v>
      </c>
      <c r="P1267" s="39"/>
    </row>
    <row r="1268" spans="1:16" x14ac:dyDescent="0.25">
      <c r="A1268" s="9" t="s">
        <v>166</v>
      </c>
      <c r="B1268" s="9" t="s">
        <v>180</v>
      </c>
      <c r="C1268" s="9" t="s">
        <v>415</v>
      </c>
      <c r="D1268" s="10">
        <v>1702.0618407899999</v>
      </c>
      <c r="E1268" s="11">
        <v>9.4159472729233307E-2</v>
      </c>
      <c r="F1268" s="12">
        <v>437</v>
      </c>
      <c r="G1268" s="13">
        <v>0.25674742804713202</v>
      </c>
      <c r="H1268" s="13">
        <v>4.37612657720809E-2</v>
      </c>
      <c r="I1268" s="12">
        <v>219</v>
      </c>
      <c r="J1268" s="13">
        <v>0.128667475382888</v>
      </c>
      <c r="K1268" s="13">
        <v>2.8979753870583599E-2</v>
      </c>
      <c r="L1268" s="12">
        <v>218</v>
      </c>
      <c r="M1268" s="13">
        <v>0.12807995266424399</v>
      </c>
      <c r="N1268" s="13">
        <v>8.97488678468506E-2</v>
      </c>
      <c r="P1268" s="39"/>
    </row>
    <row r="1269" spans="1:16" x14ac:dyDescent="0.25">
      <c r="A1269" s="9" t="s">
        <v>166</v>
      </c>
      <c r="B1269" s="9" t="s">
        <v>180</v>
      </c>
      <c r="C1269" s="9" t="s">
        <v>361</v>
      </c>
      <c r="D1269" s="10">
        <v>3221.2703443428099</v>
      </c>
      <c r="E1269" s="11">
        <v>0.178203347183234</v>
      </c>
      <c r="F1269" s="12">
        <v>1131</v>
      </c>
      <c r="G1269" s="13">
        <v>0.35110371968197601</v>
      </c>
      <c r="H1269" s="13">
        <v>0.113258561986781</v>
      </c>
      <c r="I1269" s="12">
        <v>731</v>
      </c>
      <c r="J1269" s="13">
        <v>0.22692910617818299</v>
      </c>
      <c r="K1269" s="13">
        <v>9.6731507211856596E-2</v>
      </c>
      <c r="L1269" s="12">
        <v>400</v>
      </c>
      <c r="M1269" s="13">
        <v>0.124174613503793</v>
      </c>
      <c r="N1269" s="13">
        <v>0.16467682173734</v>
      </c>
      <c r="P1269" s="39"/>
    </row>
    <row r="1270" spans="1:16" x14ac:dyDescent="0.25">
      <c r="A1270" s="9" t="s">
        <v>166</v>
      </c>
      <c r="B1270" s="9" t="s">
        <v>180</v>
      </c>
      <c r="C1270" s="9" t="s">
        <v>362</v>
      </c>
      <c r="D1270" s="10">
        <v>3793.0370246984598</v>
      </c>
      <c r="E1270" s="11">
        <v>0.20983395416602399</v>
      </c>
      <c r="F1270" s="12">
        <v>2491</v>
      </c>
      <c r="G1270" s="13">
        <v>0.65672968225192396</v>
      </c>
      <c r="H1270" s="13">
        <v>0.24944922892048901</v>
      </c>
      <c r="I1270" s="12">
        <v>1864</v>
      </c>
      <c r="J1270" s="13">
        <v>0.49142678752211399</v>
      </c>
      <c r="K1270" s="13">
        <v>0.24665872700807201</v>
      </c>
      <c r="L1270" s="12">
        <v>627</v>
      </c>
      <c r="M1270" s="13">
        <v>0.16530289472981</v>
      </c>
      <c r="N1270" s="13">
        <v>0.25813091807328098</v>
      </c>
      <c r="P1270" s="39"/>
    </row>
    <row r="1271" spans="1:16" x14ac:dyDescent="0.25">
      <c r="A1271" s="9" t="s">
        <v>166</v>
      </c>
      <c r="B1271" s="9" t="s">
        <v>180</v>
      </c>
      <c r="C1271" s="9" t="s">
        <v>363</v>
      </c>
      <c r="D1271" s="10">
        <v>3450.8641892309602</v>
      </c>
      <c r="E1271" s="11">
        <v>0.190904669108477</v>
      </c>
      <c r="F1271" s="12">
        <v>2657</v>
      </c>
      <c r="G1271" s="13">
        <v>0.76995206252730697</v>
      </c>
      <c r="H1271" s="13">
        <v>0.26607250150210299</v>
      </c>
      <c r="I1271" s="12">
        <v>2103</v>
      </c>
      <c r="J1271" s="13">
        <v>0.609412565861847</v>
      </c>
      <c r="K1271" s="13">
        <v>0.27828503374354902</v>
      </c>
      <c r="L1271" s="12">
        <v>554</v>
      </c>
      <c r="M1271" s="13">
        <v>0.16053949666546</v>
      </c>
      <c r="N1271" s="13">
        <v>0.22807739810621699</v>
      </c>
      <c r="P1271" s="39"/>
    </row>
    <row r="1272" spans="1:16" x14ac:dyDescent="0.25">
      <c r="A1272" s="9" t="s">
        <v>166</v>
      </c>
      <c r="B1272" s="9" t="s">
        <v>180</v>
      </c>
      <c r="C1272" s="9" t="s">
        <v>364</v>
      </c>
      <c r="D1272" s="10">
        <v>1926.6678173008399</v>
      </c>
      <c r="E1272" s="11">
        <v>0.106584861638886</v>
      </c>
      <c r="F1272" s="12">
        <v>1709</v>
      </c>
      <c r="G1272" s="13">
        <v>0.88702369170946305</v>
      </c>
      <c r="H1272" s="13">
        <v>0.17113959543360699</v>
      </c>
      <c r="I1272" s="12">
        <v>1383</v>
      </c>
      <c r="J1272" s="13">
        <v>0.71781964051151903</v>
      </c>
      <c r="K1272" s="13">
        <v>0.183009130607384</v>
      </c>
      <c r="L1272" s="12">
        <v>326</v>
      </c>
      <c r="M1272" s="13">
        <v>0.16920405119794299</v>
      </c>
      <c r="N1272" s="13">
        <v>0.13421160971593199</v>
      </c>
      <c r="P1272" s="39"/>
    </row>
    <row r="1273" spans="1:16" x14ac:dyDescent="0.25">
      <c r="A1273" s="9" t="s">
        <v>166</v>
      </c>
      <c r="B1273" s="9" t="s">
        <v>180</v>
      </c>
      <c r="C1273" s="9" t="s">
        <v>365</v>
      </c>
      <c r="D1273" s="10">
        <v>1686.37664479458</v>
      </c>
      <c r="E1273" s="11">
        <v>9.3291754677403999E-2</v>
      </c>
      <c r="F1273" s="12">
        <v>1432</v>
      </c>
      <c r="G1273" s="13">
        <v>0.84915787017106903</v>
      </c>
      <c r="H1273" s="13">
        <v>0.14340076106549199</v>
      </c>
      <c r="I1273" s="12">
        <v>1257</v>
      </c>
      <c r="J1273" s="13">
        <v>0.74538508575770501</v>
      </c>
      <c r="K1273" s="13">
        <v>0.16633584755855499</v>
      </c>
      <c r="L1273" s="12">
        <v>175</v>
      </c>
      <c r="M1273" s="13">
        <v>0.103772784413364</v>
      </c>
      <c r="N1273" s="13">
        <v>7.2046109510086498E-2</v>
      </c>
      <c r="P1273" s="39"/>
    </row>
    <row r="1274" spans="1:16" x14ac:dyDescent="0.25">
      <c r="A1274" s="9" t="s">
        <v>166</v>
      </c>
      <c r="B1274" s="9" t="s">
        <v>180</v>
      </c>
      <c r="C1274" s="9" t="s">
        <v>16</v>
      </c>
      <c r="D1274" s="10">
        <v>18076.3739585127</v>
      </c>
      <c r="E1274" s="11">
        <v>1</v>
      </c>
      <c r="F1274" s="12">
        <v>9986</v>
      </c>
      <c r="G1274" s="13">
        <v>0.55243380242735596</v>
      </c>
      <c r="H1274" s="13">
        <v>1</v>
      </c>
      <c r="I1274" s="12" t="s">
        <v>421</v>
      </c>
      <c r="J1274" s="13" t="s">
        <v>421</v>
      </c>
      <c r="K1274" s="13" t="s">
        <v>421</v>
      </c>
      <c r="L1274" s="12">
        <v>2429</v>
      </c>
      <c r="M1274" s="13">
        <v>0.13437429462207601</v>
      </c>
      <c r="N1274" s="13">
        <v>1</v>
      </c>
      <c r="P1274" s="39"/>
    </row>
    <row r="1275" spans="1:16" x14ac:dyDescent="0.25">
      <c r="A1275" s="9" t="s">
        <v>166</v>
      </c>
      <c r="B1275" s="9" t="s">
        <v>181</v>
      </c>
      <c r="C1275" s="9" t="s">
        <v>414</v>
      </c>
      <c r="D1275" s="10">
        <v>307.31244235999998</v>
      </c>
      <c r="E1275" s="11">
        <v>5.1065602124484001E-2</v>
      </c>
      <c r="F1275" s="12">
        <v>55</v>
      </c>
      <c r="G1275" s="13">
        <v>0.17897095079401501</v>
      </c>
      <c r="H1275" s="13">
        <v>1.4485119831445899E-2</v>
      </c>
      <c r="I1275" s="12" t="s">
        <v>421</v>
      </c>
      <c r="J1275" s="13" t="s">
        <v>421</v>
      </c>
      <c r="K1275" s="13" t="s">
        <v>421</v>
      </c>
      <c r="L1275" s="12">
        <v>55</v>
      </c>
      <c r="M1275" s="13">
        <v>0.17897095079401501</v>
      </c>
      <c r="N1275" s="13">
        <v>6.2217194570135699E-2</v>
      </c>
      <c r="P1275" s="39"/>
    </row>
    <row r="1276" spans="1:16" x14ac:dyDescent="0.25">
      <c r="A1276" s="9" t="s">
        <v>166</v>
      </c>
      <c r="B1276" s="9" t="s">
        <v>181</v>
      </c>
      <c r="C1276" s="9" t="s">
        <v>415</v>
      </c>
      <c r="D1276" s="10">
        <v>329.45066972000001</v>
      </c>
      <c r="E1276" s="11">
        <v>5.47442748831444E-2</v>
      </c>
      <c r="F1276" s="12">
        <v>173</v>
      </c>
      <c r="G1276" s="13">
        <v>0.52511655279691105</v>
      </c>
      <c r="H1276" s="13">
        <v>4.5562286015275198E-2</v>
      </c>
      <c r="I1276" s="12">
        <v>99</v>
      </c>
      <c r="J1276" s="13">
        <v>0.30050022385488001</v>
      </c>
      <c r="K1276" s="13">
        <v>3.3985581874356303E-2</v>
      </c>
      <c r="L1276" s="12">
        <v>74</v>
      </c>
      <c r="M1276" s="13">
        <v>0.22461632894203101</v>
      </c>
      <c r="N1276" s="13">
        <v>8.3710407239818999E-2</v>
      </c>
      <c r="P1276" s="39"/>
    </row>
    <row r="1277" spans="1:16" x14ac:dyDescent="0.25">
      <c r="A1277" s="9" t="s">
        <v>166</v>
      </c>
      <c r="B1277" s="9" t="s">
        <v>181</v>
      </c>
      <c r="C1277" s="9" t="s">
        <v>361</v>
      </c>
      <c r="D1277" s="10">
        <v>606.34356486810998</v>
      </c>
      <c r="E1277" s="11">
        <v>0.100755110976028</v>
      </c>
      <c r="F1277" s="12">
        <v>355</v>
      </c>
      <c r="G1277" s="13">
        <v>0.58547665147104899</v>
      </c>
      <c r="H1277" s="13">
        <v>9.3494864366605201E-2</v>
      </c>
      <c r="I1277" s="12">
        <v>251</v>
      </c>
      <c r="J1277" s="13">
        <v>0.41395673104009401</v>
      </c>
      <c r="K1277" s="13">
        <v>8.61654651561964E-2</v>
      </c>
      <c r="L1277" s="12">
        <v>104</v>
      </c>
      <c r="M1277" s="13">
        <v>0.17151992043095499</v>
      </c>
      <c r="N1277" s="13">
        <v>0.11764705882352899</v>
      </c>
      <c r="P1277" s="39"/>
    </row>
    <row r="1278" spans="1:16" x14ac:dyDescent="0.25">
      <c r="A1278" s="9" t="s">
        <v>166</v>
      </c>
      <c r="B1278" s="9" t="s">
        <v>181</v>
      </c>
      <c r="C1278" s="9" t="s">
        <v>362</v>
      </c>
      <c r="D1278" s="10">
        <v>1330.37497915988</v>
      </c>
      <c r="E1278" s="11">
        <v>0.22106621795209799</v>
      </c>
      <c r="F1278" s="12">
        <v>870</v>
      </c>
      <c r="G1278" s="13">
        <v>0.65395096392251395</v>
      </c>
      <c r="H1278" s="13">
        <v>0.229128259151962</v>
      </c>
      <c r="I1278" s="12">
        <v>659</v>
      </c>
      <c r="J1278" s="13">
        <v>0.49534906347693902</v>
      </c>
      <c r="K1278" s="13">
        <v>0.22622725712324099</v>
      </c>
      <c r="L1278" s="12">
        <v>211</v>
      </c>
      <c r="M1278" s="13">
        <v>0.15860190044557501</v>
      </c>
      <c r="N1278" s="13">
        <v>0.23868778280542999</v>
      </c>
      <c r="P1278" s="39"/>
    </row>
    <row r="1279" spans="1:16" x14ac:dyDescent="0.25">
      <c r="A1279" s="9" t="s">
        <v>166</v>
      </c>
      <c r="B1279" s="9" t="s">
        <v>181</v>
      </c>
      <c r="C1279" s="9" t="s">
        <v>363</v>
      </c>
      <c r="D1279" s="10">
        <v>1550.20908890031</v>
      </c>
      <c r="E1279" s="11">
        <v>0.25759568970138702</v>
      </c>
      <c r="F1279" s="12">
        <v>1141</v>
      </c>
      <c r="G1279" s="13">
        <v>0.73602974474198701</v>
      </c>
      <c r="H1279" s="13">
        <v>0.300500395048723</v>
      </c>
      <c r="I1279" s="12">
        <v>898</v>
      </c>
      <c r="J1279" s="13">
        <v>0.57927669656293101</v>
      </c>
      <c r="K1279" s="13">
        <v>0.30827325780981801</v>
      </c>
      <c r="L1279" s="12">
        <v>243</v>
      </c>
      <c r="M1279" s="13">
        <v>0.156753048179056</v>
      </c>
      <c r="N1279" s="13">
        <v>0.27488687782805399</v>
      </c>
      <c r="P1279" s="39"/>
    </row>
    <row r="1280" spans="1:16" x14ac:dyDescent="0.25">
      <c r="A1280" s="9" t="s">
        <v>166</v>
      </c>
      <c r="B1280" s="9" t="s">
        <v>181</v>
      </c>
      <c r="C1280" s="9" t="s">
        <v>364</v>
      </c>
      <c r="D1280" s="10">
        <v>854.00953392602696</v>
      </c>
      <c r="E1280" s="11">
        <v>0.14190935692377599</v>
      </c>
      <c r="F1280" s="12">
        <v>808</v>
      </c>
      <c r="G1280" s="13">
        <v>0.94612526898322402</v>
      </c>
      <c r="H1280" s="13">
        <v>0.21279957861469601</v>
      </c>
      <c r="I1280" s="12">
        <v>646</v>
      </c>
      <c r="J1280" s="13">
        <v>0.756431836340548</v>
      </c>
      <c r="K1280" s="13">
        <v>0.22176450394781999</v>
      </c>
      <c r="L1280" s="12">
        <v>162</v>
      </c>
      <c r="M1280" s="13">
        <v>0.18969343264267599</v>
      </c>
      <c r="N1280" s="13">
        <v>0.18325791855203599</v>
      </c>
      <c r="P1280" s="39"/>
    </row>
    <row r="1281" spans="1:16" x14ac:dyDescent="0.25">
      <c r="A1281" s="9" t="s">
        <v>166</v>
      </c>
      <c r="B1281" s="9" t="s">
        <v>181</v>
      </c>
      <c r="C1281" s="9" t="s">
        <v>365</v>
      </c>
      <c r="D1281" s="10">
        <v>405.652751518819</v>
      </c>
      <c r="E1281" s="11">
        <v>6.7406649241672403E-2</v>
      </c>
      <c r="F1281" s="12">
        <v>395</v>
      </c>
      <c r="G1281" s="13" t="s">
        <v>422</v>
      </c>
      <c r="H1281" s="13">
        <v>0.104029496971293</v>
      </c>
      <c r="I1281" s="12">
        <v>360</v>
      </c>
      <c r="J1281" s="13">
        <v>0.88745854342688701</v>
      </c>
      <c r="K1281" s="13">
        <v>0.12358393408856801</v>
      </c>
      <c r="L1281" s="12">
        <v>35</v>
      </c>
      <c r="M1281" s="13">
        <v>8.6280691722058406E-2</v>
      </c>
      <c r="N1281" s="13">
        <v>3.9592760180995501E-2</v>
      </c>
      <c r="P1281" s="39"/>
    </row>
    <row r="1282" spans="1:16" x14ac:dyDescent="0.25">
      <c r="A1282" s="9" t="s">
        <v>166</v>
      </c>
      <c r="B1282" s="9" t="s">
        <v>181</v>
      </c>
      <c r="C1282" s="9" t="s">
        <v>16</v>
      </c>
      <c r="D1282" s="10">
        <v>6017.9931220796398</v>
      </c>
      <c r="E1282" s="11">
        <v>1</v>
      </c>
      <c r="F1282" s="12">
        <v>3797</v>
      </c>
      <c r="G1282" s="13">
        <v>0.63094123289523996</v>
      </c>
      <c r="H1282" s="13">
        <v>1</v>
      </c>
      <c r="I1282" s="12" t="s">
        <v>421</v>
      </c>
      <c r="J1282" s="13" t="s">
        <v>421</v>
      </c>
      <c r="K1282" s="13" t="s">
        <v>421</v>
      </c>
      <c r="L1282" s="12">
        <v>884</v>
      </c>
      <c r="M1282" s="13">
        <v>0.14689282324977401</v>
      </c>
      <c r="N1282" s="13">
        <v>1</v>
      </c>
      <c r="P1282" s="39"/>
    </row>
    <row r="1283" spans="1:16" x14ac:dyDescent="0.25">
      <c r="A1283" s="9" t="s">
        <v>166</v>
      </c>
      <c r="B1283" s="9" t="s">
        <v>182</v>
      </c>
      <c r="C1283" s="9" t="s">
        <v>414</v>
      </c>
      <c r="D1283" s="10">
        <v>472.36308955999999</v>
      </c>
      <c r="E1283" s="11">
        <v>4.6490662397066701E-2</v>
      </c>
      <c r="F1283" s="12">
        <v>35</v>
      </c>
      <c r="G1283" s="13">
        <v>7.4095543816943998E-2</v>
      </c>
      <c r="H1283" s="13">
        <v>7.3886426008021996E-3</v>
      </c>
      <c r="I1283" s="12" t="s">
        <v>421</v>
      </c>
      <c r="J1283" s="13" t="s">
        <v>421</v>
      </c>
      <c r="K1283" s="13" t="s">
        <v>421</v>
      </c>
      <c r="L1283" s="12">
        <v>35</v>
      </c>
      <c r="M1283" s="13">
        <v>7.4095543816943998E-2</v>
      </c>
      <c r="N1283" s="13">
        <v>2.9239766081871298E-2</v>
      </c>
      <c r="P1283" s="39"/>
    </row>
    <row r="1284" spans="1:16" x14ac:dyDescent="0.25">
      <c r="A1284" s="9" t="s">
        <v>166</v>
      </c>
      <c r="B1284" s="9" t="s">
        <v>182</v>
      </c>
      <c r="C1284" s="9" t="s">
        <v>415</v>
      </c>
      <c r="D1284" s="10">
        <v>560.66832617</v>
      </c>
      <c r="E1284" s="11">
        <v>5.5181792237361103E-2</v>
      </c>
      <c r="F1284" s="12">
        <v>123</v>
      </c>
      <c r="G1284" s="13">
        <v>0.21938103912562601</v>
      </c>
      <c r="H1284" s="13">
        <v>2.5965801139962E-2</v>
      </c>
      <c r="I1284" s="12">
        <v>55</v>
      </c>
      <c r="J1284" s="13">
        <v>9.8097212617149807E-2</v>
      </c>
      <c r="K1284" s="13">
        <v>1.55367231638418E-2</v>
      </c>
      <c r="L1284" s="12">
        <v>68</v>
      </c>
      <c r="M1284" s="13">
        <v>0.12128382650847599</v>
      </c>
      <c r="N1284" s="13">
        <v>5.6808688387635801E-2</v>
      </c>
      <c r="P1284" s="39"/>
    </row>
    <row r="1285" spans="1:16" x14ac:dyDescent="0.25">
      <c r="A1285" s="9" t="s">
        <v>166</v>
      </c>
      <c r="B1285" s="9" t="s">
        <v>182</v>
      </c>
      <c r="C1285" s="9" t="s">
        <v>361</v>
      </c>
      <c r="D1285" s="10">
        <v>1164.4645701976301</v>
      </c>
      <c r="E1285" s="11">
        <v>0.114608296886259</v>
      </c>
      <c r="F1285" s="12">
        <v>410</v>
      </c>
      <c r="G1285" s="13">
        <v>0.35209315121577101</v>
      </c>
      <c r="H1285" s="13">
        <v>8.6552670466539999E-2</v>
      </c>
      <c r="I1285" s="12">
        <v>247</v>
      </c>
      <c r="J1285" s="13">
        <v>0.212114654512915</v>
      </c>
      <c r="K1285" s="13">
        <v>6.9774011299435001E-2</v>
      </c>
      <c r="L1285" s="12">
        <v>163</v>
      </c>
      <c r="M1285" s="13">
        <v>0.139978496702855</v>
      </c>
      <c r="N1285" s="13">
        <v>0.136173767752715</v>
      </c>
      <c r="P1285" s="39"/>
    </row>
    <row r="1286" spans="1:16" x14ac:dyDescent="0.25">
      <c r="A1286" s="9" t="s">
        <v>166</v>
      </c>
      <c r="B1286" s="9" t="s">
        <v>182</v>
      </c>
      <c r="C1286" s="9" t="s">
        <v>362</v>
      </c>
      <c r="D1286" s="10">
        <v>2534.7024724949201</v>
      </c>
      <c r="E1286" s="11">
        <v>0.249469104445773</v>
      </c>
      <c r="F1286" s="12">
        <v>1058</v>
      </c>
      <c r="G1286" s="13">
        <v>0.41740599201712397</v>
      </c>
      <c r="H1286" s="13">
        <v>0.22334811061853499</v>
      </c>
      <c r="I1286" s="12">
        <v>721</v>
      </c>
      <c r="J1286" s="13">
        <v>0.28445153142187801</v>
      </c>
      <c r="K1286" s="13">
        <v>0.20367231638418101</v>
      </c>
      <c r="L1286" s="12">
        <v>337</v>
      </c>
      <c r="M1286" s="13">
        <v>0.13295446059524699</v>
      </c>
      <c r="N1286" s="13">
        <v>0.28153717627401798</v>
      </c>
      <c r="P1286" s="39"/>
    </row>
    <row r="1287" spans="1:16" x14ac:dyDescent="0.25">
      <c r="A1287" s="9" t="s">
        <v>166</v>
      </c>
      <c r="B1287" s="9" t="s">
        <v>182</v>
      </c>
      <c r="C1287" s="9" t="s">
        <v>363</v>
      </c>
      <c r="D1287" s="10">
        <v>2199.8801536297101</v>
      </c>
      <c r="E1287" s="11">
        <v>0.21651540477405401</v>
      </c>
      <c r="F1287" s="12">
        <v>1539</v>
      </c>
      <c r="G1287" s="13">
        <v>0.69958356479588801</v>
      </c>
      <c r="H1287" s="13">
        <v>0.32488917036098802</v>
      </c>
      <c r="I1287" s="12">
        <v>1170</v>
      </c>
      <c r="J1287" s="13">
        <v>0.53184715452318998</v>
      </c>
      <c r="K1287" s="13">
        <v>0.33050847457627103</v>
      </c>
      <c r="L1287" s="12">
        <v>369</v>
      </c>
      <c r="M1287" s="13">
        <v>0.16773641027269801</v>
      </c>
      <c r="N1287" s="13">
        <v>0.30827067669172897</v>
      </c>
      <c r="P1287" s="39"/>
    </row>
    <row r="1288" spans="1:16" x14ac:dyDescent="0.25">
      <c r="A1288" s="9" t="s">
        <v>166</v>
      </c>
      <c r="B1288" s="9" t="s">
        <v>182</v>
      </c>
      <c r="C1288" s="9" t="s">
        <v>364</v>
      </c>
      <c r="D1288" s="10">
        <v>1153.7747581956</v>
      </c>
      <c r="E1288" s="11">
        <v>0.11355619003909399</v>
      </c>
      <c r="F1288" s="12">
        <v>963</v>
      </c>
      <c r="G1288" s="13">
        <v>0.83465164509756096</v>
      </c>
      <c r="H1288" s="13">
        <v>0.203293223559215</v>
      </c>
      <c r="I1288" s="12">
        <v>804</v>
      </c>
      <c r="J1288" s="13">
        <v>0.69684311802537802</v>
      </c>
      <c r="K1288" s="13">
        <v>0.227118644067797</v>
      </c>
      <c r="L1288" s="12">
        <v>159</v>
      </c>
      <c r="M1288" s="13">
        <v>0.137808527072183</v>
      </c>
      <c r="N1288" s="13">
        <v>0.132832080200501</v>
      </c>
      <c r="P1288" s="39"/>
    </row>
    <row r="1289" spans="1:16" x14ac:dyDescent="0.25">
      <c r="A1289" s="9" t="s">
        <v>166</v>
      </c>
      <c r="B1289" s="9" t="s">
        <v>182</v>
      </c>
      <c r="C1289" s="9" t="s">
        <v>365</v>
      </c>
      <c r="D1289" s="10">
        <v>733.69892042912204</v>
      </c>
      <c r="E1289" s="11">
        <v>7.2211715023152503E-2</v>
      </c>
      <c r="F1289" s="12">
        <v>609</v>
      </c>
      <c r="G1289" s="13">
        <v>0.83004074701897002</v>
      </c>
      <c r="H1289" s="13">
        <v>0.128562381253958</v>
      </c>
      <c r="I1289" s="12">
        <v>543</v>
      </c>
      <c r="J1289" s="13">
        <v>0.740085592169623</v>
      </c>
      <c r="K1289" s="13">
        <v>0.15338983050847499</v>
      </c>
      <c r="L1289" s="12">
        <v>66</v>
      </c>
      <c r="M1289" s="13">
        <v>8.9955154849346505E-2</v>
      </c>
      <c r="N1289" s="13">
        <v>5.5137844611528798E-2</v>
      </c>
      <c r="P1289" s="39"/>
    </row>
    <row r="1290" spans="1:16" x14ac:dyDescent="0.25">
      <c r="A1290" s="9" t="s">
        <v>166</v>
      </c>
      <c r="B1290" s="9" t="s">
        <v>182</v>
      </c>
      <c r="C1290" s="9" t="s">
        <v>16</v>
      </c>
      <c r="D1290" s="10">
        <v>10160.3863056553</v>
      </c>
      <c r="E1290" s="11">
        <v>1</v>
      </c>
      <c r="F1290" s="12">
        <v>4737</v>
      </c>
      <c r="G1290" s="13">
        <v>0.46622243067307101</v>
      </c>
      <c r="H1290" s="13">
        <v>1</v>
      </c>
      <c r="I1290" s="12" t="s">
        <v>421</v>
      </c>
      <c r="J1290" s="13" t="s">
        <v>421</v>
      </c>
      <c r="K1290" s="13" t="s">
        <v>421</v>
      </c>
      <c r="L1290" s="12">
        <v>1197</v>
      </c>
      <c r="M1290" s="13">
        <v>0.117810481215045</v>
      </c>
      <c r="N1290" s="13">
        <v>1</v>
      </c>
      <c r="P1290" s="39"/>
    </row>
    <row r="1291" spans="1:16" x14ac:dyDescent="0.25">
      <c r="A1291" s="9" t="s">
        <v>166</v>
      </c>
      <c r="B1291" s="9" t="s">
        <v>183</v>
      </c>
      <c r="C1291" s="9" t="s">
        <v>414</v>
      </c>
      <c r="D1291" s="10">
        <v>98.143017389999997</v>
      </c>
      <c r="E1291" s="11">
        <v>3.9923575742067598E-2</v>
      </c>
      <c r="F1291" s="12">
        <v>53</v>
      </c>
      <c r="G1291" s="13">
        <v>0.54002823032624903</v>
      </c>
      <c r="H1291" s="13">
        <v>2.0719311962470701E-2</v>
      </c>
      <c r="I1291" s="12" t="s">
        <v>421</v>
      </c>
      <c r="J1291" s="13" t="s">
        <v>421</v>
      </c>
      <c r="K1291" s="13" t="s">
        <v>421</v>
      </c>
      <c r="L1291" s="12">
        <v>53</v>
      </c>
      <c r="M1291" s="13">
        <v>0.54002823032624903</v>
      </c>
      <c r="N1291" s="13">
        <v>9.9437148217635996E-2</v>
      </c>
      <c r="P1291" s="39"/>
    </row>
    <row r="1292" spans="1:16" x14ac:dyDescent="0.25">
      <c r="A1292" s="9" t="s">
        <v>166</v>
      </c>
      <c r="B1292" s="9" t="s">
        <v>183</v>
      </c>
      <c r="C1292" s="9" t="s">
        <v>415</v>
      </c>
      <c r="D1292" s="10">
        <v>89.493274819999996</v>
      </c>
      <c r="E1292" s="11">
        <v>3.6404948927584002E-2</v>
      </c>
      <c r="F1292" s="12">
        <v>108</v>
      </c>
      <c r="G1292" s="13" t="s">
        <v>422</v>
      </c>
      <c r="H1292" s="13">
        <v>4.2220484753713802E-2</v>
      </c>
      <c r="I1292" s="12">
        <v>68</v>
      </c>
      <c r="J1292" s="13">
        <v>0.75983363148538297</v>
      </c>
      <c r="K1292" s="13">
        <v>3.3580246913580199E-2</v>
      </c>
      <c r="L1292" s="12">
        <v>40</v>
      </c>
      <c r="M1292" s="13">
        <v>0.446960959697284</v>
      </c>
      <c r="N1292" s="13">
        <v>7.5046904315197005E-2</v>
      </c>
      <c r="P1292" s="39"/>
    </row>
    <row r="1293" spans="1:16" x14ac:dyDescent="0.25">
      <c r="A1293" s="9" t="s">
        <v>166</v>
      </c>
      <c r="B1293" s="9" t="s">
        <v>183</v>
      </c>
      <c r="C1293" s="9" t="s">
        <v>361</v>
      </c>
      <c r="D1293" s="10">
        <v>202.68542441458499</v>
      </c>
      <c r="E1293" s="11">
        <v>8.2450357739391203E-2</v>
      </c>
      <c r="F1293" s="12">
        <v>178</v>
      </c>
      <c r="G1293" s="13">
        <v>0.87820819140851603</v>
      </c>
      <c r="H1293" s="13">
        <v>6.9585613760750606E-2</v>
      </c>
      <c r="I1293" s="12">
        <v>124</v>
      </c>
      <c r="J1293" s="13">
        <v>0.61178548165537106</v>
      </c>
      <c r="K1293" s="13">
        <v>6.1234567901234598E-2</v>
      </c>
      <c r="L1293" s="12">
        <v>54</v>
      </c>
      <c r="M1293" s="13">
        <v>0.26642270975314503</v>
      </c>
      <c r="N1293" s="13">
        <v>0.101313320825516</v>
      </c>
      <c r="P1293" s="39"/>
    </row>
    <row r="1294" spans="1:16" x14ac:dyDescent="0.25">
      <c r="A1294" s="9" t="s">
        <v>166</v>
      </c>
      <c r="B1294" s="9" t="s">
        <v>183</v>
      </c>
      <c r="C1294" s="9" t="s">
        <v>362</v>
      </c>
      <c r="D1294" s="10">
        <v>542.35866445229999</v>
      </c>
      <c r="E1294" s="11">
        <v>0.220625957867017</v>
      </c>
      <c r="F1294" s="12">
        <v>571</v>
      </c>
      <c r="G1294" s="13" t="s">
        <v>422</v>
      </c>
      <c r="H1294" s="13">
        <v>0.223221266614543</v>
      </c>
      <c r="I1294" s="12">
        <v>442</v>
      </c>
      <c r="J1294" s="13">
        <v>0.81495886204077295</v>
      </c>
      <c r="K1294" s="13">
        <v>0.218271604938272</v>
      </c>
      <c r="L1294" s="12">
        <v>129</v>
      </c>
      <c r="M1294" s="13">
        <v>0.23784998462276</v>
      </c>
      <c r="N1294" s="13">
        <v>0.24202626641651001</v>
      </c>
      <c r="P1294" s="39"/>
    </row>
    <row r="1295" spans="1:16" x14ac:dyDescent="0.25">
      <c r="A1295" s="9" t="s">
        <v>166</v>
      </c>
      <c r="B1295" s="9" t="s">
        <v>183</v>
      </c>
      <c r="C1295" s="9" t="s">
        <v>363</v>
      </c>
      <c r="D1295" s="10">
        <v>634.18307919298104</v>
      </c>
      <c r="E1295" s="11">
        <v>0.25797919067320702</v>
      </c>
      <c r="F1295" s="12">
        <v>763</v>
      </c>
      <c r="G1295" s="13" t="s">
        <v>422</v>
      </c>
      <c r="H1295" s="13">
        <v>0.29827990617670103</v>
      </c>
      <c r="I1295" s="12">
        <v>634</v>
      </c>
      <c r="J1295" s="13" t="s">
        <v>422</v>
      </c>
      <c r="K1295" s="13">
        <v>0.31308641975308599</v>
      </c>
      <c r="L1295" s="12">
        <v>129</v>
      </c>
      <c r="M1295" s="13">
        <v>0.20341129278339701</v>
      </c>
      <c r="N1295" s="13">
        <v>0.24202626641651001</v>
      </c>
      <c r="P1295" s="39"/>
    </row>
    <row r="1296" spans="1:16" x14ac:dyDescent="0.25">
      <c r="A1296" s="9" t="s">
        <v>166</v>
      </c>
      <c r="B1296" s="9" t="s">
        <v>183</v>
      </c>
      <c r="C1296" s="9" t="s">
        <v>364</v>
      </c>
      <c r="D1296" s="10">
        <v>412.80063470413597</v>
      </c>
      <c r="E1296" s="11">
        <v>0.16792307638651599</v>
      </c>
      <c r="F1296" s="12">
        <v>622</v>
      </c>
      <c r="G1296" s="13" t="s">
        <v>422</v>
      </c>
      <c r="H1296" s="13">
        <v>0.24315871774824099</v>
      </c>
      <c r="I1296" s="12">
        <v>512</v>
      </c>
      <c r="J1296" s="13" t="s">
        <v>422</v>
      </c>
      <c r="K1296" s="13">
        <v>0.25283950617284001</v>
      </c>
      <c r="L1296" s="12">
        <v>110</v>
      </c>
      <c r="M1296" s="13">
        <v>0.26647245850006901</v>
      </c>
      <c r="N1296" s="13">
        <v>0.20637898686679201</v>
      </c>
      <c r="P1296" s="39"/>
    </row>
    <row r="1297" spans="1:16" x14ac:dyDescent="0.25">
      <c r="A1297" s="9" t="s">
        <v>166</v>
      </c>
      <c r="B1297" s="9" t="s">
        <v>183</v>
      </c>
      <c r="C1297" s="9" t="s">
        <v>365</v>
      </c>
      <c r="D1297" s="10">
        <v>203.76574173156999</v>
      </c>
      <c r="E1297" s="11">
        <v>8.2889819775276305E-2</v>
      </c>
      <c r="F1297" s="12">
        <v>263</v>
      </c>
      <c r="G1297" s="13" t="s">
        <v>422</v>
      </c>
      <c r="H1297" s="13">
        <v>0.102814698983581</v>
      </c>
      <c r="I1297" s="12">
        <v>245</v>
      </c>
      <c r="J1297" s="13" t="s">
        <v>422</v>
      </c>
      <c r="K1297" s="13">
        <v>0.120987654320988</v>
      </c>
      <c r="L1297" s="12" t="s">
        <v>421</v>
      </c>
      <c r="M1297" s="13" t="s">
        <v>421</v>
      </c>
      <c r="N1297" s="13" t="s">
        <v>421</v>
      </c>
      <c r="P1297" s="39"/>
    </row>
    <row r="1298" spans="1:16" x14ac:dyDescent="0.25">
      <c r="A1298" s="9" t="s">
        <v>166</v>
      </c>
      <c r="B1298" s="9" t="s">
        <v>183</v>
      </c>
      <c r="C1298" s="9" t="s">
        <v>16</v>
      </c>
      <c r="D1298" s="10">
        <v>2458.2722255157701</v>
      </c>
      <c r="E1298" s="11">
        <v>1</v>
      </c>
      <c r="F1298" s="12">
        <v>2558</v>
      </c>
      <c r="G1298" s="13" t="s">
        <v>422</v>
      </c>
      <c r="H1298" s="13">
        <v>1</v>
      </c>
      <c r="I1298" s="12" t="s">
        <v>421</v>
      </c>
      <c r="J1298" s="13" t="s">
        <v>421</v>
      </c>
      <c r="K1298" s="13" t="s">
        <v>421</v>
      </c>
      <c r="L1298" s="12" t="s">
        <v>421</v>
      </c>
      <c r="M1298" s="13" t="s">
        <v>421</v>
      </c>
      <c r="N1298" s="13" t="s">
        <v>421</v>
      </c>
      <c r="P1298" s="39"/>
    </row>
    <row r="1299" spans="1:16" x14ac:dyDescent="0.25">
      <c r="A1299" s="9" t="s">
        <v>166</v>
      </c>
      <c r="B1299" s="9" t="s">
        <v>184</v>
      </c>
      <c r="C1299" s="9" t="s">
        <v>414</v>
      </c>
      <c r="D1299" s="10">
        <v>19.865986629999998</v>
      </c>
      <c r="E1299" s="11">
        <v>1.89791152818377E-2</v>
      </c>
      <c r="F1299" s="12" t="s">
        <v>421</v>
      </c>
      <c r="G1299" s="13" t="s">
        <v>421</v>
      </c>
      <c r="H1299" s="13" t="s">
        <v>421</v>
      </c>
      <c r="I1299" s="12" t="s">
        <v>421</v>
      </c>
      <c r="J1299" s="13" t="s">
        <v>421</v>
      </c>
      <c r="K1299" s="13" t="s">
        <v>421</v>
      </c>
      <c r="L1299" s="12" t="s">
        <v>421</v>
      </c>
      <c r="M1299" s="13" t="s">
        <v>421</v>
      </c>
      <c r="N1299" s="13" t="s">
        <v>421</v>
      </c>
      <c r="P1299" s="39"/>
    </row>
    <row r="1300" spans="1:16" x14ac:dyDescent="0.25">
      <c r="A1300" s="9" t="s">
        <v>166</v>
      </c>
      <c r="B1300" s="9" t="s">
        <v>184</v>
      </c>
      <c r="C1300" s="9" t="s">
        <v>415</v>
      </c>
      <c r="D1300" s="10">
        <v>34.039297730000001</v>
      </c>
      <c r="E1300" s="11">
        <v>3.2519691458710497E-2</v>
      </c>
      <c r="F1300" s="12" t="s">
        <v>421</v>
      </c>
      <c r="G1300" s="13" t="s">
        <v>421</v>
      </c>
      <c r="H1300" s="13" t="s">
        <v>421</v>
      </c>
      <c r="I1300" s="12" t="s">
        <v>421</v>
      </c>
      <c r="J1300" s="13" t="s">
        <v>421</v>
      </c>
      <c r="K1300" s="13" t="s">
        <v>421</v>
      </c>
      <c r="L1300" s="12" t="s">
        <v>421</v>
      </c>
      <c r="M1300" s="13" t="s">
        <v>421</v>
      </c>
      <c r="N1300" s="13" t="s">
        <v>421</v>
      </c>
      <c r="P1300" s="39"/>
    </row>
    <row r="1301" spans="1:16" x14ac:dyDescent="0.25">
      <c r="A1301" s="9" t="s">
        <v>166</v>
      </c>
      <c r="B1301" s="9" t="s">
        <v>184</v>
      </c>
      <c r="C1301" s="9" t="s">
        <v>361</v>
      </c>
      <c r="D1301" s="10">
        <v>60.7366858986544</v>
      </c>
      <c r="E1301" s="11">
        <v>5.8025236046750001E-2</v>
      </c>
      <c r="F1301" s="12">
        <v>33</v>
      </c>
      <c r="G1301" s="13">
        <v>0.54332895369141498</v>
      </c>
      <c r="H1301" s="13">
        <v>4.7482014388489202E-2</v>
      </c>
      <c r="I1301" s="12" t="s">
        <v>421</v>
      </c>
      <c r="J1301" s="13" t="s">
        <v>421</v>
      </c>
      <c r="K1301" s="13" t="s">
        <v>421</v>
      </c>
      <c r="L1301" s="12" t="s">
        <v>421</v>
      </c>
      <c r="M1301" s="13" t="s">
        <v>421</v>
      </c>
      <c r="N1301" s="13" t="s">
        <v>421</v>
      </c>
      <c r="P1301" s="39"/>
    </row>
    <row r="1302" spans="1:16" x14ac:dyDescent="0.25">
      <c r="A1302" s="9" t="s">
        <v>166</v>
      </c>
      <c r="B1302" s="9" t="s">
        <v>184</v>
      </c>
      <c r="C1302" s="9" t="s">
        <v>362</v>
      </c>
      <c r="D1302" s="10">
        <v>194.23856883658701</v>
      </c>
      <c r="E1302" s="11">
        <v>0.185567234026109</v>
      </c>
      <c r="F1302" s="12">
        <v>109</v>
      </c>
      <c r="G1302" s="13">
        <v>0.56116558442984399</v>
      </c>
      <c r="H1302" s="13">
        <v>0.156834532374101</v>
      </c>
      <c r="I1302" s="12">
        <v>74</v>
      </c>
      <c r="J1302" s="13">
        <v>0.38097480043860998</v>
      </c>
      <c r="K1302" s="13">
        <v>0.13285457809694801</v>
      </c>
      <c r="L1302" s="12">
        <v>35</v>
      </c>
      <c r="M1302" s="13">
        <v>0.180190783991234</v>
      </c>
      <c r="N1302" s="13">
        <v>0.25362318840579701</v>
      </c>
      <c r="P1302" s="39"/>
    </row>
    <row r="1303" spans="1:16" x14ac:dyDescent="0.25">
      <c r="A1303" s="9" t="s">
        <v>166</v>
      </c>
      <c r="B1303" s="9" t="s">
        <v>184</v>
      </c>
      <c r="C1303" s="9" t="s">
        <v>363</v>
      </c>
      <c r="D1303" s="10">
        <v>348.01074772641903</v>
      </c>
      <c r="E1303" s="11">
        <v>0.33247460714808003</v>
      </c>
      <c r="F1303" s="12">
        <v>217</v>
      </c>
      <c r="G1303" s="13">
        <v>0.623543960689944</v>
      </c>
      <c r="H1303" s="13">
        <v>0.31223021582733801</v>
      </c>
      <c r="I1303" s="12">
        <v>174</v>
      </c>
      <c r="J1303" s="13">
        <v>0.499984558341245</v>
      </c>
      <c r="K1303" s="13">
        <v>0.31238779174147202</v>
      </c>
      <c r="L1303" s="12">
        <v>43</v>
      </c>
      <c r="M1303" s="13">
        <v>0.123559402348698</v>
      </c>
      <c r="N1303" s="13">
        <v>0.311594202898551</v>
      </c>
      <c r="P1303" s="39"/>
    </row>
    <row r="1304" spans="1:16" x14ac:dyDescent="0.25">
      <c r="A1304" s="9" t="s">
        <v>166</v>
      </c>
      <c r="B1304" s="9" t="s">
        <v>184</v>
      </c>
      <c r="C1304" s="9" t="s">
        <v>364</v>
      </c>
      <c r="D1304" s="10">
        <v>223.62864767181199</v>
      </c>
      <c r="E1304" s="11">
        <v>0.213645260290039</v>
      </c>
      <c r="F1304" s="12">
        <v>214</v>
      </c>
      <c r="G1304" s="13" t="s">
        <v>422</v>
      </c>
      <c r="H1304" s="13">
        <v>0.30791366906474799</v>
      </c>
      <c r="I1304" s="12">
        <v>184</v>
      </c>
      <c r="J1304" s="13">
        <v>0.82279261586391494</v>
      </c>
      <c r="K1304" s="13">
        <v>0.33034111310592501</v>
      </c>
      <c r="L1304" s="12">
        <v>30</v>
      </c>
      <c r="M1304" s="13">
        <v>0.13415096997781201</v>
      </c>
      <c r="N1304" s="13">
        <v>0.217391304347826</v>
      </c>
      <c r="P1304" s="39"/>
    </row>
    <row r="1305" spans="1:16" x14ac:dyDescent="0.25">
      <c r="A1305" s="9" t="s">
        <v>166</v>
      </c>
      <c r="B1305" s="9" t="s">
        <v>184</v>
      </c>
      <c r="C1305" s="9" t="s">
        <v>365</v>
      </c>
      <c r="D1305" s="10">
        <v>87.682567226246604</v>
      </c>
      <c r="E1305" s="11">
        <v>8.3768180387344904E-2</v>
      </c>
      <c r="F1305" s="12">
        <v>95</v>
      </c>
      <c r="G1305" s="13" t="s">
        <v>422</v>
      </c>
      <c r="H1305" s="13">
        <v>0.13669064748201401</v>
      </c>
      <c r="I1305" s="12">
        <v>81</v>
      </c>
      <c r="J1305" s="13">
        <v>0.92378682060022699</v>
      </c>
      <c r="K1305" s="13">
        <v>0.14542190305206501</v>
      </c>
      <c r="L1305" s="12" t="s">
        <v>421</v>
      </c>
      <c r="M1305" s="13" t="s">
        <v>421</v>
      </c>
      <c r="N1305" s="13" t="s">
        <v>421</v>
      </c>
      <c r="P1305" s="39"/>
    </row>
    <row r="1306" spans="1:16" x14ac:dyDescent="0.25">
      <c r="A1306" s="9" t="s">
        <v>166</v>
      </c>
      <c r="B1306" s="9" t="s">
        <v>184</v>
      </c>
      <c r="C1306" s="9" t="s">
        <v>16</v>
      </c>
      <c r="D1306" s="10">
        <v>1046.7288034764699</v>
      </c>
      <c r="E1306" s="11">
        <v>1</v>
      </c>
      <c r="F1306" s="12" t="s">
        <v>421</v>
      </c>
      <c r="G1306" s="13" t="s">
        <v>421</v>
      </c>
      <c r="H1306" s="13" t="s">
        <v>421</v>
      </c>
      <c r="I1306" s="12" t="s">
        <v>421</v>
      </c>
      <c r="J1306" s="13" t="s">
        <v>421</v>
      </c>
      <c r="K1306" s="13" t="s">
        <v>421</v>
      </c>
      <c r="L1306" s="12" t="s">
        <v>421</v>
      </c>
      <c r="M1306" s="13" t="s">
        <v>421</v>
      </c>
      <c r="N1306" s="13" t="s">
        <v>421</v>
      </c>
      <c r="P1306" s="39"/>
    </row>
    <row r="1307" spans="1:16" x14ac:dyDescent="0.25">
      <c r="A1307" s="9" t="s">
        <v>185</v>
      </c>
      <c r="B1307" s="9" t="s">
        <v>186</v>
      </c>
      <c r="C1307" s="9" t="s">
        <v>414</v>
      </c>
      <c r="D1307" s="10">
        <v>1575.07964666</v>
      </c>
      <c r="E1307" s="11">
        <v>6.6381246801964597E-2</v>
      </c>
      <c r="F1307" s="12">
        <v>530</v>
      </c>
      <c r="G1307" s="13">
        <v>0.33649092039496498</v>
      </c>
      <c r="H1307" s="13">
        <v>3.12297448588769E-2</v>
      </c>
      <c r="I1307" s="12" t="s">
        <v>421</v>
      </c>
      <c r="J1307" s="13" t="s">
        <v>421</v>
      </c>
      <c r="K1307" s="13" t="s">
        <v>421</v>
      </c>
      <c r="L1307" s="12">
        <v>530</v>
      </c>
      <c r="M1307" s="13">
        <v>0.33649092039496498</v>
      </c>
      <c r="N1307" s="13">
        <v>0.14137103227527301</v>
      </c>
      <c r="P1307" s="39"/>
    </row>
    <row r="1308" spans="1:16" x14ac:dyDescent="0.25">
      <c r="A1308" s="9" t="s">
        <v>185</v>
      </c>
      <c r="B1308" s="9" t="s">
        <v>186</v>
      </c>
      <c r="C1308" s="9" t="s">
        <v>415</v>
      </c>
      <c r="D1308" s="10">
        <v>1342.71485841</v>
      </c>
      <c r="E1308" s="11">
        <v>5.6588304337360999E-2</v>
      </c>
      <c r="F1308" s="12">
        <v>1230</v>
      </c>
      <c r="G1308" s="13">
        <v>0.91605450874099004</v>
      </c>
      <c r="H1308" s="13">
        <v>7.2476577691355806E-2</v>
      </c>
      <c r="I1308" s="12">
        <v>763</v>
      </c>
      <c r="J1308" s="13">
        <v>0.56825169932469499</v>
      </c>
      <c r="K1308" s="13">
        <v>5.77068522160036E-2</v>
      </c>
      <c r="L1308" s="12">
        <v>467</v>
      </c>
      <c r="M1308" s="13">
        <v>0.34780280941629399</v>
      </c>
      <c r="N1308" s="13">
        <v>0.124566551080288</v>
      </c>
      <c r="P1308" s="39"/>
    </row>
    <row r="1309" spans="1:16" x14ac:dyDescent="0.25">
      <c r="A1309" s="9" t="s">
        <v>185</v>
      </c>
      <c r="B1309" s="9" t="s">
        <v>186</v>
      </c>
      <c r="C1309" s="9" t="s">
        <v>361</v>
      </c>
      <c r="D1309" s="10">
        <v>2277.0218977572399</v>
      </c>
      <c r="E1309" s="11">
        <v>9.5964386873401794E-2</v>
      </c>
      <c r="F1309" s="12">
        <v>1704</v>
      </c>
      <c r="G1309" s="13">
        <v>0.74834589938654505</v>
      </c>
      <c r="H1309" s="13">
        <v>0.100406575923634</v>
      </c>
      <c r="I1309" s="12">
        <v>1178</v>
      </c>
      <c r="J1309" s="13">
        <v>0.51734241166511197</v>
      </c>
      <c r="K1309" s="13">
        <v>8.9093934351837906E-2</v>
      </c>
      <c r="L1309" s="12">
        <v>526</v>
      </c>
      <c r="M1309" s="13">
        <v>0.231003487721434</v>
      </c>
      <c r="N1309" s="13">
        <v>0.14030408108829001</v>
      </c>
      <c r="P1309" s="39"/>
    </row>
    <row r="1310" spans="1:16" x14ac:dyDescent="0.25">
      <c r="A1310" s="9" t="s">
        <v>185</v>
      </c>
      <c r="B1310" s="9" t="s">
        <v>186</v>
      </c>
      <c r="C1310" s="9" t="s">
        <v>362</v>
      </c>
      <c r="D1310" s="10">
        <v>5772.69917257624</v>
      </c>
      <c r="E1310" s="11">
        <v>0.243288629435892</v>
      </c>
      <c r="F1310" s="12">
        <v>4959</v>
      </c>
      <c r="G1310" s="13">
        <v>0.85904355168171698</v>
      </c>
      <c r="H1310" s="13">
        <v>0.29220434859466099</v>
      </c>
      <c r="I1310" s="12">
        <v>3753</v>
      </c>
      <c r="J1310" s="13">
        <v>0.65012914891338602</v>
      </c>
      <c r="K1310" s="13">
        <v>0.28384510664044799</v>
      </c>
      <c r="L1310" s="12">
        <v>1206</v>
      </c>
      <c r="M1310" s="13">
        <v>0.20891440276833001</v>
      </c>
      <c r="N1310" s="13">
        <v>0.32168578287543298</v>
      </c>
      <c r="P1310" s="39"/>
    </row>
    <row r="1311" spans="1:16" x14ac:dyDescent="0.25">
      <c r="A1311" s="9" t="s">
        <v>185</v>
      </c>
      <c r="B1311" s="9" t="s">
        <v>186</v>
      </c>
      <c r="C1311" s="9" t="s">
        <v>363</v>
      </c>
      <c r="D1311" s="10">
        <v>5646.9336282205804</v>
      </c>
      <c r="E1311" s="11">
        <v>0.23798827928740299</v>
      </c>
      <c r="F1311" s="12">
        <v>4892</v>
      </c>
      <c r="G1311" s="13">
        <v>0.86631087278097296</v>
      </c>
      <c r="H1311" s="13">
        <v>0.28825643745212398</v>
      </c>
      <c r="I1311" s="12">
        <v>4178</v>
      </c>
      <c r="J1311" s="13">
        <v>0.73987056959912201</v>
      </c>
      <c r="K1311" s="13">
        <v>0.31598850400847101</v>
      </c>
      <c r="L1311" s="12">
        <v>714</v>
      </c>
      <c r="M1311" s="13">
        <v>0.12644030318185101</v>
      </c>
      <c r="N1311" s="13">
        <v>0.19045078687649999</v>
      </c>
      <c r="P1311" s="39"/>
    </row>
    <row r="1312" spans="1:16" x14ac:dyDescent="0.25">
      <c r="A1312" s="9" t="s">
        <v>185</v>
      </c>
      <c r="B1312" s="9" t="s">
        <v>186</v>
      </c>
      <c r="C1312" s="9" t="s">
        <v>364</v>
      </c>
      <c r="D1312" s="10">
        <v>2256.5489483953702</v>
      </c>
      <c r="E1312" s="11">
        <v>9.5101560725380493E-2</v>
      </c>
      <c r="F1312" s="12">
        <v>2151</v>
      </c>
      <c r="G1312" s="13" t="s">
        <v>422</v>
      </c>
      <c r="H1312" s="13">
        <v>0.12674562488951699</v>
      </c>
      <c r="I1312" s="12">
        <v>2008</v>
      </c>
      <c r="J1312" s="13">
        <v>0.889854395326938</v>
      </c>
      <c r="K1312" s="13">
        <v>0.151868098623506</v>
      </c>
      <c r="L1312" s="12">
        <v>143</v>
      </c>
      <c r="M1312" s="13">
        <v>6.3371104846490098E-2</v>
      </c>
      <c r="N1312" s="13">
        <v>3.81435049346492E-2</v>
      </c>
      <c r="P1312" s="39"/>
    </row>
    <row r="1313" spans="1:16" x14ac:dyDescent="0.25">
      <c r="A1313" s="9" t="s">
        <v>185</v>
      </c>
      <c r="B1313" s="9" t="s">
        <v>186</v>
      </c>
      <c r="C1313" s="9" t="s">
        <v>365</v>
      </c>
      <c r="D1313" s="10">
        <v>1536.36288818611</v>
      </c>
      <c r="E1313" s="11">
        <v>6.4749540935485406E-2</v>
      </c>
      <c r="F1313" s="12">
        <v>1505</v>
      </c>
      <c r="G1313" s="13" t="s">
        <v>422</v>
      </c>
      <c r="H1313" s="13">
        <v>8.8680690589829705E-2</v>
      </c>
      <c r="I1313" s="12">
        <v>1342</v>
      </c>
      <c r="J1313" s="13">
        <v>0.87349154963279196</v>
      </c>
      <c r="K1313" s="13">
        <v>0.10149750415973401</v>
      </c>
      <c r="L1313" s="12">
        <v>163</v>
      </c>
      <c r="M1313" s="13">
        <v>0.106094726222165</v>
      </c>
      <c r="N1313" s="13">
        <v>4.3478260869565202E-2</v>
      </c>
      <c r="P1313" s="39"/>
    </row>
    <row r="1314" spans="1:16" x14ac:dyDescent="0.25">
      <c r="A1314" s="9" t="s">
        <v>185</v>
      </c>
      <c r="B1314" s="9" t="s">
        <v>186</v>
      </c>
      <c r="C1314" s="9" t="s">
        <v>16</v>
      </c>
      <c r="D1314" s="10">
        <v>23727.780397963001</v>
      </c>
      <c r="E1314" s="11">
        <v>1</v>
      </c>
      <c r="F1314" s="12">
        <v>16971</v>
      </c>
      <c r="G1314" s="13">
        <v>0.715237570280992</v>
      </c>
      <c r="H1314" s="13">
        <v>1</v>
      </c>
      <c r="I1314" s="12" t="s">
        <v>421</v>
      </c>
      <c r="J1314" s="13" t="s">
        <v>421</v>
      </c>
      <c r="K1314" s="13" t="s">
        <v>421</v>
      </c>
      <c r="L1314" s="12">
        <v>3749</v>
      </c>
      <c r="M1314" s="13">
        <v>0.158000450826907</v>
      </c>
      <c r="N1314" s="13">
        <v>1</v>
      </c>
      <c r="P1314" s="39"/>
    </row>
    <row r="1315" spans="1:16" x14ac:dyDescent="0.25">
      <c r="A1315" s="9" t="s">
        <v>185</v>
      </c>
      <c r="B1315" s="9" t="s">
        <v>187</v>
      </c>
      <c r="C1315" s="9" t="s">
        <v>414</v>
      </c>
      <c r="D1315" s="10">
        <v>2172.8270470399998</v>
      </c>
      <c r="E1315" s="11">
        <v>4.7413539197129803E-2</v>
      </c>
      <c r="F1315" s="12">
        <v>949</v>
      </c>
      <c r="G1315" s="13">
        <v>0.43675818620391499</v>
      </c>
      <c r="H1315" s="13">
        <v>2.8872189601143902E-2</v>
      </c>
      <c r="I1315" s="12" t="s">
        <v>421</v>
      </c>
      <c r="J1315" s="13" t="s">
        <v>421</v>
      </c>
      <c r="K1315" s="13" t="s">
        <v>421</v>
      </c>
      <c r="L1315" s="12">
        <v>949</v>
      </c>
      <c r="M1315" s="13">
        <v>0.43675818620391499</v>
      </c>
      <c r="N1315" s="13">
        <v>0.14752059692212</v>
      </c>
      <c r="P1315" s="39"/>
    </row>
    <row r="1316" spans="1:16" x14ac:dyDescent="0.25">
      <c r="A1316" s="9" t="s">
        <v>185</v>
      </c>
      <c r="B1316" s="9" t="s">
        <v>187</v>
      </c>
      <c r="C1316" s="9" t="s">
        <v>415</v>
      </c>
      <c r="D1316" s="10">
        <v>1787.4610756699999</v>
      </c>
      <c r="E1316" s="11">
        <v>3.9004418639797603E-2</v>
      </c>
      <c r="F1316" s="12">
        <v>1428</v>
      </c>
      <c r="G1316" s="13">
        <v>0.79889851557452096</v>
      </c>
      <c r="H1316" s="13">
        <v>4.3445191517843602E-2</v>
      </c>
      <c r="I1316" s="12">
        <v>924</v>
      </c>
      <c r="J1316" s="13">
        <v>0.516934333607043</v>
      </c>
      <c r="K1316" s="13">
        <v>3.4952337721289202E-2</v>
      </c>
      <c r="L1316" s="12">
        <v>504</v>
      </c>
      <c r="M1316" s="13">
        <v>0.28196418196747802</v>
      </c>
      <c r="N1316" s="13">
        <v>7.8346028291621295E-2</v>
      </c>
      <c r="P1316" s="39"/>
    </row>
    <row r="1317" spans="1:16" x14ac:dyDescent="0.25">
      <c r="A1317" s="9" t="s">
        <v>185</v>
      </c>
      <c r="B1317" s="9" t="s">
        <v>187</v>
      </c>
      <c r="C1317" s="9" t="s">
        <v>361</v>
      </c>
      <c r="D1317" s="10">
        <v>4953.9293823346998</v>
      </c>
      <c r="E1317" s="11">
        <v>0.108100331901297</v>
      </c>
      <c r="F1317" s="12">
        <v>3285</v>
      </c>
      <c r="G1317" s="13">
        <v>0.66310997724635301</v>
      </c>
      <c r="H1317" s="13">
        <v>9.9942194773190496E-2</v>
      </c>
      <c r="I1317" s="12">
        <v>2470</v>
      </c>
      <c r="J1317" s="13">
        <v>0.49859410770121498</v>
      </c>
      <c r="K1317" s="13">
        <v>9.3433197155394193E-2</v>
      </c>
      <c r="L1317" s="12">
        <v>815</v>
      </c>
      <c r="M1317" s="13">
        <v>0.164515869545138</v>
      </c>
      <c r="N1317" s="13">
        <v>0.12669050209855401</v>
      </c>
      <c r="P1317" s="39"/>
    </row>
    <row r="1318" spans="1:16" x14ac:dyDescent="0.25">
      <c r="A1318" s="9" t="s">
        <v>185</v>
      </c>
      <c r="B1318" s="9" t="s">
        <v>187</v>
      </c>
      <c r="C1318" s="9" t="s">
        <v>362</v>
      </c>
      <c r="D1318" s="10">
        <v>12635.334732011799</v>
      </c>
      <c r="E1318" s="11">
        <v>0.27571726861612</v>
      </c>
      <c r="F1318" s="12">
        <v>11565</v>
      </c>
      <c r="G1318" s="13">
        <v>0.91529035401807701</v>
      </c>
      <c r="H1318" s="13">
        <v>0.351851288448082</v>
      </c>
      <c r="I1318" s="12">
        <v>9133</v>
      </c>
      <c r="J1318" s="13">
        <v>0.72281425017268397</v>
      </c>
      <c r="K1318" s="13">
        <v>0.34547586624300203</v>
      </c>
      <c r="L1318" s="12">
        <v>2432</v>
      </c>
      <c r="M1318" s="13">
        <v>0.19247610384539199</v>
      </c>
      <c r="N1318" s="13">
        <v>0.37805067620083899</v>
      </c>
      <c r="P1318" s="39"/>
    </row>
    <row r="1319" spans="1:16" x14ac:dyDescent="0.25">
      <c r="A1319" s="9" t="s">
        <v>185</v>
      </c>
      <c r="B1319" s="9" t="s">
        <v>187</v>
      </c>
      <c r="C1319" s="9" t="s">
        <v>363</v>
      </c>
      <c r="D1319" s="10">
        <v>9898.9591560584304</v>
      </c>
      <c r="E1319" s="11">
        <v>0.21600646429541701</v>
      </c>
      <c r="F1319" s="12">
        <v>8326</v>
      </c>
      <c r="G1319" s="13">
        <v>0.84109853053634098</v>
      </c>
      <c r="H1319" s="13">
        <v>0.25330858863975197</v>
      </c>
      <c r="I1319" s="12">
        <v>7190</v>
      </c>
      <c r="J1319" s="13">
        <v>0.72633899045835804</v>
      </c>
      <c r="K1319" s="13">
        <v>0.27197760629444701</v>
      </c>
      <c r="L1319" s="12">
        <v>1136</v>
      </c>
      <c r="M1319" s="13">
        <v>0.114759540077983</v>
      </c>
      <c r="N1319" s="13">
        <v>0.176589460593813</v>
      </c>
      <c r="P1319" s="39"/>
    </row>
    <row r="1320" spans="1:16" x14ac:dyDescent="0.25">
      <c r="A1320" s="9" t="s">
        <v>185</v>
      </c>
      <c r="B1320" s="9" t="s">
        <v>187</v>
      </c>
      <c r="C1320" s="9" t="s">
        <v>364</v>
      </c>
      <c r="D1320" s="10">
        <v>4624.0113021404904</v>
      </c>
      <c r="E1320" s="11">
        <v>0.100901146927767</v>
      </c>
      <c r="F1320" s="12">
        <v>4294</v>
      </c>
      <c r="G1320" s="13">
        <v>0.92863094820124603</v>
      </c>
      <c r="H1320" s="13">
        <v>0.13063981258936999</v>
      </c>
      <c r="I1320" s="12">
        <v>3943</v>
      </c>
      <c r="J1320" s="13">
        <v>0.85272282924022202</v>
      </c>
      <c r="K1320" s="13">
        <v>0.14915267060069601</v>
      </c>
      <c r="L1320" s="12">
        <v>351</v>
      </c>
      <c r="M1320" s="13">
        <v>7.5908118961023993E-2</v>
      </c>
      <c r="N1320" s="13">
        <v>5.4562412560236299E-2</v>
      </c>
      <c r="P1320" s="39"/>
    </row>
    <row r="1321" spans="1:16" x14ac:dyDescent="0.25">
      <c r="A1321" s="9" t="s">
        <v>185</v>
      </c>
      <c r="B1321" s="9" t="s">
        <v>187</v>
      </c>
      <c r="C1321" s="9" t="s">
        <v>365</v>
      </c>
      <c r="D1321" s="10">
        <v>3676.8845286942901</v>
      </c>
      <c r="E1321" s="11">
        <v>8.0233771464718606E-2</v>
      </c>
      <c r="F1321" s="12">
        <v>3022</v>
      </c>
      <c r="G1321" s="13">
        <v>0.82189146175693295</v>
      </c>
      <c r="H1321" s="13">
        <v>9.1940734430618495E-2</v>
      </c>
      <c r="I1321" s="12">
        <v>2776</v>
      </c>
      <c r="J1321" s="13">
        <v>0.75498699465163599</v>
      </c>
      <c r="K1321" s="13">
        <v>0.105008321985172</v>
      </c>
      <c r="L1321" s="12">
        <v>246</v>
      </c>
      <c r="M1321" s="13">
        <v>6.6904467105296295E-2</v>
      </c>
      <c r="N1321" s="13">
        <v>3.8240323332815199E-2</v>
      </c>
      <c r="P1321" s="39"/>
    </row>
    <row r="1322" spans="1:16" x14ac:dyDescent="0.25">
      <c r="A1322" s="9" t="s">
        <v>185</v>
      </c>
      <c r="B1322" s="9" t="s">
        <v>187</v>
      </c>
      <c r="C1322" s="9" t="s">
        <v>16</v>
      </c>
      <c r="D1322" s="10">
        <v>45827.143129014403</v>
      </c>
      <c r="E1322" s="11">
        <v>1</v>
      </c>
      <c r="F1322" s="12">
        <v>32869</v>
      </c>
      <c r="G1322" s="13">
        <v>0.71723868772412602</v>
      </c>
      <c r="H1322" s="13">
        <v>1</v>
      </c>
      <c r="I1322" s="12" t="s">
        <v>421</v>
      </c>
      <c r="J1322" s="13" t="s">
        <v>421</v>
      </c>
      <c r="K1322" s="13" t="s">
        <v>421</v>
      </c>
      <c r="L1322" s="12">
        <v>6433</v>
      </c>
      <c r="M1322" s="13">
        <v>0.140375322587523</v>
      </c>
      <c r="N1322" s="13">
        <v>1</v>
      </c>
      <c r="P1322" s="39"/>
    </row>
    <row r="1323" spans="1:16" x14ac:dyDescent="0.25">
      <c r="A1323" s="9" t="s">
        <v>185</v>
      </c>
      <c r="B1323" s="9" t="s">
        <v>188</v>
      </c>
      <c r="C1323" s="9" t="s">
        <v>414</v>
      </c>
      <c r="D1323" s="10">
        <v>190.92022599000001</v>
      </c>
      <c r="E1323" s="11">
        <v>5.4735898861793301E-2</v>
      </c>
      <c r="F1323" s="12" t="s">
        <v>421</v>
      </c>
      <c r="G1323" s="13" t="s">
        <v>421</v>
      </c>
      <c r="H1323" s="13" t="s">
        <v>421</v>
      </c>
      <c r="I1323" s="12" t="s">
        <v>421</v>
      </c>
      <c r="J1323" s="13" t="s">
        <v>421</v>
      </c>
      <c r="K1323" s="13" t="s">
        <v>421</v>
      </c>
      <c r="L1323" s="12" t="s">
        <v>421</v>
      </c>
      <c r="M1323" s="13" t="s">
        <v>421</v>
      </c>
      <c r="N1323" s="13" t="s">
        <v>421</v>
      </c>
      <c r="P1323" s="39"/>
    </row>
    <row r="1324" spans="1:16" x14ac:dyDescent="0.25">
      <c r="A1324" s="9" t="s">
        <v>185</v>
      </c>
      <c r="B1324" s="9" t="s">
        <v>188</v>
      </c>
      <c r="C1324" s="9" t="s">
        <v>415</v>
      </c>
      <c r="D1324" s="10">
        <v>167.59119939999999</v>
      </c>
      <c r="E1324" s="11">
        <v>4.8047580568889102E-2</v>
      </c>
      <c r="F1324" s="12">
        <v>64</v>
      </c>
      <c r="G1324" s="13">
        <v>0.38188162761009498</v>
      </c>
      <c r="H1324" s="13">
        <v>3.82775119617225E-2</v>
      </c>
      <c r="I1324" s="12">
        <v>35</v>
      </c>
      <c r="J1324" s="13">
        <v>0.20884151509927101</v>
      </c>
      <c r="K1324" s="13">
        <v>2.67175572519084E-2</v>
      </c>
      <c r="L1324" s="12" t="s">
        <v>421</v>
      </c>
      <c r="M1324" s="13" t="s">
        <v>421</v>
      </c>
      <c r="N1324" s="13" t="s">
        <v>421</v>
      </c>
      <c r="P1324" s="39"/>
    </row>
    <row r="1325" spans="1:16" x14ac:dyDescent="0.25">
      <c r="A1325" s="9" t="s">
        <v>185</v>
      </c>
      <c r="B1325" s="9" t="s">
        <v>188</v>
      </c>
      <c r="C1325" s="9" t="s">
        <v>361</v>
      </c>
      <c r="D1325" s="10">
        <v>326.55525287585698</v>
      </c>
      <c r="E1325" s="11">
        <v>9.3621800422216503E-2</v>
      </c>
      <c r="F1325" s="12">
        <v>177</v>
      </c>
      <c r="G1325" s="13">
        <v>0.54202159800285998</v>
      </c>
      <c r="H1325" s="13">
        <v>0.105861244019139</v>
      </c>
      <c r="I1325" s="12">
        <v>110</v>
      </c>
      <c r="J1325" s="13">
        <v>0.33684958067974302</v>
      </c>
      <c r="K1325" s="13">
        <v>8.3969465648855005E-2</v>
      </c>
      <c r="L1325" s="12">
        <v>67</v>
      </c>
      <c r="M1325" s="13">
        <v>0.20517201732311599</v>
      </c>
      <c r="N1325" s="13">
        <v>0.18508287292817699</v>
      </c>
      <c r="P1325" s="39"/>
    </row>
    <row r="1326" spans="1:16" x14ac:dyDescent="0.25">
      <c r="A1326" s="9" t="s">
        <v>185</v>
      </c>
      <c r="B1326" s="9" t="s">
        <v>188</v>
      </c>
      <c r="C1326" s="9" t="s">
        <v>362</v>
      </c>
      <c r="D1326" s="10">
        <v>916.05917813933002</v>
      </c>
      <c r="E1326" s="11">
        <v>0.26262970445403799</v>
      </c>
      <c r="F1326" s="12">
        <v>357</v>
      </c>
      <c r="G1326" s="13">
        <v>0.38971281388733697</v>
      </c>
      <c r="H1326" s="13">
        <v>0.21351674641148299</v>
      </c>
      <c r="I1326" s="12">
        <v>261</v>
      </c>
      <c r="J1326" s="13">
        <v>0.28491609082519598</v>
      </c>
      <c r="K1326" s="13">
        <v>0.19923664122137399</v>
      </c>
      <c r="L1326" s="12">
        <v>96</v>
      </c>
      <c r="M1326" s="13">
        <v>0.104796723062141</v>
      </c>
      <c r="N1326" s="13">
        <v>0.26519337016574601</v>
      </c>
      <c r="P1326" s="39"/>
    </row>
    <row r="1327" spans="1:16" x14ac:dyDescent="0.25">
      <c r="A1327" s="9" t="s">
        <v>185</v>
      </c>
      <c r="B1327" s="9" t="s">
        <v>188</v>
      </c>
      <c r="C1327" s="9" t="s">
        <v>363</v>
      </c>
      <c r="D1327" s="10">
        <v>854.02622777500596</v>
      </c>
      <c r="E1327" s="11">
        <v>0.24484515973315499</v>
      </c>
      <c r="F1327" s="12">
        <v>574</v>
      </c>
      <c r="G1327" s="13">
        <v>0.67211050589797705</v>
      </c>
      <c r="H1327" s="13">
        <v>0.343301435406699</v>
      </c>
      <c r="I1327" s="12">
        <v>484</v>
      </c>
      <c r="J1327" s="13">
        <v>0.56672732553069805</v>
      </c>
      <c r="K1327" s="13">
        <v>0.36946564885496203</v>
      </c>
      <c r="L1327" s="12">
        <v>90</v>
      </c>
      <c r="M1327" s="13">
        <v>0.10538318036727901</v>
      </c>
      <c r="N1327" s="13">
        <v>0.24861878453038699</v>
      </c>
      <c r="P1327" s="39"/>
    </row>
    <row r="1328" spans="1:16" x14ac:dyDescent="0.25">
      <c r="A1328" s="9" t="s">
        <v>185</v>
      </c>
      <c r="B1328" s="9" t="s">
        <v>188</v>
      </c>
      <c r="C1328" s="9" t="s">
        <v>364</v>
      </c>
      <c r="D1328" s="10">
        <v>402.34196779064598</v>
      </c>
      <c r="E1328" s="11">
        <v>0.11534948244822001</v>
      </c>
      <c r="F1328" s="12">
        <v>344</v>
      </c>
      <c r="G1328" s="13">
        <v>0.85499407851729903</v>
      </c>
      <c r="H1328" s="13">
        <v>0.205741626794258</v>
      </c>
      <c r="I1328" s="12">
        <v>305</v>
      </c>
      <c r="J1328" s="13">
        <v>0.75806161031330299</v>
      </c>
      <c r="K1328" s="13">
        <v>0.232824427480916</v>
      </c>
      <c r="L1328" s="12">
        <v>39</v>
      </c>
      <c r="M1328" s="13">
        <v>9.6932468203996106E-2</v>
      </c>
      <c r="N1328" s="13">
        <v>0.10773480662983401</v>
      </c>
      <c r="P1328" s="39"/>
    </row>
    <row r="1329" spans="1:16" x14ac:dyDescent="0.25">
      <c r="A1329" s="9" t="s">
        <v>185</v>
      </c>
      <c r="B1329" s="9" t="s">
        <v>188</v>
      </c>
      <c r="C1329" s="9" t="s">
        <v>365</v>
      </c>
      <c r="D1329" s="10">
        <v>161.69544131229301</v>
      </c>
      <c r="E1329" s="11">
        <v>4.6357295442057002E-2</v>
      </c>
      <c r="F1329" s="12">
        <v>136</v>
      </c>
      <c r="G1329" s="13">
        <v>0.84108741035768697</v>
      </c>
      <c r="H1329" s="13">
        <v>8.1339712918660295E-2</v>
      </c>
      <c r="I1329" s="12">
        <v>115</v>
      </c>
      <c r="J1329" s="13">
        <v>0.71121361905245595</v>
      </c>
      <c r="K1329" s="13">
        <v>8.7786259541984699E-2</v>
      </c>
      <c r="L1329" s="12" t="s">
        <v>421</v>
      </c>
      <c r="M1329" s="13" t="s">
        <v>421</v>
      </c>
      <c r="N1329" s="13" t="s">
        <v>421</v>
      </c>
      <c r="P1329" s="39"/>
    </row>
    <row r="1330" spans="1:16" x14ac:dyDescent="0.25">
      <c r="A1330" s="9" t="s">
        <v>185</v>
      </c>
      <c r="B1330" s="9" t="s">
        <v>188</v>
      </c>
      <c r="C1330" s="9" t="s">
        <v>16</v>
      </c>
      <c r="D1330" s="10">
        <v>3488.02577394533</v>
      </c>
      <c r="E1330" s="11">
        <v>1</v>
      </c>
      <c r="F1330" s="12" t="s">
        <v>421</v>
      </c>
      <c r="G1330" s="13" t="s">
        <v>421</v>
      </c>
      <c r="H1330" s="13" t="s">
        <v>421</v>
      </c>
      <c r="I1330" s="12" t="s">
        <v>421</v>
      </c>
      <c r="J1330" s="13" t="s">
        <v>421</v>
      </c>
      <c r="K1330" s="13" t="s">
        <v>421</v>
      </c>
      <c r="L1330" s="12" t="s">
        <v>421</v>
      </c>
      <c r="M1330" s="13" t="s">
        <v>421</v>
      </c>
      <c r="N1330" s="13" t="s">
        <v>421</v>
      </c>
      <c r="P1330" s="39"/>
    </row>
    <row r="1331" spans="1:16" x14ac:dyDescent="0.25">
      <c r="A1331" s="9" t="s">
        <v>185</v>
      </c>
      <c r="B1331" s="9" t="s">
        <v>189</v>
      </c>
      <c r="C1331" s="9" t="s">
        <v>414</v>
      </c>
      <c r="D1331" s="10">
        <v>1088.7651192400001</v>
      </c>
      <c r="E1331" s="11">
        <v>5.5266000258024597E-2</v>
      </c>
      <c r="F1331" s="12">
        <v>219</v>
      </c>
      <c r="G1331" s="13">
        <v>0.20114531236348801</v>
      </c>
      <c r="H1331" s="13">
        <v>1.6716281199908398E-2</v>
      </c>
      <c r="I1331" s="12" t="s">
        <v>421</v>
      </c>
      <c r="J1331" s="13" t="s">
        <v>421</v>
      </c>
      <c r="K1331" s="13" t="s">
        <v>421</v>
      </c>
      <c r="L1331" s="12">
        <v>219</v>
      </c>
      <c r="M1331" s="13">
        <v>0.20114531236348801</v>
      </c>
      <c r="N1331" s="13">
        <v>6.9811922218680295E-2</v>
      </c>
      <c r="P1331" s="39"/>
    </row>
    <row r="1332" spans="1:16" x14ac:dyDescent="0.25">
      <c r="A1332" s="9" t="s">
        <v>185</v>
      </c>
      <c r="B1332" s="9" t="s">
        <v>189</v>
      </c>
      <c r="C1332" s="9" t="s">
        <v>415</v>
      </c>
      <c r="D1332" s="10">
        <v>802.32393547000004</v>
      </c>
      <c r="E1332" s="11">
        <v>4.0726171367113803E-2</v>
      </c>
      <c r="F1332" s="12">
        <v>612</v>
      </c>
      <c r="G1332" s="13">
        <v>0.76278417350404903</v>
      </c>
      <c r="H1332" s="13">
        <v>4.6713991298374197E-2</v>
      </c>
      <c r="I1332" s="12">
        <v>325</v>
      </c>
      <c r="J1332" s="13">
        <v>0.40507329475296699</v>
      </c>
      <c r="K1332" s="13">
        <v>3.2617422721798503E-2</v>
      </c>
      <c r="L1332" s="12">
        <v>287</v>
      </c>
      <c r="M1332" s="13">
        <v>0.35771087875108198</v>
      </c>
      <c r="N1332" s="13">
        <v>9.1488683455530795E-2</v>
      </c>
      <c r="P1332" s="39"/>
    </row>
    <row r="1333" spans="1:16" x14ac:dyDescent="0.25">
      <c r="A1333" s="9" t="s">
        <v>185</v>
      </c>
      <c r="B1333" s="9" t="s">
        <v>189</v>
      </c>
      <c r="C1333" s="9" t="s">
        <v>361</v>
      </c>
      <c r="D1333" s="10">
        <v>2229.07864954757</v>
      </c>
      <c r="E1333" s="11">
        <v>0.113148611251475</v>
      </c>
      <c r="F1333" s="12">
        <v>1361</v>
      </c>
      <c r="G1333" s="13">
        <v>0.61056616386157503</v>
      </c>
      <c r="H1333" s="13">
        <v>0.103885199603084</v>
      </c>
      <c r="I1333" s="12">
        <v>887</v>
      </c>
      <c r="J1333" s="13">
        <v>0.39792225374373003</v>
      </c>
      <c r="K1333" s="13">
        <v>8.9020473705339206E-2</v>
      </c>
      <c r="L1333" s="12">
        <v>474</v>
      </c>
      <c r="M1333" s="13">
        <v>0.212643910117845</v>
      </c>
      <c r="N1333" s="13">
        <v>0.15109977685687001</v>
      </c>
      <c r="P1333" s="39"/>
    </row>
    <row r="1334" spans="1:16" x14ac:dyDescent="0.25">
      <c r="A1334" s="9" t="s">
        <v>185</v>
      </c>
      <c r="B1334" s="9" t="s">
        <v>189</v>
      </c>
      <c r="C1334" s="9" t="s">
        <v>362</v>
      </c>
      <c r="D1334" s="10">
        <v>5667.6036861376397</v>
      </c>
      <c r="E1334" s="11">
        <v>0.28768903526144202</v>
      </c>
      <c r="F1334" s="12">
        <v>4549</v>
      </c>
      <c r="G1334" s="13">
        <v>0.80263198556496995</v>
      </c>
      <c r="H1334" s="13">
        <v>0.34722540264101998</v>
      </c>
      <c r="I1334" s="12">
        <v>3321</v>
      </c>
      <c r="J1334" s="13">
        <v>0.58596193098730898</v>
      </c>
      <c r="K1334" s="13">
        <v>0.33329987956643897</v>
      </c>
      <c r="L1334" s="12">
        <v>1228</v>
      </c>
      <c r="M1334" s="13">
        <v>0.216670054577662</v>
      </c>
      <c r="N1334" s="13">
        <v>0.39145680586547699</v>
      </c>
      <c r="P1334" s="39"/>
    </row>
    <row r="1335" spans="1:16" x14ac:dyDescent="0.25">
      <c r="A1335" s="9" t="s">
        <v>185</v>
      </c>
      <c r="B1335" s="9" t="s">
        <v>189</v>
      </c>
      <c r="C1335" s="9" t="s">
        <v>363</v>
      </c>
      <c r="D1335" s="10">
        <v>4211.2449549390003</v>
      </c>
      <c r="E1335" s="11">
        <v>0.21376388777840699</v>
      </c>
      <c r="F1335" s="12">
        <v>3605</v>
      </c>
      <c r="G1335" s="13">
        <v>0.85604139359597498</v>
      </c>
      <c r="H1335" s="13">
        <v>0.275169834363789</v>
      </c>
      <c r="I1335" s="12">
        <v>2982</v>
      </c>
      <c r="J1335" s="13">
        <v>0.70810414305220404</v>
      </c>
      <c r="K1335" s="13">
        <v>0.29927739863508601</v>
      </c>
      <c r="L1335" s="12">
        <v>623</v>
      </c>
      <c r="M1335" s="13">
        <v>0.14793725054376999</v>
      </c>
      <c r="N1335" s="13">
        <v>0.19859738603761601</v>
      </c>
      <c r="P1335" s="39"/>
    </row>
    <row r="1336" spans="1:16" x14ac:dyDescent="0.25">
      <c r="A1336" s="9" t="s">
        <v>185</v>
      </c>
      <c r="B1336" s="9" t="s">
        <v>189</v>
      </c>
      <c r="C1336" s="9" t="s">
        <v>364</v>
      </c>
      <c r="D1336" s="10">
        <v>1822.5404970332099</v>
      </c>
      <c r="E1336" s="11">
        <v>9.2512629032061103E-2</v>
      </c>
      <c r="F1336" s="12">
        <v>1742</v>
      </c>
      <c r="G1336" s="13" t="s">
        <v>422</v>
      </c>
      <c r="H1336" s="13">
        <v>0.132966949087856</v>
      </c>
      <c r="I1336" s="12">
        <v>1549</v>
      </c>
      <c r="J1336" s="13">
        <v>0.84991252733286804</v>
      </c>
      <c r="K1336" s="13">
        <v>0.155459654757126</v>
      </c>
      <c r="L1336" s="12">
        <v>193</v>
      </c>
      <c r="M1336" s="13">
        <v>0.10589613800854999</v>
      </c>
      <c r="N1336" s="13">
        <v>6.1523748804590397E-2</v>
      </c>
      <c r="P1336" s="39"/>
    </row>
    <row r="1337" spans="1:16" x14ac:dyDescent="0.25">
      <c r="A1337" s="9" t="s">
        <v>185</v>
      </c>
      <c r="B1337" s="9" t="s">
        <v>189</v>
      </c>
      <c r="C1337" s="9" t="s">
        <v>365</v>
      </c>
      <c r="D1337" s="10">
        <v>1001.82479387298</v>
      </c>
      <c r="E1337" s="11">
        <v>5.0852886759751803E-2</v>
      </c>
      <c r="F1337" s="12">
        <v>1013</v>
      </c>
      <c r="G1337" s="13" t="s">
        <v>422</v>
      </c>
      <c r="H1337" s="13">
        <v>7.7322341805969003E-2</v>
      </c>
      <c r="I1337" s="12">
        <v>900</v>
      </c>
      <c r="J1337" s="13">
        <v>0.89836067694099397</v>
      </c>
      <c r="K1337" s="13">
        <v>9.0325170614211206E-2</v>
      </c>
      <c r="L1337" s="12">
        <v>113</v>
      </c>
      <c r="M1337" s="13">
        <v>0.112794173882591</v>
      </c>
      <c r="N1337" s="13">
        <v>3.6021676761236902E-2</v>
      </c>
      <c r="P1337" s="39"/>
    </row>
    <row r="1338" spans="1:16" x14ac:dyDescent="0.25">
      <c r="A1338" s="9" t="s">
        <v>185</v>
      </c>
      <c r="B1338" s="9" t="s">
        <v>189</v>
      </c>
      <c r="C1338" s="9" t="s">
        <v>16</v>
      </c>
      <c r="D1338" s="10">
        <v>19700.450804414999</v>
      </c>
      <c r="E1338" s="11">
        <v>1</v>
      </c>
      <c r="F1338" s="12">
        <v>13101</v>
      </c>
      <c r="G1338" s="13">
        <v>0.665010162968656</v>
      </c>
      <c r="H1338" s="13">
        <v>1</v>
      </c>
      <c r="I1338" s="12" t="s">
        <v>421</v>
      </c>
      <c r="J1338" s="13" t="s">
        <v>421</v>
      </c>
      <c r="K1338" s="13" t="s">
        <v>421</v>
      </c>
      <c r="L1338" s="12">
        <v>3137</v>
      </c>
      <c r="M1338" s="13">
        <v>0.15923493483189599</v>
      </c>
      <c r="N1338" s="13">
        <v>1</v>
      </c>
      <c r="P1338" s="39"/>
    </row>
    <row r="1339" spans="1:16" x14ac:dyDescent="0.25">
      <c r="A1339" s="9" t="s">
        <v>185</v>
      </c>
      <c r="B1339" s="9" t="s">
        <v>190</v>
      </c>
      <c r="C1339" s="9" t="s">
        <v>414</v>
      </c>
      <c r="D1339" s="10">
        <v>340.41568495000001</v>
      </c>
      <c r="E1339" s="11">
        <v>4.2035854189701301E-2</v>
      </c>
      <c r="F1339" s="12">
        <v>66</v>
      </c>
      <c r="G1339" s="13">
        <v>0.19388060808565299</v>
      </c>
      <c r="H1339" s="13">
        <v>1.24810892586989E-2</v>
      </c>
      <c r="I1339" s="12" t="s">
        <v>421</v>
      </c>
      <c r="J1339" s="13" t="s">
        <v>421</v>
      </c>
      <c r="K1339" s="13" t="s">
        <v>421</v>
      </c>
      <c r="L1339" s="12">
        <v>66</v>
      </c>
      <c r="M1339" s="13">
        <v>0.19388060808565299</v>
      </c>
      <c r="N1339" s="13">
        <v>5.0458715596330299E-2</v>
      </c>
      <c r="P1339" s="39"/>
    </row>
    <row r="1340" spans="1:16" x14ac:dyDescent="0.25">
      <c r="A1340" s="9" t="s">
        <v>185</v>
      </c>
      <c r="B1340" s="9" t="s">
        <v>190</v>
      </c>
      <c r="C1340" s="9" t="s">
        <v>415</v>
      </c>
      <c r="D1340" s="10">
        <v>500.24279777999999</v>
      </c>
      <c r="E1340" s="11">
        <v>6.1771928370506601E-2</v>
      </c>
      <c r="F1340" s="12">
        <v>235</v>
      </c>
      <c r="G1340" s="13">
        <v>0.46977188086044103</v>
      </c>
      <c r="H1340" s="13">
        <v>4.4440242057488699E-2</v>
      </c>
      <c r="I1340" s="12">
        <v>127</v>
      </c>
      <c r="J1340" s="13">
        <v>0.25387671859266397</v>
      </c>
      <c r="K1340" s="13">
        <v>3.1909547738693499E-2</v>
      </c>
      <c r="L1340" s="12">
        <v>108</v>
      </c>
      <c r="M1340" s="13">
        <v>0.215895162267777</v>
      </c>
      <c r="N1340" s="13">
        <v>8.2568807339449504E-2</v>
      </c>
      <c r="P1340" s="39"/>
    </row>
    <row r="1341" spans="1:16" x14ac:dyDescent="0.25">
      <c r="A1341" s="9" t="s">
        <v>185</v>
      </c>
      <c r="B1341" s="9" t="s">
        <v>190</v>
      </c>
      <c r="C1341" s="9" t="s">
        <v>361</v>
      </c>
      <c r="D1341" s="10">
        <v>1202.08688870069</v>
      </c>
      <c r="E1341" s="11">
        <v>0.14843836935479601</v>
      </c>
      <c r="F1341" s="12">
        <v>621</v>
      </c>
      <c r="G1341" s="13">
        <v>0.51660159164636299</v>
      </c>
      <c r="H1341" s="13">
        <v>0.11743570347957601</v>
      </c>
      <c r="I1341" s="12">
        <v>390</v>
      </c>
      <c r="J1341" s="13">
        <v>0.32443578219336799</v>
      </c>
      <c r="K1341" s="13">
        <v>9.7989949748743699E-2</v>
      </c>
      <c r="L1341" s="12">
        <v>231</v>
      </c>
      <c r="M1341" s="13">
        <v>0.192165809452995</v>
      </c>
      <c r="N1341" s="13">
        <v>0.17660550458715599</v>
      </c>
      <c r="P1341" s="39"/>
    </row>
    <row r="1342" spans="1:16" x14ac:dyDescent="0.25">
      <c r="A1342" s="9" t="s">
        <v>185</v>
      </c>
      <c r="B1342" s="9" t="s">
        <v>190</v>
      </c>
      <c r="C1342" s="9" t="s">
        <v>362</v>
      </c>
      <c r="D1342" s="10">
        <v>2109.2200262258302</v>
      </c>
      <c r="E1342" s="11">
        <v>0.26045470110888003</v>
      </c>
      <c r="F1342" s="12">
        <v>1607</v>
      </c>
      <c r="G1342" s="13">
        <v>0.76189301259172904</v>
      </c>
      <c r="H1342" s="13">
        <v>0.30389561270801801</v>
      </c>
      <c r="I1342" s="12">
        <v>1170</v>
      </c>
      <c r="J1342" s="13">
        <v>0.554707420493045</v>
      </c>
      <c r="K1342" s="13">
        <v>0.29396984924623099</v>
      </c>
      <c r="L1342" s="12">
        <v>437</v>
      </c>
      <c r="M1342" s="13">
        <v>0.20718559209868401</v>
      </c>
      <c r="N1342" s="13">
        <v>0.33409785932721697</v>
      </c>
      <c r="P1342" s="39"/>
    </row>
    <row r="1343" spans="1:16" x14ac:dyDescent="0.25">
      <c r="A1343" s="9" t="s">
        <v>185</v>
      </c>
      <c r="B1343" s="9" t="s">
        <v>190</v>
      </c>
      <c r="C1343" s="9" t="s">
        <v>363</v>
      </c>
      <c r="D1343" s="10">
        <v>1819.50339234378</v>
      </c>
      <c r="E1343" s="11">
        <v>0.22467936314234199</v>
      </c>
      <c r="F1343" s="12">
        <v>1555</v>
      </c>
      <c r="G1343" s="13">
        <v>0.85462879956323601</v>
      </c>
      <c r="H1343" s="13">
        <v>0.29406202723146702</v>
      </c>
      <c r="I1343" s="12">
        <v>1229</v>
      </c>
      <c r="J1343" s="13">
        <v>0.67545903193776002</v>
      </c>
      <c r="K1343" s="13">
        <v>0.30879396984924601</v>
      </c>
      <c r="L1343" s="12">
        <v>326</v>
      </c>
      <c r="M1343" s="13">
        <v>0.17916976762547601</v>
      </c>
      <c r="N1343" s="13">
        <v>0.24923547400611601</v>
      </c>
      <c r="P1343" s="39"/>
    </row>
    <row r="1344" spans="1:16" x14ac:dyDescent="0.25">
      <c r="A1344" s="9" t="s">
        <v>185</v>
      </c>
      <c r="B1344" s="9" t="s">
        <v>190</v>
      </c>
      <c r="C1344" s="9" t="s">
        <v>364</v>
      </c>
      <c r="D1344" s="10">
        <v>651.46638526583797</v>
      </c>
      <c r="E1344" s="11">
        <v>8.04456057438976E-2</v>
      </c>
      <c r="F1344" s="12">
        <v>690</v>
      </c>
      <c r="G1344" s="13" t="s">
        <v>422</v>
      </c>
      <c r="H1344" s="13">
        <v>0.130484114977307</v>
      </c>
      <c r="I1344" s="12">
        <v>603</v>
      </c>
      <c r="J1344" s="13">
        <v>0.92560416567608395</v>
      </c>
      <c r="K1344" s="13">
        <v>0.151507537688442</v>
      </c>
      <c r="L1344" s="12">
        <v>87</v>
      </c>
      <c r="M1344" s="13">
        <v>0.13354487962490799</v>
      </c>
      <c r="N1344" s="13">
        <v>6.6513761467889898E-2</v>
      </c>
      <c r="P1344" s="39"/>
    </row>
    <row r="1345" spans="1:16" x14ac:dyDescent="0.25">
      <c r="A1345" s="9" t="s">
        <v>185</v>
      </c>
      <c r="B1345" s="9" t="s">
        <v>190</v>
      </c>
      <c r="C1345" s="9" t="s">
        <v>365</v>
      </c>
      <c r="D1345" s="10">
        <v>412.64158522939198</v>
      </c>
      <c r="E1345" s="11">
        <v>5.0954589568508499E-2</v>
      </c>
      <c r="F1345" s="12">
        <v>513</v>
      </c>
      <c r="G1345" s="13" t="s">
        <v>422</v>
      </c>
      <c r="H1345" s="13">
        <v>9.7012102874432696E-2</v>
      </c>
      <c r="I1345" s="12">
        <v>461</v>
      </c>
      <c r="J1345" s="13" t="s">
        <v>422</v>
      </c>
      <c r="K1345" s="13">
        <v>0.115829145728643</v>
      </c>
      <c r="L1345" s="12">
        <v>52</v>
      </c>
      <c r="M1345" s="13">
        <v>0.12601735225278499</v>
      </c>
      <c r="N1345" s="13">
        <v>3.97553516819572E-2</v>
      </c>
      <c r="P1345" s="39"/>
    </row>
    <row r="1346" spans="1:16" x14ac:dyDescent="0.25">
      <c r="A1346" s="9" t="s">
        <v>185</v>
      </c>
      <c r="B1346" s="9" t="s">
        <v>190</v>
      </c>
      <c r="C1346" s="9" t="s">
        <v>16</v>
      </c>
      <c r="D1346" s="10">
        <v>8098.2221370774696</v>
      </c>
      <c r="E1346" s="11">
        <v>1</v>
      </c>
      <c r="F1346" s="12">
        <v>5288</v>
      </c>
      <c r="G1346" s="13">
        <v>0.65298282888401504</v>
      </c>
      <c r="H1346" s="13">
        <v>1</v>
      </c>
      <c r="I1346" s="12" t="s">
        <v>421</v>
      </c>
      <c r="J1346" s="13" t="s">
        <v>421</v>
      </c>
      <c r="K1346" s="13" t="s">
        <v>421</v>
      </c>
      <c r="L1346" s="12">
        <v>1308</v>
      </c>
      <c r="M1346" s="13">
        <v>0.16151693271185499</v>
      </c>
      <c r="N1346" s="13">
        <v>1</v>
      </c>
      <c r="P1346" s="39"/>
    </row>
    <row r="1347" spans="1:16" x14ac:dyDescent="0.25">
      <c r="A1347" s="9" t="s">
        <v>185</v>
      </c>
      <c r="B1347" s="9" t="s">
        <v>191</v>
      </c>
      <c r="C1347" s="9" t="s">
        <v>414</v>
      </c>
      <c r="D1347" s="10">
        <v>782.86404979999998</v>
      </c>
      <c r="E1347" s="11">
        <v>5.2209383658111598E-2</v>
      </c>
      <c r="F1347" s="12">
        <v>254</v>
      </c>
      <c r="G1347" s="13">
        <v>0.32444969221014802</v>
      </c>
      <c r="H1347" s="13">
        <v>2.6644288261827302E-2</v>
      </c>
      <c r="I1347" s="12" t="s">
        <v>421</v>
      </c>
      <c r="J1347" s="13" t="s">
        <v>421</v>
      </c>
      <c r="K1347" s="13" t="s">
        <v>421</v>
      </c>
      <c r="L1347" s="12">
        <v>254</v>
      </c>
      <c r="M1347" s="13">
        <v>0.32444969221014802</v>
      </c>
      <c r="N1347" s="13">
        <v>0.131674442716433</v>
      </c>
      <c r="P1347" s="39"/>
    </row>
    <row r="1348" spans="1:16" x14ac:dyDescent="0.25">
      <c r="A1348" s="9" t="s">
        <v>185</v>
      </c>
      <c r="B1348" s="9" t="s">
        <v>191</v>
      </c>
      <c r="C1348" s="9" t="s">
        <v>415</v>
      </c>
      <c r="D1348" s="10">
        <v>679.87923049999995</v>
      </c>
      <c r="E1348" s="11">
        <v>4.5341302356934801E-2</v>
      </c>
      <c r="F1348" s="12">
        <v>553</v>
      </c>
      <c r="G1348" s="13">
        <v>0.81337975215585001</v>
      </c>
      <c r="H1348" s="13">
        <v>5.8009021294450902E-2</v>
      </c>
      <c r="I1348" s="12">
        <v>345</v>
      </c>
      <c r="J1348" s="13">
        <v>0.50744306418402896</v>
      </c>
      <c r="K1348" s="13">
        <v>4.5370857443450797E-2</v>
      </c>
      <c r="L1348" s="12">
        <v>208</v>
      </c>
      <c r="M1348" s="13">
        <v>0.305936687971821</v>
      </c>
      <c r="N1348" s="13">
        <v>0.107827890098497</v>
      </c>
      <c r="P1348" s="39"/>
    </row>
    <row r="1349" spans="1:16" x14ac:dyDescent="0.25">
      <c r="A1349" s="9" t="s">
        <v>185</v>
      </c>
      <c r="B1349" s="9" t="s">
        <v>191</v>
      </c>
      <c r="C1349" s="9" t="s">
        <v>361</v>
      </c>
      <c r="D1349" s="10">
        <v>1460.81384414326</v>
      </c>
      <c r="E1349" s="11">
        <v>9.7422011473692102E-2</v>
      </c>
      <c r="F1349" s="12">
        <v>972</v>
      </c>
      <c r="G1349" s="13">
        <v>0.66538252214474103</v>
      </c>
      <c r="H1349" s="13">
        <v>0.101961607049198</v>
      </c>
      <c r="I1349" s="12">
        <v>662</v>
      </c>
      <c r="J1349" s="13">
        <v>0.45317204697512198</v>
      </c>
      <c r="K1349" s="13">
        <v>8.7059442398737502E-2</v>
      </c>
      <c r="L1349" s="12">
        <v>310</v>
      </c>
      <c r="M1349" s="13">
        <v>0.212210475169619</v>
      </c>
      <c r="N1349" s="13">
        <v>0.16070502851218199</v>
      </c>
      <c r="P1349" s="39"/>
    </row>
    <row r="1350" spans="1:16" x14ac:dyDescent="0.25">
      <c r="A1350" s="9" t="s">
        <v>185</v>
      </c>
      <c r="B1350" s="9" t="s">
        <v>191</v>
      </c>
      <c r="C1350" s="9" t="s">
        <v>362</v>
      </c>
      <c r="D1350" s="10">
        <v>3645.8593567657699</v>
      </c>
      <c r="E1350" s="11">
        <v>0.24314319960091299</v>
      </c>
      <c r="F1350" s="12">
        <v>2662</v>
      </c>
      <c r="G1350" s="13">
        <v>0.73014335977058897</v>
      </c>
      <c r="H1350" s="13">
        <v>0.279240532885765</v>
      </c>
      <c r="I1350" s="12">
        <v>2059</v>
      </c>
      <c r="J1350" s="13">
        <v>0.56475025460843098</v>
      </c>
      <c r="K1350" s="13">
        <v>0.270778537611783</v>
      </c>
      <c r="L1350" s="12">
        <v>603</v>
      </c>
      <c r="M1350" s="13">
        <v>0.16539310516215799</v>
      </c>
      <c r="N1350" s="13">
        <v>0.31259720062208401</v>
      </c>
      <c r="P1350" s="39"/>
    </row>
    <row r="1351" spans="1:16" x14ac:dyDescent="0.25">
      <c r="A1351" s="9" t="s">
        <v>185</v>
      </c>
      <c r="B1351" s="9" t="s">
        <v>191</v>
      </c>
      <c r="C1351" s="9" t="s">
        <v>363</v>
      </c>
      <c r="D1351" s="10">
        <v>3305.2348422405798</v>
      </c>
      <c r="E1351" s="11">
        <v>0.220426872332153</v>
      </c>
      <c r="F1351" s="12">
        <v>2584</v>
      </c>
      <c r="G1351" s="13">
        <v>0.78179013695993105</v>
      </c>
      <c r="H1351" s="13">
        <v>0.27105842861638502</v>
      </c>
      <c r="I1351" s="12">
        <v>2217</v>
      </c>
      <c r="J1351" s="13">
        <v>0.67075415388551396</v>
      </c>
      <c r="K1351" s="13">
        <v>0.291557075223567</v>
      </c>
      <c r="L1351" s="12">
        <v>367</v>
      </c>
      <c r="M1351" s="13">
        <v>0.11103598307441701</v>
      </c>
      <c r="N1351" s="13">
        <v>0.19025401762571301</v>
      </c>
      <c r="P1351" s="39"/>
    </row>
    <row r="1352" spans="1:16" x14ac:dyDescent="0.25">
      <c r="A1352" s="9" t="s">
        <v>185</v>
      </c>
      <c r="B1352" s="9" t="s">
        <v>191</v>
      </c>
      <c r="C1352" s="9" t="s">
        <v>364</v>
      </c>
      <c r="D1352" s="10">
        <v>1552.6489467817501</v>
      </c>
      <c r="E1352" s="11">
        <v>0.10354651560459401</v>
      </c>
      <c r="F1352" s="12">
        <v>1275</v>
      </c>
      <c r="G1352" s="13">
        <v>0.82117725493760396</v>
      </c>
      <c r="H1352" s="13">
        <v>0.13374593517255801</v>
      </c>
      <c r="I1352" s="12">
        <v>1199</v>
      </c>
      <c r="J1352" s="13">
        <v>0.77222864993740203</v>
      </c>
      <c r="K1352" s="13">
        <v>0.15768016833245699</v>
      </c>
      <c r="L1352" s="12">
        <v>76</v>
      </c>
      <c r="M1352" s="13">
        <v>4.8948605000202303E-2</v>
      </c>
      <c r="N1352" s="13">
        <v>3.9398652151373802E-2</v>
      </c>
      <c r="P1352" s="39"/>
    </row>
    <row r="1353" spans="1:16" x14ac:dyDescent="0.25">
      <c r="A1353" s="9" t="s">
        <v>185</v>
      </c>
      <c r="B1353" s="9" t="s">
        <v>191</v>
      </c>
      <c r="C1353" s="9" t="s">
        <v>365</v>
      </c>
      <c r="D1353" s="10">
        <v>1525.75416416137</v>
      </c>
      <c r="E1353" s="11">
        <v>0.101752896361779</v>
      </c>
      <c r="F1353" s="12">
        <v>1233</v>
      </c>
      <c r="G1353" s="13">
        <v>0.808124945002342</v>
      </c>
      <c r="H1353" s="13">
        <v>0.12934018671981501</v>
      </c>
      <c r="I1353" s="12">
        <v>1122</v>
      </c>
      <c r="J1353" s="13">
        <v>0.73537403754470998</v>
      </c>
      <c r="K1353" s="13">
        <v>0.147553918990005</v>
      </c>
      <c r="L1353" s="12">
        <v>111</v>
      </c>
      <c r="M1353" s="13">
        <v>7.27509074576317E-2</v>
      </c>
      <c r="N1353" s="13">
        <v>5.7542768273717002E-2</v>
      </c>
      <c r="P1353" s="39"/>
    </row>
    <row r="1354" spans="1:16" x14ac:dyDescent="0.25">
      <c r="A1354" s="9" t="s">
        <v>185</v>
      </c>
      <c r="B1354" s="9" t="s">
        <v>191</v>
      </c>
      <c r="C1354" s="9" t="s">
        <v>16</v>
      </c>
      <c r="D1354" s="10">
        <v>14994.700089288801</v>
      </c>
      <c r="E1354" s="11">
        <v>1</v>
      </c>
      <c r="F1354" s="12">
        <v>9533</v>
      </c>
      <c r="G1354" s="13">
        <v>0.63575796402955298</v>
      </c>
      <c r="H1354" s="13">
        <v>1</v>
      </c>
      <c r="I1354" s="12" t="s">
        <v>421</v>
      </c>
      <c r="J1354" s="13" t="s">
        <v>421</v>
      </c>
      <c r="K1354" s="13" t="s">
        <v>421</v>
      </c>
      <c r="L1354" s="12">
        <v>1929</v>
      </c>
      <c r="M1354" s="13">
        <v>0.12864545396129301</v>
      </c>
      <c r="N1354" s="13">
        <v>1</v>
      </c>
      <c r="P1354" s="39"/>
    </row>
    <row r="1355" spans="1:16" x14ac:dyDescent="0.25">
      <c r="A1355" s="9" t="s">
        <v>185</v>
      </c>
      <c r="B1355" s="9" t="s">
        <v>192</v>
      </c>
      <c r="C1355" s="9" t="s">
        <v>414</v>
      </c>
      <c r="D1355" s="10">
        <v>1632.9283467099999</v>
      </c>
      <c r="E1355" s="11">
        <v>5.9577243696354601E-2</v>
      </c>
      <c r="F1355" s="12">
        <v>654</v>
      </c>
      <c r="G1355" s="13">
        <v>0.40050746949042199</v>
      </c>
      <c r="H1355" s="13">
        <v>3.4645335593579497E-2</v>
      </c>
      <c r="I1355" s="12" t="s">
        <v>421</v>
      </c>
      <c r="J1355" s="13" t="s">
        <v>421</v>
      </c>
      <c r="K1355" s="13" t="s">
        <v>421</v>
      </c>
      <c r="L1355" s="12">
        <v>654</v>
      </c>
      <c r="M1355" s="13">
        <v>0.40050746949042199</v>
      </c>
      <c r="N1355" s="13">
        <v>0.168469860896445</v>
      </c>
      <c r="P1355" s="39"/>
    </row>
    <row r="1356" spans="1:16" x14ac:dyDescent="0.25">
      <c r="A1356" s="9" t="s">
        <v>185</v>
      </c>
      <c r="B1356" s="9" t="s">
        <v>192</v>
      </c>
      <c r="C1356" s="9" t="s">
        <v>415</v>
      </c>
      <c r="D1356" s="10">
        <v>1398.32441685</v>
      </c>
      <c r="E1356" s="11">
        <v>5.1017740439795699E-2</v>
      </c>
      <c r="F1356" s="12">
        <v>1079</v>
      </c>
      <c r="G1356" s="13">
        <v>0.77163781665964104</v>
      </c>
      <c r="H1356" s="13">
        <v>5.7159506277480503E-2</v>
      </c>
      <c r="I1356" s="12">
        <v>632</v>
      </c>
      <c r="J1356" s="13">
        <v>0.45196950892390497</v>
      </c>
      <c r="K1356" s="13">
        <v>4.2147382460820303E-2</v>
      </c>
      <c r="L1356" s="12">
        <v>447</v>
      </c>
      <c r="M1356" s="13">
        <v>0.31966830773573601</v>
      </c>
      <c r="N1356" s="13">
        <v>0.11514683153013899</v>
      </c>
      <c r="P1356" s="39"/>
    </row>
    <row r="1357" spans="1:16" x14ac:dyDescent="0.25">
      <c r="A1357" s="9" t="s">
        <v>185</v>
      </c>
      <c r="B1357" s="9" t="s">
        <v>192</v>
      </c>
      <c r="C1357" s="9" t="s">
        <v>361</v>
      </c>
      <c r="D1357" s="10">
        <v>2937.22071277851</v>
      </c>
      <c r="E1357" s="11">
        <v>0.10716423323029201</v>
      </c>
      <c r="F1357" s="12">
        <v>2018</v>
      </c>
      <c r="G1357" s="13">
        <v>0.68704404514805495</v>
      </c>
      <c r="H1357" s="13">
        <v>0.10690257985908801</v>
      </c>
      <c r="I1357" s="12">
        <v>1491</v>
      </c>
      <c r="J1357" s="13">
        <v>0.50762273107817102</v>
      </c>
      <c r="K1357" s="13">
        <v>9.9433144381460503E-2</v>
      </c>
      <c r="L1357" s="12">
        <v>527</v>
      </c>
      <c r="M1357" s="13">
        <v>0.17942131406988299</v>
      </c>
      <c r="N1357" s="13">
        <v>0.13575476558475</v>
      </c>
      <c r="P1357" s="39"/>
    </row>
    <row r="1358" spans="1:16" x14ac:dyDescent="0.25">
      <c r="A1358" s="9" t="s">
        <v>185</v>
      </c>
      <c r="B1358" s="9" t="s">
        <v>192</v>
      </c>
      <c r="C1358" s="9" t="s">
        <v>362</v>
      </c>
      <c r="D1358" s="10">
        <v>7147.9413400113499</v>
      </c>
      <c r="E1358" s="11">
        <v>0.26079199617001497</v>
      </c>
      <c r="F1358" s="12">
        <v>6037</v>
      </c>
      <c r="G1358" s="13">
        <v>0.84457883925365496</v>
      </c>
      <c r="H1358" s="13">
        <v>0.319807172749907</v>
      </c>
      <c r="I1358" s="12">
        <v>4747</v>
      </c>
      <c r="J1358" s="13">
        <v>0.66410729666011203</v>
      </c>
      <c r="K1358" s="13">
        <v>0.31657219073024301</v>
      </c>
      <c r="L1358" s="12">
        <v>1290</v>
      </c>
      <c r="M1358" s="13">
        <v>0.18047154259354201</v>
      </c>
      <c r="N1358" s="13">
        <v>0.33230293663060301</v>
      </c>
      <c r="P1358" s="39"/>
    </row>
    <row r="1359" spans="1:16" x14ac:dyDescent="0.25">
      <c r="A1359" s="9" t="s">
        <v>185</v>
      </c>
      <c r="B1359" s="9" t="s">
        <v>192</v>
      </c>
      <c r="C1359" s="9" t="s">
        <v>363</v>
      </c>
      <c r="D1359" s="10">
        <v>5442.9441658773203</v>
      </c>
      <c r="E1359" s="11">
        <v>0.19858532779436999</v>
      </c>
      <c r="F1359" s="12">
        <v>4931</v>
      </c>
      <c r="G1359" s="13">
        <v>0.90594352058821803</v>
      </c>
      <c r="H1359" s="13">
        <v>0.26121735445250799</v>
      </c>
      <c r="I1359" s="12">
        <v>4258</v>
      </c>
      <c r="J1359" s="13">
        <v>0.78229720354180299</v>
      </c>
      <c r="K1359" s="13">
        <v>0.28396132044014699</v>
      </c>
      <c r="L1359" s="12">
        <v>673</v>
      </c>
      <c r="M1359" s="13">
        <v>0.123646317046415</v>
      </c>
      <c r="N1359" s="13">
        <v>0.17336424523441499</v>
      </c>
      <c r="P1359" s="39"/>
    </row>
    <row r="1360" spans="1:16" x14ac:dyDescent="0.25">
      <c r="A1360" s="9" t="s">
        <v>185</v>
      </c>
      <c r="B1360" s="9" t="s">
        <v>192</v>
      </c>
      <c r="C1360" s="9" t="s">
        <v>364</v>
      </c>
      <c r="D1360" s="10">
        <v>2613.7861022019902</v>
      </c>
      <c r="E1360" s="11">
        <v>9.5363750586349702E-2</v>
      </c>
      <c r="F1360" s="12">
        <v>2294</v>
      </c>
      <c r="G1360" s="13">
        <v>0.87765406590363904</v>
      </c>
      <c r="H1360" s="13">
        <v>0.121523547173809</v>
      </c>
      <c r="I1360" s="12">
        <v>2150</v>
      </c>
      <c r="J1360" s="13">
        <v>0.82256157004918196</v>
      </c>
      <c r="K1360" s="13">
        <v>0.14338112704234701</v>
      </c>
      <c r="L1360" s="12">
        <v>144</v>
      </c>
      <c r="M1360" s="13">
        <v>5.5092495854456802E-2</v>
      </c>
      <c r="N1360" s="13">
        <v>3.7094281298299801E-2</v>
      </c>
      <c r="P1360" s="39"/>
    </row>
    <row r="1361" spans="1:16" x14ac:dyDescent="0.25">
      <c r="A1361" s="9" t="s">
        <v>185</v>
      </c>
      <c r="B1361" s="9" t="s">
        <v>192</v>
      </c>
      <c r="C1361" s="9" t="s">
        <v>365</v>
      </c>
      <c r="D1361" s="10">
        <v>2066.94255293176</v>
      </c>
      <c r="E1361" s="11">
        <v>7.5412212930522499E-2</v>
      </c>
      <c r="F1361" s="12">
        <v>1864</v>
      </c>
      <c r="G1361" s="13">
        <v>0.90181509754884004</v>
      </c>
      <c r="H1361" s="13">
        <v>9.8744503893627197E-2</v>
      </c>
      <c r="I1361" s="12">
        <v>1717</v>
      </c>
      <c r="J1361" s="13">
        <v>0.83069555927647998</v>
      </c>
      <c r="K1361" s="13">
        <v>0.114504834944982</v>
      </c>
      <c r="L1361" s="12">
        <v>147</v>
      </c>
      <c r="M1361" s="13">
        <v>7.1119538272360297E-2</v>
      </c>
      <c r="N1361" s="13">
        <v>3.7867078825347802E-2</v>
      </c>
      <c r="P1361" s="39"/>
    </row>
    <row r="1362" spans="1:16" x14ac:dyDescent="0.25">
      <c r="A1362" s="9" t="s">
        <v>185</v>
      </c>
      <c r="B1362" s="9" t="s">
        <v>192</v>
      </c>
      <c r="C1362" s="9" t="s">
        <v>16</v>
      </c>
      <c r="D1362" s="10">
        <v>27408.591693709299</v>
      </c>
      <c r="E1362" s="11">
        <v>1</v>
      </c>
      <c r="F1362" s="12">
        <v>18877</v>
      </c>
      <c r="G1362" s="13">
        <v>0.68872564526299895</v>
      </c>
      <c r="H1362" s="13">
        <v>1</v>
      </c>
      <c r="I1362" s="12" t="s">
        <v>421</v>
      </c>
      <c r="J1362" s="13" t="s">
        <v>421</v>
      </c>
      <c r="K1362" s="13" t="s">
        <v>421</v>
      </c>
      <c r="L1362" s="12">
        <v>3882</v>
      </c>
      <c r="M1362" s="13">
        <v>0.14163442045404301</v>
      </c>
      <c r="N1362" s="13">
        <v>1</v>
      </c>
      <c r="P1362" s="39"/>
    </row>
    <row r="1363" spans="1:16" x14ac:dyDescent="0.25">
      <c r="A1363" s="9" t="s">
        <v>185</v>
      </c>
      <c r="B1363" s="9" t="s">
        <v>193</v>
      </c>
      <c r="C1363" s="9" t="s">
        <v>414</v>
      </c>
      <c r="D1363" s="10">
        <v>2230.9325367599999</v>
      </c>
      <c r="E1363" s="11">
        <v>5.10831195366825E-2</v>
      </c>
      <c r="F1363" s="12">
        <v>193</v>
      </c>
      <c r="G1363" s="13">
        <v>8.6510908250186397E-2</v>
      </c>
      <c r="H1363" s="13">
        <v>7.6898557653996297E-3</v>
      </c>
      <c r="I1363" s="12" t="s">
        <v>421</v>
      </c>
      <c r="J1363" s="13" t="s">
        <v>421</v>
      </c>
      <c r="K1363" s="13" t="s">
        <v>421</v>
      </c>
      <c r="L1363" s="12">
        <v>193</v>
      </c>
      <c r="M1363" s="13">
        <v>8.6510908250186397E-2</v>
      </c>
      <c r="N1363" s="13">
        <v>3.85845661735306E-2</v>
      </c>
      <c r="P1363" s="39"/>
    </row>
    <row r="1364" spans="1:16" x14ac:dyDescent="0.25">
      <c r="A1364" s="9" t="s">
        <v>185</v>
      </c>
      <c r="B1364" s="9" t="s">
        <v>193</v>
      </c>
      <c r="C1364" s="9" t="s">
        <v>415</v>
      </c>
      <c r="D1364" s="10">
        <v>2065.5207795599999</v>
      </c>
      <c r="E1364" s="11">
        <v>4.7295578485310297E-2</v>
      </c>
      <c r="F1364" s="12">
        <v>1012</v>
      </c>
      <c r="G1364" s="13">
        <v>0.48994907725671899</v>
      </c>
      <c r="H1364" s="13">
        <v>4.03219380030281E-2</v>
      </c>
      <c r="I1364" s="12">
        <v>602</v>
      </c>
      <c r="J1364" s="13">
        <v>0.29145192145113102</v>
      </c>
      <c r="K1364" s="13">
        <v>2.9956210191082799E-2</v>
      </c>
      <c r="L1364" s="12">
        <v>410</v>
      </c>
      <c r="M1364" s="13">
        <v>0.19849715580558799</v>
      </c>
      <c r="N1364" s="13">
        <v>8.1967213114754106E-2</v>
      </c>
      <c r="P1364" s="39"/>
    </row>
    <row r="1365" spans="1:16" x14ac:dyDescent="0.25">
      <c r="A1365" s="9" t="s">
        <v>185</v>
      </c>
      <c r="B1365" s="9" t="s">
        <v>193</v>
      </c>
      <c r="C1365" s="9" t="s">
        <v>361</v>
      </c>
      <c r="D1365" s="10">
        <v>5661.45608461349</v>
      </c>
      <c r="E1365" s="11">
        <v>0.129634058025799</v>
      </c>
      <c r="F1365" s="12">
        <v>3097</v>
      </c>
      <c r="G1365" s="13">
        <v>0.54703241599222496</v>
      </c>
      <c r="H1365" s="13">
        <v>0.123396286556698</v>
      </c>
      <c r="I1365" s="12">
        <v>2226</v>
      </c>
      <c r="J1365" s="13">
        <v>0.393185068775813</v>
      </c>
      <c r="K1365" s="13">
        <v>0.110768312101911</v>
      </c>
      <c r="L1365" s="12">
        <v>871</v>
      </c>
      <c r="M1365" s="13">
        <v>0.15384734721641199</v>
      </c>
      <c r="N1365" s="13">
        <v>0.17413034786085599</v>
      </c>
      <c r="P1365" s="39"/>
    </row>
    <row r="1366" spans="1:16" x14ac:dyDescent="0.25">
      <c r="A1366" s="9" t="s">
        <v>185</v>
      </c>
      <c r="B1366" s="9" t="s">
        <v>193</v>
      </c>
      <c r="C1366" s="9" t="s">
        <v>362</v>
      </c>
      <c r="D1366" s="10">
        <v>11269.7664659825</v>
      </c>
      <c r="E1366" s="11">
        <v>0.25805120416969801</v>
      </c>
      <c r="F1366" s="12">
        <v>7412</v>
      </c>
      <c r="G1366" s="13">
        <v>0.65768887246891605</v>
      </c>
      <c r="H1366" s="13">
        <v>0.29532233644115102</v>
      </c>
      <c r="I1366" s="12">
        <v>5587</v>
      </c>
      <c r="J1366" s="13">
        <v>0.49575117788502898</v>
      </c>
      <c r="K1366" s="13">
        <v>0.27801552547770703</v>
      </c>
      <c r="L1366" s="12">
        <v>1825</v>
      </c>
      <c r="M1366" s="13">
        <v>0.16193769458388699</v>
      </c>
      <c r="N1366" s="13">
        <v>0.36485405837664903</v>
      </c>
      <c r="P1366" s="39"/>
    </row>
    <row r="1367" spans="1:16" x14ac:dyDescent="0.25">
      <c r="A1367" s="9" t="s">
        <v>185</v>
      </c>
      <c r="B1367" s="9" t="s">
        <v>193</v>
      </c>
      <c r="C1367" s="9" t="s">
        <v>363</v>
      </c>
      <c r="D1367" s="10">
        <v>10019.9852666063</v>
      </c>
      <c r="E1367" s="11">
        <v>0.229434147691985</v>
      </c>
      <c r="F1367" s="12">
        <v>7574</v>
      </c>
      <c r="G1367" s="13">
        <v>0.75588933501149103</v>
      </c>
      <c r="H1367" s="13">
        <v>0.30177703402661599</v>
      </c>
      <c r="I1367" s="12">
        <v>6405</v>
      </c>
      <c r="J1367" s="13">
        <v>0.63922249679807297</v>
      </c>
      <c r="K1367" s="13">
        <v>0.31872014331210202</v>
      </c>
      <c r="L1367" s="12">
        <v>1169</v>
      </c>
      <c r="M1367" s="13">
        <v>0.116666838213419</v>
      </c>
      <c r="N1367" s="13">
        <v>0.23370651739304299</v>
      </c>
      <c r="P1367" s="39"/>
    </row>
    <row r="1368" spans="1:16" x14ac:dyDescent="0.25">
      <c r="A1368" s="9" t="s">
        <v>185</v>
      </c>
      <c r="B1368" s="9" t="s">
        <v>193</v>
      </c>
      <c r="C1368" s="9" t="s">
        <v>364</v>
      </c>
      <c r="D1368" s="10">
        <v>3975.93713195392</v>
      </c>
      <c r="E1368" s="11">
        <v>9.1039629587770898E-2</v>
      </c>
      <c r="F1368" s="12">
        <v>3415</v>
      </c>
      <c r="G1368" s="13">
        <v>0.85891700161811801</v>
      </c>
      <c r="H1368" s="13">
        <v>0.13606661885409199</v>
      </c>
      <c r="I1368" s="12">
        <v>3167</v>
      </c>
      <c r="J1368" s="13">
        <v>0.79654176987542602</v>
      </c>
      <c r="K1368" s="13">
        <v>0.157593550955414</v>
      </c>
      <c r="L1368" s="12">
        <v>248</v>
      </c>
      <c r="M1368" s="13">
        <v>6.2375231742692001E-2</v>
      </c>
      <c r="N1368" s="13">
        <v>4.95801679328269E-2</v>
      </c>
      <c r="P1368" s="39"/>
    </row>
    <row r="1369" spans="1:16" x14ac:dyDescent="0.25">
      <c r="A1369" s="9" t="s">
        <v>185</v>
      </c>
      <c r="B1369" s="9" t="s">
        <v>193</v>
      </c>
      <c r="C1369" s="9" t="s">
        <v>365</v>
      </c>
      <c r="D1369" s="10">
        <v>2939.7407395962</v>
      </c>
      <c r="E1369" s="11">
        <v>6.7313163949700799E-2</v>
      </c>
      <c r="F1369" s="12">
        <v>2395</v>
      </c>
      <c r="G1369" s="13">
        <v>0.81469769348741194</v>
      </c>
      <c r="H1369" s="13">
        <v>9.5425930353016206E-2</v>
      </c>
      <c r="I1369" s="12">
        <v>2109</v>
      </c>
      <c r="J1369" s="13">
        <v>0.71741020274110701</v>
      </c>
      <c r="K1369" s="13">
        <v>0.104946257961783</v>
      </c>
      <c r="L1369" s="12">
        <v>286</v>
      </c>
      <c r="M1369" s="13">
        <v>9.7287490746304703E-2</v>
      </c>
      <c r="N1369" s="13">
        <v>5.7177129148340701E-2</v>
      </c>
      <c r="P1369" s="39"/>
    </row>
    <row r="1370" spans="1:16" x14ac:dyDescent="0.25">
      <c r="A1370" s="9" t="s">
        <v>185</v>
      </c>
      <c r="B1370" s="9" t="s">
        <v>193</v>
      </c>
      <c r="C1370" s="9" t="s">
        <v>16</v>
      </c>
      <c r="D1370" s="10">
        <v>43672.597856087901</v>
      </c>
      <c r="E1370" s="11">
        <v>1</v>
      </c>
      <c r="F1370" s="12">
        <v>25098</v>
      </c>
      <c r="G1370" s="13">
        <v>0.57468529998385198</v>
      </c>
      <c r="H1370" s="13">
        <v>1</v>
      </c>
      <c r="I1370" s="12" t="s">
        <v>421</v>
      </c>
      <c r="J1370" s="13" t="s">
        <v>421</v>
      </c>
      <c r="K1370" s="13" t="s">
        <v>421</v>
      </c>
      <c r="L1370" s="12">
        <v>5002</v>
      </c>
      <c r="M1370" s="13">
        <v>0.114534061300471</v>
      </c>
      <c r="N1370" s="13">
        <v>1</v>
      </c>
      <c r="P1370" s="39"/>
    </row>
    <row r="1371" spans="1:16" x14ac:dyDescent="0.25">
      <c r="A1371" s="9" t="s">
        <v>185</v>
      </c>
      <c r="B1371" s="9" t="s">
        <v>194</v>
      </c>
      <c r="C1371" s="9" t="s">
        <v>414</v>
      </c>
      <c r="D1371" s="10">
        <v>293.28736816999998</v>
      </c>
      <c r="E1371" s="11">
        <v>5.7812085023667401E-2</v>
      </c>
      <c r="F1371" s="12">
        <v>80</v>
      </c>
      <c r="G1371" s="13">
        <v>0.27277001563063902</v>
      </c>
      <c r="H1371" s="13">
        <v>2.1441972661484902E-2</v>
      </c>
      <c r="I1371" s="12" t="s">
        <v>421</v>
      </c>
      <c r="J1371" s="13" t="s">
        <v>421</v>
      </c>
      <c r="K1371" s="13" t="s">
        <v>421</v>
      </c>
      <c r="L1371" s="12">
        <v>80</v>
      </c>
      <c r="M1371" s="13">
        <v>0.27277001563063902</v>
      </c>
      <c r="N1371" s="13">
        <v>0.109289617486339</v>
      </c>
      <c r="P1371" s="39"/>
    </row>
    <row r="1372" spans="1:16" x14ac:dyDescent="0.25">
      <c r="A1372" s="9" t="s">
        <v>185</v>
      </c>
      <c r="B1372" s="9" t="s">
        <v>194</v>
      </c>
      <c r="C1372" s="9" t="s">
        <v>415</v>
      </c>
      <c r="D1372" s="10">
        <v>278.40148950999998</v>
      </c>
      <c r="E1372" s="11">
        <v>5.4877817216248299E-2</v>
      </c>
      <c r="F1372" s="12">
        <v>213</v>
      </c>
      <c r="G1372" s="13">
        <v>0.76508211351487498</v>
      </c>
      <c r="H1372" s="13">
        <v>5.7089252211203402E-2</v>
      </c>
      <c r="I1372" s="12">
        <v>139</v>
      </c>
      <c r="J1372" s="13">
        <v>0.49927893792754702</v>
      </c>
      <c r="K1372" s="13">
        <v>4.6348782927642503E-2</v>
      </c>
      <c r="L1372" s="12">
        <v>74</v>
      </c>
      <c r="M1372" s="13">
        <v>0.26580317558732702</v>
      </c>
      <c r="N1372" s="13">
        <v>0.101092896174863</v>
      </c>
      <c r="P1372" s="39"/>
    </row>
    <row r="1373" spans="1:16" x14ac:dyDescent="0.25">
      <c r="A1373" s="9" t="s">
        <v>185</v>
      </c>
      <c r="B1373" s="9" t="s">
        <v>194</v>
      </c>
      <c r="C1373" s="9" t="s">
        <v>361</v>
      </c>
      <c r="D1373" s="10">
        <v>703.15475210953696</v>
      </c>
      <c r="E1373" s="11">
        <v>0.13860413616651099</v>
      </c>
      <c r="F1373" s="12">
        <v>470</v>
      </c>
      <c r="G1373" s="13">
        <v>0.66841616100858503</v>
      </c>
      <c r="H1373" s="13">
        <v>0.12597158938622399</v>
      </c>
      <c r="I1373" s="12">
        <v>334</v>
      </c>
      <c r="J1373" s="13">
        <v>0.475002122929505</v>
      </c>
      <c r="K1373" s="13">
        <v>0.11137045681894001</v>
      </c>
      <c r="L1373" s="12">
        <v>136</v>
      </c>
      <c r="M1373" s="13">
        <v>0.19341403807908</v>
      </c>
      <c r="N1373" s="13">
        <v>0.185792349726776</v>
      </c>
      <c r="P1373" s="39"/>
    </row>
    <row r="1374" spans="1:16" x14ac:dyDescent="0.25">
      <c r="A1374" s="9" t="s">
        <v>185</v>
      </c>
      <c r="B1374" s="9" t="s">
        <v>194</v>
      </c>
      <c r="C1374" s="9" t="s">
        <v>362</v>
      </c>
      <c r="D1374" s="10">
        <v>1069.19812124228</v>
      </c>
      <c r="E1374" s="11">
        <v>0.21075770524346499</v>
      </c>
      <c r="F1374" s="12">
        <v>1056</v>
      </c>
      <c r="G1374" s="13" t="s">
        <v>422</v>
      </c>
      <c r="H1374" s="13">
        <v>0.28303403913160002</v>
      </c>
      <c r="I1374" s="12">
        <v>793</v>
      </c>
      <c r="J1374" s="13">
        <v>0.741677322701078</v>
      </c>
      <c r="K1374" s="13">
        <v>0.26442147382460801</v>
      </c>
      <c r="L1374" s="12">
        <v>263</v>
      </c>
      <c r="M1374" s="13">
        <v>0.24597873375836499</v>
      </c>
      <c r="N1374" s="13">
        <v>0.35928961748633897</v>
      </c>
      <c r="P1374" s="39"/>
    </row>
    <row r="1375" spans="1:16" x14ac:dyDescent="0.25">
      <c r="A1375" s="9" t="s">
        <v>185</v>
      </c>
      <c r="B1375" s="9" t="s">
        <v>194</v>
      </c>
      <c r="C1375" s="9" t="s">
        <v>363</v>
      </c>
      <c r="D1375" s="10">
        <v>1436.83860315784</v>
      </c>
      <c r="E1375" s="11">
        <v>0.28322609326597498</v>
      </c>
      <c r="F1375" s="12">
        <v>1137</v>
      </c>
      <c r="G1375" s="13">
        <v>0.79132061005399901</v>
      </c>
      <c r="H1375" s="13">
        <v>0.30474403645135401</v>
      </c>
      <c r="I1375" s="12">
        <v>1002</v>
      </c>
      <c r="J1375" s="13">
        <v>0.69736433709244205</v>
      </c>
      <c r="K1375" s="13">
        <v>0.33411137045681899</v>
      </c>
      <c r="L1375" s="12">
        <v>135</v>
      </c>
      <c r="M1375" s="13">
        <v>9.3956272961556606E-2</v>
      </c>
      <c r="N1375" s="13">
        <v>0.18442622950819701</v>
      </c>
      <c r="P1375" s="39"/>
    </row>
    <row r="1376" spans="1:16" x14ac:dyDescent="0.25">
      <c r="A1376" s="9" t="s">
        <v>185</v>
      </c>
      <c r="B1376" s="9" t="s">
        <v>194</v>
      </c>
      <c r="C1376" s="9" t="s">
        <v>364</v>
      </c>
      <c r="D1376" s="10">
        <v>480.89920056041302</v>
      </c>
      <c r="E1376" s="11">
        <v>9.4793668217232396E-2</v>
      </c>
      <c r="F1376" s="12">
        <v>542</v>
      </c>
      <c r="G1376" s="13" t="s">
        <v>422</v>
      </c>
      <c r="H1376" s="13">
        <v>0.14526936478156</v>
      </c>
      <c r="I1376" s="12">
        <v>507</v>
      </c>
      <c r="J1376" s="13" t="s">
        <v>422</v>
      </c>
      <c r="K1376" s="13">
        <v>0.16905635211737199</v>
      </c>
      <c r="L1376" s="12">
        <v>35</v>
      </c>
      <c r="M1376" s="13">
        <v>7.2780324773285096E-2</v>
      </c>
      <c r="N1376" s="13">
        <v>4.7814207650273201E-2</v>
      </c>
      <c r="P1376" s="39"/>
    </row>
    <row r="1377" spans="1:16" x14ac:dyDescent="0.25">
      <c r="A1377" s="9" t="s">
        <v>185</v>
      </c>
      <c r="B1377" s="9" t="s">
        <v>194</v>
      </c>
      <c r="C1377" s="9" t="s">
        <v>365</v>
      </c>
      <c r="D1377" s="10">
        <v>286.42791328369299</v>
      </c>
      <c r="E1377" s="11">
        <v>5.64599661391154E-2</v>
      </c>
      <c r="F1377" s="12">
        <v>233</v>
      </c>
      <c r="G1377" s="13">
        <v>0.81346820332145797</v>
      </c>
      <c r="H1377" s="13">
        <v>6.2449745376574599E-2</v>
      </c>
      <c r="I1377" s="12">
        <v>224</v>
      </c>
      <c r="J1377" s="13">
        <v>0.78204668473822603</v>
      </c>
      <c r="K1377" s="13">
        <v>7.4691563854618198E-2</v>
      </c>
      <c r="L1377" s="12" t="s">
        <v>421</v>
      </c>
      <c r="M1377" s="13" t="s">
        <v>421</v>
      </c>
      <c r="N1377" s="13" t="s">
        <v>421</v>
      </c>
      <c r="P1377" s="39"/>
    </row>
    <row r="1378" spans="1:16" x14ac:dyDescent="0.25">
      <c r="A1378" s="9" t="s">
        <v>185</v>
      </c>
      <c r="B1378" s="9" t="s">
        <v>194</v>
      </c>
      <c r="C1378" s="9" t="s">
        <v>16</v>
      </c>
      <c r="D1378" s="10">
        <v>5073.1152154421097</v>
      </c>
      <c r="E1378" s="11">
        <v>1</v>
      </c>
      <c r="F1378" s="12">
        <v>3731</v>
      </c>
      <c r="G1378" s="13">
        <v>0.73544554806150797</v>
      </c>
      <c r="H1378" s="13">
        <v>1</v>
      </c>
      <c r="I1378" s="12" t="s">
        <v>421</v>
      </c>
      <c r="J1378" s="13" t="s">
        <v>421</v>
      </c>
      <c r="K1378" s="13" t="s">
        <v>421</v>
      </c>
      <c r="L1378" s="12" t="s">
        <v>421</v>
      </c>
      <c r="M1378" s="13" t="s">
        <v>421</v>
      </c>
      <c r="N1378" s="13" t="s">
        <v>421</v>
      </c>
      <c r="P1378" s="39"/>
    </row>
    <row r="1379" spans="1:16" x14ac:dyDescent="0.25">
      <c r="A1379" s="9" t="s">
        <v>185</v>
      </c>
      <c r="B1379" s="9" t="s">
        <v>195</v>
      </c>
      <c r="C1379" s="9" t="s">
        <v>414</v>
      </c>
      <c r="D1379" s="10">
        <v>1234.0736974700001</v>
      </c>
      <c r="E1379" s="11">
        <v>4.4361114792833299E-2</v>
      </c>
      <c r="F1379" s="12">
        <v>181</v>
      </c>
      <c r="G1379" s="13">
        <v>0.146668712226078</v>
      </c>
      <c r="H1379" s="13">
        <v>1.03116276419985E-2</v>
      </c>
      <c r="I1379" s="12" t="s">
        <v>421</v>
      </c>
      <c r="J1379" s="13" t="s">
        <v>421</v>
      </c>
      <c r="K1379" s="13" t="s">
        <v>421</v>
      </c>
      <c r="L1379" s="12">
        <v>181</v>
      </c>
      <c r="M1379" s="13">
        <v>0.146668712226078</v>
      </c>
      <c r="N1379" s="13">
        <v>5.1936872309899601E-2</v>
      </c>
      <c r="P1379" s="39"/>
    </row>
    <row r="1380" spans="1:16" x14ac:dyDescent="0.25">
      <c r="A1380" s="9" t="s">
        <v>185</v>
      </c>
      <c r="B1380" s="9" t="s">
        <v>195</v>
      </c>
      <c r="C1380" s="9" t="s">
        <v>415</v>
      </c>
      <c r="D1380" s="10">
        <v>1240.6946380899999</v>
      </c>
      <c r="E1380" s="11">
        <v>4.45991170349056E-2</v>
      </c>
      <c r="F1380" s="12">
        <v>693</v>
      </c>
      <c r="G1380" s="13">
        <v>0.55855806797621499</v>
      </c>
      <c r="H1380" s="13">
        <v>3.9480430695607603E-2</v>
      </c>
      <c r="I1380" s="12">
        <v>380</v>
      </c>
      <c r="J1380" s="13">
        <v>0.30628003727411501</v>
      </c>
      <c r="K1380" s="13">
        <v>2.70116576627808E-2</v>
      </c>
      <c r="L1380" s="12">
        <v>313</v>
      </c>
      <c r="M1380" s="13">
        <v>0.25227803070209998</v>
      </c>
      <c r="N1380" s="13">
        <v>8.9813486370157805E-2</v>
      </c>
      <c r="P1380" s="39"/>
    </row>
    <row r="1381" spans="1:16" x14ac:dyDescent="0.25">
      <c r="A1381" s="9" t="s">
        <v>185</v>
      </c>
      <c r="B1381" s="9" t="s">
        <v>195</v>
      </c>
      <c r="C1381" s="9" t="s">
        <v>361</v>
      </c>
      <c r="D1381" s="10">
        <v>3304.73606063137</v>
      </c>
      <c r="E1381" s="11">
        <v>0.118794992589369</v>
      </c>
      <c r="F1381" s="12">
        <v>2288</v>
      </c>
      <c r="G1381" s="13">
        <v>0.69233970823160895</v>
      </c>
      <c r="H1381" s="13">
        <v>0.13034808864581601</v>
      </c>
      <c r="I1381" s="12">
        <v>1658</v>
      </c>
      <c r="J1381" s="13">
        <v>0.50170421164685697</v>
      </c>
      <c r="K1381" s="13">
        <v>0.117856127381291</v>
      </c>
      <c r="L1381" s="12">
        <v>630</v>
      </c>
      <c r="M1381" s="13">
        <v>0.19063549658475301</v>
      </c>
      <c r="N1381" s="13">
        <v>0.18077474892396</v>
      </c>
      <c r="P1381" s="39"/>
    </row>
    <row r="1382" spans="1:16" x14ac:dyDescent="0.25">
      <c r="A1382" s="9" t="s">
        <v>185</v>
      </c>
      <c r="B1382" s="9" t="s">
        <v>195</v>
      </c>
      <c r="C1382" s="9" t="s">
        <v>362</v>
      </c>
      <c r="D1382" s="10">
        <v>7536.7778507866597</v>
      </c>
      <c r="E1382" s="11">
        <v>0.27092374474252801</v>
      </c>
      <c r="F1382" s="12">
        <v>5492</v>
      </c>
      <c r="G1382" s="13">
        <v>0.72869336322905798</v>
      </c>
      <c r="H1382" s="13">
        <v>0.31288098900472899</v>
      </c>
      <c r="I1382" s="12">
        <v>4152</v>
      </c>
      <c r="J1382" s="13">
        <v>0.550898551370548</v>
      </c>
      <c r="K1382" s="13">
        <v>0.29513790162069897</v>
      </c>
      <c r="L1382" s="12">
        <v>1340</v>
      </c>
      <c r="M1382" s="13">
        <v>0.17779481185851001</v>
      </c>
      <c r="N1382" s="13">
        <v>0.38450502152080301</v>
      </c>
      <c r="P1382" s="39"/>
    </row>
    <row r="1383" spans="1:16" x14ac:dyDescent="0.25">
      <c r="A1383" s="9" t="s">
        <v>185</v>
      </c>
      <c r="B1383" s="9" t="s">
        <v>195</v>
      </c>
      <c r="C1383" s="9" t="s">
        <v>363</v>
      </c>
      <c r="D1383" s="10">
        <v>5613.7046752038004</v>
      </c>
      <c r="E1383" s="11">
        <v>0.20179523963627299</v>
      </c>
      <c r="F1383" s="12">
        <v>4494</v>
      </c>
      <c r="G1383" s="13">
        <v>0.80054086561595805</v>
      </c>
      <c r="H1383" s="13">
        <v>0.25602461117757602</v>
      </c>
      <c r="I1383" s="12">
        <v>3788</v>
      </c>
      <c r="J1383" s="13">
        <v>0.674777213830273</v>
      </c>
      <c r="K1383" s="13">
        <v>0.26926357691214098</v>
      </c>
      <c r="L1383" s="12">
        <v>706</v>
      </c>
      <c r="M1383" s="13">
        <v>0.12576365178568499</v>
      </c>
      <c r="N1383" s="13">
        <v>0.202582496413199</v>
      </c>
      <c r="P1383" s="39"/>
    </row>
    <row r="1384" spans="1:16" x14ac:dyDescent="0.25">
      <c r="A1384" s="9" t="s">
        <v>185</v>
      </c>
      <c r="B1384" s="9" t="s">
        <v>195</v>
      </c>
      <c r="C1384" s="9" t="s">
        <v>364</v>
      </c>
      <c r="D1384" s="10">
        <v>2656.8043659495402</v>
      </c>
      <c r="E1384" s="11">
        <v>9.5503861480568705E-2</v>
      </c>
      <c r="F1384" s="12">
        <v>2328</v>
      </c>
      <c r="G1384" s="13">
        <v>0.87624065581809396</v>
      </c>
      <c r="H1384" s="13">
        <v>0.13262690138437899</v>
      </c>
      <c r="I1384" s="12">
        <v>2153</v>
      </c>
      <c r="J1384" s="13">
        <v>0.81037204981802202</v>
      </c>
      <c r="K1384" s="13">
        <v>0.153042365652545</v>
      </c>
      <c r="L1384" s="12">
        <v>175</v>
      </c>
      <c r="M1384" s="13">
        <v>6.5868606000071495E-2</v>
      </c>
      <c r="N1384" s="13">
        <v>5.0215208034433301E-2</v>
      </c>
      <c r="P1384" s="39"/>
    </row>
    <row r="1385" spans="1:16" x14ac:dyDescent="0.25">
      <c r="A1385" s="9" t="s">
        <v>185</v>
      </c>
      <c r="B1385" s="9" t="s">
        <v>195</v>
      </c>
      <c r="C1385" s="9" t="s">
        <v>365</v>
      </c>
      <c r="D1385" s="10">
        <v>2541.7010218147202</v>
      </c>
      <c r="E1385" s="11">
        <v>9.1366253918984799E-2</v>
      </c>
      <c r="F1385" s="12">
        <v>2077</v>
      </c>
      <c r="G1385" s="13">
        <v>0.81716928237179798</v>
      </c>
      <c r="H1385" s="13">
        <v>0.11832735144989499</v>
      </c>
      <c r="I1385" s="12">
        <v>1937</v>
      </c>
      <c r="J1385" s="13">
        <v>0.76208805967942805</v>
      </c>
      <c r="K1385" s="13">
        <v>0.13768837077054299</v>
      </c>
      <c r="L1385" s="12">
        <v>140</v>
      </c>
      <c r="M1385" s="13">
        <v>5.5081222692369598E-2</v>
      </c>
      <c r="N1385" s="13">
        <v>4.0172166427546598E-2</v>
      </c>
      <c r="P1385" s="39"/>
    </row>
    <row r="1386" spans="1:16" x14ac:dyDescent="0.25">
      <c r="A1386" s="9" t="s">
        <v>185</v>
      </c>
      <c r="B1386" s="9" t="s">
        <v>195</v>
      </c>
      <c r="C1386" s="9" t="s">
        <v>16</v>
      </c>
      <c r="D1386" s="10">
        <v>27818.816168915801</v>
      </c>
      <c r="E1386" s="11">
        <v>1</v>
      </c>
      <c r="F1386" s="12">
        <v>17553</v>
      </c>
      <c r="G1386" s="13">
        <v>0.630975807648256</v>
      </c>
      <c r="H1386" s="13">
        <v>1</v>
      </c>
      <c r="I1386" s="12" t="s">
        <v>421</v>
      </c>
      <c r="J1386" s="13" t="s">
        <v>421</v>
      </c>
      <c r="K1386" s="13" t="s">
        <v>421</v>
      </c>
      <c r="L1386" s="12">
        <v>3485</v>
      </c>
      <c r="M1386" s="13">
        <v>0.125274921076407</v>
      </c>
      <c r="N1386" s="13">
        <v>1</v>
      </c>
      <c r="P1386" s="39"/>
    </row>
    <row r="1387" spans="1:16" x14ac:dyDescent="0.25">
      <c r="A1387" s="9" t="s">
        <v>185</v>
      </c>
      <c r="B1387" s="9" t="s">
        <v>196</v>
      </c>
      <c r="C1387" s="9" t="s">
        <v>414</v>
      </c>
      <c r="D1387" s="10">
        <v>2447.2329718999999</v>
      </c>
      <c r="E1387" s="11">
        <v>2.1852435913605601E-2</v>
      </c>
      <c r="F1387" s="12">
        <v>991</v>
      </c>
      <c r="G1387" s="13">
        <v>0.40494714290752598</v>
      </c>
      <c r="H1387" s="13">
        <v>1.31001480541455E-2</v>
      </c>
      <c r="I1387" s="12" t="s">
        <v>421</v>
      </c>
      <c r="J1387" s="13" t="s">
        <v>421</v>
      </c>
      <c r="K1387" s="13" t="s">
        <v>421</v>
      </c>
      <c r="L1387" s="12">
        <v>990</v>
      </c>
      <c r="M1387" s="13">
        <v>0.40453851814172698</v>
      </c>
      <c r="N1387" s="13">
        <v>5.8677098150782397E-2</v>
      </c>
      <c r="P1387" s="39"/>
    </row>
    <row r="1388" spans="1:16" x14ac:dyDescent="0.25">
      <c r="A1388" s="9" t="s">
        <v>185</v>
      </c>
      <c r="B1388" s="9" t="s">
        <v>196</v>
      </c>
      <c r="C1388" s="9" t="s">
        <v>415</v>
      </c>
      <c r="D1388" s="10">
        <v>6286.5800560300004</v>
      </c>
      <c r="E1388" s="11">
        <v>5.6135680324496701E-2</v>
      </c>
      <c r="F1388" s="12">
        <v>2752</v>
      </c>
      <c r="G1388" s="13">
        <v>0.43775788671621502</v>
      </c>
      <c r="H1388" s="13">
        <v>3.63790186125212E-2</v>
      </c>
      <c r="I1388" s="12">
        <v>1772</v>
      </c>
      <c r="J1388" s="13">
        <v>0.28187026717337699</v>
      </c>
      <c r="K1388" s="13">
        <v>3.0148359874778801E-2</v>
      </c>
      <c r="L1388" s="12">
        <v>980</v>
      </c>
      <c r="M1388" s="13">
        <v>0.155887619542838</v>
      </c>
      <c r="N1388" s="13">
        <v>5.80844001896633E-2</v>
      </c>
      <c r="P1388" s="39"/>
    </row>
    <row r="1389" spans="1:16" x14ac:dyDescent="0.25">
      <c r="A1389" s="9" t="s">
        <v>185</v>
      </c>
      <c r="B1389" s="9" t="s">
        <v>196</v>
      </c>
      <c r="C1389" s="9" t="s">
        <v>361</v>
      </c>
      <c r="D1389" s="10">
        <v>34582.711402731104</v>
      </c>
      <c r="E1389" s="11">
        <v>0.30880447154982898</v>
      </c>
      <c r="F1389" s="12">
        <v>22466</v>
      </c>
      <c r="G1389" s="13">
        <v>0.64963095976985197</v>
      </c>
      <c r="H1389" s="13">
        <v>0.29698075296108301</v>
      </c>
      <c r="I1389" s="12">
        <v>16398</v>
      </c>
      <c r="J1389" s="13">
        <v>0.47416756335378002</v>
      </c>
      <c r="K1389" s="13">
        <v>0.27899142507145802</v>
      </c>
      <c r="L1389" s="12">
        <v>6068</v>
      </c>
      <c r="M1389" s="13">
        <v>0.175463396416071</v>
      </c>
      <c r="N1389" s="13">
        <v>0.359649122807018</v>
      </c>
      <c r="P1389" s="39"/>
    </row>
    <row r="1390" spans="1:16" x14ac:dyDescent="0.25">
      <c r="A1390" s="9" t="s">
        <v>185</v>
      </c>
      <c r="B1390" s="9" t="s">
        <v>196</v>
      </c>
      <c r="C1390" s="9" t="s">
        <v>362</v>
      </c>
      <c r="D1390" s="10">
        <v>34094.734127899501</v>
      </c>
      <c r="E1390" s="11">
        <v>0.30444710457741803</v>
      </c>
      <c r="F1390" s="12">
        <v>26336</v>
      </c>
      <c r="G1390" s="13">
        <v>0.77243599850949995</v>
      </c>
      <c r="H1390" s="13">
        <v>0.34813874788494098</v>
      </c>
      <c r="I1390" s="12">
        <v>20047</v>
      </c>
      <c r="J1390" s="13">
        <v>0.58797936141099405</v>
      </c>
      <c r="K1390" s="13">
        <v>0.34107458826732001</v>
      </c>
      <c r="L1390" s="12">
        <v>6289</v>
      </c>
      <c r="M1390" s="13">
        <v>0.18445663709850599</v>
      </c>
      <c r="N1390" s="13">
        <v>0.37274774774774799</v>
      </c>
      <c r="P1390" s="39"/>
    </row>
    <row r="1391" spans="1:16" x14ac:dyDescent="0.25">
      <c r="A1391" s="9" t="s">
        <v>185</v>
      </c>
      <c r="B1391" s="9" t="s">
        <v>196</v>
      </c>
      <c r="C1391" s="9" t="s">
        <v>363</v>
      </c>
      <c r="D1391" s="10">
        <v>12227.7215181724</v>
      </c>
      <c r="E1391" s="11">
        <v>0.109186785203299</v>
      </c>
      <c r="F1391" s="12">
        <v>11041</v>
      </c>
      <c r="G1391" s="13">
        <v>0.90294827074621398</v>
      </c>
      <c r="H1391" s="13">
        <v>0.14595230541455201</v>
      </c>
      <c r="I1391" s="12">
        <v>9386</v>
      </c>
      <c r="J1391" s="13">
        <v>0.76760007872692404</v>
      </c>
      <c r="K1391" s="13">
        <v>0.15969103035252499</v>
      </c>
      <c r="L1391" s="12">
        <v>1655</v>
      </c>
      <c r="M1391" s="13">
        <v>0.13534819201928999</v>
      </c>
      <c r="N1391" s="13">
        <v>9.8091512565196798E-2</v>
      </c>
      <c r="P1391" s="39"/>
    </row>
    <row r="1392" spans="1:16" x14ac:dyDescent="0.25">
      <c r="A1392" s="9" t="s">
        <v>185</v>
      </c>
      <c r="B1392" s="9" t="s">
        <v>196</v>
      </c>
      <c r="C1392" s="9" t="s">
        <v>364</v>
      </c>
      <c r="D1392" s="10">
        <v>7701.4514306932797</v>
      </c>
      <c r="E1392" s="11">
        <v>6.8769698579334002E-2</v>
      </c>
      <c r="F1392" s="12">
        <v>6975</v>
      </c>
      <c r="G1392" s="13">
        <v>0.90567343867182104</v>
      </c>
      <c r="H1392" s="13">
        <v>9.2203362944162398E-2</v>
      </c>
      <c r="I1392" s="12">
        <v>6436</v>
      </c>
      <c r="J1392" s="13">
        <v>0.83568663100958296</v>
      </c>
      <c r="K1392" s="13">
        <v>0.109500476384919</v>
      </c>
      <c r="L1392" s="12">
        <v>539</v>
      </c>
      <c r="M1392" s="13">
        <v>6.9986807662238207E-2</v>
      </c>
      <c r="N1392" s="13">
        <v>3.1946420104314803E-2</v>
      </c>
      <c r="P1392" s="39"/>
    </row>
    <row r="1393" spans="1:16" x14ac:dyDescent="0.25">
      <c r="A1393" s="9" t="s">
        <v>185</v>
      </c>
      <c r="B1393" s="9" t="s">
        <v>196</v>
      </c>
      <c r="C1393" s="9" t="s">
        <v>365</v>
      </c>
      <c r="D1393" s="10">
        <v>5317.5042480920802</v>
      </c>
      <c r="E1393" s="11">
        <v>4.7482369735947501E-2</v>
      </c>
      <c r="F1393" s="12">
        <v>5087</v>
      </c>
      <c r="G1393" s="13" t="s">
        <v>422</v>
      </c>
      <c r="H1393" s="13">
        <v>6.7245664128595603E-2</v>
      </c>
      <c r="I1393" s="12">
        <v>4736</v>
      </c>
      <c r="J1393" s="13">
        <v>0.89064338814572197</v>
      </c>
      <c r="K1393" s="13">
        <v>8.0577106301891896E-2</v>
      </c>
      <c r="L1393" s="12">
        <v>351</v>
      </c>
      <c r="M1393" s="13">
        <v>6.6008409890022907E-2</v>
      </c>
      <c r="N1393" s="13">
        <v>2.08036984352774E-2</v>
      </c>
      <c r="P1393" s="39"/>
    </row>
    <row r="1394" spans="1:16" x14ac:dyDescent="0.25">
      <c r="A1394" s="9" t="s">
        <v>185</v>
      </c>
      <c r="B1394" s="9" t="s">
        <v>196</v>
      </c>
      <c r="C1394" s="9" t="s">
        <v>16</v>
      </c>
      <c r="D1394" s="10">
        <v>111989.024087531</v>
      </c>
      <c r="E1394" s="11">
        <v>1</v>
      </c>
      <c r="F1394" s="12">
        <v>75648</v>
      </c>
      <c r="G1394" s="13">
        <v>0.67549476938805397</v>
      </c>
      <c r="H1394" s="13">
        <v>1</v>
      </c>
      <c r="I1394" s="12" t="s">
        <v>421</v>
      </c>
      <c r="J1394" s="13" t="s">
        <v>421</v>
      </c>
      <c r="K1394" s="13" t="s">
        <v>421</v>
      </c>
      <c r="L1394" s="12">
        <v>16872</v>
      </c>
      <c r="M1394" s="13">
        <v>0.150657621472018</v>
      </c>
      <c r="N1394" s="13">
        <v>1</v>
      </c>
      <c r="P1394" s="39"/>
    </row>
    <row r="1395" spans="1:16" x14ac:dyDescent="0.25">
      <c r="A1395" s="9" t="s">
        <v>185</v>
      </c>
      <c r="B1395" s="9" t="s">
        <v>197</v>
      </c>
      <c r="C1395" s="9" t="s">
        <v>414</v>
      </c>
      <c r="D1395" s="10">
        <v>302.45327645999998</v>
      </c>
      <c r="E1395" s="11">
        <v>6.4038355113933604E-2</v>
      </c>
      <c r="F1395" s="12">
        <v>137</v>
      </c>
      <c r="G1395" s="13">
        <v>0.45296252566177297</v>
      </c>
      <c r="H1395" s="13">
        <v>3.61096468107538E-2</v>
      </c>
      <c r="I1395" s="12" t="s">
        <v>421</v>
      </c>
      <c r="J1395" s="13" t="s">
        <v>421</v>
      </c>
      <c r="K1395" s="13" t="s">
        <v>421</v>
      </c>
      <c r="L1395" s="12">
        <v>137</v>
      </c>
      <c r="M1395" s="13">
        <v>0.45296252566177297</v>
      </c>
      <c r="N1395" s="13">
        <v>0.186903137789904</v>
      </c>
      <c r="P1395" s="39"/>
    </row>
    <row r="1396" spans="1:16" x14ac:dyDescent="0.25">
      <c r="A1396" s="9" t="s">
        <v>185</v>
      </c>
      <c r="B1396" s="9" t="s">
        <v>197</v>
      </c>
      <c r="C1396" s="9" t="s">
        <v>415</v>
      </c>
      <c r="D1396" s="10">
        <v>294.53292403</v>
      </c>
      <c r="E1396" s="11">
        <v>6.2361380913236099E-2</v>
      </c>
      <c r="F1396" s="12">
        <v>264</v>
      </c>
      <c r="G1396" s="13">
        <v>0.89633442804210905</v>
      </c>
      <c r="H1396" s="13">
        <v>6.9583552978386906E-2</v>
      </c>
      <c r="I1396" s="12">
        <v>166</v>
      </c>
      <c r="J1396" s="13">
        <v>0.563604223693144</v>
      </c>
      <c r="K1396" s="13">
        <v>5.4230643580529203E-2</v>
      </c>
      <c r="L1396" s="12">
        <v>98</v>
      </c>
      <c r="M1396" s="13">
        <v>0.332730204348965</v>
      </c>
      <c r="N1396" s="13">
        <v>0.133697135061392</v>
      </c>
      <c r="P1396" s="39"/>
    </row>
    <row r="1397" spans="1:16" x14ac:dyDescent="0.25">
      <c r="A1397" s="9" t="s">
        <v>185</v>
      </c>
      <c r="B1397" s="9" t="s">
        <v>197</v>
      </c>
      <c r="C1397" s="9" t="s">
        <v>361</v>
      </c>
      <c r="D1397" s="10">
        <v>353.13351289353801</v>
      </c>
      <c r="E1397" s="11">
        <v>7.4768868653000101E-2</v>
      </c>
      <c r="F1397" s="12">
        <v>332</v>
      </c>
      <c r="G1397" s="13">
        <v>0.94015432655945796</v>
      </c>
      <c r="H1397" s="13">
        <v>8.7506589351607794E-2</v>
      </c>
      <c r="I1397" s="12">
        <v>244</v>
      </c>
      <c r="J1397" s="13">
        <v>0.69095679421839695</v>
      </c>
      <c r="K1397" s="13">
        <v>7.9712512250898399E-2</v>
      </c>
      <c r="L1397" s="12">
        <v>88</v>
      </c>
      <c r="M1397" s="13">
        <v>0.24919753234106101</v>
      </c>
      <c r="N1397" s="13">
        <v>0.120054570259209</v>
      </c>
      <c r="P1397" s="39"/>
    </row>
    <row r="1398" spans="1:16" x14ac:dyDescent="0.25">
      <c r="A1398" s="9" t="s">
        <v>185</v>
      </c>
      <c r="B1398" s="9" t="s">
        <v>197</v>
      </c>
      <c r="C1398" s="9" t="s">
        <v>362</v>
      </c>
      <c r="D1398" s="10">
        <v>907.80547156186606</v>
      </c>
      <c r="E1398" s="11">
        <v>0.19220942104735</v>
      </c>
      <c r="F1398" s="12">
        <v>850</v>
      </c>
      <c r="G1398" s="13">
        <v>0.93632394453140699</v>
      </c>
      <c r="H1398" s="13">
        <v>0.224037954665261</v>
      </c>
      <c r="I1398" s="12">
        <v>688</v>
      </c>
      <c r="J1398" s="13">
        <v>0.75787161627953903</v>
      </c>
      <c r="K1398" s="13">
        <v>0.22476314929761501</v>
      </c>
      <c r="L1398" s="12">
        <v>162</v>
      </c>
      <c r="M1398" s="13">
        <v>0.17845232825186799</v>
      </c>
      <c r="N1398" s="13">
        <v>0.221009549795362</v>
      </c>
      <c r="P1398" s="39"/>
    </row>
    <row r="1399" spans="1:16" x14ac:dyDescent="0.25">
      <c r="A1399" s="9" t="s">
        <v>185</v>
      </c>
      <c r="B1399" s="9" t="s">
        <v>197</v>
      </c>
      <c r="C1399" s="9" t="s">
        <v>363</v>
      </c>
      <c r="D1399" s="10">
        <v>1367.2038133317301</v>
      </c>
      <c r="E1399" s="11">
        <v>0.28947771482594897</v>
      </c>
      <c r="F1399" s="12">
        <v>1146</v>
      </c>
      <c r="G1399" s="13">
        <v>0.83820714133858099</v>
      </c>
      <c r="H1399" s="13">
        <v>0.302055877701634</v>
      </c>
      <c r="I1399" s="12">
        <v>979</v>
      </c>
      <c r="J1399" s="13">
        <v>0.71606002737388397</v>
      </c>
      <c r="K1399" s="13">
        <v>0.31983012087553098</v>
      </c>
      <c r="L1399" s="12">
        <v>167</v>
      </c>
      <c r="M1399" s="13">
        <v>0.122147113964697</v>
      </c>
      <c r="N1399" s="13">
        <v>0.227830832196453</v>
      </c>
      <c r="P1399" s="39"/>
    </row>
    <row r="1400" spans="1:16" x14ac:dyDescent="0.25">
      <c r="A1400" s="9" t="s">
        <v>185</v>
      </c>
      <c r="B1400" s="9" t="s">
        <v>197</v>
      </c>
      <c r="C1400" s="9" t="s">
        <v>364</v>
      </c>
      <c r="D1400" s="10">
        <v>612.32957013578903</v>
      </c>
      <c r="E1400" s="11">
        <v>0.12964838377045601</v>
      </c>
      <c r="F1400" s="12">
        <v>682</v>
      </c>
      <c r="G1400" s="13" t="s">
        <v>422</v>
      </c>
      <c r="H1400" s="13">
        <v>0.179757511860833</v>
      </c>
      <c r="I1400" s="12">
        <v>627</v>
      </c>
      <c r="J1400" s="13" t="s">
        <v>422</v>
      </c>
      <c r="K1400" s="13">
        <v>0.204835021234891</v>
      </c>
      <c r="L1400" s="12">
        <v>55</v>
      </c>
      <c r="M1400" s="13">
        <v>8.9820911290962605E-2</v>
      </c>
      <c r="N1400" s="13">
        <v>7.5034106412005502E-2</v>
      </c>
      <c r="P1400" s="39"/>
    </row>
    <row r="1401" spans="1:16" x14ac:dyDescent="0.25">
      <c r="A1401" s="9" t="s">
        <v>185</v>
      </c>
      <c r="B1401" s="9" t="s">
        <v>197</v>
      </c>
      <c r="C1401" s="9" t="s">
        <v>365</v>
      </c>
      <c r="D1401" s="10">
        <v>329.46016938085802</v>
      </c>
      <c r="E1401" s="11">
        <v>6.9756517666616696E-2</v>
      </c>
      <c r="F1401" s="12">
        <v>383</v>
      </c>
      <c r="G1401" s="13" t="s">
        <v>422</v>
      </c>
      <c r="H1401" s="13">
        <v>0.100948866631523</v>
      </c>
      <c r="I1401" s="12">
        <v>357</v>
      </c>
      <c r="J1401" s="13" t="s">
        <v>422</v>
      </c>
      <c r="K1401" s="13">
        <v>0.11662855276053601</v>
      </c>
      <c r="L1401" s="12" t="s">
        <v>421</v>
      </c>
      <c r="M1401" s="13" t="s">
        <v>421</v>
      </c>
      <c r="N1401" s="13" t="s">
        <v>421</v>
      </c>
      <c r="P1401" s="39"/>
    </row>
    <row r="1402" spans="1:16" x14ac:dyDescent="0.25">
      <c r="A1402" s="9" t="s">
        <v>185</v>
      </c>
      <c r="B1402" s="9" t="s">
        <v>197</v>
      </c>
      <c r="C1402" s="9" t="s">
        <v>16</v>
      </c>
      <c r="D1402" s="10">
        <v>4723.0019559667198</v>
      </c>
      <c r="E1402" s="11">
        <v>1</v>
      </c>
      <c r="F1402" s="12">
        <v>3794</v>
      </c>
      <c r="G1402" s="13">
        <v>0.80330265271368695</v>
      </c>
      <c r="H1402" s="13">
        <v>1</v>
      </c>
      <c r="I1402" s="12" t="s">
        <v>421</v>
      </c>
      <c r="J1402" s="13" t="s">
        <v>421</v>
      </c>
      <c r="K1402" s="13" t="s">
        <v>421</v>
      </c>
      <c r="L1402" s="12" t="s">
        <v>421</v>
      </c>
      <c r="M1402" s="13" t="s">
        <v>421</v>
      </c>
      <c r="N1402" s="13" t="s">
        <v>421</v>
      </c>
      <c r="P1402" s="39"/>
    </row>
    <row r="1403" spans="1:16" x14ac:dyDescent="0.25">
      <c r="A1403" s="9" t="s">
        <v>185</v>
      </c>
      <c r="B1403" s="9" t="s">
        <v>198</v>
      </c>
      <c r="C1403" s="9" t="s">
        <v>414</v>
      </c>
      <c r="D1403" s="10">
        <v>1811.8774609699999</v>
      </c>
      <c r="E1403" s="11">
        <v>5.03673682613405E-2</v>
      </c>
      <c r="F1403" s="12">
        <v>435</v>
      </c>
      <c r="G1403" s="13">
        <v>0.24008246107720799</v>
      </c>
      <c r="H1403" s="13">
        <v>1.84431442381074E-2</v>
      </c>
      <c r="I1403" s="12" t="s">
        <v>421</v>
      </c>
      <c r="J1403" s="13" t="s">
        <v>421</v>
      </c>
      <c r="K1403" s="13" t="s">
        <v>421</v>
      </c>
      <c r="L1403" s="12">
        <v>434</v>
      </c>
      <c r="M1403" s="13">
        <v>0.23953054737358201</v>
      </c>
      <c r="N1403" s="13">
        <v>0.110208227526663</v>
      </c>
      <c r="P1403" s="39"/>
    </row>
    <row r="1404" spans="1:16" x14ac:dyDescent="0.25">
      <c r="A1404" s="9" t="s">
        <v>185</v>
      </c>
      <c r="B1404" s="9" t="s">
        <v>198</v>
      </c>
      <c r="C1404" s="9" t="s">
        <v>415</v>
      </c>
      <c r="D1404" s="10">
        <v>1721.4033144699999</v>
      </c>
      <c r="E1404" s="11">
        <v>4.7852328059639203E-2</v>
      </c>
      <c r="F1404" s="12">
        <v>1181</v>
      </c>
      <c r="G1404" s="13">
        <v>0.68606815734151005</v>
      </c>
      <c r="H1404" s="13">
        <v>5.00720766556432E-2</v>
      </c>
      <c r="I1404" s="12">
        <v>795</v>
      </c>
      <c r="J1404" s="13">
        <v>0.46183250219009297</v>
      </c>
      <c r="K1404" s="13">
        <v>4.0462133550488603E-2</v>
      </c>
      <c r="L1404" s="12">
        <v>386</v>
      </c>
      <c r="M1404" s="13">
        <v>0.224235655151416</v>
      </c>
      <c r="N1404" s="13">
        <v>9.8019299136617596E-2</v>
      </c>
      <c r="P1404" s="39"/>
    </row>
    <row r="1405" spans="1:16" x14ac:dyDescent="0.25">
      <c r="A1405" s="9" t="s">
        <v>185</v>
      </c>
      <c r="B1405" s="9" t="s">
        <v>198</v>
      </c>
      <c r="C1405" s="9" t="s">
        <v>361</v>
      </c>
      <c r="D1405" s="10">
        <v>3536.8240826766701</v>
      </c>
      <c r="E1405" s="11">
        <v>9.8318194737289102E-2</v>
      </c>
      <c r="F1405" s="12">
        <v>2522</v>
      </c>
      <c r="G1405" s="13">
        <v>0.71306910975661197</v>
      </c>
      <c r="H1405" s="13">
        <v>0.10692783854829099</v>
      </c>
      <c r="I1405" s="12">
        <v>1881</v>
      </c>
      <c r="J1405" s="13">
        <v>0.53183306718960699</v>
      </c>
      <c r="K1405" s="13">
        <v>9.5734934853420203E-2</v>
      </c>
      <c r="L1405" s="12">
        <v>641</v>
      </c>
      <c r="M1405" s="13">
        <v>0.18123604256700601</v>
      </c>
      <c r="N1405" s="13">
        <v>0.16277298120873501</v>
      </c>
      <c r="P1405" s="39"/>
    </row>
    <row r="1406" spans="1:16" x14ac:dyDescent="0.25">
      <c r="A1406" s="9" t="s">
        <v>185</v>
      </c>
      <c r="B1406" s="9" t="s">
        <v>198</v>
      </c>
      <c r="C1406" s="9" t="s">
        <v>362</v>
      </c>
      <c r="D1406" s="10">
        <v>9050.8989476199895</v>
      </c>
      <c r="E1406" s="11">
        <v>0.251600878211103</v>
      </c>
      <c r="F1406" s="12">
        <v>6661</v>
      </c>
      <c r="G1406" s="13">
        <v>0.73594899672938696</v>
      </c>
      <c r="H1406" s="13">
        <v>0.28241329602306497</v>
      </c>
      <c r="I1406" s="12">
        <v>5412</v>
      </c>
      <c r="J1406" s="13">
        <v>0.59795165445120002</v>
      </c>
      <c r="K1406" s="13">
        <v>0.275447882736156</v>
      </c>
      <c r="L1406" s="12">
        <v>1249</v>
      </c>
      <c r="M1406" s="13">
        <v>0.137997342278187</v>
      </c>
      <c r="N1406" s="13">
        <v>0.31716607414931403</v>
      </c>
      <c r="P1406" s="39"/>
    </row>
    <row r="1407" spans="1:16" x14ac:dyDescent="0.25">
      <c r="A1407" s="9" t="s">
        <v>185</v>
      </c>
      <c r="B1407" s="9" t="s">
        <v>198</v>
      </c>
      <c r="C1407" s="9" t="s">
        <v>363</v>
      </c>
      <c r="D1407" s="10">
        <v>8140.8233161190401</v>
      </c>
      <c r="E1407" s="11">
        <v>0.226302194682615</v>
      </c>
      <c r="F1407" s="12">
        <v>6600</v>
      </c>
      <c r="G1407" s="13">
        <v>0.81072881006173303</v>
      </c>
      <c r="H1407" s="13">
        <v>0.27982701602645599</v>
      </c>
      <c r="I1407" s="12">
        <v>5814</v>
      </c>
      <c r="J1407" s="13">
        <v>0.71417837904529002</v>
      </c>
      <c r="K1407" s="13">
        <v>0.29590798045602601</v>
      </c>
      <c r="L1407" s="12">
        <v>786</v>
      </c>
      <c r="M1407" s="13">
        <v>9.65504310164427E-2</v>
      </c>
      <c r="N1407" s="13">
        <v>0.199593702386998</v>
      </c>
      <c r="P1407" s="39"/>
    </row>
    <row r="1408" spans="1:16" x14ac:dyDescent="0.25">
      <c r="A1408" s="9" t="s">
        <v>185</v>
      </c>
      <c r="B1408" s="9" t="s">
        <v>198</v>
      </c>
      <c r="C1408" s="9" t="s">
        <v>364</v>
      </c>
      <c r="D1408" s="10">
        <v>3745.5606067619801</v>
      </c>
      <c r="E1408" s="11">
        <v>0.104120744636314</v>
      </c>
      <c r="F1408" s="12">
        <v>3342</v>
      </c>
      <c r="G1408" s="13">
        <v>0.89225628707397797</v>
      </c>
      <c r="H1408" s="13">
        <v>0.14169422538794199</v>
      </c>
      <c r="I1408" s="12">
        <v>3148</v>
      </c>
      <c r="J1408" s="13">
        <v>0.84046163725580003</v>
      </c>
      <c r="K1408" s="13">
        <v>0.16021986970683999</v>
      </c>
      <c r="L1408" s="12">
        <v>194</v>
      </c>
      <c r="M1408" s="13">
        <v>5.1794649818178197E-2</v>
      </c>
      <c r="N1408" s="13">
        <v>4.9263585576434697E-2</v>
      </c>
      <c r="P1408" s="39"/>
    </row>
    <row r="1409" spans="1:16" x14ac:dyDescent="0.25">
      <c r="A1409" s="9" t="s">
        <v>185</v>
      </c>
      <c r="B1409" s="9" t="s">
        <v>198</v>
      </c>
      <c r="C1409" s="9" t="s">
        <v>365</v>
      </c>
      <c r="D1409" s="10">
        <v>3332.7211177905801</v>
      </c>
      <c r="E1409" s="11">
        <v>9.2644450559166994E-2</v>
      </c>
      <c r="F1409" s="12">
        <v>2845</v>
      </c>
      <c r="G1409" s="13">
        <v>0.85365678658587796</v>
      </c>
      <c r="H1409" s="13">
        <v>0.12062240312049501</v>
      </c>
      <c r="I1409" s="12">
        <v>2597</v>
      </c>
      <c r="J1409" s="13">
        <v>0.77924311942478897</v>
      </c>
      <c r="K1409" s="13">
        <v>0.13217630293159599</v>
      </c>
      <c r="L1409" s="12">
        <v>248</v>
      </c>
      <c r="M1409" s="13">
        <v>7.4413667161088798E-2</v>
      </c>
      <c r="N1409" s="13">
        <v>6.2976130015236206E-2</v>
      </c>
      <c r="P1409" s="39"/>
    </row>
    <row r="1410" spans="1:16" x14ac:dyDescent="0.25">
      <c r="A1410" s="9" t="s">
        <v>185</v>
      </c>
      <c r="B1410" s="9" t="s">
        <v>198</v>
      </c>
      <c r="C1410" s="9" t="s">
        <v>16</v>
      </c>
      <c r="D1410" s="10">
        <v>35973.240681719501</v>
      </c>
      <c r="E1410" s="11">
        <v>1</v>
      </c>
      <c r="F1410" s="12">
        <v>23586</v>
      </c>
      <c r="G1410" s="13">
        <v>0.65565402374175497</v>
      </c>
      <c r="H1410" s="13">
        <v>1</v>
      </c>
      <c r="I1410" s="12" t="s">
        <v>421</v>
      </c>
      <c r="J1410" s="13" t="s">
        <v>421</v>
      </c>
      <c r="K1410" s="13" t="s">
        <v>421</v>
      </c>
      <c r="L1410" s="12">
        <v>3938</v>
      </c>
      <c r="M1410" s="13">
        <v>0.10947025970893901</v>
      </c>
      <c r="N1410" s="13">
        <v>1</v>
      </c>
      <c r="P1410" s="39"/>
    </row>
    <row r="1411" spans="1:16" x14ac:dyDescent="0.25">
      <c r="A1411" s="9" t="s">
        <v>185</v>
      </c>
      <c r="B1411" s="9" t="s">
        <v>199</v>
      </c>
      <c r="C1411" s="9" t="s">
        <v>414</v>
      </c>
      <c r="D1411" s="10">
        <v>958.03750333999994</v>
      </c>
      <c r="E1411" s="11">
        <v>5.1147275052382299E-2</v>
      </c>
      <c r="F1411" s="12">
        <v>371</v>
      </c>
      <c r="G1411" s="13">
        <v>0.38724997581679699</v>
      </c>
      <c r="H1411" s="13">
        <v>2.71436932982148E-2</v>
      </c>
      <c r="I1411" s="12" t="s">
        <v>421</v>
      </c>
      <c r="J1411" s="13" t="s">
        <v>421</v>
      </c>
      <c r="K1411" s="13" t="s">
        <v>421</v>
      </c>
      <c r="L1411" s="12">
        <v>371</v>
      </c>
      <c r="M1411" s="13">
        <v>0.38724997581679699</v>
      </c>
      <c r="N1411" s="13">
        <v>0.142091152815013</v>
      </c>
      <c r="P1411" s="39"/>
    </row>
    <row r="1412" spans="1:16" x14ac:dyDescent="0.25">
      <c r="A1412" s="9" t="s">
        <v>185</v>
      </c>
      <c r="B1412" s="9" t="s">
        <v>199</v>
      </c>
      <c r="C1412" s="9" t="s">
        <v>415</v>
      </c>
      <c r="D1412" s="10">
        <v>897.86705029999996</v>
      </c>
      <c r="E1412" s="11">
        <v>4.7934921985895801E-2</v>
      </c>
      <c r="F1412" s="12">
        <v>984</v>
      </c>
      <c r="G1412" s="13" t="s">
        <v>422</v>
      </c>
      <c r="H1412" s="13">
        <v>7.1992976294995598E-2</v>
      </c>
      <c r="I1412" s="12">
        <v>622</v>
      </c>
      <c r="J1412" s="13">
        <v>0.69275289675924101</v>
      </c>
      <c r="K1412" s="13">
        <v>5.6253956769467303E-2</v>
      </c>
      <c r="L1412" s="12">
        <v>362</v>
      </c>
      <c r="M1412" s="13">
        <v>0.40317773091132703</v>
      </c>
      <c r="N1412" s="13">
        <v>0.13864419762543101</v>
      </c>
      <c r="P1412" s="39"/>
    </row>
    <row r="1413" spans="1:16" x14ac:dyDescent="0.25">
      <c r="A1413" s="9" t="s">
        <v>185</v>
      </c>
      <c r="B1413" s="9" t="s">
        <v>199</v>
      </c>
      <c r="C1413" s="9" t="s">
        <v>361</v>
      </c>
      <c r="D1413" s="10">
        <v>1458.9295011664001</v>
      </c>
      <c r="E1413" s="11">
        <v>7.7888671600062007E-2</v>
      </c>
      <c r="F1413" s="12">
        <v>1114</v>
      </c>
      <c r="G1413" s="13">
        <v>0.76357356480170602</v>
      </c>
      <c r="H1413" s="13">
        <v>8.1504243488440195E-2</v>
      </c>
      <c r="I1413" s="12">
        <v>786</v>
      </c>
      <c r="J1413" s="13">
        <v>0.53875118665542299</v>
      </c>
      <c r="K1413" s="13">
        <v>7.1086189744053493E-2</v>
      </c>
      <c r="L1413" s="12">
        <v>328</v>
      </c>
      <c r="M1413" s="13">
        <v>0.224822378146283</v>
      </c>
      <c r="N1413" s="13">
        <v>0.12562236690923001</v>
      </c>
      <c r="P1413" s="39"/>
    </row>
    <row r="1414" spans="1:16" x14ac:dyDescent="0.25">
      <c r="A1414" s="9" t="s">
        <v>185</v>
      </c>
      <c r="B1414" s="9" t="s">
        <v>199</v>
      </c>
      <c r="C1414" s="9" t="s">
        <v>362</v>
      </c>
      <c r="D1414" s="10">
        <v>4182.4915410710701</v>
      </c>
      <c r="E1414" s="11">
        <v>0.22329297601568401</v>
      </c>
      <c r="F1414" s="12">
        <v>3273</v>
      </c>
      <c r="G1414" s="13">
        <v>0.78254790663888396</v>
      </c>
      <c r="H1414" s="13">
        <v>0.239464442493415</v>
      </c>
      <c r="I1414" s="12">
        <v>2599</v>
      </c>
      <c r="J1414" s="13">
        <v>0.62139994175204905</v>
      </c>
      <c r="K1414" s="13">
        <v>0.23505471646920501</v>
      </c>
      <c r="L1414" s="12">
        <v>674</v>
      </c>
      <c r="M1414" s="13">
        <v>0.161147964886834</v>
      </c>
      <c r="N1414" s="13">
        <v>0.258138644197625</v>
      </c>
      <c r="P1414" s="39"/>
    </row>
    <row r="1415" spans="1:16" x14ac:dyDescent="0.25">
      <c r="A1415" s="9" t="s">
        <v>185</v>
      </c>
      <c r="B1415" s="9" t="s">
        <v>199</v>
      </c>
      <c r="C1415" s="9" t="s">
        <v>363</v>
      </c>
      <c r="D1415" s="10">
        <v>4378.4084832865501</v>
      </c>
      <c r="E1415" s="11">
        <v>0.23375250155198299</v>
      </c>
      <c r="F1415" s="12">
        <v>3949</v>
      </c>
      <c r="G1415" s="13">
        <v>0.90192589729219996</v>
      </c>
      <c r="H1415" s="13">
        <v>0.288923031899327</v>
      </c>
      <c r="I1415" s="12">
        <v>3444</v>
      </c>
      <c r="J1415" s="13">
        <v>0.78658718416670903</v>
      </c>
      <c r="K1415" s="13">
        <v>0.311476892466311</v>
      </c>
      <c r="L1415" s="12">
        <v>505</v>
      </c>
      <c r="M1415" s="13">
        <v>0.11533871312549</v>
      </c>
      <c r="N1415" s="13">
        <v>0.19341248563768701</v>
      </c>
      <c r="P1415" s="39"/>
    </row>
    <row r="1416" spans="1:16" x14ac:dyDescent="0.25">
      <c r="A1416" s="9" t="s">
        <v>185</v>
      </c>
      <c r="B1416" s="9" t="s">
        <v>199</v>
      </c>
      <c r="C1416" s="9" t="s">
        <v>364</v>
      </c>
      <c r="D1416" s="10">
        <v>2277.55892995363</v>
      </c>
      <c r="E1416" s="11">
        <v>0.121593291110448</v>
      </c>
      <c r="F1416" s="12">
        <v>2031</v>
      </c>
      <c r="G1416" s="13">
        <v>0.89174421495269496</v>
      </c>
      <c r="H1416" s="13">
        <v>0.14859525899912199</v>
      </c>
      <c r="I1416" s="12">
        <v>1878</v>
      </c>
      <c r="J1416" s="13">
        <v>0.82456702889274303</v>
      </c>
      <c r="K1416" s="13">
        <v>0.16984715564800601</v>
      </c>
      <c r="L1416" s="12">
        <v>153</v>
      </c>
      <c r="M1416" s="13">
        <v>6.7177186059951904E-2</v>
      </c>
      <c r="N1416" s="13">
        <v>5.8598238222903103E-2</v>
      </c>
      <c r="P1416" s="39"/>
    </row>
    <row r="1417" spans="1:16" x14ac:dyDescent="0.25">
      <c r="A1417" s="9" t="s">
        <v>185</v>
      </c>
      <c r="B1417" s="9" t="s">
        <v>199</v>
      </c>
      <c r="C1417" s="9" t="s">
        <v>365</v>
      </c>
      <c r="D1417" s="10">
        <v>2564.37594692739</v>
      </c>
      <c r="E1417" s="11">
        <v>0.136905748927306</v>
      </c>
      <c r="F1417" s="12">
        <v>1946</v>
      </c>
      <c r="G1417" s="13">
        <v>0.75885909097364401</v>
      </c>
      <c r="H1417" s="13">
        <v>0.14237635352648501</v>
      </c>
      <c r="I1417" s="12">
        <v>1728</v>
      </c>
      <c r="J1417" s="13">
        <v>0.67384815478029703</v>
      </c>
      <c r="K1417" s="13">
        <v>0.156281088902957</v>
      </c>
      <c r="L1417" s="12">
        <v>218</v>
      </c>
      <c r="M1417" s="13">
        <v>8.5010936193347597E-2</v>
      </c>
      <c r="N1417" s="13">
        <v>8.3492914592110307E-2</v>
      </c>
      <c r="P1417" s="39"/>
    </row>
    <row r="1418" spans="1:16" x14ac:dyDescent="0.25">
      <c r="A1418" s="9" t="s">
        <v>185</v>
      </c>
      <c r="B1418" s="9" t="s">
        <v>199</v>
      </c>
      <c r="C1418" s="9" t="s">
        <v>16</v>
      </c>
      <c r="D1418" s="10">
        <v>18730.958831312699</v>
      </c>
      <c r="E1418" s="11">
        <v>1</v>
      </c>
      <c r="F1418" s="12">
        <v>13668</v>
      </c>
      <c r="G1418" s="13">
        <v>0.729701032557452</v>
      </c>
      <c r="H1418" s="13">
        <v>1</v>
      </c>
      <c r="I1418" s="12" t="s">
        <v>421</v>
      </c>
      <c r="J1418" s="13" t="s">
        <v>421</v>
      </c>
      <c r="K1418" s="13" t="s">
        <v>421</v>
      </c>
      <c r="L1418" s="12">
        <v>2611</v>
      </c>
      <c r="M1418" s="13">
        <v>0.13939489288904799</v>
      </c>
      <c r="N1418" s="13">
        <v>1</v>
      </c>
      <c r="P1418" s="39"/>
    </row>
    <row r="1419" spans="1:16" x14ac:dyDescent="0.25">
      <c r="A1419" s="9" t="s">
        <v>185</v>
      </c>
      <c r="B1419" s="9" t="s">
        <v>200</v>
      </c>
      <c r="C1419" s="9" t="s">
        <v>414</v>
      </c>
      <c r="D1419" s="10">
        <v>1635.6295462999999</v>
      </c>
      <c r="E1419" s="11">
        <v>5.0459772922050103E-2</v>
      </c>
      <c r="F1419" s="12">
        <v>170</v>
      </c>
      <c r="G1419" s="13">
        <v>0.103935515462264</v>
      </c>
      <c r="H1419" s="13">
        <v>9.5855652664223294E-3</v>
      </c>
      <c r="I1419" s="12" t="s">
        <v>421</v>
      </c>
      <c r="J1419" s="13" t="s">
        <v>421</v>
      </c>
      <c r="K1419" s="13" t="s">
        <v>421</v>
      </c>
      <c r="L1419" s="12">
        <v>170</v>
      </c>
      <c r="M1419" s="13">
        <v>0.103935515462264</v>
      </c>
      <c r="N1419" s="13">
        <v>5.9628200631357403E-2</v>
      </c>
      <c r="P1419" s="39"/>
    </row>
    <row r="1420" spans="1:16" x14ac:dyDescent="0.25">
      <c r="A1420" s="9" t="s">
        <v>185</v>
      </c>
      <c r="B1420" s="9" t="s">
        <v>200</v>
      </c>
      <c r="C1420" s="9" t="s">
        <v>415</v>
      </c>
      <c r="D1420" s="10">
        <v>1559.5563937300001</v>
      </c>
      <c r="E1420" s="11">
        <v>4.8112888193273799E-2</v>
      </c>
      <c r="F1420" s="12">
        <v>732</v>
      </c>
      <c r="G1420" s="13">
        <v>0.46936423905086999</v>
      </c>
      <c r="H1420" s="13">
        <v>4.1274316323653797E-2</v>
      </c>
      <c r="I1420" s="12">
        <v>447</v>
      </c>
      <c r="J1420" s="13">
        <v>0.28661996564991599</v>
      </c>
      <c r="K1420" s="13">
        <v>3.0032249395323798E-2</v>
      </c>
      <c r="L1420" s="12">
        <v>285</v>
      </c>
      <c r="M1420" s="13">
        <v>0.18274427340095301</v>
      </c>
      <c r="N1420" s="13">
        <v>9.9964924587863893E-2</v>
      </c>
      <c r="P1420" s="39"/>
    </row>
    <row r="1421" spans="1:16" x14ac:dyDescent="0.25">
      <c r="A1421" s="9" t="s">
        <v>185</v>
      </c>
      <c r="B1421" s="9" t="s">
        <v>200</v>
      </c>
      <c r="C1421" s="9" t="s">
        <v>361</v>
      </c>
      <c r="D1421" s="10">
        <v>4232.8217068488602</v>
      </c>
      <c r="E1421" s="11">
        <v>0.130584106058905</v>
      </c>
      <c r="F1421" s="12">
        <v>1963</v>
      </c>
      <c r="G1421" s="13">
        <v>0.46375683549906999</v>
      </c>
      <c r="H1421" s="13">
        <v>0.110685085988159</v>
      </c>
      <c r="I1421" s="12">
        <v>1463</v>
      </c>
      <c r="J1421" s="13">
        <v>0.34563232314576597</v>
      </c>
      <c r="K1421" s="13">
        <v>9.8293469497446898E-2</v>
      </c>
      <c r="L1421" s="12">
        <v>500</v>
      </c>
      <c r="M1421" s="13">
        <v>0.118124512353304</v>
      </c>
      <c r="N1421" s="13">
        <v>0.17537706068046299</v>
      </c>
      <c r="P1421" s="39"/>
    </row>
    <row r="1422" spans="1:16" x14ac:dyDescent="0.25">
      <c r="A1422" s="9" t="s">
        <v>185</v>
      </c>
      <c r="B1422" s="9" t="s">
        <v>200</v>
      </c>
      <c r="C1422" s="9" t="s">
        <v>362</v>
      </c>
      <c r="D1422" s="10">
        <v>8483.4274136577405</v>
      </c>
      <c r="E1422" s="11">
        <v>0.261716855055728</v>
      </c>
      <c r="F1422" s="12">
        <v>5106</v>
      </c>
      <c r="G1422" s="13">
        <v>0.60187937622707599</v>
      </c>
      <c r="H1422" s="13">
        <v>0.287905272060897</v>
      </c>
      <c r="I1422" s="12">
        <v>4102</v>
      </c>
      <c r="J1422" s="13">
        <v>0.48353098340843498</v>
      </c>
      <c r="K1422" s="13">
        <v>0.27559795753829602</v>
      </c>
      <c r="L1422" s="12">
        <v>1004</v>
      </c>
      <c r="M1422" s="13">
        <v>0.118348392818642</v>
      </c>
      <c r="N1422" s="13">
        <v>0.35215713784636998</v>
      </c>
      <c r="P1422" s="39"/>
    </row>
    <row r="1423" spans="1:16" x14ac:dyDescent="0.25">
      <c r="A1423" s="9" t="s">
        <v>185</v>
      </c>
      <c r="B1423" s="9" t="s">
        <v>200</v>
      </c>
      <c r="C1423" s="9" t="s">
        <v>363</v>
      </c>
      <c r="D1423" s="10">
        <v>7092.1970548591798</v>
      </c>
      <c r="E1423" s="11">
        <v>0.21879688693333699</v>
      </c>
      <c r="F1423" s="12">
        <v>5189</v>
      </c>
      <c r="G1423" s="13">
        <v>0.73164915749835002</v>
      </c>
      <c r="H1423" s="13">
        <v>0.29258528333803202</v>
      </c>
      <c r="I1423" s="12">
        <v>4538</v>
      </c>
      <c r="J1423" s="13">
        <v>0.63985813773897005</v>
      </c>
      <c r="K1423" s="13">
        <v>0.30489115829078201</v>
      </c>
      <c r="L1423" s="12">
        <v>651</v>
      </c>
      <c r="M1423" s="13">
        <v>9.1791019759380602E-2</v>
      </c>
      <c r="N1423" s="13">
        <v>0.228340933005963</v>
      </c>
      <c r="P1423" s="39"/>
    </row>
    <row r="1424" spans="1:16" x14ac:dyDescent="0.25">
      <c r="A1424" s="9" t="s">
        <v>185</v>
      </c>
      <c r="B1424" s="9" t="s">
        <v>200</v>
      </c>
      <c r="C1424" s="9" t="s">
        <v>364</v>
      </c>
      <c r="D1424" s="10">
        <v>3192.0424030674099</v>
      </c>
      <c r="E1424" s="11">
        <v>9.8475681844153798E-2</v>
      </c>
      <c r="F1424" s="12">
        <v>2822</v>
      </c>
      <c r="G1424" s="13">
        <v>0.88407346885122295</v>
      </c>
      <c r="H1424" s="13">
        <v>0.15912038342261101</v>
      </c>
      <c r="I1424" s="12">
        <v>2673</v>
      </c>
      <c r="J1424" s="13">
        <v>0.83739489094235298</v>
      </c>
      <c r="K1424" s="13">
        <v>0.179588820209621</v>
      </c>
      <c r="L1424" s="12">
        <v>149</v>
      </c>
      <c r="M1424" s="13">
        <v>4.6678577908870401E-2</v>
      </c>
      <c r="N1424" s="13">
        <v>5.2262364082777998E-2</v>
      </c>
      <c r="P1424" s="39"/>
    </row>
    <row r="1425" spans="1:16" x14ac:dyDescent="0.25">
      <c r="A1425" s="9" t="s">
        <v>185</v>
      </c>
      <c r="B1425" s="9" t="s">
        <v>200</v>
      </c>
      <c r="C1425" s="9" t="s">
        <v>365</v>
      </c>
      <c r="D1425" s="10">
        <v>2008.7918298428499</v>
      </c>
      <c r="E1425" s="11">
        <v>6.1971966580596498E-2</v>
      </c>
      <c r="F1425" s="12">
        <v>1753</v>
      </c>
      <c r="G1425" s="13">
        <v>0.87266384398682895</v>
      </c>
      <c r="H1425" s="13">
        <v>9.8844093600225502E-2</v>
      </c>
      <c r="I1425" s="12">
        <v>1661</v>
      </c>
      <c r="J1425" s="13">
        <v>0.826865171056544</v>
      </c>
      <c r="K1425" s="13">
        <v>0.11159634506853</v>
      </c>
      <c r="L1425" s="12">
        <v>92</v>
      </c>
      <c r="M1425" s="13">
        <v>4.5798672930284202E-2</v>
      </c>
      <c r="N1425" s="13">
        <v>3.2269379165205198E-2</v>
      </c>
      <c r="P1425" s="39"/>
    </row>
    <row r="1426" spans="1:16" x14ac:dyDescent="0.25">
      <c r="A1426" s="9" t="s">
        <v>185</v>
      </c>
      <c r="B1426" s="9" t="s">
        <v>200</v>
      </c>
      <c r="C1426" s="9" t="s">
        <v>16</v>
      </c>
      <c r="D1426" s="10">
        <v>32414.524512956301</v>
      </c>
      <c r="E1426" s="11">
        <v>1</v>
      </c>
      <c r="F1426" s="12">
        <v>17735</v>
      </c>
      <c r="G1426" s="13">
        <v>0.54713127113467896</v>
      </c>
      <c r="H1426" s="13">
        <v>1</v>
      </c>
      <c r="I1426" s="12" t="s">
        <v>421</v>
      </c>
      <c r="J1426" s="13" t="s">
        <v>421</v>
      </c>
      <c r="K1426" s="13" t="s">
        <v>421</v>
      </c>
      <c r="L1426" s="12">
        <v>2851</v>
      </c>
      <c r="M1426" s="13">
        <v>8.7954398308709894E-2</v>
      </c>
      <c r="N1426" s="13">
        <v>1</v>
      </c>
      <c r="P1426" s="39"/>
    </row>
    <row r="1427" spans="1:16" x14ac:dyDescent="0.25">
      <c r="A1427" s="9" t="s">
        <v>185</v>
      </c>
      <c r="B1427" s="9" t="s">
        <v>201</v>
      </c>
      <c r="C1427" s="9" t="s">
        <v>414</v>
      </c>
      <c r="D1427" s="10">
        <v>215.42465064000001</v>
      </c>
      <c r="E1427" s="11">
        <v>6.4687013201699797E-2</v>
      </c>
      <c r="F1427" s="12">
        <v>53</v>
      </c>
      <c r="G1427" s="13">
        <v>0.24602569781379999</v>
      </c>
      <c r="H1427" s="13">
        <v>2.5993133889161399E-2</v>
      </c>
      <c r="I1427" s="12" t="s">
        <v>421</v>
      </c>
      <c r="J1427" s="13" t="s">
        <v>421</v>
      </c>
      <c r="K1427" s="13" t="s">
        <v>421</v>
      </c>
      <c r="L1427" s="12">
        <v>53</v>
      </c>
      <c r="M1427" s="13">
        <v>0.24602569781379999</v>
      </c>
      <c r="N1427" s="13">
        <v>0.14763231197771601</v>
      </c>
      <c r="P1427" s="39"/>
    </row>
    <row r="1428" spans="1:16" x14ac:dyDescent="0.25">
      <c r="A1428" s="9" t="s">
        <v>185</v>
      </c>
      <c r="B1428" s="9" t="s">
        <v>201</v>
      </c>
      <c r="C1428" s="9" t="s">
        <v>415</v>
      </c>
      <c r="D1428" s="10">
        <v>237.06105438</v>
      </c>
      <c r="E1428" s="11">
        <v>7.1183922121865903E-2</v>
      </c>
      <c r="F1428" s="12">
        <v>128</v>
      </c>
      <c r="G1428" s="13">
        <v>0.53994529103384803</v>
      </c>
      <c r="H1428" s="13">
        <v>6.2775870524767005E-2</v>
      </c>
      <c r="I1428" s="12">
        <v>88</v>
      </c>
      <c r="J1428" s="13">
        <v>0.37121238758577102</v>
      </c>
      <c r="K1428" s="13">
        <v>5.2380952380952403E-2</v>
      </c>
      <c r="L1428" s="12">
        <v>40</v>
      </c>
      <c r="M1428" s="13">
        <v>0.16873290344807801</v>
      </c>
      <c r="N1428" s="13">
        <v>0.11142061281337</v>
      </c>
      <c r="P1428" s="39"/>
    </row>
    <row r="1429" spans="1:16" x14ac:dyDescent="0.25">
      <c r="A1429" s="9" t="s">
        <v>185</v>
      </c>
      <c r="B1429" s="9" t="s">
        <v>201</v>
      </c>
      <c r="C1429" s="9" t="s">
        <v>361</v>
      </c>
      <c r="D1429" s="10">
        <v>343.37026595459099</v>
      </c>
      <c r="E1429" s="11">
        <v>0.10310610629233</v>
      </c>
      <c r="F1429" s="12">
        <v>221</v>
      </c>
      <c r="G1429" s="13">
        <v>0.64362008569846896</v>
      </c>
      <c r="H1429" s="13">
        <v>0.108386463952918</v>
      </c>
      <c r="I1429" s="12">
        <v>158</v>
      </c>
      <c r="J1429" s="13">
        <v>0.46014467665320402</v>
      </c>
      <c r="K1429" s="13">
        <v>9.4047619047619005E-2</v>
      </c>
      <c r="L1429" s="12">
        <v>63</v>
      </c>
      <c r="M1429" s="13">
        <v>0.18347540904526499</v>
      </c>
      <c r="N1429" s="13">
        <v>0.17548746518105801</v>
      </c>
      <c r="P1429" s="39"/>
    </row>
    <row r="1430" spans="1:16" x14ac:dyDescent="0.25">
      <c r="A1430" s="9" t="s">
        <v>185</v>
      </c>
      <c r="B1430" s="9" t="s">
        <v>201</v>
      </c>
      <c r="C1430" s="9" t="s">
        <v>362</v>
      </c>
      <c r="D1430" s="10">
        <v>694.27838414848998</v>
      </c>
      <c r="E1430" s="11">
        <v>0.20847565433038301</v>
      </c>
      <c r="F1430" s="12">
        <v>471</v>
      </c>
      <c r="G1430" s="13">
        <v>0.67840222417073603</v>
      </c>
      <c r="H1430" s="13">
        <v>0.230995586071604</v>
      </c>
      <c r="I1430" s="12">
        <v>382</v>
      </c>
      <c r="J1430" s="13">
        <v>0.550211570346541</v>
      </c>
      <c r="K1430" s="13">
        <v>0.22738095238095199</v>
      </c>
      <c r="L1430" s="12">
        <v>89</v>
      </c>
      <c r="M1430" s="13">
        <v>0.12819065382419401</v>
      </c>
      <c r="N1430" s="13">
        <v>0.247910863509749</v>
      </c>
      <c r="P1430" s="39"/>
    </row>
    <row r="1431" spans="1:16" x14ac:dyDescent="0.25">
      <c r="A1431" s="9" t="s">
        <v>185</v>
      </c>
      <c r="B1431" s="9" t="s">
        <v>201</v>
      </c>
      <c r="C1431" s="9" t="s">
        <v>363</v>
      </c>
      <c r="D1431" s="10">
        <v>998.44983440007002</v>
      </c>
      <c r="E1431" s="11">
        <v>0.29981126777828399</v>
      </c>
      <c r="F1431" s="12">
        <v>731</v>
      </c>
      <c r="G1431" s="13">
        <v>0.73213493038358801</v>
      </c>
      <c r="H1431" s="13">
        <v>0.35850907307503699</v>
      </c>
      <c r="I1431" s="12">
        <v>650</v>
      </c>
      <c r="J1431" s="13">
        <v>0.65100917202371</v>
      </c>
      <c r="K1431" s="13">
        <v>0.38690476190476197</v>
      </c>
      <c r="L1431" s="12">
        <v>81</v>
      </c>
      <c r="M1431" s="13">
        <v>8.1125758359877703E-2</v>
      </c>
      <c r="N1431" s="13">
        <v>0.22562674094707499</v>
      </c>
      <c r="P1431" s="39"/>
    </row>
    <row r="1432" spans="1:16" x14ac:dyDescent="0.25">
      <c r="A1432" s="9" t="s">
        <v>185</v>
      </c>
      <c r="B1432" s="9" t="s">
        <v>201</v>
      </c>
      <c r="C1432" s="9" t="s">
        <v>364</v>
      </c>
      <c r="D1432" s="10">
        <v>319.88874552494201</v>
      </c>
      <c r="E1432" s="11">
        <v>9.6055151735754504E-2</v>
      </c>
      <c r="F1432" s="12">
        <v>267</v>
      </c>
      <c r="G1432" s="13">
        <v>0.83466518824177205</v>
      </c>
      <c r="H1432" s="13">
        <v>0.130946542422756</v>
      </c>
      <c r="I1432" s="12">
        <v>250</v>
      </c>
      <c r="J1432" s="13">
        <v>0.78152171183686503</v>
      </c>
      <c r="K1432" s="13">
        <v>0.148809523809524</v>
      </c>
      <c r="L1432" s="12" t="s">
        <v>421</v>
      </c>
      <c r="M1432" s="13" t="s">
        <v>421</v>
      </c>
      <c r="N1432" s="13" t="s">
        <v>421</v>
      </c>
      <c r="P1432" s="39"/>
    </row>
    <row r="1433" spans="1:16" x14ac:dyDescent="0.25">
      <c r="A1433" s="9" t="s">
        <v>185</v>
      </c>
      <c r="B1433" s="9" t="s">
        <v>201</v>
      </c>
      <c r="C1433" s="9" t="s">
        <v>365</v>
      </c>
      <c r="D1433" s="10">
        <v>170.49660136006</v>
      </c>
      <c r="E1433" s="11">
        <v>5.1196164739075102E-2</v>
      </c>
      <c r="F1433" s="12">
        <v>168</v>
      </c>
      <c r="G1433" s="13" t="s">
        <v>422</v>
      </c>
      <c r="H1433" s="13">
        <v>8.2393330063756695E-2</v>
      </c>
      <c r="I1433" s="12">
        <v>152</v>
      </c>
      <c r="J1433" s="13">
        <v>0.89151337204078196</v>
      </c>
      <c r="K1433" s="13">
        <v>9.0476190476190502E-2</v>
      </c>
      <c r="L1433" s="12" t="s">
        <v>421</v>
      </c>
      <c r="M1433" s="13" t="s">
        <v>421</v>
      </c>
      <c r="N1433" s="13" t="s">
        <v>421</v>
      </c>
      <c r="P1433" s="39"/>
    </row>
    <row r="1434" spans="1:16" x14ac:dyDescent="0.25">
      <c r="A1434" s="9" t="s">
        <v>185</v>
      </c>
      <c r="B1434" s="9" t="s">
        <v>201</v>
      </c>
      <c r="C1434" s="9" t="s">
        <v>16</v>
      </c>
      <c r="D1434" s="10">
        <v>3330.26120665499</v>
      </c>
      <c r="E1434" s="11">
        <v>1</v>
      </c>
      <c r="F1434" s="12">
        <v>2039</v>
      </c>
      <c r="G1434" s="13">
        <v>0.61226428603419703</v>
      </c>
      <c r="H1434" s="13">
        <v>1</v>
      </c>
      <c r="I1434" s="12" t="s">
        <v>421</v>
      </c>
      <c r="J1434" s="13" t="s">
        <v>421</v>
      </c>
      <c r="K1434" s="13" t="s">
        <v>421</v>
      </c>
      <c r="L1434" s="12" t="s">
        <v>421</v>
      </c>
      <c r="M1434" s="13" t="s">
        <v>421</v>
      </c>
      <c r="N1434" s="13" t="s">
        <v>421</v>
      </c>
      <c r="P1434" s="39"/>
    </row>
    <row r="1435" spans="1:16" x14ac:dyDescent="0.25">
      <c r="A1435" s="9" t="s">
        <v>185</v>
      </c>
      <c r="B1435" s="9" t="s">
        <v>202</v>
      </c>
      <c r="C1435" s="9" t="s">
        <v>414</v>
      </c>
      <c r="D1435" s="10">
        <v>2556.6959061900002</v>
      </c>
      <c r="E1435" s="11">
        <v>5.2659016912164403E-2</v>
      </c>
      <c r="F1435" s="12">
        <v>206</v>
      </c>
      <c r="G1435" s="13">
        <v>8.0572742147884999E-2</v>
      </c>
      <c r="H1435" s="13">
        <v>7.9212489425517195E-3</v>
      </c>
      <c r="I1435" s="12" t="s">
        <v>421</v>
      </c>
      <c r="J1435" s="13" t="s">
        <v>421</v>
      </c>
      <c r="K1435" s="13" t="s">
        <v>421</v>
      </c>
      <c r="L1435" s="12">
        <v>206</v>
      </c>
      <c r="M1435" s="13">
        <v>8.0572742147884999E-2</v>
      </c>
      <c r="N1435" s="13">
        <v>2.9236446210616E-2</v>
      </c>
      <c r="P1435" s="39"/>
    </row>
    <row r="1436" spans="1:16" x14ac:dyDescent="0.25">
      <c r="A1436" s="9" t="s">
        <v>185</v>
      </c>
      <c r="B1436" s="9" t="s">
        <v>202</v>
      </c>
      <c r="C1436" s="9" t="s">
        <v>415</v>
      </c>
      <c r="D1436" s="10">
        <v>2486.3520356600002</v>
      </c>
      <c r="E1436" s="11">
        <v>5.1210178566181201E-2</v>
      </c>
      <c r="F1436" s="12">
        <v>1040</v>
      </c>
      <c r="G1436" s="13">
        <v>0.418283487247184</v>
      </c>
      <c r="H1436" s="13">
        <v>3.9990771360455299E-2</v>
      </c>
      <c r="I1436" s="12">
        <v>467</v>
      </c>
      <c r="J1436" s="13">
        <v>0.18782537360041801</v>
      </c>
      <c r="K1436" s="13">
        <v>2.4630801687763701E-2</v>
      </c>
      <c r="L1436" s="12">
        <v>573</v>
      </c>
      <c r="M1436" s="13">
        <v>0.23045811364676599</v>
      </c>
      <c r="N1436" s="13">
        <v>8.1322736304286103E-2</v>
      </c>
      <c r="P1436" s="39"/>
    </row>
    <row r="1437" spans="1:16" x14ac:dyDescent="0.25">
      <c r="A1437" s="9" t="s">
        <v>185</v>
      </c>
      <c r="B1437" s="9" t="s">
        <v>202</v>
      </c>
      <c r="C1437" s="9" t="s">
        <v>361</v>
      </c>
      <c r="D1437" s="10">
        <v>8295.1789858524699</v>
      </c>
      <c r="E1437" s="11">
        <v>0.170851750279673</v>
      </c>
      <c r="F1437" s="12">
        <v>4271</v>
      </c>
      <c r="G1437" s="13">
        <v>0.51487737724336502</v>
      </c>
      <c r="H1437" s="13">
        <v>0.164231331231254</v>
      </c>
      <c r="I1437" s="12">
        <v>2845</v>
      </c>
      <c r="J1437" s="13">
        <v>0.34297029694623599</v>
      </c>
      <c r="K1437" s="13">
        <v>0.15005274261603399</v>
      </c>
      <c r="L1437" s="12">
        <v>1426</v>
      </c>
      <c r="M1437" s="13">
        <v>0.17190708029712901</v>
      </c>
      <c r="N1437" s="13">
        <v>0.20238433153562299</v>
      </c>
      <c r="P1437" s="39"/>
    </row>
    <row r="1438" spans="1:16" x14ac:dyDescent="0.25">
      <c r="A1438" s="9" t="s">
        <v>185</v>
      </c>
      <c r="B1438" s="9" t="s">
        <v>202</v>
      </c>
      <c r="C1438" s="9" t="s">
        <v>362</v>
      </c>
      <c r="D1438" s="10">
        <v>13950.9021338006</v>
      </c>
      <c r="E1438" s="11">
        <v>0.28733991775287798</v>
      </c>
      <c r="F1438" s="12">
        <v>9651</v>
      </c>
      <c r="G1438" s="13">
        <v>0.69178321999817705</v>
      </c>
      <c r="H1438" s="13">
        <v>0.37110666769207101</v>
      </c>
      <c r="I1438" s="12">
        <v>6771</v>
      </c>
      <c r="J1438" s="13">
        <v>0.48534495726947002</v>
      </c>
      <c r="K1438" s="13">
        <v>0.35712025316455698</v>
      </c>
      <c r="L1438" s="12">
        <v>2880</v>
      </c>
      <c r="M1438" s="13">
        <v>0.20643826272870699</v>
      </c>
      <c r="N1438" s="13">
        <v>0.40874254896395101</v>
      </c>
      <c r="P1438" s="39"/>
    </row>
    <row r="1439" spans="1:16" x14ac:dyDescent="0.25">
      <c r="A1439" s="9" t="s">
        <v>185</v>
      </c>
      <c r="B1439" s="9" t="s">
        <v>202</v>
      </c>
      <c r="C1439" s="9" t="s">
        <v>363</v>
      </c>
      <c r="D1439" s="10">
        <v>8415.7792162779606</v>
      </c>
      <c r="E1439" s="11">
        <v>0.17333569432566301</v>
      </c>
      <c r="F1439" s="12">
        <v>6457</v>
      </c>
      <c r="G1439" s="13">
        <v>0.76724921532051904</v>
      </c>
      <c r="H1439" s="13">
        <v>0.24828885641775</v>
      </c>
      <c r="I1439" s="12">
        <v>5187</v>
      </c>
      <c r="J1439" s="13">
        <v>0.61634221463025096</v>
      </c>
      <c r="K1439" s="13">
        <v>0.27357594936708901</v>
      </c>
      <c r="L1439" s="12">
        <v>1270</v>
      </c>
      <c r="M1439" s="13">
        <v>0.150907000690268</v>
      </c>
      <c r="N1439" s="13">
        <v>0.18024411013340899</v>
      </c>
      <c r="P1439" s="39"/>
    </row>
    <row r="1440" spans="1:16" x14ac:dyDescent="0.25">
      <c r="A1440" s="9" t="s">
        <v>185</v>
      </c>
      <c r="B1440" s="9" t="s">
        <v>202</v>
      </c>
      <c r="C1440" s="9" t="s">
        <v>364</v>
      </c>
      <c r="D1440" s="10">
        <v>3184.4722517048399</v>
      </c>
      <c r="E1440" s="11">
        <v>6.5589019700327905E-2</v>
      </c>
      <c r="F1440" s="12">
        <v>2624</v>
      </c>
      <c r="G1440" s="13">
        <v>0.823998387360799</v>
      </c>
      <c r="H1440" s="13">
        <v>0.10089979235561</v>
      </c>
      <c r="I1440" s="12">
        <v>2213</v>
      </c>
      <c r="J1440" s="13">
        <v>0.69493461556000302</v>
      </c>
      <c r="K1440" s="13">
        <v>0.1167194092827</v>
      </c>
      <c r="L1440" s="12">
        <v>411</v>
      </c>
      <c r="M1440" s="13">
        <v>0.12906377180079601</v>
      </c>
      <c r="N1440" s="13">
        <v>5.8330967925063898E-2</v>
      </c>
      <c r="P1440" s="39"/>
    </row>
    <row r="1441" spans="1:16" x14ac:dyDescent="0.25">
      <c r="A1441" s="9" t="s">
        <v>185</v>
      </c>
      <c r="B1441" s="9" t="s">
        <v>202</v>
      </c>
      <c r="C1441" s="9" t="s">
        <v>365</v>
      </c>
      <c r="D1441" s="10">
        <v>2237.4930134613301</v>
      </c>
      <c r="E1441" s="11">
        <v>4.6084550826496998E-2</v>
      </c>
      <c r="F1441" s="12">
        <v>1756</v>
      </c>
      <c r="G1441" s="13">
        <v>0.78480691981403095</v>
      </c>
      <c r="H1441" s="13">
        <v>6.7522879335537994E-2</v>
      </c>
      <c r="I1441" s="12">
        <v>1477</v>
      </c>
      <c r="J1441" s="13">
        <v>0.66011379303264395</v>
      </c>
      <c r="K1441" s="13">
        <v>7.7900843881856502E-2</v>
      </c>
      <c r="L1441" s="12">
        <v>279</v>
      </c>
      <c r="M1441" s="13">
        <v>0.124693126781386</v>
      </c>
      <c r="N1441" s="13">
        <v>3.9596934430882802E-2</v>
      </c>
      <c r="P1441" s="39"/>
    </row>
    <row r="1442" spans="1:16" x14ac:dyDescent="0.25">
      <c r="A1442" s="9" t="s">
        <v>185</v>
      </c>
      <c r="B1442" s="9" t="s">
        <v>202</v>
      </c>
      <c r="C1442" s="9" t="s">
        <v>16</v>
      </c>
      <c r="D1442" s="10">
        <v>48551.911070702001</v>
      </c>
      <c r="E1442" s="11">
        <v>1</v>
      </c>
      <c r="F1442" s="12">
        <v>26006</v>
      </c>
      <c r="G1442" s="13">
        <v>0.53563288089998495</v>
      </c>
      <c r="H1442" s="13">
        <v>1</v>
      </c>
      <c r="I1442" s="12" t="s">
        <v>421</v>
      </c>
      <c r="J1442" s="13" t="s">
        <v>421</v>
      </c>
      <c r="K1442" s="13" t="s">
        <v>421</v>
      </c>
      <c r="L1442" s="12">
        <v>7046</v>
      </c>
      <c r="M1442" s="13">
        <v>0.14512302079601999</v>
      </c>
      <c r="N1442" s="13">
        <v>1</v>
      </c>
      <c r="P1442" s="39"/>
    </row>
    <row r="1443" spans="1:16" x14ac:dyDescent="0.25">
      <c r="A1443" s="9" t="s">
        <v>185</v>
      </c>
      <c r="B1443" s="9" t="s">
        <v>203</v>
      </c>
      <c r="C1443" s="9" t="s">
        <v>414</v>
      </c>
      <c r="D1443" s="10">
        <v>3336.9855106</v>
      </c>
      <c r="E1443" s="11">
        <v>4.4853301695524601E-2</v>
      </c>
      <c r="F1443" s="12">
        <v>590</v>
      </c>
      <c r="G1443" s="13">
        <v>0.176806281635282</v>
      </c>
      <c r="H1443" s="13">
        <v>1.2406165233299E-2</v>
      </c>
      <c r="I1443" s="12" t="s">
        <v>421</v>
      </c>
      <c r="J1443" s="13" t="s">
        <v>421</v>
      </c>
      <c r="K1443" s="13" t="s">
        <v>421</v>
      </c>
      <c r="L1443" s="12">
        <v>590</v>
      </c>
      <c r="M1443" s="13">
        <v>0.176806281635282</v>
      </c>
      <c r="N1443" s="13">
        <v>4.6057767369242802E-2</v>
      </c>
      <c r="P1443" s="39"/>
    </row>
    <row r="1444" spans="1:16" x14ac:dyDescent="0.25">
      <c r="A1444" s="9" t="s">
        <v>185</v>
      </c>
      <c r="B1444" s="9" t="s">
        <v>203</v>
      </c>
      <c r="C1444" s="9" t="s">
        <v>415</v>
      </c>
      <c r="D1444" s="10">
        <v>3817.57088733</v>
      </c>
      <c r="E1444" s="11">
        <v>5.1312976400271E-2</v>
      </c>
      <c r="F1444" s="12">
        <v>1965</v>
      </c>
      <c r="G1444" s="13">
        <v>0.51472521611100097</v>
      </c>
      <c r="H1444" s="13">
        <v>4.1318838446495802E-2</v>
      </c>
      <c r="I1444" s="12">
        <v>988</v>
      </c>
      <c r="J1444" s="13">
        <v>0.25880331476726198</v>
      </c>
      <c r="K1444" s="13">
        <v>2.8434109419518201E-2</v>
      </c>
      <c r="L1444" s="12">
        <v>977</v>
      </c>
      <c r="M1444" s="13">
        <v>0.25592190134373899</v>
      </c>
      <c r="N1444" s="13">
        <v>7.6268540202966403E-2</v>
      </c>
      <c r="P1444" s="39"/>
    </row>
    <row r="1445" spans="1:16" x14ac:dyDescent="0.25">
      <c r="A1445" s="9" t="s">
        <v>185</v>
      </c>
      <c r="B1445" s="9" t="s">
        <v>203</v>
      </c>
      <c r="C1445" s="9" t="s">
        <v>361</v>
      </c>
      <c r="D1445" s="10">
        <v>11664.5088865376</v>
      </c>
      <c r="E1445" s="11">
        <v>0.156785738072902</v>
      </c>
      <c r="F1445" s="12">
        <v>6148</v>
      </c>
      <c r="G1445" s="13">
        <v>0.52706891132772804</v>
      </c>
      <c r="H1445" s="13">
        <v>0.12927644721071599</v>
      </c>
      <c r="I1445" s="12">
        <v>3798</v>
      </c>
      <c r="J1445" s="13">
        <v>0.32560307827305002</v>
      </c>
      <c r="K1445" s="13">
        <v>0.10930440037988901</v>
      </c>
      <c r="L1445" s="12">
        <v>2350</v>
      </c>
      <c r="M1445" s="13">
        <v>0.201465833054678</v>
      </c>
      <c r="N1445" s="13">
        <v>0.18345042935206901</v>
      </c>
      <c r="P1445" s="39"/>
    </row>
    <row r="1446" spans="1:16" x14ac:dyDescent="0.25">
      <c r="A1446" s="9" t="s">
        <v>185</v>
      </c>
      <c r="B1446" s="9" t="s">
        <v>203</v>
      </c>
      <c r="C1446" s="9" t="s">
        <v>362</v>
      </c>
      <c r="D1446" s="10">
        <v>20540.613133437699</v>
      </c>
      <c r="E1446" s="11">
        <v>0.27609179451291099</v>
      </c>
      <c r="F1446" s="12">
        <v>16338</v>
      </c>
      <c r="G1446" s="13">
        <v>0.79539982053425995</v>
      </c>
      <c r="H1446" s="13">
        <v>0.34354563996887899</v>
      </c>
      <c r="I1446" s="12">
        <v>11048</v>
      </c>
      <c r="J1446" s="13">
        <v>0.53786125702426901</v>
      </c>
      <c r="K1446" s="13">
        <v>0.31795550695024</v>
      </c>
      <c r="L1446" s="12">
        <v>5290</v>
      </c>
      <c r="M1446" s="13">
        <v>0.25753856350999099</v>
      </c>
      <c r="N1446" s="13">
        <v>0.41295862607338002</v>
      </c>
      <c r="P1446" s="39"/>
    </row>
    <row r="1447" spans="1:16" x14ac:dyDescent="0.25">
      <c r="A1447" s="9" t="s">
        <v>185</v>
      </c>
      <c r="B1447" s="9" t="s">
        <v>203</v>
      </c>
      <c r="C1447" s="9" t="s">
        <v>363</v>
      </c>
      <c r="D1447" s="10">
        <v>13597.978444799101</v>
      </c>
      <c r="E1447" s="11">
        <v>0.182774011962717</v>
      </c>
      <c r="F1447" s="12">
        <v>12282</v>
      </c>
      <c r="G1447" s="13">
        <v>0.90322249368600305</v>
      </c>
      <c r="H1447" s="13">
        <v>0.25825851083962398</v>
      </c>
      <c r="I1447" s="12">
        <v>9763</v>
      </c>
      <c r="J1447" s="13">
        <v>0.71797436947211002</v>
      </c>
      <c r="K1447" s="13">
        <v>0.28097389702708098</v>
      </c>
      <c r="L1447" s="12">
        <v>2519</v>
      </c>
      <c r="M1447" s="13">
        <v>0.185248124213894</v>
      </c>
      <c r="N1447" s="13">
        <v>0.19664324746292</v>
      </c>
      <c r="P1447" s="39"/>
    </row>
    <row r="1448" spans="1:16" x14ac:dyDescent="0.25">
      <c r="A1448" s="9" t="s">
        <v>185</v>
      </c>
      <c r="B1448" s="9" t="s">
        <v>203</v>
      </c>
      <c r="C1448" s="9" t="s">
        <v>364</v>
      </c>
      <c r="D1448" s="10">
        <v>6150.1044039853496</v>
      </c>
      <c r="E1448" s="11">
        <v>8.2665174126372004E-2</v>
      </c>
      <c r="F1448" s="12">
        <v>5769</v>
      </c>
      <c r="G1448" s="13">
        <v>0.93803285620023102</v>
      </c>
      <c r="H1448" s="13">
        <v>0.12130706310322401</v>
      </c>
      <c r="I1448" s="12">
        <v>5154</v>
      </c>
      <c r="J1448" s="13">
        <v>0.83803455379719105</v>
      </c>
      <c r="K1448" s="13">
        <v>0.148329352174288</v>
      </c>
      <c r="L1448" s="12">
        <v>615</v>
      </c>
      <c r="M1448" s="13">
        <v>9.9998302403040806E-2</v>
      </c>
      <c r="N1448" s="13">
        <v>4.8009367681498799E-2</v>
      </c>
      <c r="P1448" s="39"/>
    </row>
    <row r="1449" spans="1:16" x14ac:dyDescent="0.25">
      <c r="A1449" s="9" t="s">
        <v>185</v>
      </c>
      <c r="B1449" s="9" t="s">
        <v>203</v>
      </c>
      <c r="C1449" s="9" t="s">
        <v>365</v>
      </c>
      <c r="D1449" s="10">
        <v>5442.2316186909702</v>
      </c>
      <c r="E1449" s="11">
        <v>7.31504694625357E-2</v>
      </c>
      <c r="F1449" s="12">
        <v>4464</v>
      </c>
      <c r="G1449" s="13">
        <v>0.82025174832116599</v>
      </c>
      <c r="H1449" s="13">
        <v>9.3866307799062201E-2</v>
      </c>
      <c r="I1449" s="12">
        <v>3996</v>
      </c>
      <c r="J1449" s="13">
        <v>0.73425761341652795</v>
      </c>
      <c r="K1449" s="13">
        <v>0.11500273404898299</v>
      </c>
      <c r="L1449" s="12">
        <v>468</v>
      </c>
      <c r="M1449" s="13">
        <v>8.5994134904638406E-2</v>
      </c>
      <c r="N1449" s="13">
        <v>3.6533957845433299E-2</v>
      </c>
      <c r="P1449" s="39"/>
    </row>
    <row r="1450" spans="1:16" x14ac:dyDescent="0.25">
      <c r="A1450" s="9" t="s">
        <v>185</v>
      </c>
      <c r="B1450" s="9" t="s">
        <v>203</v>
      </c>
      <c r="C1450" s="9" t="s">
        <v>16</v>
      </c>
      <c r="D1450" s="10">
        <v>74397.767487715595</v>
      </c>
      <c r="E1450" s="11">
        <v>1</v>
      </c>
      <c r="F1450" s="12">
        <v>47557</v>
      </c>
      <c r="G1450" s="13">
        <v>0.639226170433844</v>
      </c>
      <c r="H1450" s="13">
        <v>1</v>
      </c>
      <c r="I1450" s="12" t="s">
        <v>421</v>
      </c>
      <c r="J1450" s="13" t="s">
        <v>421</v>
      </c>
      <c r="K1450" s="13" t="s">
        <v>421</v>
      </c>
      <c r="L1450" s="12">
        <v>12810</v>
      </c>
      <c r="M1450" s="13">
        <v>0.17218258601799</v>
      </c>
      <c r="N1450" s="13">
        <v>1</v>
      </c>
      <c r="P1450" s="39"/>
    </row>
    <row r="1451" spans="1:16" x14ac:dyDescent="0.25">
      <c r="A1451" s="9" t="s">
        <v>185</v>
      </c>
      <c r="B1451" s="9" t="s">
        <v>204</v>
      </c>
      <c r="C1451" s="9" t="s">
        <v>414</v>
      </c>
      <c r="D1451" s="10">
        <v>688.97402634000002</v>
      </c>
      <c r="E1451" s="11">
        <v>5.8937790715583298E-2</v>
      </c>
      <c r="F1451" s="12">
        <v>240</v>
      </c>
      <c r="G1451" s="13">
        <v>0.348344046110039</v>
      </c>
      <c r="H1451" s="13">
        <v>3.1019775106630499E-2</v>
      </c>
      <c r="I1451" s="12" t="s">
        <v>421</v>
      </c>
      <c r="J1451" s="13" t="s">
        <v>421</v>
      </c>
      <c r="K1451" s="13" t="s">
        <v>421</v>
      </c>
      <c r="L1451" s="12">
        <v>240</v>
      </c>
      <c r="M1451" s="13">
        <v>0.348344046110039</v>
      </c>
      <c r="N1451" s="13">
        <v>0.142772159428911</v>
      </c>
      <c r="P1451" s="39"/>
    </row>
    <row r="1452" spans="1:16" x14ac:dyDescent="0.25">
      <c r="A1452" s="9" t="s">
        <v>185</v>
      </c>
      <c r="B1452" s="9" t="s">
        <v>204</v>
      </c>
      <c r="C1452" s="9" t="s">
        <v>415</v>
      </c>
      <c r="D1452" s="10">
        <v>656.17415272999995</v>
      </c>
      <c r="E1452" s="11">
        <v>5.6131948967682997E-2</v>
      </c>
      <c r="F1452" s="12">
        <v>601</v>
      </c>
      <c r="G1452" s="13">
        <v>0.91591538237151104</v>
      </c>
      <c r="H1452" s="13">
        <v>7.7678686829520505E-2</v>
      </c>
      <c r="I1452" s="12">
        <v>369</v>
      </c>
      <c r="J1452" s="13">
        <v>0.56235070897685102</v>
      </c>
      <c r="K1452" s="13">
        <v>6.0931307793923403E-2</v>
      </c>
      <c r="L1452" s="12">
        <v>232</v>
      </c>
      <c r="M1452" s="13">
        <v>0.35356467339466002</v>
      </c>
      <c r="N1452" s="13">
        <v>0.13801308744794799</v>
      </c>
      <c r="P1452" s="39"/>
    </row>
    <row r="1453" spans="1:16" x14ac:dyDescent="0.25">
      <c r="A1453" s="9" t="s">
        <v>185</v>
      </c>
      <c r="B1453" s="9" t="s">
        <v>204</v>
      </c>
      <c r="C1453" s="9" t="s">
        <v>361</v>
      </c>
      <c r="D1453" s="10">
        <v>1102.28049613297</v>
      </c>
      <c r="E1453" s="11">
        <v>9.4293797309123004E-2</v>
      </c>
      <c r="F1453" s="12">
        <v>847</v>
      </c>
      <c r="G1453" s="13">
        <v>0.76840695537247805</v>
      </c>
      <c r="H1453" s="13">
        <v>0.109473956313817</v>
      </c>
      <c r="I1453" s="12">
        <v>595</v>
      </c>
      <c r="J1453" s="13">
        <v>0.53979000997240201</v>
      </c>
      <c r="K1453" s="13">
        <v>9.82496697490092E-2</v>
      </c>
      <c r="L1453" s="12">
        <v>252</v>
      </c>
      <c r="M1453" s="13">
        <v>0.22861694540007599</v>
      </c>
      <c r="N1453" s="13">
        <v>0.149910767400357</v>
      </c>
      <c r="P1453" s="39"/>
    </row>
    <row r="1454" spans="1:16" x14ac:dyDescent="0.25">
      <c r="A1454" s="9" t="s">
        <v>185</v>
      </c>
      <c r="B1454" s="9" t="s">
        <v>204</v>
      </c>
      <c r="C1454" s="9" t="s">
        <v>362</v>
      </c>
      <c r="D1454" s="10">
        <v>2630.3346943523902</v>
      </c>
      <c r="E1454" s="11">
        <v>0.22501010168876201</v>
      </c>
      <c r="F1454" s="12">
        <v>1918</v>
      </c>
      <c r="G1454" s="13">
        <v>0.72918477033289797</v>
      </c>
      <c r="H1454" s="13">
        <v>0.247899702727155</v>
      </c>
      <c r="I1454" s="12">
        <v>1466</v>
      </c>
      <c r="J1454" s="13">
        <v>0.55734352101565598</v>
      </c>
      <c r="K1454" s="13">
        <v>0.242073976221929</v>
      </c>
      <c r="L1454" s="12">
        <v>452</v>
      </c>
      <c r="M1454" s="13">
        <v>0.17184124931724201</v>
      </c>
      <c r="N1454" s="13">
        <v>0.26888756692444998</v>
      </c>
      <c r="P1454" s="39"/>
    </row>
    <row r="1455" spans="1:16" x14ac:dyDescent="0.25">
      <c r="A1455" s="9" t="s">
        <v>185</v>
      </c>
      <c r="B1455" s="9" t="s">
        <v>204</v>
      </c>
      <c r="C1455" s="9" t="s">
        <v>363</v>
      </c>
      <c r="D1455" s="10">
        <v>3275.6309336314198</v>
      </c>
      <c r="E1455" s="11">
        <v>0.28021150732406203</v>
      </c>
      <c r="F1455" s="12">
        <v>2475</v>
      </c>
      <c r="G1455" s="13">
        <v>0.75557962729829697</v>
      </c>
      <c r="H1455" s="13">
        <v>0.31989143078712701</v>
      </c>
      <c r="I1455" s="12">
        <v>2138</v>
      </c>
      <c r="J1455" s="13">
        <v>0.65269868410656895</v>
      </c>
      <c r="K1455" s="13">
        <v>0.35303830911492701</v>
      </c>
      <c r="L1455" s="12">
        <v>337</v>
      </c>
      <c r="M1455" s="13">
        <v>0.102880943191728</v>
      </c>
      <c r="N1455" s="13">
        <v>0.20047590719809599</v>
      </c>
      <c r="P1455" s="39"/>
    </row>
    <row r="1456" spans="1:16" x14ac:dyDescent="0.25">
      <c r="A1456" s="9" t="s">
        <v>185</v>
      </c>
      <c r="B1456" s="9" t="s">
        <v>204</v>
      </c>
      <c r="C1456" s="9" t="s">
        <v>364</v>
      </c>
      <c r="D1456" s="10">
        <v>1124.99414956479</v>
      </c>
      <c r="E1456" s="11">
        <v>9.6236820559886901E-2</v>
      </c>
      <c r="F1456" s="12">
        <v>1077</v>
      </c>
      <c r="G1456" s="13" t="s">
        <v>422</v>
      </c>
      <c r="H1456" s="13">
        <v>0.13920124079100399</v>
      </c>
      <c r="I1456" s="12">
        <v>984</v>
      </c>
      <c r="J1456" s="13">
        <v>0.87467121529535297</v>
      </c>
      <c r="K1456" s="13">
        <v>0.16248348745046201</v>
      </c>
      <c r="L1456" s="12">
        <v>93</v>
      </c>
      <c r="M1456" s="13">
        <v>8.2667096567548601E-2</v>
      </c>
      <c r="N1456" s="13">
        <v>5.5324211778703197E-2</v>
      </c>
      <c r="P1456" s="39"/>
    </row>
    <row r="1457" spans="1:16" x14ac:dyDescent="0.25">
      <c r="A1457" s="9" t="s">
        <v>185</v>
      </c>
      <c r="B1457" s="9" t="s">
        <v>204</v>
      </c>
      <c r="C1457" s="9" t="s">
        <v>365</v>
      </c>
      <c r="D1457" s="10">
        <v>701.98335374674105</v>
      </c>
      <c r="E1457" s="11">
        <v>6.0050664331620901E-2</v>
      </c>
      <c r="F1457" s="12">
        <v>579</v>
      </c>
      <c r="G1457" s="13">
        <v>0.82480588308777703</v>
      </c>
      <c r="H1457" s="13">
        <v>7.4835207444746005E-2</v>
      </c>
      <c r="I1457" s="12">
        <v>504</v>
      </c>
      <c r="J1457" s="13">
        <v>0.71796574279143299</v>
      </c>
      <c r="K1457" s="13">
        <v>8.3223249669749005E-2</v>
      </c>
      <c r="L1457" s="12">
        <v>75</v>
      </c>
      <c r="M1457" s="13">
        <v>0.106840140296344</v>
      </c>
      <c r="N1457" s="13">
        <v>4.4616299821534797E-2</v>
      </c>
      <c r="P1457" s="39"/>
    </row>
    <row r="1458" spans="1:16" x14ac:dyDescent="0.25">
      <c r="A1458" s="9" t="s">
        <v>185</v>
      </c>
      <c r="B1458" s="9" t="s">
        <v>204</v>
      </c>
      <c r="C1458" s="9" t="s">
        <v>16</v>
      </c>
      <c r="D1458" s="10">
        <v>11689.851587155499</v>
      </c>
      <c r="E1458" s="11">
        <v>1</v>
      </c>
      <c r="F1458" s="12">
        <v>7737</v>
      </c>
      <c r="G1458" s="13">
        <v>0.66185613583847502</v>
      </c>
      <c r="H1458" s="13">
        <v>1</v>
      </c>
      <c r="I1458" s="12" t="s">
        <v>421</v>
      </c>
      <c r="J1458" s="13" t="s">
        <v>421</v>
      </c>
      <c r="K1458" s="13" t="s">
        <v>421</v>
      </c>
      <c r="L1458" s="12">
        <v>1681</v>
      </c>
      <c r="M1458" s="13">
        <v>0.143799943691932</v>
      </c>
      <c r="N1458" s="13">
        <v>1</v>
      </c>
      <c r="P1458" s="39"/>
    </row>
    <row r="1459" spans="1:16" x14ac:dyDescent="0.25">
      <c r="A1459" s="9" t="s">
        <v>185</v>
      </c>
      <c r="B1459" s="9" t="s">
        <v>205</v>
      </c>
      <c r="C1459" s="9" t="s">
        <v>414</v>
      </c>
      <c r="D1459" s="10">
        <v>814.33125471000005</v>
      </c>
      <c r="E1459" s="11">
        <v>5.9327037201539201E-2</v>
      </c>
      <c r="F1459" s="12">
        <v>187</v>
      </c>
      <c r="G1459" s="13">
        <v>0.22963627997625399</v>
      </c>
      <c r="H1459" s="13">
        <v>1.8513018513018498E-2</v>
      </c>
      <c r="I1459" s="12" t="s">
        <v>421</v>
      </c>
      <c r="J1459" s="13" t="s">
        <v>421</v>
      </c>
      <c r="K1459" s="13" t="s">
        <v>421</v>
      </c>
      <c r="L1459" s="12">
        <v>187</v>
      </c>
      <c r="M1459" s="13">
        <v>0.22963627997625399</v>
      </c>
      <c r="N1459" s="13">
        <v>8.5232452142205997E-2</v>
      </c>
      <c r="P1459" s="39"/>
    </row>
    <row r="1460" spans="1:16" x14ac:dyDescent="0.25">
      <c r="A1460" s="9" t="s">
        <v>185</v>
      </c>
      <c r="B1460" s="9" t="s">
        <v>205</v>
      </c>
      <c r="C1460" s="9" t="s">
        <v>415</v>
      </c>
      <c r="D1460" s="10">
        <v>679.91785805999996</v>
      </c>
      <c r="E1460" s="11">
        <v>4.9534525201886601E-2</v>
      </c>
      <c r="F1460" s="12">
        <v>658</v>
      </c>
      <c r="G1460" s="13" t="s">
        <v>422</v>
      </c>
      <c r="H1460" s="13">
        <v>6.5142065142065095E-2</v>
      </c>
      <c r="I1460" s="12">
        <v>374</v>
      </c>
      <c r="J1460" s="13">
        <v>0.55006644636034296</v>
      </c>
      <c r="K1460" s="13">
        <v>4.7299860882762099E-2</v>
      </c>
      <c r="L1460" s="12">
        <v>284</v>
      </c>
      <c r="M1460" s="13">
        <v>0.41769751541801398</v>
      </c>
      <c r="N1460" s="13">
        <v>0.12944393801276199</v>
      </c>
      <c r="P1460" s="39"/>
    </row>
    <row r="1461" spans="1:16" x14ac:dyDescent="0.25">
      <c r="A1461" s="9" t="s">
        <v>185</v>
      </c>
      <c r="B1461" s="9" t="s">
        <v>205</v>
      </c>
      <c r="C1461" s="9" t="s">
        <v>361</v>
      </c>
      <c r="D1461" s="10">
        <v>1146.6918979458701</v>
      </c>
      <c r="E1461" s="11">
        <v>8.3540736640846505E-2</v>
      </c>
      <c r="F1461" s="12">
        <v>929</v>
      </c>
      <c r="G1461" s="13">
        <v>0.81015659190072398</v>
      </c>
      <c r="H1461" s="13">
        <v>9.1971091971092003E-2</v>
      </c>
      <c r="I1461" s="12">
        <v>629</v>
      </c>
      <c r="J1461" s="13">
        <v>0.54853444166367704</v>
      </c>
      <c r="K1461" s="13">
        <v>7.9549766030099903E-2</v>
      </c>
      <c r="L1461" s="12">
        <v>300</v>
      </c>
      <c r="M1461" s="13">
        <v>0.26162215023704799</v>
      </c>
      <c r="N1461" s="13">
        <v>0.13673655423883299</v>
      </c>
      <c r="P1461" s="39"/>
    </row>
    <row r="1462" spans="1:16" x14ac:dyDescent="0.25">
      <c r="A1462" s="9" t="s">
        <v>185</v>
      </c>
      <c r="B1462" s="9" t="s">
        <v>205</v>
      </c>
      <c r="C1462" s="9" t="s">
        <v>362</v>
      </c>
      <c r="D1462" s="10">
        <v>3367.5343573446198</v>
      </c>
      <c r="E1462" s="11">
        <v>0.24533730584465099</v>
      </c>
      <c r="F1462" s="12">
        <v>2952</v>
      </c>
      <c r="G1462" s="13">
        <v>0.87660575565076704</v>
      </c>
      <c r="H1462" s="13">
        <v>0.29224829224829202</v>
      </c>
      <c r="I1462" s="12">
        <v>2180</v>
      </c>
      <c r="J1462" s="13">
        <v>0.64735790898329004</v>
      </c>
      <c r="K1462" s="13">
        <v>0.27570507145567202</v>
      </c>
      <c r="L1462" s="12">
        <v>772</v>
      </c>
      <c r="M1462" s="13">
        <v>0.229247846667477</v>
      </c>
      <c r="N1462" s="13">
        <v>0.35186873290793103</v>
      </c>
      <c r="P1462" s="39"/>
    </row>
    <row r="1463" spans="1:16" x14ac:dyDescent="0.25">
      <c r="A1463" s="9" t="s">
        <v>185</v>
      </c>
      <c r="B1463" s="9" t="s">
        <v>205</v>
      </c>
      <c r="C1463" s="9" t="s">
        <v>363</v>
      </c>
      <c r="D1463" s="10">
        <v>3340.78182952828</v>
      </c>
      <c r="E1463" s="11">
        <v>0.24338828546281599</v>
      </c>
      <c r="F1463" s="12">
        <v>2921</v>
      </c>
      <c r="G1463" s="13">
        <v>0.87434623062842898</v>
      </c>
      <c r="H1463" s="13">
        <v>0.28917928917928898</v>
      </c>
      <c r="I1463" s="12">
        <v>2495</v>
      </c>
      <c r="J1463" s="13">
        <v>0.746831169263242</v>
      </c>
      <c r="K1463" s="13">
        <v>0.31554318957885402</v>
      </c>
      <c r="L1463" s="12">
        <v>426</v>
      </c>
      <c r="M1463" s="13">
        <v>0.127515061365187</v>
      </c>
      <c r="N1463" s="13">
        <v>0.19416590701914299</v>
      </c>
      <c r="P1463" s="39"/>
    </row>
    <row r="1464" spans="1:16" x14ac:dyDescent="0.25">
      <c r="A1464" s="9" t="s">
        <v>185</v>
      </c>
      <c r="B1464" s="9" t="s">
        <v>205</v>
      </c>
      <c r="C1464" s="9" t="s">
        <v>364</v>
      </c>
      <c r="D1464" s="10">
        <v>1487.4581009357501</v>
      </c>
      <c r="E1464" s="11">
        <v>0.108366812129018</v>
      </c>
      <c r="F1464" s="12">
        <v>1491</v>
      </c>
      <c r="G1464" s="13" t="s">
        <v>422</v>
      </c>
      <c r="H1464" s="13">
        <v>0.14760914760914801</v>
      </c>
      <c r="I1464" s="12">
        <v>1366</v>
      </c>
      <c r="J1464" s="13">
        <v>0.91834519516257895</v>
      </c>
      <c r="K1464" s="13">
        <v>0.17275831541671899</v>
      </c>
      <c r="L1464" s="12">
        <v>125</v>
      </c>
      <c r="M1464" s="13">
        <v>8.4035980523662096E-2</v>
      </c>
      <c r="N1464" s="13">
        <v>5.6973564266180499E-2</v>
      </c>
      <c r="P1464" s="39"/>
    </row>
    <row r="1465" spans="1:16" x14ac:dyDescent="0.25">
      <c r="A1465" s="9" t="s">
        <v>185</v>
      </c>
      <c r="B1465" s="9" t="s">
        <v>205</v>
      </c>
      <c r="C1465" s="9" t="s">
        <v>365</v>
      </c>
      <c r="D1465" s="10">
        <v>940.71117375859501</v>
      </c>
      <c r="E1465" s="11">
        <v>6.8534280710316905E-2</v>
      </c>
      <c r="F1465" s="12">
        <v>963</v>
      </c>
      <c r="G1465" s="13" t="s">
        <v>422</v>
      </c>
      <c r="H1465" s="13">
        <v>9.5337095337095307E-2</v>
      </c>
      <c r="I1465" s="12">
        <v>863</v>
      </c>
      <c r="J1465" s="13">
        <v>0.91739103783778697</v>
      </c>
      <c r="K1465" s="13">
        <v>0.10914379663589199</v>
      </c>
      <c r="L1465" s="12">
        <v>100</v>
      </c>
      <c r="M1465" s="13">
        <v>0.106302553631261</v>
      </c>
      <c r="N1465" s="13">
        <v>4.5578851412944398E-2</v>
      </c>
      <c r="P1465" s="39"/>
    </row>
    <row r="1466" spans="1:16" x14ac:dyDescent="0.25">
      <c r="A1466" s="9" t="s">
        <v>185</v>
      </c>
      <c r="B1466" s="9" t="s">
        <v>205</v>
      </c>
      <c r="C1466" s="9" t="s">
        <v>16</v>
      </c>
      <c r="D1466" s="10">
        <v>13726.140611803099</v>
      </c>
      <c r="E1466" s="11">
        <v>1</v>
      </c>
      <c r="F1466" s="12">
        <v>10101</v>
      </c>
      <c r="G1466" s="13">
        <v>0.735895127820136</v>
      </c>
      <c r="H1466" s="13">
        <v>1</v>
      </c>
      <c r="I1466" s="12" t="s">
        <v>421</v>
      </c>
      <c r="J1466" s="13" t="s">
        <v>421</v>
      </c>
      <c r="K1466" s="13" t="s">
        <v>421</v>
      </c>
      <c r="L1466" s="12">
        <v>2194</v>
      </c>
      <c r="M1466" s="13">
        <v>0.15984099697429699</v>
      </c>
      <c r="N1466" s="13">
        <v>1</v>
      </c>
      <c r="P1466" s="39"/>
    </row>
    <row r="1467" spans="1:16" x14ac:dyDescent="0.25">
      <c r="A1467" s="9" t="s">
        <v>185</v>
      </c>
      <c r="B1467" s="9" t="s">
        <v>206</v>
      </c>
      <c r="C1467" s="9" t="s">
        <v>414</v>
      </c>
      <c r="D1467" s="10">
        <v>1115.75605047</v>
      </c>
      <c r="E1467" s="11">
        <v>6.8109898856572995E-2</v>
      </c>
      <c r="F1467" s="12">
        <v>330</v>
      </c>
      <c r="G1467" s="13">
        <v>0.29576357651028701</v>
      </c>
      <c r="H1467" s="13">
        <v>2.6469880484479E-2</v>
      </c>
      <c r="I1467" s="12" t="s">
        <v>421</v>
      </c>
      <c r="J1467" s="13" t="s">
        <v>421</v>
      </c>
      <c r="K1467" s="13" t="s">
        <v>421</v>
      </c>
      <c r="L1467" s="12">
        <v>330</v>
      </c>
      <c r="M1467" s="13">
        <v>0.29576357651028701</v>
      </c>
      <c r="N1467" s="13">
        <v>0.113597246127367</v>
      </c>
      <c r="P1467" s="39"/>
    </row>
    <row r="1468" spans="1:16" x14ac:dyDescent="0.25">
      <c r="A1468" s="9" t="s">
        <v>185</v>
      </c>
      <c r="B1468" s="9" t="s">
        <v>206</v>
      </c>
      <c r="C1468" s="9" t="s">
        <v>415</v>
      </c>
      <c r="D1468" s="10">
        <v>986.98166746000004</v>
      </c>
      <c r="E1468" s="11">
        <v>6.0249031601195699E-2</v>
      </c>
      <c r="F1468" s="12">
        <v>926</v>
      </c>
      <c r="G1468" s="13">
        <v>0.93821398160622704</v>
      </c>
      <c r="H1468" s="13">
        <v>7.4276088874628998E-2</v>
      </c>
      <c r="I1468" s="12">
        <v>498</v>
      </c>
      <c r="J1468" s="13">
        <v>0.50456864237570298</v>
      </c>
      <c r="K1468" s="13">
        <v>5.20811545701736E-2</v>
      </c>
      <c r="L1468" s="12">
        <v>428</v>
      </c>
      <c r="M1468" s="13">
        <v>0.43364533923052401</v>
      </c>
      <c r="N1468" s="13">
        <v>0.14733218588640301</v>
      </c>
      <c r="P1468" s="39"/>
    </row>
    <row r="1469" spans="1:16" x14ac:dyDescent="0.25">
      <c r="A1469" s="9" t="s">
        <v>185</v>
      </c>
      <c r="B1469" s="9" t="s">
        <v>206</v>
      </c>
      <c r="C1469" s="9" t="s">
        <v>361</v>
      </c>
      <c r="D1469" s="10">
        <v>1635.22997238174</v>
      </c>
      <c r="E1469" s="11">
        <v>9.9820518991800694E-2</v>
      </c>
      <c r="F1469" s="12">
        <v>1245</v>
      </c>
      <c r="G1469" s="13">
        <v>0.76136080002657602</v>
      </c>
      <c r="H1469" s="13">
        <v>9.9863640009625401E-2</v>
      </c>
      <c r="I1469" s="12">
        <v>889</v>
      </c>
      <c r="J1469" s="13">
        <v>0.54365441865351505</v>
      </c>
      <c r="K1469" s="13">
        <v>9.2972181551976604E-2</v>
      </c>
      <c r="L1469" s="12">
        <v>356</v>
      </c>
      <c r="M1469" s="13">
        <v>0.217706381373061</v>
      </c>
      <c r="N1469" s="13">
        <v>0.122547332185886</v>
      </c>
      <c r="P1469" s="39"/>
    </row>
    <row r="1470" spans="1:16" x14ac:dyDescent="0.25">
      <c r="A1470" s="9" t="s">
        <v>185</v>
      </c>
      <c r="B1470" s="9" t="s">
        <v>206</v>
      </c>
      <c r="C1470" s="9" t="s">
        <v>362</v>
      </c>
      <c r="D1470" s="10">
        <v>3986.89425535174</v>
      </c>
      <c r="E1470" s="11">
        <v>0.24337485274623699</v>
      </c>
      <c r="F1470" s="12">
        <v>4009</v>
      </c>
      <c r="G1470" s="13" t="s">
        <v>422</v>
      </c>
      <c r="H1470" s="13">
        <v>0.32156894200689801</v>
      </c>
      <c r="I1470" s="12">
        <v>2979</v>
      </c>
      <c r="J1470" s="13">
        <v>0.74719814702915499</v>
      </c>
      <c r="K1470" s="13">
        <v>0.31154570173603802</v>
      </c>
      <c r="L1470" s="12">
        <v>1030</v>
      </c>
      <c r="M1470" s="13">
        <v>0.25834645566969799</v>
      </c>
      <c r="N1470" s="13">
        <v>0.35456110154905301</v>
      </c>
      <c r="P1470" s="39"/>
    </row>
    <row r="1471" spans="1:16" x14ac:dyDescent="0.25">
      <c r="A1471" s="9" t="s">
        <v>185</v>
      </c>
      <c r="B1471" s="9" t="s">
        <v>206</v>
      </c>
      <c r="C1471" s="9" t="s">
        <v>363</v>
      </c>
      <c r="D1471" s="10">
        <v>4065.0931158071298</v>
      </c>
      <c r="E1471" s="11">
        <v>0.248148402012738</v>
      </c>
      <c r="F1471" s="12">
        <v>3724</v>
      </c>
      <c r="G1471" s="13">
        <v>0.91609217646680996</v>
      </c>
      <c r="H1471" s="13">
        <v>0.29870859067939398</v>
      </c>
      <c r="I1471" s="12">
        <v>3147</v>
      </c>
      <c r="J1471" s="13">
        <v>0.77415200841596399</v>
      </c>
      <c r="K1471" s="13">
        <v>0.32911524785609703</v>
      </c>
      <c r="L1471" s="12">
        <v>577</v>
      </c>
      <c r="M1471" s="13">
        <v>0.141940168050846</v>
      </c>
      <c r="N1471" s="13">
        <v>0.19862306368330501</v>
      </c>
      <c r="P1471" s="39"/>
    </row>
    <row r="1472" spans="1:16" x14ac:dyDescent="0.25">
      <c r="A1472" s="9" t="s">
        <v>185</v>
      </c>
      <c r="B1472" s="9" t="s">
        <v>206</v>
      </c>
      <c r="C1472" s="9" t="s">
        <v>364</v>
      </c>
      <c r="D1472" s="10">
        <v>1426.44423330012</v>
      </c>
      <c r="E1472" s="11">
        <v>8.7075460996772006E-2</v>
      </c>
      <c r="F1472" s="12">
        <v>1405</v>
      </c>
      <c r="G1472" s="13" t="s">
        <v>422</v>
      </c>
      <c r="H1472" s="13">
        <v>0.11269752145664599</v>
      </c>
      <c r="I1472" s="12">
        <v>1296</v>
      </c>
      <c r="J1472" s="13">
        <v>0.90855286855601003</v>
      </c>
      <c r="K1472" s="13">
        <v>0.135536498640452</v>
      </c>
      <c r="L1472" s="12">
        <v>109</v>
      </c>
      <c r="M1472" s="13">
        <v>7.6413782926392795E-2</v>
      </c>
      <c r="N1472" s="13">
        <v>3.7521514629948398E-2</v>
      </c>
      <c r="P1472" s="39"/>
    </row>
    <row r="1473" spans="1:16" x14ac:dyDescent="0.25">
      <c r="A1473" s="9" t="s">
        <v>185</v>
      </c>
      <c r="B1473" s="9" t="s">
        <v>206</v>
      </c>
      <c r="C1473" s="9" t="s">
        <v>365</v>
      </c>
      <c r="D1473" s="10">
        <v>642.75503189618303</v>
      </c>
      <c r="E1473" s="11">
        <v>3.9236157575449702E-2</v>
      </c>
      <c r="F1473" s="12">
        <v>828</v>
      </c>
      <c r="G1473" s="13" t="s">
        <v>422</v>
      </c>
      <c r="H1473" s="13">
        <v>6.6415336488329202E-2</v>
      </c>
      <c r="I1473" s="12">
        <v>753</v>
      </c>
      <c r="J1473" s="13" t="s">
        <v>422</v>
      </c>
      <c r="K1473" s="13">
        <v>7.8749215645262494E-2</v>
      </c>
      <c r="L1473" s="12">
        <v>75</v>
      </c>
      <c r="M1473" s="13">
        <v>0.11668520085909501</v>
      </c>
      <c r="N1473" s="13">
        <v>2.58175559380379E-2</v>
      </c>
      <c r="P1473" s="39"/>
    </row>
    <row r="1474" spans="1:16" x14ac:dyDescent="0.25">
      <c r="A1474" s="9" t="s">
        <v>185</v>
      </c>
      <c r="B1474" s="9" t="s">
        <v>206</v>
      </c>
      <c r="C1474" s="9" t="s">
        <v>16</v>
      </c>
      <c r="D1474" s="10">
        <v>16381.7017673096</v>
      </c>
      <c r="E1474" s="11">
        <v>1</v>
      </c>
      <c r="F1474" s="12">
        <v>12467</v>
      </c>
      <c r="G1474" s="13">
        <v>0.76103204521025003</v>
      </c>
      <c r="H1474" s="13">
        <v>1</v>
      </c>
      <c r="I1474" s="12" t="s">
        <v>421</v>
      </c>
      <c r="J1474" s="13" t="s">
        <v>421</v>
      </c>
      <c r="K1474" s="13" t="s">
        <v>421</v>
      </c>
      <c r="L1474" s="12">
        <v>2905</v>
      </c>
      <c r="M1474" s="13">
        <v>0.17733200379688599</v>
      </c>
      <c r="N1474" s="13">
        <v>1</v>
      </c>
      <c r="P1474" s="39"/>
    </row>
    <row r="1475" spans="1:16" x14ac:dyDescent="0.25">
      <c r="A1475" s="9" t="s">
        <v>185</v>
      </c>
      <c r="B1475" s="9" t="s">
        <v>207</v>
      </c>
      <c r="C1475" s="9" t="s">
        <v>414</v>
      </c>
      <c r="D1475" s="10">
        <v>1057.73704271</v>
      </c>
      <c r="E1475" s="11">
        <v>5.0224058747942002E-2</v>
      </c>
      <c r="F1475" s="12">
        <v>132</v>
      </c>
      <c r="G1475" s="13">
        <v>0.12479472181649801</v>
      </c>
      <c r="H1475" s="13">
        <v>1.01079715138985E-2</v>
      </c>
      <c r="I1475" s="12" t="s">
        <v>421</v>
      </c>
      <c r="J1475" s="13" t="s">
        <v>421</v>
      </c>
      <c r="K1475" s="13" t="s">
        <v>421</v>
      </c>
      <c r="L1475" s="12">
        <v>132</v>
      </c>
      <c r="M1475" s="13">
        <v>0.12479472181649801</v>
      </c>
      <c r="N1475" s="13">
        <v>4.29547673283436E-2</v>
      </c>
      <c r="P1475" s="39"/>
    </row>
    <row r="1476" spans="1:16" x14ac:dyDescent="0.25">
      <c r="A1476" s="9" t="s">
        <v>185</v>
      </c>
      <c r="B1476" s="9" t="s">
        <v>207</v>
      </c>
      <c r="C1476" s="9" t="s">
        <v>415</v>
      </c>
      <c r="D1476" s="10">
        <v>946.67806694000001</v>
      </c>
      <c r="E1476" s="11">
        <v>4.4950694671301597E-2</v>
      </c>
      <c r="F1476" s="12">
        <v>578</v>
      </c>
      <c r="G1476" s="13">
        <v>0.610556027634929</v>
      </c>
      <c r="H1476" s="13">
        <v>4.4260663144191699E-2</v>
      </c>
      <c r="I1476" s="12">
        <v>327</v>
      </c>
      <c r="J1476" s="13">
        <v>0.345418375495886</v>
      </c>
      <c r="K1476" s="13">
        <v>3.2745844181854597E-2</v>
      </c>
      <c r="L1476" s="12">
        <v>251</v>
      </c>
      <c r="M1476" s="13">
        <v>0.265137652139044</v>
      </c>
      <c r="N1476" s="13">
        <v>8.1679140904653405E-2</v>
      </c>
      <c r="P1476" s="39"/>
    </row>
    <row r="1477" spans="1:16" x14ac:dyDescent="0.25">
      <c r="A1477" s="9" t="s">
        <v>185</v>
      </c>
      <c r="B1477" s="9" t="s">
        <v>207</v>
      </c>
      <c r="C1477" s="9" t="s">
        <v>361</v>
      </c>
      <c r="D1477" s="10">
        <v>2458.31335434518</v>
      </c>
      <c r="E1477" s="11">
        <v>0.116727002406149</v>
      </c>
      <c r="F1477" s="12">
        <v>1426</v>
      </c>
      <c r="G1477" s="13">
        <v>0.58007251088616496</v>
      </c>
      <c r="H1477" s="13">
        <v>0.109196722566812</v>
      </c>
      <c r="I1477" s="12">
        <v>924</v>
      </c>
      <c r="J1477" s="13">
        <v>0.37586746147182098</v>
      </c>
      <c r="K1477" s="13">
        <v>9.2529541357901104E-2</v>
      </c>
      <c r="L1477" s="12">
        <v>502</v>
      </c>
      <c r="M1477" s="13">
        <v>0.204205049414344</v>
      </c>
      <c r="N1477" s="13">
        <v>0.163358281809307</v>
      </c>
      <c r="P1477" s="39"/>
    </row>
    <row r="1478" spans="1:16" x14ac:dyDescent="0.25">
      <c r="A1478" s="9" t="s">
        <v>185</v>
      </c>
      <c r="B1478" s="9" t="s">
        <v>207</v>
      </c>
      <c r="C1478" s="9" t="s">
        <v>362</v>
      </c>
      <c r="D1478" s="10">
        <v>5419.31885562556</v>
      </c>
      <c r="E1478" s="11">
        <v>0.257323113012495</v>
      </c>
      <c r="F1478" s="12">
        <v>3838</v>
      </c>
      <c r="G1478" s="13">
        <v>0.70820708326027704</v>
      </c>
      <c r="H1478" s="13">
        <v>0.29389692932077499</v>
      </c>
      <c r="I1478" s="12">
        <v>2769</v>
      </c>
      <c r="J1478" s="13">
        <v>0.51094982114322796</v>
      </c>
      <c r="K1478" s="13">
        <v>0.27728820348487898</v>
      </c>
      <c r="L1478" s="12">
        <v>1069</v>
      </c>
      <c r="M1478" s="13">
        <v>0.19725726211705</v>
      </c>
      <c r="N1478" s="13">
        <v>0.34786853237878301</v>
      </c>
      <c r="P1478" s="39"/>
    </row>
    <row r="1479" spans="1:16" x14ac:dyDescent="0.25">
      <c r="A1479" s="9" t="s">
        <v>185</v>
      </c>
      <c r="B1479" s="9" t="s">
        <v>207</v>
      </c>
      <c r="C1479" s="9" t="s">
        <v>363</v>
      </c>
      <c r="D1479" s="10">
        <v>4553.7118351310901</v>
      </c>
      <c r="E1479" s="11">
        <v>0.216221878873469</v>
      </c>
      <c r="F1479" s="12">
        <v>3687</v>
      </c>
      <c r="G1479" s="13">
        <v>0.80966915199935097</v>
      </c>
      <c r="H1479" s="13">
        <v>0.28233402251320899</v>
      </c>
      <c r="I1479" s="12">
        <v>3033</v>
      </c>
      <c r="J1479" s="13">
        <v>0.66605005099377101</v>
      </c>
      <c r="K1479" s="13">
        <v>0.30372521530142199</v>
      </c>
      <c r="L1479" s="12">
        <v>654</v>
      </c>
      <c r="M1479" s="13">
        <v>0.14361910100558101</v>
      </c>
      <c r="N1479" s="13">
        <v>0.21282134721770299</v>
      </c>
      <c r="P1479" s="39"/>
    </row>
    <row r="1480" spans="1:16" x14ac:dyDescent="0.25">
      <c r="A1480" s="9" t="s">
        <v>185</v>
      </c>
      <c r="B1480" s="9" t="s">
        <v>207</v>
      </c>
      <c r="C1480" s="9" t="s">
        <v>364</v>
      </c>
      <c r="D1480" s="10">
        <v>2220.5029905500601</v>
      </c>
      <c r="E1480" s="11">
        <v>0.10543515840348899</v>
      </c>
      <c r="F1480" s="12">
        <v>1941</v>
      </c>
      <c r="G1480" s="13">
        <v>0.87412627150715005</v>
      </c>
      <c r="H1480" s="13">
        <v>0.148633126579371</v>
      </c>
      <c r="I1480" s="12">
        <v>1721</v>
      </c>
      <c r="J1480" s="13">
        <v>0.77504962043472703</v>
      </c>
      <c r="K1480" s="13">
        <v>0.17234127778890401</v>
      </c>
      <c r="L1480" s="12">
        <v>220</v>
      </c>
      <c r="M1480" s="13">
        <v>9.9076651072423E-2</v>
      </c>
      <c r="N1480" s="13">
        <v>7.1591278880572706E-2</v>
      </c>
      <c r="P1480" s="39"/>
    </row>
    <row r="1481" spans="1:16" x14ac:dyDescent="0.25">
      <c r="A1481" s="9" t="s">
        <v>185</v>
      </c>
      <c r="B1481" s="9" t="s">
        <v>207</v>
      </c>
      <c r="C1481" s="9" t="s">
        <v>365</v>
      </c>
      <c r="D1481" s="10">
        <v>1576.1986000407001</v>
      </c>
      <c r="E1481" s="11">
        <v>7.4841938866059096E-2</v>
      </c>
      <c r="F1481" s="12">
        <v>1457</v>
      </c>
      <c r="G1481" s="13">
        <v>0.92437590032270001</v>
      </c>
      <c r="H1481" s="13">
        <v>0.11157056436174299</v>
      </c>
      <c r="I1481" s="12">
        <v>1212</v>
      </c>
      <c r="J1481" s="13">
        <v>0.76893863499733195</v>
      </c>
      <c r="K1481" s="13">
        <v>0.12136991788503899</v>
      </c>
      <c r="L1481" s="12">
        <v>245</v>
      </c>
      <c r="M1481" s="13">
        <v>0.155437265325368</v>
      </c>
      <c r="N1481" s="13">
        <v>7.9726651480637803E-2</v>
      </c>
      <c r="P1481" s="39"/>
    </row>
    <row r="1482" spans="1:16" x14ac:dyDescent="0.25">
      <c r="A1482" s="9" t="s">
        <v>185</v>
      </c>
      <c r="B1482" s="9" t="s">
        <v>207</v>
      </c>
      <c r="C1482" s="9" t="s">
        <v>16</v>
      </c>
      <c r="D1482" s="10">
        <v>21060.365670931398</v>
      </c>
      <c r="E1482" s="11">
        <v>1</v>
      </c>
      <c r="F1482" s="12">
        <v>13059</v>
      </c>
      <c r="G1482" s="13">
        <v>0.62007470354727501</v>
      </c>
      <c r="H1482" s="13">
        <v>1</v>
      </c>
      <c r="I1482" s="12" t="s">
        <v>421</v>
      </c>
      <c r="J1482" s="13" t="s">
        <v>421</v>
      </c>
      <c r="K1482" s="13" t="s">
        <v>421</v>
      </c>
      <c r="L1482" s="12">
        <v>3073</v>
      </c>
      <c r="M1482" s="13">
        <v>0.14591389570417199</v>
      </c>
      <c r="N1482" s="13">
        <v>1</v>
      </c>
      <c r="P1482" s="39"/>
    </row>
    <row r="1483" spans="1:16" x14ac:dyDescent="0.25">
      <c r="A1483" s="9" t="s">
        <v>185</v>
      </c>
      <c r="B1483" s="9" t="s">
        <v>208</v>
      </c>
      <c r="C1483" s="9" t="s">
        <v>414</v>
      </c>
      <c r="D1483" s="10">
        <v>2156.3848921200001</v>
      </c>
      <c r="E1483" s="11">
        <v>6.3273787336826204E-2</v>
      </c>
      <c r="F1483" s="12">
        <v>910</v>
      </c>
      <c r="G1483" s="13">
        <v>0.422002585589141</v>
      </c>
      <c r="H1483" s="13">
        <v>3.6549120411278002E-2</v>
      </c>
      <c r="I1483" s="12" t="s">
        <v>421</v>
      </c>
      <c r="J1483" s="13" t="s">
        <v>421</v>
      </c>
      <c r="K1483" s="13" t="s">
        <v>421</v>
      </c>
      <c r="L1483" s="12">
        <v>910</v>
      </c>
      <c r="M1483" s="13">
        <v>0.422002585589141</v>
      </c>
      <c r="N1483" s="13">
        <v>0.17277387507119801</v>
      </c>
      <c r="P1483" s="39"/>
    </row>
    <row r="1484" spans="1:16" x14ac:dyDescent="0.25">
      <c r="A1484" s="9" t="s">
        <v>185</v>
      </c>
      <c r="B1484" s="9" t="s">
        <v>208</v>
      </c>
      <c r="C1484" s="9" t="s">
        <v>415</v>
      </c>
      <c r="D1484" s="10">
        <v>1870.6513575399999</v>
      </c>
      <c r="E1484" s="11">
        <v>5.4889642665769803E-2</v>
      </c>
      <c r="F1484" s="12">
        <v>1907</v>
      </c>
      <c r="G1484" s="13" t="s">
        <v>422</v>
      </c>
      <c r="H1484" s="13">
        <v>7.6592497389348493E-2</v>
      </c>
      <c r="I1484" s="12">
        <v>1155</v>
      </c>
      <c r="J1484" s="13">
        <v>0.61743199519491598</v>
      </c>
      <c r="K1484" s="13">
        <v>5.8835515256482097E-2</v>
      </c>
      <c r="L1484" s="12">
        <v>752</v>
      </c>
      <c r="M1484" s="13">
        <v>0.40199901332171101</v>
      </c>
      <c r="N1484" s="13">
        <v>0.14277577368520999</v>
      </c>
      <c r="P1484" s="39"/>
    </row>
    <row r="1485" spans="1:16" x14ac:dyDescent="0.25">
      <c r="A1485" s="9" t="s">
        <v>185</v>
      </c>
      <c r="B1485" s="9" t="s">
        <v>208</v>
      </c>
      <c r="C1485" s="9" t="s">
        <v>361</v>
      </c>
      <c r="D1485" s="10">
        <v>2239.8634453766599</v>
      </c>
      <c r="E1485" s="11">
        <v>6.5723259249400701E-2</v>
      </c>
      <c r="F1485" s="12">
        <v>2256</v>
      </c>
      <c r="G1485" s="13" t="s">
        <v>422</v>
      </c>
      <c r="H1485" s="13">
        <v>9.06096875251024E-2</v>
      </c>
      <c r="I1485" s="12">
        <v>1620</v>
      </c>
      <c r="J1485" s="13">
        <v>0.72325837690858796</v>
      </c>
      <c r="K1485" s="13">
        <v>8.2522540879221604E-2</v>
      </c>
      <c r="L1485" s="12">
        <v>636</v>
      </c>
      <c r="M1485" s="13">
        <v>0.28394588130485299</v>
      </c>
      <c r="N1485" s="13">
        <v>0.12075185114866099</v>
      </c>
      <c r="P1485" s="39"/>
    </row>
    <row r="1486" spans="1:16" x14ac:dyDescent="0.25">
      <c r="A1486" s="9" t="s">
        <v>185</v>
      </c>
      <c r="B1486" s="9" t="s">
        <v>208</v>
      </c>
      <c r="C1486" s="9" t="s">
        <v>362</v>
      </c>
      <c r="D1486" s="10">
        <v>7861.6710883222804</v>
      </c>
      <c r="E1486" s="11">
        <v>0.23068131592479099</v>
      </c>
      <c r="F1486" s="12">
        <v>6603</v>
      </c>
      <c r="G1486" s="13">
        <v>0.83989776802136795</v>
      </c>
      <c r="H1486" s="13">
        <v>0.26520202425897699</v>
      </c>
      <c r="I1486" s="12">
        <v>5057</v>
      </c>
      <c r="J1486" s="13">
        <v>0.64324746522551202</v>
      </c>
      <c r="K1486" s="13">
        <v>0.25760277112729901</v>
      </c>
      <c r="L1486" s="12">
        <v>1546</v>
      </c>
      <c r="M1486" s="13">
        <v>0.19665030279585599</v>
      </c>
      <c r="N1486" s="13">
        <v>0.29352572621986001</v>
      </c>
      <c r="P1486" s="39"/>
    </row>
    <row r="1487" spans="1:16" x14ac:dyDescent="0.25">
      <c r="A1487" s="9" t="s">
        <v>185</v>
      </c>
      <c r="B1487" s="9" t="s">
        <v>208</v>
      </c>
      <c r="C1487" s="9" t="s">
        <v>363</v>
      </c>
      <c r="D1487" s="10">
        <v>7815.7680693228704</v>
      </c>
      <c r="E1487" s="11">
        <v>0.22933440523509799</v>
      </c>
      <c r="F1487" s="12">
        <v>6711</v>
      </c>
      <c r="G1487" s="13">
        <v>0.85864881614653898</v>
      </c>
      <c r="H1487" s="13">
        <v>0.269539722066029</v>
      </c>
      <c r="I1487" s="12">
        <v>5802</v>
      </c>
      <c r="J1487" s="13">
        <v>0.74234546733455797</v>
      </c>
      <c r="K1487" s="13">
        <v>0.29555295196373099</v>
      </c>
      <c r="L1487" s="12">
        <v>909</v>
      </c>
      <c r="M1487" s="13">
        <v>0.116303348811981</v>
      </c>
      <c r="N1487" s="13">
        <v>0.17258401367002099</v>
      </c>
      <c r="P1487" s="39"/>
    </row>
    <row r="1488" spans="1:16" x14ac:dyDescent="0.25">
      <c r="A1488" s="9" t="s">
        <v>185</v>
      </c>
      <c r="B1488" s="9" t="s">
        <v>208</v>
      </c>
      <c r="C1488" s="9" t="s">
        <v>364</v>
      </c>
      <c r="D1488" s="10">
        <v>3939.26150792827</v>
      </c>
      <c r="E1488" s="11">
        <v>0.115587897052902</v>
      </c>
      <c r="F1488" s="12">
        <v>3358</v>
      </c>
      <c r="G1488" s="13">
        <v>0.852444041412735</v>
      </c>
      <c r="H1488" s="13">
        <v>0.13487027070447399</v>
      </c>
      <c r="I1488" s="12">
        <v>3084</v>
      </c>
      <c r="J1488" s="13">
        <v>0.78288785697345897</v>
      </c>
      <c r="K1488" s="13">
        <v>0.15709846671081501</v>
      </c>
      <c r="L1488" s="12">
        <v>274</v>
      </c>
      <c r="M1488" s="13">
        <v>6.9556184439276206E-2</v>
      </c>
      <c r="N1488" s="13">
        <v>5.2022023922536499E-2</v>
      </c>
      <c r="P1488" s="39"/>
    </row>
    <row r="1489" spans="1:16" x14ac:dyDescent="0.25">
      <c r="A1489" s="9" t="s">
        <v>185</v>
      </c>
      <c r="B1489" s="9" t="s">
        <v>208</v>
      </c>
      <c r="C1489" s="9" t="s">
        <v>365</v>
      </c>
      <c r="D1489" s="10">
        <v>3442.65900988253</v>
      </c>
      <c r="E1489" s="11">
        <v>0.10101632359813199</v>
      </c>
      <c r="F1489" s="12">
        <v>3153</v>
      </c>
      <c r="G1489" s="13">
        <v>0.91586183556052603</v>
      </c>
      <c r="H1489" s="13">
        <v>0.126636677644791</v>
      </c>
      <c r="I1489" s="12">
        <v>2913</v>
      </c>
      <c r="J1489" s="13">
        <v>0.84614828004688003</v>
      </c>
      <c r="K1489" s="13">
        <v>0.148387754062452</v>
      </c>
      <c r="L1489" s="12">
        <v>240</v>
      </c>
      <c r="M1489" s="13">
        <v>6.9713555513646094E-2</v>
      </c>
      <c r="N1489" s="13">
        <v>4.5566736282513801E-2</v>
      </c>
      <c r="P1489" s="39"/>
    </row>
    <row r="1490" spans="1:16" x14ac:dyDescent="0.25">
      <c r="A1490" s="9" t="s">
        <v>185</v>
      </c>
      <c r="B1490" s="9" t="s">
        <v>208</v>
      </c>
      <c r="C1490" s="9" t="s">
        <v>16</v>
      </c>
      <c r="D1490" s="10">
        <v>34080.2247325719</v>
      </c>
      <c r="E1490" s="11">
        <v>1</v>
      </c>
      <c r="F1490" s="12">
        <v>24898</v>
      </c>
      <c r="G1490" s="13">
        <v>0.73057029979628996</v>
      </c>
      <c r="H1490" s="13">
        <v>1</v>
      </c>
      <c r="I1490" s="12" t="s">
        <v>421</v>
      </c>
      <c r="J1490" s="13" t="s">
        <v>421</v>
      </c>
      <c r="K1490" s="13" t="s">
        <v>421</v>
      </c>
      <c r="L1490" s="12">
        <v>5267</v>
      </c>
      <c r="M1490" s="13">
        <v>0.15454710294108201</v>
      </c>
      <c r="N1490" s="13">
        <v>1</v>
      </c>
      <c r="P1490" s="39"/>
    </row>
    <row r="1491" spans="1:16" x14ac:dyDescent="0.25">
      <c r="A1491" s="9" t="s">
        <v>185</v>
      </c>
      <c r="B1491" s="9" t="s">
        <v>209</v>
      </c>
      <c r="C1491" s="9" t="s">
        <v>414</v>
      </c>
      <c r="D1491" s="10">
        <v>562.54734582000003</v>
      </c>
      <c r="E1491" s="11">
        <v>6.4684315522255495E-2</v>
      </c>
      <c r="F1491" s="12">
        <v>123</v>
      </c>
      <c r="G1491" s="13">
        <v>0.218648262966575</v>
      </c>
      <c r="H1491" s="13">
        <v>2.8165788871078502E-2</v>
      </c>
      <c r="I1491" s="12" t="s">
        <v>421</v>
      </c>
      <c r="J1491" s="13" t="s">
        <v>421</v>
      </c>
      <c r="K1491" s="13" t="s">
        <v>421</v>
      </c>
      <c r="L1491" s="12">
        <v>123</v>
      </c>
      <c r="M1491" s="13">
        <v>0.218648262966575</v>
      </c>
      <c r="N1491" s="13">
        <v>0.16205533596837901</v>
      </c>
      <c r="P1491" s="39"/>
    </row>
    <row r="1492" spans="1:16" x14ac:dyDescent="0.25">
      <c r="A1492" s="9" t="s">
        <v>185</v>
      </c>
      <c r="B1492" s="9" t="s">
        <v>209</v>
      </c>
      <c r="C1492" s="9" t="s">
        <v>415</v>
      </c>
      <c r="D1492" s="10">
        <v>344.43835755999999</v>
      </c>
      <c r="E1492" s="11">
        <v>3.9605127575355101E-2</v>
      </c>
      <c r="F1492" s="12">
        <v>220</v>
      </c>
      <c r="G1492" s="13">
        <v>0.63872096464075401</v>
      </c>
      <c r="H1492" s="13">
        <v>5.0377833753148603E-2</v>
      </c>
      <c r="I1492" s="12">
        <v>132</v>
      </c>
      <c r="J1492" s="13">
        <v>0.38323257878445199</v>
      </c>
      <c r="K1492" s="13">
        <v>3.65853658536585E-2</v>
      </c>
      <c r="L1492" s="12">
        <v>88</v>
      </c>
      <c r="M1492" s="13">
        <v>0.25548838585630101</v>
      </c>
      <c r="N1492" s="13">
        <v>0.115942028985507</v>
      </c>
      <c r="P1492" s="39"/>
    </row>
    <row r="1493" spans="1:16" x14ac:dyDescent="0.25">
      <c r="A1493" s="9" t="s">
        <v>185</v>
      </c>
      <c r="B1493" s="9" t="s">
        <v>209</v>
      </c>
      <c r="C1493" s="9" t="s">
        <v>361</v>
      </c>
      <c r="D1493" s="10">
        <v>964.69816772754496</v>
      </c>
      <c r="E1493" s="11">
        <v>0.110925491211893</v>
      </c>
      <c r="F1493" s="12">
        <v>358</v>
      </c>
      <c r="G1493" s="13">
        <v>0.371100528617473</v>
      </c>
      <c r="H1493" s="13">
        <v>8.1978474925578207E-2</v>
      </c>
      <c r="I1493" s="12">
        <v>252</v>
      </c>
      <c r="J1493" s="13">
        <v>0.26122160114972998</v>
      </c>
      <c r="K1493" s="13">
        <v>6.9844789356984502E-2</v>
      </c>
      <c r="L1493" s="12">
        <v>106</v>
      </c>
      <c r="M1493" s="13">
        <v>0.109878927467744</v>
      </c>
      <c r="N1493" s="13">
        <v>0.13965744400527</v>
      </c>
      <c r="P1493" s="39"/>
    </row>
    <row r="1494" spans="1:16" x14ac:dyDescent="0.25">
      <c r="A1494" s="9" t="s">
        <v>185</v>
      </c>
      <c r="B1494" s="9" t="s">
        <v>209</v>
      </c>
      <c r="C1494" s="9" t="s">
        <v>362</v>
      </c>
      <c r="D1494" s="10">
        <v>2819.4030464566299</v>
      </c>
      <c r="E1494" s="11">
        <v>0.32418810184869801</v>
      </c>
      <c r="F1494" s="12">
        <v>927</v>
      </c>
      <c r="G1494" s="13">
        <v>0.32879300501751102</v>
      </c>
      <c r="H1494" s="13">
        <v>0.212273872223494</v>
      </c>
      <c r="I1494" s="12">
        <v>748</v>
      </c>
      <c r="J1494" s="13">
        <v>0.26530438808316997</v>
      </c>
      <c r="K1494" s="13">
        <v>0.207317073170732</v>
      </c>
      <c r="L1494" s="12">
        <v>179</v>
      </c>
      <c r="M1494" s="13">
        <v>6.3488616934341394E-2</v>
      </c>
      <c r="N1494" s="13">
        <v>0.235836627140975</v>
      </c>
      <c r="P1494" s="39"/>
    </row>
    <row r="1495" spans="1:16" x14ac:dyDescent="0.25">
      <c r="A1495" s="9" t="s">
        <v>185</v>
      </c>
      <c r="B1495" s="9" t="s">
        <v>209</v>
      </c>
      <c r="C1495" s="9" t="s">
        <v>363</v>
      </c>
      <c r="D1495" s="10">
        <v>1197.3679212689201</v>
      </c>
      <c r="E1495" s="11">
        <v>0.137678943809946</v>
      </c>
      <c r="F1495" s="12">
        <v>1119</v>
      </c>
      <c r="G1495" s="13">
        <v>0.93454984063221502</v>
      </c>
      <c r="H1495" s="13">
        <v>0.25623998168078799</v>
      </c>
      <c r="I1495" s="12">
        <v>970</v>
      </c>
      <c r="J1495" s="13">
        <v>0.81011022825134005</v>
      </c>
      <c r="K1495" s="13">
        <v>0.26884700665188499</v>
      </c>
      <c r="L1495" s="12">
        <v>149</v>
      </c>
      <c r="M1495" s="13">
        <v>0.124439612380876</v>
      </c>
      <c r="N1495" s="13">
        <v>0.19631093544136999</v>
      </c>
      <c r="P1495" s="39"/>
    </row>
    <row r="1496" spans="1:16" x14ac:dyDescent="0.25">
      <c r="A1496" s="9" t="s">
        <v>185</v>
      </c>
      <c r="B1496" s="9" t="s">
        <v>209</v>
      </c>
      <c r="C1496" s="9" t="s">
        <v>364</v>
      </c>
      <c r="D1496" s="10">
        <v>517.80352453005503</v>
      </c>
      <c r="E1496" s="11">
        <v>5.9539462425897201E-2</v>
      </c>
      <c r="F1496" s="12">
        <v>763</v>
      </c>
      <c r="G1496" s="13" t="s">
        <v>422</v>
      </c>
      <c r="H1496" s="13">
        <v>0.17471948706205601</v>
      </c>
      <c r="I1496" s="12">
        <v>710</v>
      </c>
      <c r="J1496" s="13" t="s">
        <v>422</v>
      </c>
      <c r="K1496" s="13">
        <v>0.19678492239467801</v>
      </c>
      <c r="L1496" s="12">
        <v>53</v>
      </c>
      <c r="M1496" s="13">
        <v>0.10235542534806299</v>
      </c>
      <c r="N1496" s="13">
        <v>6.9828722002634999E-2</v>
      </c>
      <c r="P1496" s="39"/>
    </row>
    <row r="1497" spans="1:16" x14ac:dyDescent="0.25">
      <c r="A1497" s="9" t="s">
        <v>185</v>
      </c>
      <c r="B1497" s="9" t="s">
        <v>209</v>
      </c>
      <c r="C1497" s="9" t="s">
        <v>365</v>
      </c>
      <c r="D1497" s="10">
        <v>389.11336503183497</v>
      </c>
      <c r="E1497" s="11">
        <v>4.4742068138206803E-2</v>
      </c>
      <c r="F1497" s="12">
        <v>857</v>
      </c>
      <c r="G1497" s="13" t="s">
        <v>422</v>
      </c>
      <c r="H1497" s="13">
        <v>0.19624456148385599</v>
      </c>
      <c r="I1497" s="12">
        <v>796</v>
      </c>
      <c r="J1497" s="13" t="s">
        <v>422</v>
      </c>
      <c r="K1497" s="13">
        <v>0.22062084257206199</v>
      </c>
      <c r="L1497" s="12">
        <v>61</v>
      </c>
      <c r="M1497" s="13">
        <v>0.15676665332482001</v>
      </c>
      <c r="N1497" s="13">
        <v>8.0368906455863004E-2</v>
      </c>
      <c r="P1497" s="39"/>
    </row>
    <row r="1498" spans="1:16" x14ac:dyDescent="0.25">
      <c r="A1498" s="9" t="s">
        <v>185</v>
      </c>
      <c r="B1498" s="9" t="s">
        <v>209</v>
      </c>
      <c r="C1498" s="9" t="s">
        <v>16</v>
      </c>
      <c r="D1498" s="10">
        <v>8696.8122222217498</v>
      </c>
      <c r="E1498" s="11">
        <v>1</v>
      </c>
      <c r="F1498" s="12">
        <v>4367</v>
      </c>
      <c r="G1498" s="13">
        <v>0.50213801199957098</v>
      </c>
      <c r="H1498" s="13">
        <v>1</v>
      </c>
      <c r="I1498" s="12" t="s">
        <v>421</v>
      </c>
      <c r="J1498" s="13" t="s">
        <v>421</v>
      </c>
      <c r="K1498" s="13" t="s">
        <v>421</v>
      </c>
      <c r="L1498" s="12">
        <v>759</v>
      </c>
      <c r="M1498" s="13">
        <v>8.7273357249295705E-2</v>
      </c>
      <c r="N1498" s="13">
        <v>1</v>
      </c>
      <c r="P1498" s="39"/>
    </row>
    <row r="1499" spans="1:16" x14ac:dyDescent="0.25">
      <c r="A1499" s="9" t="s">
        <v>185</v>
      </c>
      <c r="B1499" s="9" t="s">
        <v>210</v>
      </c>
      <c r="C1499" s="9" t="s">
        <v>414</v>
      </c>
      <c r="D1499" s="10">
        <v>517.89769123999997</v>
      </c>
      <c r="E1499" s="11">
        <v>5.3082746980005299E-2</v>
      </c>
      <c r="F1499" s="12">
        <v>218</v>
      </c>
      <c r="G1499" s="13">
        <v>0.42093255808506003</v>
      </c>
      <c r="H1499" s="13">
        <v>3.15987824322366E-2</v>
      </c>
      <c r="I1499" s="12" t="s">
        <v>421</v>
      </c>
      <c r="J1499" s="13" t="s">
        <v>421</v>
      </c>
      <c r="K1499" s="13" t="s">
        <v>421</v>
      </c>
      <c r="L1499" s="12">
        <v>218</v>
      </c>
      <c r="M1499" s="13">
        <v>0.42093255808506003</v>
      </c>
      <c r="N1499" s="13">
        <v>0.161481481481481</v>
      </c>
      <c r="P1499" s="39"/>
    </row>
    <row r="1500" spans="1:16" x14ac:dyDescent="0.25">
      <c r="A1500" s="9" t="s">
        <v>185</v>
      </c>
      <c r="B1500" s="9" t="s">
        <v>210</v>
      </c>
      <c r="C1500" s="9" t="s">
        <v>415</v>
      </c>
      <c r="D1500" s="10">
        <v>558.54836781999995</v>
      </c>
      <c r="E1500" s="11">
        <v>5.7249302683884999E-2</v>
      </c>
      <c r="F1500" s="12">
        <v>401</v>
      </c>
      <c r="G1500" s="13">
        <v>0.71793245330765698</v>
      </c>
      <c r="H1500" s="13">
        <v>5.8124365850123198E-2</v>
      </c>
      <c r="I1500" s="12">
        <v>282</v>
      </c>
      <c r="J1500" s="13">
        <v>0.50488017913406302</v>
      </c>
      <c r="K1500" s="13">
        <v>5.0819967561722801E-2</v>
      </c>
      <c r="L1500" s="12">
        <v>119</v>
      </c>
      <c r="M1500" s="13">
        <v>0.21305227417359399</v>
      </c>
      <c r="N1500" s="13">
        <v>8.8148148148148101E-2</v>
      </c>
      <c r="P1500" s="39"/>
    </row>
    <row r="1501" spans="1:16" x14ac:dyDescent="0.25">
      <c r="A1501" s="9" t="s">
        <v>185</v>
      </c>
      <c r="B1501" s="9" t="s">
        <v>210</v>
      </c>
      <c r="C1501" s="9" t="s">
        <v>361</v>
      </c>
      <c r="D1501" s="10">
        <v>907.45549112965898</v>
      </c>
      <c r="E1501" s="11">
        <v>9.3011092820125096E-2</v>
      </c>
      <c r="F1501" s="12">
        <v>723</v>
      </c>
      <c r="G1501" s="13">
        <v>0.79673329112810098</v>
      </c>
      <c r="H1501" s="13">
        <v>0.104797796782142</v>
      </c>
      <c r="I1501" s="12">
        <v>525</v>
      </c>
      <c r="J1501" s="13">
        <v>0.578540771566048</v>
      </c>
      <c r="K1501" s="13">
        <v>9.4611641737249993E-2</v>
      </c>
      <c r="L1501" s="12">
        <v>198</v>
      </c>
      <c r="M1501" s="13">
        <v>0.21819251956205199</v>
      </c>
      <c r="N1501" s="13">
        <v>0.146666666666667</v>
      </c>
      <c r="P1501" s="39"/>
    </row>
    <row r="1502" spans="1:16" x14ac:dyDescent="0.25">
      <c r="A1502" s="9" t="s">
        <v>185</v>
      </c>
      <c r="B1502" s="9" t="s">
        <v>210</v>
      </c>
      <c r="C1502" s="9" t="s">
        <v>362</v>
      </c>
      <c r="D1502" s="10">
        <v>2202.2167580664</v>
      </c>
      <c r="E1502" s="11">
        <v>0.22571970669279001</v>
      </c>
      <c r="F1502" s="12">
        <v>1908</v>
      </c>
      <c r="G1502" s="13">
        <v>0.86639972791564501</v>
      </c>
      <c r="H1502" s="13">
        <v>0.27656182055370299</v>
      </c>
      <c r="I1502" s="12">
        <v>1513</v>
      </c>
      <c r="J1502" s="13">
        <v>0.68703500436916698</v>
      </c>
      <c r="K1502" s="13">
        <v>0.27266174085420802</v>
      </c>
      <c r="L1502" s="12">
        <v>395</v>
      </c>
      <c r="M1502" s="13">
        <v>0.17936472354647801</v>
      </c>
      <c r="N1502" s="13">
        <v>0.29259259259259301</v>
      </c>
      <c r="P1502" s="39"/>
    </row>
    <row r="1503" spans="1:16" x14ac:dyDescent="0.25">
      <c r="A1503" s="9" t="s">
        <v>185</v>
      </c>
      <c r="B1503" s="9" t="s">
        <v>210</v>
      </c>
      <c r="C1503" s="9" t="s">
        <v>363</v>
      </c>
      <c r="D1503" s="10">
        <v>2488.0171359749202</v>
      </c>
      <c r="E1503" s="11">
        <v>0.25501327066096302</v>
      </c>
      <c r="F1503" s="12">
        <v>2093</v>
      </c>
      <c r="G1503" s="13">
        <v>0.84123214817805803</v>
      </c>
      <c r="H1503" s="13">
        <v>0.30337730105812399</v>
      </c>
      <c r="I1503" s="12">
        <v>1835</v>
      </c>
      <c r="J1503" s="13">
        <v>0.73753511319003195</v>
      </c>
      <c r="K1503" s="13">
        <v>0.33069021445305502</v>
      </c>
      <c r="L1503" s="12">
        <v>258</v>
      </c>
      <c r="M1503" s="13">
        <v>0.103697034988026</v>
      </c>
      <c r="N1503" s="13">
        <v>0.19111111111111101</v>
      </c>
      <c r="P1503" s="39"/>
    </row>
    <row r="1504" spans="1:16" x14ac:dyDescent="0.25">
      <c r="A1504" s="9" t="s">
        <v>185</v>
      </c>
      <c r="B1504" s="9" t="s">
        <v>210</v>
      </c>
      <c r="C1504" s="9" t="s">
        <v>364</v>
      </c>
      <c r="D1504" s="10">
        <v>996.09277202599299</v>
      </c>
      <c r="E1504" s="11">
        <v>0.102096111800515</v>
      </c>
      <c r="F1504" s="12">
        <v>956</v>
      </c>
      <c r="G1504" s="13" t="s">
        <v>422</v>
      </c>
      <c r="H1504" s="13">
        <v>0.13857080736338601</v>
      </c>
      <c r="I1504" s="12">
        <v>869</v>
      </c>
      <c r="J1504" s="13">
        <v>0.87240869967614199</v>
      </c>
      <c r="K1504" s="13">
        <v>0.156604793656515</v>
      </c>
      <c r="L1504" s="12">
        <v>87</v>
      </c>
      <c r="M1504" s="13">
        <v>8.7341262223042906E-2</v>
      </c>
      <c r="N1504" s="13">
        <v>6.4444444444444401E-2</v>
      </c>
      <c r="P1504" s="39"/>
    </row>
    <row r="1505" spans="1:16" x14ac:dyDescent="0.25">
      <c r="A1505" s="9" t="s">
        <v>185</v>
      </c>
      <c r="B1505" s="9" t="s">
        <v>210</v>
      </c>
      <c r="C1505" s="9" t="s">
        <v>365</v>
      </c>
      <c r="D1505" s="10">
        <v>785.47946100950105</v>
      </c>
      <c r="E1505" s="11">
        <v>8.0508965751376796E-2</v>
      </c>
      <c r="F1505" s="12">
        <v>600</v>
      </c>
      <c r="G1505" s="13">
        <v>0.76386465819090699</v>
      </c>
      <c r="H1505" s="13">
        <v>8.6969125960284097E-2</v>
      </c>
      <c r="I1505" s="12">
        <v>525</v>
      </c>
      <c r="J1505" s="13">
        <v>0.66838157591704295</v>
      </c>
      <c r="K1505" s="13">
        <v>9.4611641737249993E-2</v>
      </c>
      <c r="L1505" s="12">
        <v>75</v>
      </c>
      <c r="M1505" s="13">
        <v>9.5483082273863304E-2</v>
      </c>
      <c r="N1505" s="13">
        <v>5.5555555555555601E-2</v>
      </c>
      <c r="P1505" s="39"/>
    </row>
    <row r="1506" spans="1:16" x14ac:dyDescent="0.25">
      <c r="A1506" s="9" t="s">
        <v>185</v>
      </c>
      <c r="B1506" s="9" t="s">
        <v>210</v>
      </c>
      <c r="C1506" s="9" t="s">
        <v>16</v>
      </c>
      <c r="D1506" s="10">
        <v>9756.4222031515601</v>
      </c>
      <c r="E1506" s="11">
        <v>1</v>
      </c>
      <c r="F1506" s="12">
        <v>6899</v>
      </c>
      <c r="G1506" s="13">
        <v>0.70712396986791504</v>
      </c>
      <c r="H1506" s="13">
        <v>1</v>
      </c>
      <c r="I1506" s="12" t="s">
        <v>421</v>
      </c>
      <c r="J1506" s="13" t="s">
        <v>421</v>
      </c>
      <c r="K1506" s="13" t="s">
        <v>421</v>
      </c>
      <c r="L1506" s="12">
        <v>1350</v>
      </c>
      <c r="M1506" s="13">
        <v>0.13837039561120201</v>
      </c>
      <c r="N1506" s="13">
        <v>1</v>
      </c>
      <c r="P1506" s="39"/>
    </row>
    <row r="1507" spans="1:16" x14ac:dyDescent="0.25">
      <c r="A1507" s="9" t="s">
        <v>185</v>
      </c>
      <c r="B1507" s="9" t="s">
        <v>211</v>
      </c>
      <c r="C1507" s="9" t="s">
        <v>414</v>
      </c>
      <c r="D1507" s="10">
        <v>5547.4341775599996</v>
      </c>
      <c r="E1507" s="11">
        <v>4.7763857672478899E-2</v>
      </c>
      <c r="F1507" s="12">
        <v>500</v>
      </c>
      <c r="G1507" s="13">
        <v>9.0131758935068904E-2</v>
      </c>
      <c r="H1507" s="13">
        <v>8.9221984296930807E-3</v>
      </c>
      <c r="I1507" s="12" t="s">
        <v>421</v>
      </c>
      <c r="J1507" s="13" t="s">
        <v>421</v>
      </c>
      <c r="K1507" s="13" t="s">
        <v>421</v>
      </c>
      <c r="L1507" s="12">
        <v>500</v>
      </c>
      <c r="M1507" s="13">
        <v>9.0131758935068904E-2</v>
      </c>
      <c r="N1507" s="13">
        <v>3.4780189204229303E-2</v>
      </c>
      <c r="P1507" s="39"/>
    </row>
    <row r="1508" spans="1:16" x14ac:dyDescent="0.25">
      <c r="A1508" s="9" t="s">
        <v>185</v>
      </c>
      <c r="B1508" s="9" t="s">
        <v>211</v>
      </c>
      <c r="C1508" s="9" t="s">
        <v>415</v>
      </c>
      <c r="D1508" s="10">
        <v>6949.3518952900004</v>
      </c>
      <c r="E1508" s="11">
        <v>5.9834482793016099E-2</v>
      </c>
      <c r="F1508" s="12">
        <v>2054</v>
      </c>
      <c r="G1508" s="13">
        <v>0.29556713071216301</v>
      </c>
      <c r="H1508" s="13">
        <v>3.6652391149179203E-2</v>
      </c>
      <c r="I1508" s="12">
        <v>1125</v>
      </c>
      <c r="J1508" s="13">
        <v>0.161885599830177</v>
      </c>
      <c r="K1508" s="13">
        <v>2.7001728110599098E-2</v>
      </c>
      <c r="L1508" s="12">
        <v>929</v>
      </c>
      <c r="M1508" s="13">
        <v>0.133681530881986</v>
      </c>
      <c r="N1508" s="13">
        <v>6.4621591541457996E-2</v>
      </c>
      <c r="P1508" s="39"/>
    </row>
    <row r="1509" spans="1:16" x14ac:dyDescent="0.25">
      <c r="A1509" s="9" t="s">
        <v>185</v>
      </c>
      <c r="B1509" s="9" t="s">
        <v>211</v>
      </c>
      <c r="C1509" s="9" t="s">
        <v>361</v>
      </c>
      <c r="D1509" s="10">
        <v>20963.469315803599</v>
      </c>
      <c r="E1509" s="11">
        <v>0.18049716908256</v>
      </c>
      <c r="F1509" s="12">
        <v>8341</v>
      </c>
      <c r="G1509" s="13">
        <v>0.39788261543675002</v>
      </c>
      <c r="H1509" s="13">
        <v>0.14884011420414001</v>
      </c>
      <c r="I1509" s="12">
        <v>5344</v>
      </c>
      <c r="J1509" s="13">
        <v>0.254919637560723</v>
      </c>
      <c r="K1509" s="13">
        <v>0.12826420890936999</v>
      </c>
      <c r="L1509" s="12">
        <v>2997</v>
      </c>
      <c r="M1509" s="13">
        <v>0.14296297787602699</v>
      </c>
      <c r="N1509" s="13">
        <v>0.20847245409015</v>
      </c>
      <c r="P1509" s="39"/>
    </row>
    <row r="1510" spans="1:16" x14ac:dyDescent="0.25">
      <c r="A1510" s="9" t="s">
        <v>185</v>
      </c>
      <c r="B1510" s="9" t="s">
        <v>211</v>
      </c>
      <c r="C1510" s="9" t="s">
        <v>362</v>
      </c>
      <c r="D1510" s="10">
        <v>31215.107458013401</v>
      </c>
      <c r="E1510" s="11">
        <v>0.26876460398336299</v>
      </c>
      <c r="F1510" s="12">
        <v>18525</v>
      </c>
      <c r="G1510" s="13">
        <v>0.59346263743981897</v>
      </c>
      <c r="H1510" s="13">
        <v>0.33056745182012798</v>
      </c>
      <c r="I1510" s="12">
        <v>13056</v>
      </c>
      <c r="J1510" s="13">
        <v>0.41825901184422498</v>
      </c>
      <c r="K1510" s="13">
        <v>0.31336405529953898</v>
      </c>
      <c r="L1510" s="12">
        <v>5469</v>
      </c>
      <c r="M1510" s="13">
        <v>0.17520362559559299</v>
      </c>
      <c r="N1510" s="13">
        <v>0.38042570951586002</v>
      </c>
      <c r="P1510" s="39"/>
    </row>
    <row r="1511" spans="1:16" x14ac:dyDescent="0.25">
      <c r="A1511" s="9" t="s">
        <v>185</v>
      </c>
      <c r="B1511" s="9" t="s">
        <v>211</v>
      </c>
      <c r="C1511" s="9" t="s">
        <v>363</v>
      </c>
      <c r="D1511" s="10">
        <v>20063.888275822799</v>
      </c>
      <c r="E1511" s="11">
        <v>0.17275170345228499</v>
      </c>
      <c r="F1511" s="12">
        <v>15018</v>
      </c>
      <c r="G1511" s="13">
        <v>0.74850895267877304</v>
      </c>
      <c r="H1511" s="13">
        <v>0.26798715203426099</v>
      </c>
      <c r="I1511" s="12">
        <v>11878</v>
      </c>
      <c r="J1511" s="13">
        <v>0.59200887867348895</v>
      </c>
      <c r="K1511" s="13">
        <v>0.28509024577573</v>
      </c>
      <c r="L1511" s="12">
        <v>3140</v>
      </c>
      <c r="M1511" s="13">
        <v>0.15650007400528301</v>
      </c>
      <c r="N1511" s="13">
        <v>0.21841958820255999</v>
      </c>
      <c r="P1511" s="39"/>
    </row>
    <row r="1512" spans="1:16" x14ac:dyDescent="0.25">
      <c r="A1512" s="9" t="s">
        <v>185</v>
      </c>
      <c r="B1512" s="9" t="s">
        <v>211</v>
      </c>
      <c r="C1512" s="9" t="s">
        <v>364</v>
      </c>
      <c r="D1512" s="10">
        <v>8398.6886343187598</v>
      </c>
      <c r="E1512" s="11">
        <v>7.2313389528402106E-2</v>
      </c>
      <c r="F1512" s="12">
        <v>7233</v>
      </c>
      <c r="G1512" s="13">
        <v>0.86120587569403195</v>
      </c>
      <c r="H1512" s="13">
        <v>0.12906852248393999</v>
      </c>
      <c r="I1512" s="12">
        <v>6423</v>
      </c>
      <c r="J1512" s="13">
        <v>0.76476224797217796</v>
      </c>
      <c r="K1512" s="13">
        <v>0.15416186635944701</v>
      </c>
      <c r="L1512" s="12">
        <v>810</v>
      </c>
      <c r="M1512" s="13">
        <v>9.64436277218534E-2</v>
      </c>
      <c r="N1512" s="13">
        <v>5.6343906510851402E-2</v>
      </c>
      <c r="P1512" s="39"/>
    </row>
    <row r="1513" spans="1:16" x14ac:dyDescent="0.25">
      <c r="A1513" s="9" t="s">
        <v>185</v>
      </c>
      <c r="B1513" s="9" t="s">
        <v>211</v>
      </c>
      <c r="C1513" s="9" t="s">
        <v>365</v>
      </c>
      <c r="D1513" s="10">
        <v>5332.3374762393796</v>
      </c>
      <c r="E1513" s="11">
        <v>4.5911857648890199E-2</v>
      </c>
      <c r="F1513" s="12">
        <v>4369</v>
      </c>
      <c r="G1513" s="13">
        <v>0.81934048988235197</v>
      </c>
      <c r="H1513" s="13">
        <v>7.7962169878658102E-2</v>
      </c>
      <c r="I1513" s="12">
        <v>3838</v>
      </c>
      <c r="J1513" s="13">
        <v>0.719759395781293</v>
      </c>
      <c r="K1513" s="13">
        <v>9.2117895545314896E-2</v>
      </c>
      <c r="L1513" s="12">
        <v>531</v>
      </c>
      <c r="M1513" s="13">
        <v>9.9581094101059503E-2</v>
      </c>
      <c r="N1513" s="13">
        <v>3.6936560934891498E-2</v>
      </c>
      <c r="P1513" s="39"/>
    </row>
    <row r="1514" spans="1:16" x14ac:dyDescent="0.25">
      <c r="A1514" s="9" t="s">
        <v>185</v>
      </c>
      <c r="B1514" s="9" t="s">
        <v>211</v>
      </c>
      <c r="C1514" s="9" t="s">
        <v>16</v>
      </c>
      <c r="D1514" s="10">
        <v>116142.925799655</v>
      </c>
      <c r="E1514" s="11">
        <v>1</v>
      </c>
      <c r="F1514" s="12">
        <v>56040</v>
      </c>
      <c r="G1514" s="13">
        <v>0.48250893986146198</v>
      </c>
      <c r="H1514" s="13">
        <v>1</v>
      </c>
      <c r="I1514" s="12" t="s">
        <v>421</v>
      </c>
      <c r="J1514" s="13" t="s">
        <v>421</v>
      </c>
      <c r="K1514" s="13" t="s">
        <v>421</v>
      </c>
      <c r="L1514" s="12">
        <v>14376</v>
      </c>
      <c r="M1514" s="13">
        <v>0.123778524615424</v>
      </c>
      <c r="N1514" s="13">
        <v>1</v>
      </c>
      <c r="P1514" s="39"/>
    </row>
    <row r="1515" spans="1:16" x14ac:dyDescent="0.25">
      <c r="A1515" s="9" t="s">
        <v>185</v>
      </c>
      <c r="B1515" s="9" t="s">
        <v>212</v>
      </c>
      <c r="C1515" s="9" t="s">
        <v>414</v>
      </c>
      <c r="D1515" s="10">
        <v>2801.3085241499998</v>
      </c>
      <c r="E1515" s="11">
        <v>4.1406178184305802E-2</v>
      </c>
      <c r="F1515" s="12">
        <v>281</v>
      </c>
      <c r="G1515" s="13">
        <v>0.100310264855694</v>
      </c>
      <c r="H1515" s="13">
        <v>7.03943083320808E-3</v>
      </c>
      <c r="I1515" s="12" t="s">
        <v>421</v>
      </c>
      <c r="J1515" s="13" t="s">
        <v>421</v>
      </c>
      <c r="K1515" s="13" t="s">
        <v>421</v>
      </c>
      <c r="L1515" s="12">
        <v>281</v>
      </c>
      <c r="M1515" s="13">
        <v>0.100310264855694</v>
      </c>
      <c r="N1515" s="13">
        <v>2.7292152292152299E-2</v>
      </c>
      <c r="P1515" s="39"/>
    </row>
    <row r="1516" spans="1:16" x14ac:dyDescent="0.25">
      <c r="A1516" s="9" t="s">
        <v>185</v>
      </c>
      <c r="B1516" s="9" t="s">
        <v>212</v>
      </c>
      <c r="C1516" s="9" t="s">
        <v>415</v>
      </c>
      <c r="D1516" s="10">
        <v>2781.6288091400002</v>
      </c>
      <c r="E1516" s="11">
        <v>4.1115292057591998E-2</v>
      </c>
      <c r="F1516" s="12">
        <v>1203</v>
      </c>
      <c r="G1516" s="13">
        <v>0.43248042155988897</v>
      </c>
      <c r="H1516" s="13">
        <v>3.0136780399819599E-2</v>
      </c>
      <c r="I1516" s="12">
        <v>584</v>
      </c>
      <c r="J1516" s="13">
        <v>0.20994893282707799</v>
      </c>
      <c r="K1516" s="13">
        <v>1.9715076632232799E-2</v>
      </c>
      <c r="L1516" s="12">
        <v>619</v>
      </c>
      <c r="M1516" s="13">
        <v>0.22253148873281101</v>
      </c>
      <c r="N1516" s="13">
        <v>6.0120435120435099E-2</v>
      </c>
      <c r="P1516" s="39"/>
    </row>
    <row r="1517" spans="1:16" x14ac:dyDescent="0.25">
      <c r="A1517" s="9" t="s">
        <v>185</v>
      </c>
      <c r="B1517" s="9" t="s">
        <v>212</v>
      </c>
      <c r="C1517" s="9" t="s">
        <v>361</v>
      </c>
      <c r="D1517" s="10">
        <v>12023.498358504299</v>
      </c>
      <c r="E1517" s="11">
        <v>0.17771948756768899</v>
      </c>
      <c r="F1517" s="12">
        <v>7263</v>
      </c>
      <c r="G1517" s="13">
        <v>0.60406711785865796</v>
      </c>
      <c r="H1517" s="13">
        <v>0.18194799338644199</v>
      </c>
      <c r="I1517" s="12">
        <v>4606</v>
      </c>
      <c r="J1517" s="13">
        <v>0.383083181172653</v>
      </c>
      <c r="K1517" s="13">
        <v>0.15549253932887699</v>
      </c>
      <c r="L1517" s="12">
        <v>2657</v>
      </c>
      <c r="M1517" s="13">
        <v>0.22098393668600499</v>
      </c>
      <c r="N1517" s="13">
        <v>0.25806138306138299</v>
      </c>
      <c r="P1517" s="39"/>
    </row>
    <row r="1518" spans="1:16" x14ac:dyDescent="0.25">
      <c r="A1518" s="9" t="s">
        <v>185</v>
      </c>
      <c r="B1518" s="9" t="s">
        <v>212</v>
      </c>
      <c r="C1518" s="9" t="s">
        <v>362</v>
      </c>
      <c r="D1518" s="10">
        <v>20560.838684414899</v>
      </c>
      <c r="E1518" s="11">
        <v>0.30391002734837202</v>
      </c>
      <c r="F1518" s="12">
        <v>14496</v>
      </c>
      <c r="G1518" s="13">
        <v>0.70502960616037103</v>
      </c>
      <c r="H1518" s="13">
        <v>0.363144446114535</v>
      </c>
      <c r="I1518" s="12">
        <v>10304</v>
      </c>
      <c r="J1518" s="13">
        <v>0.50114687237006506</v>
      </c>
      <c r="K1518" s="13">
        <v>0.34784957126460098</v>
      </c>
      <c r="L1518" s="12">
        <v>4192</v>
      </c>
      <c r="M1518" s="13">
        <v>0.203882733790306</v>
      </c>
      <c r="N1518" s="13">
        <v>0.407148407148407</v>
      </c>
      <c r="P1518" s="39"/>
    </row>
    <row r="1519" spans="1:16" x14ac:dyDescent="0.25">
      <c r="A1519" s="9" t="s">
        <v>185</v>
      </c>
      <c r="B1519" s="9" t="s">
        <v>212</v>
      </c>
      <c r="C1519" s="9" t="s">
        <v>363</v>
      </c>
      <c r="D1519" s="10">
        <v>12384.5448127744</v>
      </c>
      <c r="E1519" s="11">
        <v>0.18305611996267199</v>
      </c>
      <c r="F1519" s="12">
        <v>9283</v>
      </c>
      <c r="G1519" s="13">
        <v>0.749563277483137</v>
      </c>
      <c r="H1519" s="13">
        <v>0.23255173104865001</v>
      </c>
      <c r="I1519" s="12">
        <v>7463</v>
      </c>
      <c r="J1519" s="13">
        <v>0.60260591832992005</v>
      </c>
      <c r="K1519" s="13">
        <v>0.25194112483964598</v>
      </c>
      <c r="L1519" s="12">
        <v>1820</v>
      </c>
      <c r="M1519" s="13">
        <v>0.146957359153217</v>
      </c>
      <c r="N1519" s="13">
        <v>0.17676767676767699</v>
      </c>
      <c r="P1519" s="39"/>
    </row>
    <row r="1520" spans="1:16" x14ac:dyDescent="0.25">
      <c r="A1520" s="9" t="s">
        <v>185</v>
      </c>
      <c r="B1520" s="9" t="s">
        <v>212</v>
      </c>
      <c r="C1520" s="9" t="s">
        <v>364</v>
      </c>
      <c r="D1520" s="10">
        <v>5093.5115164363297</v>
      </c>
      <c r="E1520" s="11">
        <v>7.5287260798012401E-2</v>
      </c>
      <c r="F1520" s="12">
        <v>4499</v>
      </c>
      <c r="G1520" s="13">
        <v>0.88328061799450297</v>
      </c>
      <c r="H1520" s="13">
        <v>0.112706047397164</v>
      </c>
      <c r="I1520" s="12">
        <v>4047</v>
      </c>
      <c r="J1520" s="13">
        <v>0.79454026695349</v>
      </c>
      <c r="K1520" s="13">
        <v>0.13662143001822999</v>
      </c>
      <c r="L1520" s="12">
        <v>452</v>
      </c>
      <c r="M1520" s="13">
        <v>8.8740351041012494E-2</v>
      </c>
      <c r="N1520" s="13">
        <v>4.3900543900543897E-2</v>
      </c>
      <c r="P1520" s="39"/>
    </row>
    <row r="1521" spans="1:16" x14ac:dyDescent="0.25">
      <c r="A1521" s="9" t="s">
        <v>185</v>
      </c>
      <c r="B1521" s="9" t="s">
        <v>212</v>
      </c>
      <c r="C1521" s="9" t="s">
        <v>365</v>
      </c>
      <c r="D1521" s="10">
        <v>3324.0045667313002</v>
      </c>
      <c r="E1521" s="11">
        <v>4.9132155272787997E-2</v>
      </c>
      <c r="F1521" s="12">
        <v>2892</v>
      </c>
      <c r="G1521" s="13">
        <v>0.87003490577146902</v>
      </c>
      <c r="H1521" s="13">
        <v>7.2448519464902994E-2</v>
      </c>
      <c r="I1521" s="12">
        <v>2618</v>
      </c>
      <c r="J1521" s="13">
        <v>0.78760421276269199</v>
      </c>
      <c r="K1521" s="13">
        <v>8.8380257916413504E-2</v>
      </c>
      <c r="L1521" s="12">
        <v>274</v>
      </c>
      <c r="M1521" s="13">
        <v>8.2430693008776798E-2</v>
      </c>
      <c r="N1521" s="13">
        <v>2.6612276612276602E-2</v>
      </c>
      <c r="P1521" s="39"/>
    </row>
    <row r="1522" spans="1:16" x14ac:dyDescent="0.25">
      <c r="A1522" s="9" t="s">
        <v>185</v>
      </c>
      <c r="B1522" s="9" t="s">
        <v>212</v>
      </c>
      <c r="C1522" s="9" t="s">
        <v>16</v>
      </c>
      <c r="D1522" s="10">
        <v>67654.360942971107</v>
      </c>
      <c r="E1522" s="11">
        <v>1</v>
      </c>
      <c r="F1522" s="12">
        <v>39918</v>
      </c>
      <c r="G1522" s="13">
        <v>0.59002848365752303</v>
      </c>
      <c r="H1522" s="13">
        <v>1</v>
      </c>
      <c r="I1522" s="12" t="s">
        <v>421</v>
      </c>
      <c r="J1522" s="13" t="s">
        <v>421</v>
      </c>
      <c r="K1522" s="13" t="s">
        <v>421</v>
      </c>
      <c r="L1522" s="12">
        <v>10296</v>
      </c>
      <c r="M1522" s="13">
        <v>0.15218531158219001</v>
      </c>
      <c r="N1522" s="13">
        <v>1</v>
      </c>
      <c r="P1522" s="39"/>
    </row>
    <row r="1523" spans="1:16" x14ac:dyDescent="0.25">
      <c r="A1523" s="9" t="s">
        <v>185</v>
      </c>
      <c r="B1523" s="9" t="s">
        <v>213</v>
      </c>
      <c r="C1523" s="9" t="s">
        <v>414</v>
      </c>
      <c r="D1523" s="10">
        <v>1896.64170036</v>
      </c>
      <c r="E1523" s="11">
        <v>4.3485797749915699E-2</v>
      </c>
      <c r="F1523" s="12">
        <v>295</v>
      </c>
      <c r="G1523" s="13">
        <v>0.15553807550683199</v>
      </c>
      <c r="H1523" s="13">
        <v>1.13100486907181E-2</v>
      </c>
      <c r="I1523" s="12" t="s">
        <v>421</v>
      </c>
      <c r="J1523" s="13" t="s">
        <v>421</v>
      </c>
      <c r="K1523" s="13" t="s">
        <v>421</v>
      </c>
      <c r="L1523" s="12">
        <v>295</v>
      </c>
      <c r="M1523" s="13">
        <v>0.15553807550683199</v>
      </c>
      <c r="N1523" s="13">
        <v>4.1766954551890098E-2</v>
      </c>
      <c r="P1523" s="39"/>
    </row>
    <row r="1524" spans="1:16" x14ac:dyDescent="0.25">
      <c r="A1524" s="9" t="s">
        <v>185</v>
      </c>
      <c r="B1524" s="9" t="s">
        <v>213</v>
      </c>
      <c r="C1524" s="9" t="s">
        <v>415</v>
      </c>
      <c r="D1524" s="10">
        <v>1775.1429053700001</v>
      </c>
      <c r="E1524" s="11">
        <v>4.0700099204539E-2</v>
      </c>
      <c r="F1524" s="12">
        <v>1144</v>
      </c>
      <c r="G1524" s="13">
        <v>0.64445515712525203</v>
      </c>
      <c r="H1524" s="13">
        <v>4.3859985431123703E-2</v>
      </c>
      <c r="I1524" s="12">
        <v>637</v>
      </c>
      <c r="J1524" s="13">
        <v>0.35884434885383398</v>
      </c>
      <c r="K1524" s="13">
        <v>3.34910620399579E-2</v>
      </c>
      <c r="L1524" s="12">
        <v>507</v>
      </c>
      <c r="M1524" s="13">
        <v>0.28561080827141899</v>
      </c>
      <c r="N1524" s="13">
        <v>7.1782528670536597E-2</v>
      </c>
      <c r="P1524" s="39"/>
    </row>
    <row r="1525" spans="1:16" x14ac:dyDescent="0.25">
      <c r="A1525" s="9" t="s">
        <v>185</v>
      </c>
      <c r="B1525" s="9" t="s">
        <v>213</v>
      </c>
      <c r="C1525" s="9" t="s">
        <v>361</v>
      </c>
      <c r="D1525" s="10">
        <v>6425.0250697583397</v>
      </c>
      <c r="E1525" s="11">
        <v>0.147311609076515</v>
      </c>
      <c r="F1525" s="12">
        <v>3417</v>
      </c>
      <c r="G1525" s="13">
        <v>0.53182671863543696</v>
      </c>
      <c r="H1525" s="13">
        <v>0.131004869071809</v>
      </c>
      <c r="I1525" s="12">
        <v>2150</v>
      </c>
      <c r="J1525" s="13">
        <v>0.33462904450283598</v>
      </c>
      <c r="K1525" s="13">
        <v>0.113038906414301</v>
      </c>
      <c r="L1525" s="12">
        <v>1267</v>
      </c>
      <c r="M1525" s="13">
        <v>0.197197674132601</v>
      </c>
      <c r="N1525" s="13">
        <v>0.17938553022794801</v>
      </c>
      <c r="P1525" s="39"/>
    </row>
    <row r="1526" spans="1:16" x14ac:dyDescent="0.25">
      <c r="A1526" s="9" t="s">
        <v>185</v>
      </c>
      <c r="B1526" s="9" t="s">
        <v>213</v>
      </c>
      <c r="C1526" s="9" t="s">
        <v>362</v>
      </c>
      <c r="D1526" s="10">
        <v>12334.615708340099</v>
      </c>
      <c r="E1526" s="11">
        <v>0.28280544707732702</v>
      </c>
      <c r="F1526" s="12">
        <v>8425</v>
      </c>
      <c r="G1526" s="13">
        <v>0.68303708840344401</v>
      </c>
      <c r="H1526" s="13">
        <v>0.323007322777288</v>
      </c>
      <c r="I1526" s="12">
        <v>5609</v>
      </c>
      <c r="J1526" s="13">
        <v>0.45473650194123599</v>
      </c>
      <c r="K1526" s="13">
        <v>0.294900105152471</v>
      </c>
      <c r="L1526" s="12">
        <v>2816</v>
      </c>
      <c r="M1526" s="13">
        <v>0.22830058646220699</v>
      </c>
      <c r="N1526" s="13">
        <v>0.39869743734956797</v>
      </c>
      <c r="P1526" s="39"/>
    </row>
    <row r="1527" spans="1:16" x14ac:dyDescent="0.25">
      <c r="A1527" s="9" t="s">
        <v>185</v>
      </c>
      <c r="B1527" s="9" t="s">
        <v>213</v>
      </c>
      <c r="C1527" s="9" t="s">
        <v>363</v>
      </c>
      <c r="D1527" s="10">
        <v>8765.2543933268207</v>
      </c>
      <c r="E1527" s="11">
        <v>0.20096788956101799</v>
      </c>
      <c r="F1527" s="12">
        <v>7141</v>
      </c>
      <c r="G1527" s="13">
        <v>0.81469398143613503</v>
      </c>
      <c r="H1527" s="13">
        <v>0.27377985661158599</v>
      </c>
      <c r="I1527" s="12">
        <v>5674</v>
      </c>
      <c r="J1527" s="13">
        <v>0.64732861653390705</v>
      </c>
      <c r="K1527" s="13">
        <v>0.29831756046267099</v>
      </c>
      <c r="L1527" s="12">
        <v>1467</v>
      </c>
      <c r="M1527" s="13">
        <v>0.167365364902228</v>
      </c>
      <c r="N1527" s="13">
        <v>0.207702109585162</v>
      </c>
      <c r="P1527" s="39"/>
    </row>
    <row r="1528" spans="1:16" x14ac:dyDescent="0.25">
      <c r="A1528" s="9" t="s">
        <v>185</v>
      </c>
      <c r="B1528" s="9" t="s">
        <v>213</v>
      </c>
      <c r="C1528" s="9" t="s">
        <v>364</v>
      </c>
      <c r="D1528" s="10">
        <v>3485.2185184525201</v>
      </c>
      <c r="E1528" s="11">
        <v>7.9908349362412603E-2</v>
      </c>
      <c r="F1528" s="12">
        <v>3232</v>
      </c>
      <c r="G1528" s="13">
        <v>0.92734500947017995</v>
      </c>
      <c r="H1528" s="13">
        <v>0.123912126672545</v>
      </c>
      <c r="I1528" s="12">
        <v>2858</v>
      </c>
      <c r="J1528" s="13">
        <v>0.82003466493371802</v>
      </c>
      <c r="K1528" s="13">
        <v>0.150262881177708</v>
      </c>
      <c r="L1528" s="12">
        <v>374</v>
      </c>
      <c r="M1528" s="13">
        <v>0.107310344536463</v>
      </c>
      <c r="N1528" s="13">
        <v>5.29520033979895E-2</v>
      </c>
      <c r="P1528" s="39"/>
    </row>
    <row r="1529" spans="1:16" x14ac:dyDescent="0.25">
      <c r="A1529" s="9" t="s">
        <v>185</v>
      </c>
      <c r="B1529" s="9" t="s">
        <v>213</v>
      </c>
      <c r="C1529" s="9" t="s">
        <v>365</v>
      </c>
      <c r="D1529" s="10">
        <v>2976.11402024993</v>
      </c>
      <c r="E1529" s="11">
        <v>6.8235709644426906E-2</v>
      </c>
      <c r="F1529" s="12">
        <v>2428</v>
      </c>
      <c r="G1529" s="13">
        <v>0.81582895799002297</v>
      </c>
      <c r="H1529" s="13">
        <v>9.3087451596825493E-2</v>
      </c>
      <c r="I1529" s="12">
        <v>2092</v>
      </c>
      <c r="J1529" s="13">
        <v>0.70293005770804295</v>
      </c>
      <c r="K1529" s="13">
        <v>0.109989484752892</v>
      </c>
      <c r="L1529" s="12">
        <v>336</v>
      </c>
      <c r="M1529" s="13">
        <v>0.11289890028198001</v>
      </c>
      <c r="N1529" s="13">
        <v>4.7571853320118901E-2</v>
      </c>
      <c r="P1529" s="39"/>
    </row>
    <row r="1530" spans="1:16" x14ac:dyDescent="0.25">
      <c r="A1530" s="9" t="s">
        <v>185</v>
      </c>
      <c r="B1530" s="9" t="s">
        <v>213</v>
      </c>
      <c r="C1530" s="9" t="s">
        <v>16</v>
      </c>
      <c r="D1530" s="10">
        <v>43615.198490032897</v>
      </c>
      <c r="E1530" s="11">
        <v>1</v>
      </c>
      <c r="F1530" s="12">
        <v>26083</v>
      </c>
      <c r="G1530" s="13">
        <v>0.59802547971805198</v>
      </c>
      <c r="H1530" s="13">
        <v>1</v>
      </c>
      <c r="I1530" s="12" t="s">
        <v>421</v>
      </c>
      <c r="J1530" s="13" t="s">
        <v>421</v>
      </c>
      <c r="K1530" s="13" t="s">
        <v>421</v>
      </c>
      <c r="L1530" s="12">
        <v>7063</v>
      </c>
      <c r="M1530" s="13">
        <v>0.16193896266720101</v>
      </c>
      <c r="N1530" s="13">
        <v>1</v>
      </c>
      <c r="P1530" s="39"/>
    </row>
    <row r="1531" spans="1:16" x14ac:dyDescent="0.25">
      <c r="A1531" s="9" t="s">
        <v>185</v>
      </c>
      <c r="B1531" s="9" t="s">
        <v>214</v>
      </c>
      <c r="C1531" s="9" t="s">
        <v>414</v>
      </c>
      <c r="D1531" s="10">
        <v>461.19453043999999</v>
      </c>
      <c r="E1531" s="11">
        <v>4.4318457498464102E-2</v>
      </c>
      <c r="F1531" s="12">
        <v>94</v>
      </c>
      <c r="G1531" s="13">
        <v>0.203818548997795</v>
      </c>
      <c r="H1531" s="13">
        <v>1.3088276246171E-2</v>
      </c>
      <c r="I1531" s="12" t="s">
        <v>421</v>
      </c>
      <c r="J1531" s="13" t="s">
        <v>421</v>
      </c>
      <c r="K1531" s="13" t="s">
        <v>421</v>
      </c>
      <c r="L1531" s="12">
        <v>94</v>
      </c>
      <c r="M1531" s="13">
        <v>0.203818548997795</v>
      </c>
      <c r="N1531" s="13">
        <v>6.5323141070187593E-2</v>
      </c>
      <c r="P1531" s="39"/>
    </row>
    <row r="1532" spans="1:16" x14ac:dyDescent="0.25">
      <c r="A1532" s="9" t="s">
        <v>185</v>
      </c>
      <c r="B1532" s="9" t="s">
        <v>214</v>
      </c>
      <c r="C1532" s="9" t="s">
        <v>415</v>
      </c>
      <c r="D1532" s="10">
        <v>450.26058667000001</v>
      </c>
      <c r="E1532" s="11">
        <v>4.3267760904558202E-2</v>
      </c>
      <c r="F1532" s="12">
        <v>332</v>
      </c>
      <c r="G1532" s="13">
        <v>0.73735079158355399</v>
      </c>
      <c r="H1532" s="13">
        <v>4.6226677805625199E-2</v>
      </c>
      <c r="I1532" s="12">
        <v>202</v>
      </c>
      <c r="J1532" s="13">
        <v>0.44862909608397</v>
      </c>
      <c r="K1532" s="13">
        <v>3.5173254396656799E-2</v>
      </c>
      <c r="L1532" s="12">
        <v>130</v>
      </c>
      <c r="M1532" s="13">
        <v>0.28872169549958399</v>
      </c>
      <c r="N1532" s="13">
        <v>9.03405142460042E-2</v>
      </c>
      <c r="P1532" s="39"/>
    </row>
    <row r="1533" spans="1:16" x14ac:dyDescent="0.25">
      <c r="A1533" s="9" t="s">
        <v>185</v>
      </c>
      <c r="B1533" s="9" t="s">
        <v>214</v>
      </c>
      <c r="C1533" s="9" t="s">
        <v>361</v>
      </c>
      <c r="D1533" s="10">
        <v>1036.50692603164</v>
      </c>
      <c r="E1533" s="11">
        <v>9.9603063601754693E-2</v>
      </c>
      <c r="F1533" s="12">
        <v>725</v>
      </c>
      <c r="G1533" s="13">
        <v>0.69946469414896195</v>
      </c>
      <c r="H1533" s="13">
        <v>0.10094681147312699</v>
      </c>
      <c r="I1533" s="12">
        <v>496</v>
      </c>
      <c r="J1533" s="13">
        <v>0.478530328686738</v>
      </c>
      <c r="K1533" s="13">
        <v>8.6366010795751305E-2</v>
      </c>
      <c r="L1533" s="12">
        <v>229</v>
      </c>
      <c r="M1533" s="13">
        <v>0.220934365462224</v>
      </c>
      <c r="N1533" s="13">
        <v>0.15913829047950001</v>
      </c>
      <c r="P1533" s="39"/>
    </row>
    <row r="1534" spans="1:16" x14ac:dyDescent="0.25">
      <c r="A1534" s="9" t="s">
        <v>185</v>
      </c>
      <c r="B1534" s="9" t="s">
        <v>214</v>
      </c>
      <c r="C1534" s="9" t="s">
        <v>362</v>
      </c>
      <c r="D1534" s="10">
        <v>2929.96350160263</v>
      </c>
      <c r="E1534" s="11">
        <v>0.28155464635268501</v>
      </c>
      <c r="F1534" s="12">
        <v>2278</v>
      </c>
      <c r="G1534" s="13">
        <v>0.77748408768709398</v>
      </c>
      <c r="H1534" s="13">
        <v>0.31718184349763301</v>
      </c>
      <c r="I1534" s="12">
        <v>1741</v>
      </c>
      <c r="J1534" s="13">
        <v>0.59420535411028597</v>
      </c>
      <c r="K1534" s="13">
        <v>0.30315166289395801</v>
      </c>
      <c r="L1534" s="12">
        <v>537</v>
      </c>
      <c r="M1534" s="13">
        <v>0.18327873357680799</v>
      </c>
      <c r="N1534" s="13">
        <v>0.37317581653926302</v>
      </c>
      <c r="P1534" s="39"/>
    </row>
    <row r="1535" spans="1:16" x14ac:dyDescent="0.25">
      <c r="A1535" s="9" t="s">
        <v>185</v>
      </c>
      <c r="B1535" s="9" t="s">
        <v>214</v>
      </c>
      <c r="C1535" s="9" t="s">
        <v>363</v>
      </c>
      <c r="D1535" s="10">
        <v>2410.9002876670402</v>
      </c>
      <c r="E1535" s="11">
        <v>0.23167530159143301</v>
      </c>
      <c r="F1535" s="12">
        <v>2084</v>
      </c>
      <c r="G1535" s="13">
        <v>0.86440737954228297</v>
      </c>
      <c r="H1535" s="13">
        <v>0.29016986911723802</v>
      </c>
      <c r="I1535" s="12">
        <v>1778</v>
      </c>
      <c r="J1535" s="13">
        <v>0.73748383916803295</v>
      </c>
      <c r="K1535" s="13">
        <v>0.30959428869928601</v>
      </c>
      <c r="L1535" s="12">
        <v>306</v>
      </c>
      <c r="M1535" s="13">
        <v>0.12692354037425099</v>
      </c>
      <c r="N1535" s="13">
        <v>0.21264767199444101</v>
      </c>
      <c r="P1535" s="39"/>
    </row>
    <row r="1536" spans="1:16" x14ac:dyDescent="0.25">
      <c r="A1536" s="9" t="s">
        <v>185</v>
      </c>
      <c r="B1536" s="9" t="s">
        <v>214</v>
      </c>
      <c r="C1536" s="9" t="s">
        <v>364</v>
      </c>
      <c r="D1536" s="10">
        <v>1033.27298446329</v>
      </c>
      <c r="E1536" s="11">
        <v>9.9292298203447094E-2</v>
      </c>
      <c r="F1536" s="12">
        <v>1025</v>
      </c>
      <c r="G1536" s="13" t="s">
        <v>422</v>
      </c>
      <c r="H1536" s="13">
        <v>0.14271790587580099</v>
      </c>
      <c r="I1536" s="12">
        <v>942</v>
      </c>
      <c r="J1536" s="13">
        <v>0.91166614647271005</v>
      </c>
      <c r="K1536" s="13">
        <v>0.16402577050322101</v>
      </c>
      <c r="L1536" s="12">
        <v>83</v>
      </c>
      <c r="M1536" s="13">
        <v>8.0327271929124103E-2</v>
      </c>
      <c r="N1536" s="13">
        <v>5.7678943710910403E-2</v>
      </c>
      <c r="P1536" s="39"/>
    </row>
    <row r="1537" spans="1:16" x14ac:dyDescent="0.25">
      <c r="A1537" s="9" t="s">
        <v>185</v>
      </c>
      <c r="B1537" s="9" t="s">
        <v>214</v>
      </c>
      <c r="C1537" s="9" t="s">
        <v>365</v>
      </c>
      <c r="D1537" s="10">
        <v>630.04883385038897</v>
      </c>
      <c r="E1537" s="11">
        <v>6.0544500469933399E-2</v>
      </c>
      <c r="F1537" s="12">
        <v>644</v>
      </c>
      <c r="G1537" s="13" t="s">
        <v>422</v>
      </c>
      <c r="H1537" s="13">
        <v>8.9668615984405495E-2</v>
      </c>
      <c r="I1537" s="12">
        <v>584</v>
      </c>
      <c r="J1537" s="13">
        <v>0.92691227826107903</v>
      </c>
      <c r="K1537" s="13">
        <v>0.101689012711127</v>
      </c>
      <c r="L1537" s="12">
        <v>60</v>
      </c>
      <c r="M1537" s="13">
        <v>9.5230713519973906E-2</v>
      </c>
      <c r="N1537" s="13">
        <v>4.1695621959694201E-2</v>
      </c>
      <c r="P1537" s="39"/>
    </row>
    <row r="1538" spans="1:16" x14ac:dyDescent="0.25">
      <c r="A1538" s="9" t="s">
        <v>185</v>
      </c>
      <c r="B1538" s="9" t="s">
        <v>214</v>
      </c>
      <c r="C1538" s="9" t="s">
        <v>16</v>
      </c>
      <c r="D1538" s="10">
        <v>10406.375954216899</v>
      </c>
      <c r="E1538" s="11">
        <v>1</v>
      </c>
      <c r="F1538" s="12">
        <v>7182</v>
      </c>
      <c r="G1538" s="13">
        <v>0.69015380874162002</v>
      </c>
      <c r="H1538" s="13">
        <v>1</v>
      </c>
      <c r="I1538" s="12" t="s">
        <v>421</v>
      </c>
      <c r="J1538" s="13" t="s">
        <v>421</v>
      </c>
      <c r="K1538" s="13" t="s">
        <v>421</v>
      </c>
      <c r="L1538" s="12">
        <v>1439</v>
      </c>
      <c r="M1538" s="13">
        <v>0.13828060857410099</v>
      </c>
      <c r="N1538" s="13">
        <v>1</v>
      </c>
      <c r="P1538" s="39"/>
    </row>
    <row r="1539" spans="1:16" x14ac:dyDescent="0.25">
      <c r="A1539" s="9" t="s">
        <v>185</v>
      </c>
      <c r="B1539" s="9" t="s">
        <v>215</v>
      </c>
      <c r="C1539" s="9" t="s">
        <v>414</v>
      </c>
      <c r="D1539" s="10">
        <v>2167.6263372100002</v>
      </c>
      <c r="E1539" s="11">
        <v>3.5674689056898801E-2</v>
      </c>
      <c r="F1539" s="12">
        <v>225</v>
      </c>
      <c r="G1539" s="13">
        <v>0.103800178166133</v>
      </c>
      <c r="H1539" s="13">
        <v>5.6640821669519696E-3</v>
      </c>
      <c r="I1539" s="12" t="s">
        <v>421</v>
      </c>
      <c r="J1539" s="13" t="s">
        <v>421</v>
      </c>
      <c r="K1539" s="13" t="s">
        <v>421</v>
      </c>
      <c r="L1539" s="12">
        <v>225</v>
      </c>
      <c r="M1539" s="13">
        <v>0.103800178166133</v>
      </c>
      <c r="N1539" s="13">
        <v>2.76786812646082E-2</v>
      </c>
      <c r="P1539" s="39"/>
    </row>
    <row r="1540" spans="1:16" x14ac:dyDescent="0.25">
      <c r="A1540" s="9" t="s">
        <v>185</v>
      </c>
      <c r="B1540" s="9" t="s">
        <v>215</v>
      </c>
      <c r="C1540" s="9" t="s">
        <v>415</v>
      </c>
      <c r="D1540" s="10">
        <v>2880.7206166699998</v>
      </c>
      <c r="E1540" s="11">
        <v>4.7410760099813098E-2</v>
      </c>
      <c r="F1540" s="12">
        <v>1587</v>
      </c>
      <c r="G1540" s="13">
        <v>0.55090382275061101</v>
      </c>
      <c r="H1540" s="13">
        <v>3.9950659550901199E-2</v>
      </c>
      <c r="I1540" s="12">
        <v>920</v>
      </c>
      <c r="J1540" s="13">
        <v>0.31936453492789002</v>
      </c>
      <c r="K1540" s="13">
        <v>2.9118531413198302E-2</v>
      </c>
      <c r="L1540" s="12">
        <v>667</v>
      </c>
      <c r="M1540" s="13">
        <v>0.23153928782272001</v>
      </c>
      <c r="N1540" s="13">
        <v>8.2051912904416296E-2</v>
      </c>
      <c r="P1540" s="39"/>
    </row>
    <row r="1541" spans="1:16" x14ac:dyDescent="0.25">
      <c r="A1541" s="9" t="s">
        <v>185</v>
      </c>
      <c r="B1541" s="9" t="s">
        <v>215</v>
      </c>
      <c r="C1541" s="9" t="s">
        <v>361</v>
      </c>
      <c r="D1541" s="10">
        <v>10748.721418843301</v>
      </c>
      <c r="E1541" s="11">
        <v>0.176901935446134</v>
      </c>
      <c r="F1541" s="12">
        <v>7804</v>
      </c>
      <c r="G1541" s="13">
        <v>0.72603984194055005</v>
      </c>
      <c r="H1541" s="13">
        <v>0.19645554324841399</v>
      </c>
      <c r="I1541" s="12">
        <v>5690</v>
      </c>
      <c r="J1541" s="13">
        <v>0.52936528711452202</v>
      </c>
      <c r="K1541" s="13">
        <v>0.180091786675107</v>
      </c>
      <c r="L1541" s="12">
        <v>2114</v>
      </c>
      <c r="M1541" s="13">
        <v>0.196674554826028</v>
      </c>
      <c r="N1541" s="13">
        <v>0.26005658752614103</v>
      </c>
      <c r="P1541" s="39"/>
    </row>
    <row r="1542" spans="1:16" x14ac:dyDescent="0.25">
      <c r="A1542" s="9" t="s">
        <v>185</v>
      </c>
      <c r="B1542" s="9" t="s">
        <v>215</v>
      </c>
      <c r="C1542" s="9" t="s">
        <v>362</v>
      </c>
      <c r="D1542" s="10">
        <v>17688.257326192601</v>
      </c>
      <c r="E1542" s="11">
        <v>0.29111248061441097</v>
      </c>
      <c r="F1542" s="12">
        <v>13700</v>
      </c>
      <c r="G1542" s="13">
        <v>0.774525141021846</v>
      </c>
      <c r="H1542" s="13">
        <v>0.34487966972107498</v>
      </c>
      <c r="I1542" s="12">
        <v>10618</v>
      </c>
      <c r="J1542" s="13">
        <v>0.60028525163284396</v>
      </c>
      <c r="K1542" s="13">
        <v>0.336065833201456</v>
      </c>
      <c r="L1542" s="12">
        <v>3082</v>
      </c>
      <c r="M1542" s="13">
        <v>0.17423988938900201</v>
      </c>
      <c r="N1542" s="13">
        <v>0.37913642514454399</v>
      </c>
      <c r="P1542" s="39"/>
    </row>
    <row r="1543" spans="1:16" x14ac:dyDescent="0.25">
      <c r="A1543" s="9" t="s">
        <v>185</v>
      </c>
      <c r="B1543" s="9" t="s">
        <v>215</v>
      </c>
      <c r="C1543" s="9" t="s">
        <v>363</v>
      </c>
      <c r="D1543" s="10">
        <v>10976.108167361601</v>
      </c>
      <c r="E1543" s="11">
        <v>0.18064425551753999</v>
      </c>
      <c r="F1543" s="12">
        <v>8357</v>
      </c>
      <c r="G1543" s="13">
        <v>0.76138098063303195</v>
      </c>
      <c r="H1543" s="13">
        <v>0.21037659852985599</v>
      </c>
      <c r="I1543" s="12">
        <v>7033</v>
      </c>
      <c r="J1543" s="13">
        <v>0.64075534722892402</v>
      </c>
      <c r="K1543" s="13">
        <v>0.222598512422852</v>
      </c>
      <c r="L1543" s="12">
        <v>1324</v>
      </c>
      <c r="M1543" s="13">
        <v>0.12062563340410799</v>
      </c>
      <c r="N1543" s="13">
        <v>0.162873662197072</v>
      </c>
      <c r="P1543" s="39"/>
    </row>
    <row r="1544" spans="1:16" x14ac:dyDescent="0.25">
      <c r="A1544" s="9" t="s">
        <v>185</v>
      </c>
      <c r="B1544" s="9" t="s">
        <v>215</v>
      </c>
      <c r="C1544" s="9" t="s">
        <v>364</v>
      </c>
      <c r="D1544" s="10">
        <v>5175.78782071964</v>
      </c>
      <c r="E1544" s="11">
        <v>8.5182864758100801E-2</v>
      </c>
      <c r="F1544" s="12">
        <v>4480</v>
      </c>
      <c r="G1544" s="13">
        <v>0.86556871247034695</v>
      </c>
      <c r="H1544" s="13">
        <v>0.112778169368644</v>
      </c>
      <c r="I1544" s="12">
        <v>4088</v>
      </c>
      <c r="J1544" s="13">
        <v>0.78983145012919098</v>
      </c>
      <c r="K1544" s="13">
        <v>0.129387561322994</v>
      </c>
      <c r="L1544" s="12">
        <v>392</v>
      </c>
      <c r="M1544" s="13">
        <v>7.5737262341155298E-2</v>
      </c>
      <c r="N1544" s="13">
        <v>4.8222413581006297E-2</v>
      </c>
      <c r="P1544" s="39"/>
    </row>
    <row r="1545" spans="1:16" x14ac:dyDescent="0.25">
      <c r="A1545" s="9" t="s">
        <v>185</v>
      </c>
      <c r="B1545" s="9" t="s">
        <v>215</v>
      </c>
      <c r="C1545" s="9" t="s">
        <v>365</v>
      </c>
      <c r="D1545" s="10">
        <v>4386.3572867153398</v>
      </c>
      <c r="E1545" s="11">
        <v>7.2190455342706003E-2</v>
      </c>
      <c r="F1545" s="12">
        <v>3571</v>
      </c>
      <c r="G1545" s="13">
        <v>0.81411516814082696</v>
      </c>
      <c r="H1545" s="13">
        <v>8.9895277414157704E-2</v>
      </c>
      <c r="I1545" s="12">
        <v>3246</v>
      </c>
      <c r="J1545" s="13">
        <v>0.740021796635431</v>
      </c>
      <c r="K1545" s="13">
        <v>0.102737774964393</v>
      </c>
      <c r="L1545" s="12">
        <v>325</v>
      </c>
      <c r="M1545" s="13">
        <v>7.4093371505395897E-2</v>
      </c>
      <c r="N1545" s="13">
        <v>3.9980317382211798E-2</v>
      </c>
      <c r="P1545" s="39"/>
    </row>
    <row r="1546" spans="1:16" x14ac:dyDescent="0.25">
      <c r="A1546" s="9" t="s">
        <v>185</v>
      </c>
      <c r="B1546" s="9" t="s">
        <v>215</v>
      </c>
      <c r="C1546" s="9" t="s">
        <v>16</v>
      </c>
      <c r="D1546" s="10">
        <v>60760.903444814299</v>
      </c>
      <c r="E1546" s="11">
        <v>1</v>
      </c>
      <c r="F1546" s="12">
        <v>39724</v>
      </c>
      <c r="G1546" s="13">
        <v>0.65377566408437404</v>
      </c>
      <c r="H1546" s="13">
        <v>1</v>
      </c>
      <c r="I1546" s="12" t="s">
        <v>421</v>
      </c>
      <c r="J1546" s="13" t="s">
        <v>421</v>
      </c>
      <c r="K1546" s="13" t="s">
        <v>421</v>
      </c>
      <c r="L1546" s="12">
        <v>8129</v>
      </c>
      <c r="M1546" s="13">
        <v>0.13378668747713901</v>
      </c>
      <c r="N1546" s="13">
        <v>1</v>
      </c>
      <c r="P1546" s="39"/>
    </row>
    <row r="1547" spans="1:16" x14ac:dyDescent="0.25">
      <c r="A1547" s="9" t="s">
        <v>185</v>
      </c>
      <c r="B1547" s="9" t="s">
        <v>216</v>
      </c>
      <c r="C1547" s="9" t="s">
        <v>414</v>
      </c>
      <c r="D1547" s="10">
        <v>1375.05012304</v>
      </c>
      <c r="E1547" s="11">
        <v>4.7433456626379301E-2</v>
      </c>
      <c r="F1547" s="12">
        <v>425</v>
      </c>
      <c r="G1547" s="13">
        <v>0.30907964217362299</v>
      </c>
      <c r="H1547" s="13">
        <v>2.1435416351440001E-2</v>
      </c>
      <c r="I1547" s="12" t="s">
        <v>421</v>
      </c>
      <c r="J1547" s="13" t="s">
        <v>421</v>
      </c>
      <c r="K1547" s="13" t="s">
        <v>421</v>
      </c>
      <c r="L1547" s="12">
        <v>425</v>
      </c>
      <c r="M1547" s="13">
        <v>0.30907964217362299</v>
      </c>
      <c r="N1547" s="13">
        <v>0.117015418502203</v>
      </c>
      <c r="P1547" s="39"/>
    </row>
    <row r="1548" spans="1:16" x14ac:dyDescent="0.25">
      <c r="A1548" s="9" t="s">
        <v>185</v>
      </c>
      <c r="B1548" s="9" t="s">
        <v>216</v>
      </c>
      <c r="C1548" s="9" t="s">
        <v>415</v>
      </c>
      <c r="D1548" s="10">
        <v>1240.00489021</v>
      </c>
      <c r="E1548" s="11">
        <v>4.2774963029157398E-2</v>
      </c>
      <c r="F1548" s="12">
        <v>877</v>
      </c>
      <c r="G1548" s="13">
        <v>0.707255275300952</v>
      </c>
      <c r="H1548" s="13">
        <v>4.4232612094618401E-2</v>
      </c>
      <c r="I1548" s="12">
        <v>537</v>
      </c>
      <c r="J1548" s="13">
        <v>0.43306280825155202</v>
      </c>
      <c r="K1548" s="13">
        <v>3.3158382216733603E-2</v>
      </c>
      <c r="L1548" s="12">
        <v>340</v>
      </c>
      <c r="M1548" s="13">
        <v>0.27419246704939998</v>
      </c>
      <c r="N1548" s="13">
        <v>9.3612334801762107E-2</v>
      </c>
      <c r="P1548" s="39"/>
    </row>
    <row r="1549" spans="1:16" x14ac:dyDescent="0.25">
      <c r="A1549" s="9" t="s">
        <v>185</v>
      </c>
      <c r="B1549" s="9" t="s">
        <v>216</v>
      </c>
      <c r="C1549" s="9" t="s">
        <v>361</v>
      </c>
      <c r="D1549" s="10">
        <v>3197.73964459237</v>
      </c>
      <c r="E1549" s="11">
        <v>0.110308593259777</v>
      </c>
      <c r="F1549" s="12">
        <v>2229</v>
      </c>
      <c r="G1549" s="13">
        <v>0.69705487242196695</v>
      </c>
      <c r="H1549" s="13">
        <v>0.11242245422908199</v>
      </c>
      <c r="I1549" s="12">
        <v>1644</v>
      </c>
      <c r="J1549" s="13">
        <v>0.51411314951176001</v>
      </c>
      <c r="K1549" s="13">
        <v>0.10151281259648</v>
      </c>
      <c r="L1549" s="12">
        <v>585</v>
      </c>
      <c r="M1549" s="13">
        <v>0.18294172291020699</v>
      </c>
      <c r="N1549" s="13">
        <v>0.16106828193832601</v>
      </c>
      <c r="P1549" s="39"/>
    </row>
    <row r="1550" spans="1:16" x14ac:dyDescent="0.25">
      <c r="A1550" s="9" t="s">
        <v>185</v>
      </c>
      <c r="B1550" s="9" t="s">
        <v>216</v>
      </c>
      <c r="C1550" s="9" t="s">
        <v>362</v>
      </c>
      <c r="D1550" s="10">
        <v>7791.56218217485</v>
      </c>
      <c r="E1550" s="11">
        <v>0.268776185411226</v>
      </c>
      <c r="F1550" s="12">
        <v>6776</v>
      </c>
      <c r="G1550" s="13">
        <v>0.86965872075073702</v>
      </c>
      <c r="H1550" s="13">
        <v>0.34175619105260502</v>
      </c>
      <c r="I1550" s="12">
        <v>5434</v>
      </c>
      <c r="J1550" s="13">
        <v>0.69742111696568798</v>
      </c>
      <c r="K1550" s="13">
        <v>0.33553565915405997</v>
      </c>
      <c r="L1550" s="12">
        <v>1342</v>
      </c>
      <c r="M1550" s="13">
        <v>0.17223760378504899</v>
      </c>
      <c r="N1550" s="13">
        <v>0.36949339207048498</v>
      </c>
      <c r="P1550" s="39"/>
    </row>
    <row r="1551" spans="1:16" x14ac:dyDescent="0.25">
      <c r="A1551" s="9" t="s">
        <v>185</v>
      </c>
      <c r="B1551" s="9" t="s">
        <v>216</v>
      </c>
      <c r="C1551" s="9" t="s">
        <v>363</v>
      </c>
      <c r="D1551" s="10">
        <v>5999.8796939573704</v>
      </c>
      <c r="E1551" s="11">
        <v>0.20697066125679101</v>
      </c>
      <c r="F1551" s="12">
        <v>4948</v>
      </c>
      <c r="G1551" s="13">
        <v>0.82468320239541704</v>
      </c>
      <c r="H1551" s="13">
        <v>0.24955868260452899</v>
      </c>
      <c r="I1551" s="12">
        <v>4348</v>
      </c>
      <c r="J1551" s="13">
        <v>0.72468119725450197</v>
      </c>
      <c r="K1551" s="13">
        <v>0.26847792528558201</v>
      </c>
      <c r="L1551" s="12">
        <v>600</v>
      </c>
      <c r="M1551" s="13">
        <v>0.10000200514091601</v>
      </c>
      <c r="N1551" s="13">
        <v>0.16519823788546301</v>
      </c>
      <c r="P1551" s="39"/>
    </row>
    <row r="1552" spans="1:16" x14ac:dyDescent="0.25">
      <c r="A1552" s="9" t="s">
        <v>185</v>
      </c>
      <c r="B1552" s="9" t="s">
        <v>216</v>
      </c>
      <c r="C1552" s="9" t="s">
        <v>364</v>
      </c>
      <c r="D1552" s="10">
        <v>3137.71357270723</v>
      </c>
      <c r="E1552" s="11">
        <v>0.108237945776091</v>
      </c>
      <c r="F1552" s="12">
        <v>2628</v>
      </c>
      <c r="G1552" s="13">
        <v>0.83755254872819795</v>
      </c>
      <c r="H1552" s="13">
        <v>0.13254652746255099</v>
      </c>
      <c r="I1552" s="12">
        <v>2452</v>
      </c>
      <c r="J1552" s="13">
        <v>0.78146074942220001</v>
      </c>
      <c r="K1552" s="13">
        <v>0.151404754553875</v>
      </c>
      <c r="L1552" s="12">
        <v>176</v>
      </c>
      <c r="M1552" s="13">
        <v>5.6091799305998002E-2</v>
      </c>
      <c r="N1552" s="13">
        <v>4.8458149779735699E-2</v>
      </c>
      <c r="P1552" s="39"/>
    </row>
    <row r="1553" spans="1:16" x14ac:dyDescent="0.25">
      <c r="A1553" s="9" t="s">
        <v>185</v>
      </c>
      <c r="B1553" s="9" t="s">
        <v>216</v>
      </c>
      <c r="C1553" s="9" t="s">
        <v>365</v>
      </c>
      <c r="D1553" s="10">
        <v>2289.51066077723</v>
      </c>
      <c r="E1553" s="11">
        <v>7.8978506167844395E-2</v>
      </c>
      <c r="F1553" s="12">
        <v>1944</v>
      </c>
      <c r="G1553" s="13">
        <v>0.84908973489560502</v>
      </c>
      <c r="H1553" s="13">
        <v>9.8048116205174798E-2</v>
      </c>
      <c r="I1553" s="12">
        <v>1780</v>
      </c>
      <c r="J1553" s="13">
        <v>0.77745870787766302</v>
      </c>
      <c r="K1553" s="13">
        <v>0.10991046619327</v>
      </c>
      <c r="L1553" s="12">
        <v>164</v>
      </c>
      <c r="M1553" s="13">
        <v>7.1631027017941995E-2</v>
      </c>
      <c r="N1553" s="13">
        <v>4.5154185022026401E-2</v>
      </c>
      <c r="P1553" s="39"/>
    </row>
    <row r="1554" spans="1:16" x14ac:dyDescent="0.25">
      <c r="A1554" s="9" t="s">
        <v>185</v>
      </c>
      <c r="B1554" s="9" t="s">
        <v>216</v>
      </c>
      <c r="C1554" s="9" t="s">
        <v>16</v>
      </c>
      <c r="D1554" s="10">
        <v>28989.034762338801</v>
      </c>
      <c r="E1554" s="11">
        <v>1</v>
      </c>
      <c r="F1554" s="12">
        <v>19827</v>
      </c>
      <c r="G1554" s="13">
        <v>0.68394826397456698</v>
      </c>
      <c r="H1554" s="13">
        <v>1</v>
      </c>
      <c r="I1554" s="12" t="s">
        <v>421</v>
      </c>
      <c r="J1554" s="13" t="s">
        <v>421</v>
      </c>
      <c r="K1554" s="13" t="s">
        <v>421</v>
      </c>
      <c r="L1554" s="12">
        <v>3632</v>
      </c>
      <c r="M1554" s="13">
        <v>0.125288752446443</v>
      </c>
      <c r="N1554" s="13">
        <v>1</v>
      </c>
      <c r="P1554" s="39"/>
    </row>
    <row r="1555" spans="1:16" x14ac:dyDescent="0.25">
      <c r="A1555" s="9" t="s">
        <v>185</v>
      </c>
      <c r="B1555" s="9" t="s">
        <v>217</v>
      </c>
      <c r="C1555" s="9" t="s">
        <v>414</v>
      </c>
      <c r="D1555" s="10">
        <v>1841.8750911300001</v>
      </c>
      <c r="E1555" s="11">
        <v>5.1140592584940102E-2</v>
      </c>
      <c r="F1555" s="12">
        <v>475</v>
      </c>
      <c r="G1555" s="13">
        <v>0.25788936626999198</v>
      </c>
      <c r="H1555" s="13">
        <v>1.85120230718267E-2</v>
      </c>
      <c r="I1555" s="12" t="s">
        <v>421</v>
      </c>
      <c r="J1555" s="13" t="s">
        <v>421</v>
      </c>
      <c r="K1555" s="13" t="s">
        <v>421</v>
      </c>
      <c r="L1555" s="12">
        <v>475</v>
      </c>
      <c r="M1555" s="13">
        <v>0.25788936626999198</v>
      </c>
      <c r="N1555" s="13">
        <v>8.1783746556473802E-2</v>
      </c>
      <c r="P1555" s="39"/>
    </row>
    <row r="1556" spans="1:16" x14ac:dyDescent="0.25">
      <c r="A1556" s="9" t="s">
        <v>185</v>
      </c>
      <c r="B1556" s="9" t="s">
        <v>217</v>
      </c>
      <c r="C1556" s="9" t="s">
        <v>415</v>
      </c>
      <c r="D1556" s="10">
        <v>1594.5032713099999</v>
      </c>
      <c r="E1556" s="11">
        <v>4.4272189013312098E-2</v>
      </c>
      <c r="F1556" s="12">
        <v>1391</v>
      </c>
      <c r="G1556" s="13">
        <v>0.87237199510866603</v>
      </c>
      <c r="H1556" s="13">
        <v>5.4210998090338698E-2</v>
      </c>
      <c r="I1556" s="12">
        <v>769</v>
      </c>
      <c r="J1556" s="13">
        <v>0.48228185782786798</v>
      </c>
      <c r="K1556" s="13">
        <v>3.8738602589290197E-2</v>
      </c>
      <c r="L1556" s="12">
        <v>622</v>
      </c>
      <c r="M1556" s="13">
        <v>0.390090137280798</v>
      </c>
      <c r="N1556" s="13">
        <v>0.10709366391184599</v>
      </c>
      <c r="P1556" s="39"/>
    </row>
    <row r="1557" spans="1:16" x14ac:dyDescent="0.25">
      <c r="A1557" s="9" t="s">
        <v>185</v>
      </c>
      <c r="B1557" s="9" t="s">
        <v>217</v>
      </c>
      <c r="C1557" s="9" t="s">
        <v>361</v>
      </c>
      <c r="D1557" s="10">
        <v>4156.9100447884002</v>
      </c>
      <c r="E1557" s="11">
        <v>0.115418707835582</v>
      </c>
      <c r="F1557" s="12">
        <v>2810</v>
      </c>
      <c r="G1557" s="13">
        <v>0.67598287423201597</v>
      </c>
      <c r="H1557" s="13">
        <v>0.109513231224911</v>
      </c>
      <c r="I1557" s="12">
        <v>1906</v>
      </c>
      <c r="J1557" s="13">
        <v>0.45851365063566601</v>
      </c>
      <c r="K1557" s="13">
        <v>9.6015314089970299E-2</v>
      </c>
      <c r="L1557" s="12">
        <v>904</v>
      </c>
      <c r="M1557" s="13">
        <v>0.21746922359634999</v>
      </c>
      <c r="N1557" s="13">
        <v>0.15564738292010999</v>
      </c>
      <c r="P1557" s="39"/>
    </row>
    <row r="1558" spans="1:16" x14ac:dyDescent="0.25">
      <c r="A1558" s="9" t="s">
        <v>185</v>
      </c>
      <c r="B1558" s="9" t="s">
        <v>217</v>
      </c>
      <c r="C1558" s="9" t="s">
        <v>362</v>
      </c>
      <c r="D1558" s="10">
        <v>9334.2049765592092</v>
      </c>
      <c r="E1558" s="11">
        <v>0.25916891764776201</v>
      </c>
      <c r="F1558" s="12">
        <v>8403</v>
      </c>
      <c r="G1558" s="13">
        <v>0.90023735509368796</v>
      </c>
      <c r="H1558" s="13">
        <v>0.327487431310651</v>
      </c>
      <c r="I1558" s="12">
        <v>6164</v>
      </c>
      <c r="J1558" s="13">
        <v>0.66036689953558103</v>
      </c>
      <c r="K1558" s="13">
        <v>0.31051332426577999</v>
      </c>
      <c r="L1558" s="12">
        <v>2239</v>
      </c>
      <c r="M1558" s="13">
        <v>0.23987045555810599</v>
      </c>
      <c r="N1558" s="13">
        <v>0.38550275482093699</v>
      </c>
      <c r="P1558" s="39"/>
    </row>
    <row r="1559" spans="1:16" x14ac:dyDescent="0.25">
      <c r="A1559" s="9" t="s">
        <v>185</v>
      </c>
      <c r="B1559" s="9" t="s">
        <v>217</v>
      </c>
      <c r="C1559" s="9" t="s">
        <v>363</v>
      </c>
      <c r="D1559" s="10">
        <v>8079.9570796994203</v>
      </c>
      <c r="E1559" s="11">
        <v>0.22434409103344899</v>
      </c>
      <c r="F1559" s="12">
        <v>6689</v>
      </c>
      <c r="G1559" s="13">
        <v>0.82785093213005501</v>
      </c>
      <c r="H1559" s="13">
        <v>0.26068825753147001</v>
      </c>
      <c r="I1559" s="12">
        <v>5693</v>
      </c>
      <c r="J1559" s="13">
        <v>0.70458295060792397</v>
      </c>
      <c r="K1559" s="13">
        <v>0.28678655987103902</v>
      </c>
      <c r="L1559" s="12">
        <v>996</v>
      </c>
      <c r="M1559" s="13">
        <v>0.123267981522131</v>
      </c>
      <c r="N1559" s="13">
        <v>0.171487603305785</v>
      </c>
      <c r="P1559" s="39"/>
    </row>
    <row r="1560" spans="1:16" x14ac:dyDescent="0.25">
      <c r="A1560" s="9" t="s">
        <v>185</v>
      </c>
      <c r="B1560" s="9" t="s">
        <v>217</v>
      </c>
      <c r="C1560" s="9" t="s">
        <v>364</v>
      </c>
      <c r="D1560" s="10">
        <v>3445.6628953270001</v>
      </c>
      <c r="E1560" s="11">
        <v>9.5670571345234601E-2</v>
      </c>
      <c r="F1560" s="12">
        <v>3409</v>
      </c>
      <c r="G1560" s="13" t="s">
        <v>422</v>
      </c>
      <c r="H1560" s="13">
        <v>0.13285786663548901</v>
      </c>
      <c r="I1560" s="12">
        <v>3137</v>
      </c>
      <c r="J1560" s="13">
        <v>0.91041988009169195</v>
      </c>
      <c r="K1560" s="13">
        <v>0.15802730341040799</v>
      </c>
      <c r="L1560" s="12">
        <v>272</v>
      </c>
      <c r="M1560" s="13">
        <v>7.8939817464118697E-2</v>
      </c>
      <c r="N1560" s="13">
        <v>4.6831955922865001E-2</v>
      </c>
      <c r="P1560" s="39"/>
    </row>
    <row r="1561" spans="1:16" x14ac:dyDescent="0.25">
      <c r="A1561" s="9" t="s">
        <v>185</v>
      </c>
      <c r="B1561" s="9" t="s">
        <v>217</v>
      </c>
      <c r="C1561" s="9" t="s">
        <v>365</v>
      </c>
      <c r="D1561" s="10">
        <v>2467.6795583432399</v>
      </c>
      <c r="E1561" s="11">
        <v>6.8516369829396601E-2</v>
      </c>
      <c r="F1561" s="12">
        <v>2482</v>
      </c>
      <c r="G1561" s="13" t="s">
        <v>422</v>
      </c>
      <c r="H1561" s="13">
        <v>9.6730192135313101E-2</v>
      </c>
      <c r="I1561" s="12">
        <v>2182</v>
      </c>
      <c r="J1561" s="13">
        <v>0.88423150105638304</v>
      </c>
      <c r="K1561" s="13">
        <v>0.10991889577351301</v>
      </c>
      <c r="L1561" s="12">
        <v>300</v>
      </c>
      <c r="M1561" s="13">
        <v>0.121571700420218</v>
      </c>
      <c r="N1561" s="13">
        <v>5.16528925619835E-2</v>
      </c>
      <c r="P1561" s="39"/>
    </row>
    <row r="1562" spans="1:16" x14ac:dyDescent="0.25">
      <c r="A1562" s="9" t="s">
        <v>185</v>
      </c>
      <c r="B1562" s="9" t="s">
        <v>217</v>
      </c>
      <c r="C1562" s="9" t="s">
        <v>16</v>
      </c>
      <c r="D1562" s="10">
        <v>36015.912175260899</v>
      </c>
      <c r="E1562" s="11">
        <v>1</v>
      </c>
      <c r="F1562" s="12">
        <v>25659</v>
      </c>
      <c r="G1562" s="13">
        <v>0.71243510021731504</v>
      </c>
      <c r="H1562" s="13">
        <v>1</v>
      </c>
      <c r="I1562" s="12" t="s">
        <v>421</v>
      </c>
      <c r="J1562" s="13" t="s">
        <v>421</v>
      </c>
      <c r="K1562" s="13" t="s">
        <v>421</v>
      </c>
      <c r="L1562" s="12">
        <v>5808</v>
      </c>
      <c r="M1562" s="13">
        <v>0.16126205472006599</v>
      </c>
      <c r="N1562" s="13">
        <v>1</v>
      </c>
      <c r="P1562" s="39"/>
    </row>
    <row r="1563" spans="1:16" x14ac:dyDescent="0.25">
      <c r="A1563" s="9" t="s">
        <v>185</v>
      </c>
      <c r="B1563" s="9" t="s">
        <v>218</v>
      </c>
      <c r="C1563" s="9" t="s">
        <v>414</v>
      </c>
      <c r="D1563" s="10">
        <v>4932.3536076199998</v>
      </c>
      <c r="E1563" s="11">
        <v>5.3793797645337899E-2</v>
      </c>
      <c r="F1563" s="12">
        <v>2291</v>
      </c>
      <c r="G1563" s="13">
        <v>0.46448413521297999</v>
      </c>
      <c r="H1563" s="13">
        <v>3.3365373412559698E-2</v>
      </c>
      <c r="I1563" s="12" t="s">
        <v>421</v>
      </c>
      <c r="J1563" s="13" t="s">
        <v>421</v>
      </c>
      <c r="K1563" s="13" t="s">
        <v>421</v>
      </c>
      <c r="L1563" s="12">
        <v>2290</v>
      </c>
      <c r="M1563" s="13">
        <v>0.46428139224693399</v>
      </c>
      <c r="N1563" s="13">
        <v>0.16635188144704299</v>
      </c>
      <c r="P1563" s="39"/>
    </row>
    <row r="1564" spans="1:16" x14ac:dyDescent="0.25">
      <c r="A1564" s="9" t="s">
        <v>185</v>
      </c>
      <c r="B1564" s="9" t="s">
        <v>218</v>
      </c>
      <c r="C1564" s="9" t="s">
        <v>415</v>
      </c>
      <c r="D1564" s="10">
        <v>8328.5031647699998</v>
      </c>
      <c r="E1564" s="11">
        <v>9.0833271410639294E-2</v>
      </c>
      <c r="F1564" s="12">
        <v>4655</v>
      </c>
      <c r="G1564" s="13">
        <v>0.55892396363501295</v>
      </c>
      <c r="H1564" s="13">
        <v>6.7793894908540098E-2</v>
      </c>
      <c r="I1564" s="12">
        <v>2923</v>
      </c>
      <c r="J1564" s="13">
        <v>0.35096342550056803</v>
      </c>
      <c r="K1564" s="13">
        <v>5.3244198331451102E-2</v>
      </c>
      <c r="L1564" s="12">
        <v>1732</v>
      </c>
      <c r="M1564" s="13">
        <v>0.20796053813444501</v>
      </c>
      <c r="N1564" s="13">
        <v>0.125817230858637</v>
      </c>
      <c r="P1564" s="39"/>
    </row>
    <row r="1565" spans="1:16" x14ac:dyDescent="0.25">
      <c r="A1565" s="9" t="s">
        <v>185</v>
      </c>
      <c r="B1565" s="9" t="s">
        <v>218</v>
      </c>
      <c r="C1565" s="9" t="s">
        <v>361</v>
      </c>
      <c r="D1565" s="10">
        <v>12487.4894635359</v>
      </c>
      <c r="E1565" s="11">
        <v>0.13619248227903799</v>
      </c>
      <c r="F1565" s="12">
        <v>8105</v>
      </c>
      <c r="G1565" s="13">
        <v>0.64904959669171602</v>
      </c>
      <c r="H1565" s="13">
        <v>0.118038564604451</v>
      </c>
      <c r="I1565" s="12">
        <v>5914</v>
      </c>
      <c r="J1565" s="13">
        <v>0.473593993193684</v>
      </c>
      <c r="K1565" s="13">
        <v>0.10772705745200201</v>
      </c>
      <c r="L1565" s="12">
        <v>2191</v>
      </c>
      <c r="M1565" s="13">
        <v>0.17545560349803199</v>
      </c>
      <c r="N1565" s="13">
        <v>0.159160249891036</v>
      </c>
      <c r="P1565" s="39"/>
    </row>
    <row r="1566" spans="1:16" x14ac:dyDescent="0.25">
      <c r="A1566" s="9" t="s">
        <v>185</v>
      </c>
      <c r="B1566" s="9" t="s">
        <v>218</v>
      </c>
      <c r="C1566" s="9" t="s">
        <v>362</v>
      </c>
      <c r="D1566" s="10">
        <v>19705.944717931001</v>
      </c>
      <c r="E1566" s="11">
        <v>0.214919222524701</v>
      </c>
      <c r="F1566" s="12">
        <v>18749</v>
      </c>
      <c r="G1566" s="13" t="s">
        <v>422</v>
      </c>
      <c r="H1566" s="13">
        <v>0.27305429337061599</v>
      </c>
      <c r="I1566" s="12">
        <v>14841</v>
      </c>
      <c r="J1566" s="13">
        <v>0.75312298965782398</v>
      </c>
      <c r="K1566" s="13">
        <v>0.27033771722102801</v>
      </c>
      <c r="L1566" s="12">
        <v>3908</v>
      </c>
      <c r="M1566" s="13">
        <v>0.198315790282513</v>
      </c>
      <c r="N1566" s="13">
        <v>0.283887839604823</v>
      </c>
      <c r="P1566" s="39"/>
    </row>
    <row r="1567" spans="1:16" x14ac:dyDescent="0.25">
      <c r="A1567" s="9" t="s">
        <v>185</v>
      </c>
      <c r="B1567" s="9" t="s">
        <v>218</v>
      </c>
      <c r="C1567" s="9" t="s">
        <v>363</v>
      </c>
      <c r="D1567" s="10">
        <v>17494.221992090199</v>
      </c>
      <c r="E1567" s="11">
        <v>0.19079747979772599</v>
      </c>
      <c r="F1567" s="12">
        <v>17180</v>
      </c>
      <c r="G1567" s="13" t="s">
        <v>422</v>
      </c>
      <c r="H1567" s="13">
        <v>0.25020389141325899</v>
      </c>
      <c r="I1567" s="12">
        <v>15078</v>
      </c>
      <c r="J1567" s="13">
        <v>0.86188457004931995</v>
      </c>
      <c r="K1567" s="13">
        <v>0.27465481438303802</v>
      </c>
      <c r="L1567" s="12">
        <v>2102</v>
      </c>
      <c r="M1567" s="13">
        <v>0.120153957172282</v>
      </c>
      <c r="N1567" s="13">
        <v>0.15269504576492801</v>
      </c>
      <c r="P1567" s="39"/>
    </row>
    <row r="1568" spans="1:16" x14ac:dyDescent="0.25">
      <c r="A1568" s="9" t="s">
        <v>185</v>
      </c>
      <c r="B1568" s="9" t="s">
        <v>218</v>
      </c>
      <c r="C1568" s="9" t="s">
        <v>364</v>
      </c>
      <c r="D1568" s="10">
        <v>9937.9070854635902</v>
      </c>
      <c r="E1568" s="11">
        <v>0.108385936066647</v>
      </c>
      <c r="F1568" s="12">
        <v>10155</v>
      </c>
      <c r="G1568" s="13" t="s">
        <v>422</v>
      </c>
      <c r="H1568" s="13">
        <v>0.147894092974484</v>
      </c>
      <c r="I1568" s="12">
        <v>9257</v>
      </c>
      <c r="J1568" s="13">
        <v>0.93148385473843198</v>
      </c>
      <c r="K1568" s="13">
        <v>0.168621807716128</v>
      </c>
      <c r="L1568" s="12">
        <v>898</v>
      </c>
      <c r="M1568" s="13">
        <v>9.0361078271050194E-2</v>
      </c>
      <c r="N1568" s="13">
        <v>6.5233183204997797E-2</v>
      </c>
      <c r="P1568" s="39"/>
    </row>
    <row r="1569" spans="1:16" x14ac:dyDescent="0.25">
      <c r="A1569" s="9" t="s">
        <v>185</v>
      </c>
      <c r="B1569" s="9" t="s">
        <v>218</v>
      </c>
      <c r="C1569" s="9" t="s">
        <v>365</v>
      </c>
      <c r="D1569" s="10">
        <v>7438.1157395436503</v>
      </c>
      <c r="E1569" s="11">
        <v>8.1122426489751404E-2</v>
      </c>
      <c r="F1569" s="12">
        <v>7529</v>
      </c>
      <c r="G1569" s="13" t="s">
        <v>422</v>
      </c>
      <c r="H1569" s="13">
        <v>0.10964988931609</v>
      </c>
      <c r="I1569" s="12">
        <v>6884</v>
      </c>
      <c r="J1569" s="13">
        <v>0.92550321090087695</v>
      </c>
      <c r="K1569" s="13">
        <v>0.125396189296514</v>
      </c>
      <c r="L1569" s="12">
        <v>645</v>
      </c>
      <c r="M1569" s="13">
        <v>8.6715510027755002E-2</v>
      </c>
      <c r="N1569" s="13">
        <v>4.68545692285341E-2</v>
      </c>
      <c r="P1569" s="39"/>
    </row>
    <row r="1570" spans="1:16" x14ac:dyDescent="0.25">
      <c r="A1570" s="9" t="s">
        <v>185</v>
      </c>
      <c r="B1570" s="9" t="s">
        <v>218</v>
      </c>
      <c r="C1570" s="9" t="s">
        <v>16</v>
      </c>
      <c r="D1570" s="10">
        <v>91690.005605087994</v>
      </c>
      <c r="E1570" s="11">
        <v>1</v>
      </c>
      <c r="F1570" s="12">
        <v>68664</v>
      </c>
      <c r="G1570" s="13">
        <v>0.748871150643596</v>
      </c>
      <c r="H1570" s="13">
        <v>1</v>
      </c>
      <c r="I1570" s="12" t="s">
        <v>421</v>
      </c>
      <c r="J1570" s="13" t="s">
        <v>421</v>
      </c>
      <c r="K1570" s="13" t="s">
        <v>421</v>
      </c>
      <c r="L1570" s="12">
        <v>13766</v>
      </c>
      <c r="M1570" s="13">
        <v>0.150136319756492</v>
      </c>
      <c r="N1570" s="13">
        <v>1</v>
      </c>
      <c r="P1570" s="39"/>
    </row>
    <row r="1571" spans="1:16" x14ac:dyDescent="0.25">
      <c r="A1571" s="9" t="s">
        <v>185</v>
      </c>
      <c r="B1571" s="9" t="s">
        <v>219</v>
      </c>
      <c r="C1571" s="9" t="s">
        <v>414</v>
      </c>
      <c r="D1571" s="10">
        <v>822.257882</v>
      </c>
      <c r="E1571" s="11">
        <v>4.93679771911801E-2</v>
      </c>
      <c r="F1571" s="12">
        <v>161</v>
      </c>
      <c r="G1571" s="13">
        <v>0.19580231886424199</v>
      </c>
      <c r="H1571" s="13">
        <v>1.6127416608234E-2</v>
      </c>
      <c r="I1571" s="12" t="s">
        <v>421</v>
      </c>
      <c r="J1571" s="13" t="s">
        <v>421</v>
      </c>
      <c r="K1571" s="13" t="s">
        <v>421</v>
      </c>
      <c r="L1571" s="12">
        <v>161</v>
      </c>
      <c r="M1571" s="13">
        <v>0.19580231886424199</v>
      </c>
      <c r="N1571" s="13">
        <v>9.0347923681257006E-2</v>
      </c>
      <c r="P1571" s="39"/>
    </row>
    <row r="1572" spans="1:16" x14ac:dyDescent="0.25">
      <c r="A1572" s="9" t="s">
        <v>185</v>
      </c>
      <c r="B1572" s="9" t="s">
        <v>219</v>
      </c>
      <c r="C1572" s="9" t="s">
        <v>415</v>
      </c>
      <c r="D1572" s="10">
        <v>854.97422343000005</v>
      </c>
      <c r="E1572" s="11">
        <v>5.1332250970552801E-2</v>
      </c>
      <c r="F1572" s="12">
        <v>511</v>
      </c>
      <c r="G1572" s="13">
        <v>0.59767883755601603</v>
      </c>
      <c r="H1572" s="13">
        <v>5.1187017930481797E-2</v>
      </c>
      <c r="I1572" s="12">
        <v>298</v>
      </c>
      <c r="J1572" s="13">
        <v>0.34854851974890999</v>
      </c>
      <c r="K1572" s="13">
        <v>3.6337032069259798E-2</v>
      </c>
      <c r="L1572" s="12">
        <v>213</v>
      </c>
      <c r="M1572" s="13">
        <v>0.24913031780710701</v>
      </c>
      <c r="N1572" s="13">
        <v>0.11952861952862</v>
      </c>
      <c r="P1572" s="39"/>
    </row>
    <row r="1573" spans="1:16" x14ac:dyDescent="0.25">
      <c r="A1573" s="9" t="s">
        <v>185</v>
      </c>
      <c r="B1573" s="9" t="s">
        <v>219</v>
      </c>
      <c r="C1573" s="9" t="s">
        <v>361</v>
      </c>
      <c r="D1573" s="10">
        <v>1978.2380297508901</v>
      </c>
      <c r="E1573" s="11">
        <v>0.118772482537865</v>
      </c>
      <c r="F1573" s="12">
        <v>1124</v>
      </c>
      <c r="G1573" s="13">
        <v>0.56818238406909005</v>
      </c>
      <c r="H1573" s="13">
        <v>0.112591405389162</v>
      </c>
      <c r="I1573" s="12">
        <v>815</v>
      </c>
      <c r="J1573" s="13">
        <v>0.41198277848426001</v>
      </c>
      <c r="K1573" s="13">
        <v>9.9378124618948904E-2</v>
      </c>
      <c r="L1573" s="12">
        <v>309</v>
      </c>
      <c r="M1573" s="13">
        <v>0.15619960558483001</v>
      </c>
      <c r="N1573" s="13">
        <v>0.173400673400673</v>
      </c>
      <c r="P1573" s="39"/>
    </row>
    <row r="1574" spans="1:16" x14ac:dyDescent="0.25">
      <c r="A1574" s="9" t="s">
        <v>185</v>
      </c>
      <c r="B1574" s="9" t="s">
        <v>219</v>
      </c>
      <c r="C1574" s="9" t="s">
        <v>362</v>
      </c>
      <c r="D1574" s="10">
        <v>4106.2395641968096</v>
      </c>
      <c r="E1574" s="11">
        <v>0.246536695584743</v>
      </c>
      <c r="F1574" s="12">
        <v>2770</v>
      </c>
      <c r="G1574" s="13">
        <v>0.67458314516089901</v>
      </c>
      <c r="H1574" s="13">
        <v>0.27747170189321801</v>
      </c>
      <c r="I1574" s="12">
        <v>2225</v>
      </c>
      <c r="J1574" s="13">
        <v>0.54185830252093903</v>
      </c>
      <c r="K1574" s="13">
        <v>0.27130837702719202</v>
      </c>
      <c r="L1574" s="12">
        <v>545</v>
      </c>
      <c r="M1574" s="13">
        <v>0.13272484263996001</v>
      </c>
      <c r="N1574" s="13">
        <v>0.305836139169472</v>
      </c>
      <c r="P1574" s="39"/>
    </row>
    <row r="1575" spans="1:16" x14ac:dyDescent="0.25">
      <c r="A1575" s="9" t="s">
        <v>185</v>
      </c>
      <c r="B1575" s="9" t="s">
        <v>219</v>
      </c>
      <c r="C1575" s="9" t="s">
        <v>363</v>
      </c>
      <c r="D1575" s="10">
        <v>4041.9645226000198</v>
      </c>
      <c r="E1575" s="11">
        <v>0.242677652263937</v>
      </c>
      <c r="F1575" s="12">
        <v>3083</v>
      </c>
      <c r="G1575" s="13">
        <v>0.76274791200216696</v>
      </c>
      <c r="H1575" s="13">
        <v>0.30882500250425698</v>
      </c>
      <c r="I1575" s="12">
        <v>2679</v>
      </c>
      <c r="J1575" s="13">
        <v>0.66279651516503602</v>
      </c>
      <c r="K1575" s="13">
        <v>0.326667479575662</v>
      </c>
      <c r="L1575" s="12">
        <v>404</v>
      </c>
      <c r="M1575" s="13">
        <v>9.9951396837131196E-2</v>
      </c>
      <c r="N1575" s="13">
        <v>0.22671156004489301</v>
      </c>
      <c r="P1575" s="39"/>
    </row>
    <row r="1576" spans="1:16" x14ac:dyDescent="0.25">
      <c r="A1576" s="9" t="s">
        <v>185</v>
      </c>
      <c r="B1576" s="9" t="s">
        <v>219</v>
      </c>
      <c r="C1576" s="9" t="s">
        <v>364</v>
      </c>
      <c r="D1576" s="10">
        <v>1560.75183899072</v>
      </c>
      <c r="E1576" s="11">
        <v>9.3706807651357096E-2</v>
      </c>
      <c r="F1576" s="12">
        <v>1382</v>
      </c>
      <c r="G1576" s="13">
        <v>0.88547068500889103</v>
      </c>
      <c r="H1576" s="13">
        <v>0.13843534007813299</v>
      </c>
      <c r="I1576" s="12">
        <v>1298</v>
      </c>
      <c r="J1576" s="13">
        <v>0.83165046971168</v>
      </c>
      <c r="K1576" s="13">
        <v>0.15827338129496399</v>
      </c>
      <c r="L1576" s="12">
        <v>84</v>
      </c>
      <c r="M1576" s="13">
        <v>5.3820215297211899E-2</v>
      </c>
      <c r="N1576" s="13">
        <v>4.7138047138047097E-2</v>
      </c>
      <c r="P1576" s="39"/>
    </row>
    <row r="1577" spans="1:16" x14ac:dyDescent="0.25">
      <c r="A1577" s="9" t="s">
        <v>185</v>
      </c>
      <c r="B1577" s="9" t="s">
        <v>219</v>
      </c>
      <c r="C1577" s="9" t="s">
        <v>365</v>
      </c>
      <c r="D1577" s="10">
        <v>1049.1022309192299</v>
      </c>
      <c r="E1577" s="11">
        <v>6.2987605398517194E-2</v>
      </c>
      <c r="F1577" s="12">
        <v>952</v>
      </c>
      <c r="G1577" s="13">
        <v>0.90744254653414902</v>
      </c>
      <c r="H1577" s="13">
        <v>9.5362115596514099E-2</v>
      </c>
      <c r="I1577" s="12">
        <v>886</v>
      </c>
      <c r="J1577" s="13">
        <v>0.84453161368619301</v>
      </c>
      <c r="K1577" s="13">
        <v>0.108035605413974</v>
      </c>
      <c r="L1577" s="12">
        <v>66</v>
      </c>
      <c r="M1577" s="13">
        <v>6.2910932847955695E-2</v>
      </c>
      <c r="N1577" s="13">
        <v>3.7037037037037E-2</v>
      </c>
      <c r="P1577" s="39"/>
    </row>
    <row r="1578" spans="1:16" x14ac:dyDescent="0.25">
      <c r="A1578" s="9" t="s">
        <v>185</v>
      </c>
      <c r="B1578" s="9" t="s">
        <v>219</v>
      </c>
      <c r="C1578" s="9" t="s">
        <v>16</v>
      </c>
      <c r="D1578" s="10">
        <v>16655.693199981899</v>
      </c>
      <c r="E1578" s="11">
        <v>1</v>
      </c>
      <c r="F1578" s="12">
        <v>9983</v>
      </c>
      <c r="G1578" s="13">
        <v>0.59937463305405103</v>
      </c>
      <c r="H1578" s="13">
        <v>1</v>
      </c>
      <c r="I1578" s="12" t="s">
        <v>421</v>
      </c>
      <c r="J1578" s="13" t="s">
        <v>421</v>
      </c>
      <c r="K1578" s="13" t="s">
        <v>421</v>
      </c>
      <c r="L1578" s="12">
        <v>1782</v>
      </c>
      <c r="M1578" s="13">
        <v>0.106990443363951</v>
      </c>
      <c r="N1578" s="13">
        <v>1</v>
      </c>
      <c r="P1578" s="39"/>
    </row>
    <row r="1579" spans="1:16" x14ac:dyDescent="0.25">
      <c r="A1579" s="9" t="s">
        <v>185</v>
      </c>
      <c r="B1579" s="9" t="s">
        <v>220</v>
      </c>
      <c r="C1579" s="9" t="s">
        <v>414</v>
      </c>
      <c r="D1579" s="10">
        <v>594.31675276999999</v>
      </c>
      <c r="E1579" s="11">
        <v>4.8349345331042702E-2</v>
      </c>
      <c r="F1579" s="12">
        <v>96</v>
      </c>
      <c r="G1579" s="13">
        <v>0.16153002511297501</v>
      </c>
      <c r="H1579" s="13">
        <v>1.4865283369464201E-2</v>
      </c>
      <c r="I1579" s="12" t="s">
        <v>421</v>
      </c>
      <c r="J1579" s="13" t="s">
        <v>421</v>
      </c>
      <c r="K1579" s="13" t="s">
        <v>421</v>
      </c>
      <c r="L1579" s="12">
        <v>96</v>
      </c>
      <c r="M1579" s="13">
        <v>0.16153002511297501</v>
      </c>
      <c r="N1579" s="13">
        <v>7.3619631901840496E-2</v>
      </c>
      <c r="P1579" s="39"/>
    </row>
    <row r="1580" spans="1:16" x14ac:dyDescent="0.25">
      <c r="A1580" s="9" t="s">
        <v>185</v>
      </c>
      <c r="B1580" s="9" t="s">
        <v>220</v>
      </c>
      <c r="C1580" s="9" t="s">
        <v>415</v>
      </c>
      <c r="D1580" s="10">
        <v>676.01237090999996</v>
      </c>
      <c r="E1580" s="11">
        <v>5.4995514457310803E-2</v>
      </c>
      <c r="F1580" s="12">
        <v>300</v>
      </c>
      <c r="G1580" s="13">
        <v>0.44377886102315101</v>
      </c>
      <c r="H1580" s="13">
        <v>4.64540105295757E-2</v>
      </c>
      <c r="I1580" s="12">
        <v>191</v>
      </c>
      <c r="J1580" s="13">
        <v>0.28253920818473999</v>
      </c>
      <c r="K1580" s="13">
        <v>3.7058595265813003E-2</v>
      </c>
      <c r="L1580" s="12">
        <v>109</v>
      </c>
      <c r="M1580" s="13">
        <v>0.16123965283841199</v>
      </c>
      <c r="N1580" s="13">
        <v>8.3588957055214699E-2</v>
      </c>
      <c r="P1580" s="39"/>
    </row>
    <row r="1581" spans="1:16" x14ac:dyDescent="0.25">
      <c r="A1581" s="9" t="s">
        <v>185</v>
      </c>
      <c r="B1581" s="9" t="s">
        <v>220</v>
      </c>
      <c r="C1581" s="9" t="s">
        <v>361</v>
      </c>
      <c r="D1581" s="10">
        <v>1447.2358975938901</v>
      </c>
      <c r="E1581" s="11">
        <v>0.11773672517578899</v>
      </c>
      <c r="F1581" s="12">
        <v>674</v>
      </c>
      <c r="G1581" s="13">
        <v>0.46571536894611398</v>
      </c>
      <c r="H1581" s="13">
        <v>0.10436667698978</v>
      </c>
      <c r="I1581" s="12">
        <v>470</v>
      </c>
      <c r="J1581" s="13">
        <v>0.32475700801880297</v>
      </c>
      <c r="K1581" s="13">
        <v>9.11913077221575E-2</v>
      </c>
      <c r="L1581" s="12">
        <v>204</v>
      </c>
      <c r="M1581" s="13">
        <v>0.14095836092731001</v>
      </c>
      <c r="N1581" s="13">
        <v>0.156441717791411</v>
      </c>
      <c r="P1581" s="39"/>
    </row>
    <row r="1582" spans="1:16" x14ac:dyDescent="0.25">
      <c r="A1582" s="9" t="s">
        <v>185</v>
      </c>
      <c r="B1582" s="9" t="s">
        <v>220</v>
      </c>
      <c r="C1582" s="9" t="s">
        <v>362</v>
      </c>
      <c r="D1582" s="10">
        <v>2788.4540379462701</v>
      </c>
      <c r="E1582" s="11">
        <v>0.22684860655876499</v>
      </c>
      <c r="F1582" s="12">
        <v>1548</v>
      </c>
      <c r="G1582" s="13">
        <v>0.55514632084096305</v>
      </c>
      <c r="H1582" s="13">
        <v>0.23970269433261099</v>
      </c>
      <c r="I1582" s="12">
        <v>1166</v>
      </c>
      <c r="J1582" s="13">
        <v>0.41815284890217302</v>
      </c>
      <c r="K1582" s="13">
        <v>0.226232052774544</v>
      </c>
      <c r="L1582" s="12">
        <v>382</v>
      </c>
      <c r="M1582" s="13">
        <v>0.13699347193879099</v>
      </c>
      <c r="N1582" s="13">
        <v>0.29294478527607398</v>
      </c>
      <c r="P1582" s="39"/>
    </row>
    <row r="1583" spans="1:16" x14ac:dyDescent="0.25">
      <c r="A1583" s="9" t="s">
        <v>185</v>
      </c>
      <c r="B1583" s="9" t="s">
        <v>220</v>
      </c>
      <c r="C1583" s="9" t="s">
        <v>363</v>
      </c>
      <c r="D1583" s="10">
        <v>3224.8996968389301</v>
      </c>
      <c r="E1583" s="11">
        <v>0.262354692802648</v>
      </c>
      <c r="F1583" s="12">
        <v>2134</v>
      </c>
      <c r="G1583" s="13">
        <v>0.66172600719698704</v>
      </c>
      <c r="H1583" s="13">
        <v>0.330442861567049</v>
      </c>
      <c r="I1583" s="12">
        <v>1791</v>
      </c>
      <c r="J1583" s="13">
        <v>0.55536611007019898</v>
      </c>
      <c r="K1583" s="13">
        <v>0.34749708963911502</v>
      </c>
      <c r="L1583" s="12">
        <v>343</v>
      </c>
      <c r="M1583" s="13">
        <v>0.10635989712678801</v>
      </c>
      <c r="N1583" s="13">
        <v>0.26303680981595101</v>
      </c>
      <c r="P1583" s="39"/>
    </row>
    <row r="1584" spans="1:16" x14ac:dyDescent="0.25">
      <c r="A1584" s="9" t="s">
        <v>185</v>
      </c>
      <c r="B1584" s="9" t="s">
        <v>220</v>
      </c>
      <c r="C1584" s="9" t="s">
        <v>364</v>
      </c>
      <c r="D1584" s="10">
        <v>1408.0906858717301</v>
      </c>
      <c r="E1584" s="11">
        <v>0.114552151712581</v>
      </c>
      <c r="F1584" s="12">
        <v>1128</v>
      </c>
      <c r="G1584" s="13">
        <v>0.80108476770561599</v>
      </c>
      <c r="H1584" s="13">
        <v>0.174667079591205</v>
      </c>
      <c r="I1584" s="12">
        <v>1026</v>
      </c>
      <c r="J1584" s="13">
        <v>0.72864625147691697</v>
      </c>
      <c r="K1584" s="13">
        <v>0.19906868451688001</v>
      </c>
      <c r="L1584" s="12">
        <v>102</v>
      </c>
      <c r="M1584" s="13">
        <v>7.2438516228699304E-2</v>
      </c>
      <c r="N1584" s="13">
        <v>7.82208588957055E-2</v>
      </c>
      <c r="P1584" s="39"/>
    </row>
    <row r="1585" spans="1:16" x14ac:dyDescent="0.25">
      <c r="A1585" s="9" t="s">
        <v>185</v>
      </c>
      <c r="B1585" s="9" t="s">
        <v>220</v>
      </c>
      <c r="C1585" s="9" t="s">
        <v>365</v>
      </c>
      <c r="D1585" s="10">
        <v>636.34637974287102</v>
      </c>
      <c r="E1585" s="11">
        <v>5.1768574116324302E-2</v>
      </c>
      <c r="F1585" s="12">
        <v>578</v>
      </c>
      <c r="G1585" s="13">
        <v>0.90831034543412204</v>
      </c>
      <c r="H1585" s="13">
        <v>8.9501393620315894E-2</v>
      </c>
      <c r="I1585" s="12">
        <v>510</v>
      </c>
      <c r="J1585" s="13">
        <v>0.80145030479481305</v>
      </c>
      <c r="K1585" s="13">
        <v>9.8952270081490101E-2</v>
      </c>
      <c r="L1585" s="12">
        <v>68</v>
      </c>
      <c r="M1585" s="13">
        <v>0.106860040639308</v>
      </c>
      <c r="N1585" s="13">
        <v>5.2147239263803699E-2</v>
      </c>
      <c r="P1585" s="39"/>
    </row>
    <row r="1586" spans="1:16" x14ac:dyDescent="0.25">
      <c r="A1586" s="9" t="s">
        <v>185</v>
      </c>
      <c r="B1586" s="9" t="s">
        <v>220</v>
      </c>
      <c r="C1586" s="9" t="s">
        <v>16</v>
      </c>
      <c r="D1586" s="10">
        <v>12292.1365056916</v>
      </c>
      <c r="E1586" s="11">
        <v>1</v>
      </c>
      <c r="F1586" s="12">
        <v>6458</v>
      </c>
      <c r="G1586" s="13">
        <v>0.52537652807628399</v>
      </c>
      <c r="H1586" s="13">
        <v>1</v>
      </c>
      <c r="I1586" s="12" t="s">
        <v>421</v>
      </c>
      <c r="J1586" s="13" t="s">
        <v>421</v>
      </c>
      <c r="K1586" s="13" t="s">
        <v>421</v>
      </c>
      <c r="L1586" s="12">
        <v>1304</v>
      </c>
      <c r="M1586" s="13">
        <v>0.10608408061497</v>
      </c>
      <c r="N1586" s="13">
        <v>1</v>
      </c>
      <c r="P1586" s="39"/>
    </row>
    <row r="1587" spans="1:16" x14ac:dyDescent="0.25">
      <c r="A1587" s="9" t="s">
        <v>185</v>
      </c>
      <c r="B1587" s="9" t="s">
        <v>221</v>
      </c>
      <c r="C1587" s="9" t="s">
        <v>414</v>
      </c>
      <c r="D1587" s="10">
        <v>1531.99164322</v>
      </c>
      <c r="E1587" s="11">
        <v>5.53463944642235E-2</v>
      </c>
      <c r="F1587" s="12">
        <v>365</v>
      </c>
      <c r="G1587" s="13">
        <v>0.23825195236237001</v>
      </c>
      <c r="H1587" s="13">
        <v>2.0975805988161601E-2</v>
      </c>
      <c r="I1587" s="12" t="s">
        <v>421</v>
      </c>
      <c r="J1587" s="13" t="s">
        <v>421</v>
      </c>
      <c r="K1587" s="13" t="s">
        <v>421</v>
      </c>
      <c r="L1587" s="12">
        <v>365</v>
      </c>
      <c r="M1587" s="13">
        <v>0.23825195236237001</v>
      </c>
      <c r="N1587" s="13">
        <v>0.117287917737789</v>
      </c>
      <c r="P1587" s="39"/>
    </row>
    <row r="1588" spans="1:16" x14ac:dyDescent="0.25">
      <c r="A1588" s="9" t="s">
        <v>185</v>
      </c>
      <c r="B1588" s="9" t="s">
        <v>221</v>
      </c>
      <c r="C1588" s="9" t="s">
        <v>415</v>
      </c>
      <c r="D1588" s="10">
        <v>1274.8319068999999</v>
      </c>
      <c r="E1588" s="11">
        <v>4.60559624506603E-2</v>
      </c>
      <c r="F1588" s="12">
        <v>972</v>
      </c>
      <c r="G1588" s="13">
        <v>0.76245346130660097</v>
      </c>
      <c r="H1588" s="13">
        <v>5.5858858686282403E-2</v>
      </c>
      <c r="I1588" s="12">
        <v>594</v>
      </c>
      <c r="J1588" s="13">
        <v>0.46594378190959002</v>
      </c>
      <c r="K1588" s="13">
        <v>4.1570438799076202E-2</v>
      </c>
      <c r="L1588" s="12">
        <v>378</v>
      </c>
      <c r="M1588" s="13">
        <v>0.296509679397012</v>
      </c>
      <c r="N1588" s="13">
        <v>0.12146529562982</v>
      </c>
      <c r="P1588" s="39"/>
    </row>
    <row r="1589" spans="1:16" x14ac:dyDescent="0.25">
      <c r="A1589" s="9" t="s">
        <v>185</v>
      </c>
      <c r="B1589" s="9" t="s">
        <v>221</v>
      </c>
      <c r="C1589" s="9" t="s">
        <v>361</v>
      </c>
      <c r="D1589" s="10">
        <v>2816.13988836509</v>
      </c>
      <c r="E1589" s="11">
        <v>0.101738929071629</v>
      </c>
      <c r="F1589" s="12">
        <v>1804</v>
      </c>
      <c r="G1589" s="13">
        <v>0.64059317772289803</v>
      </c>
      <c r="H1589" s="13">
        <v>0.10367220274696901</v>
      </c>
      <c r="I1589" s="12">
        <v>1329</v>
      </c>
      <c r="J1589" s="13">
        <v>0.47192257937568299</v>
      </c>
      <c r="K1589" s="13">
        <v>9.3008608020155398E-2</v>
      </c>
      <c r="L1589" s="12">
        <v>475</v>
      </c>
      <c r="M1589" s="13">
        <v>0.16867059834721501</v>
      </c>
      <c r="N1589" s="13">
        <v>0.15263496143958899</v>
      </c>
      <c r="P1589" s="39"/>
    </row>
    <row r="1590" spans="1:16" x14ac:dyDescent="0.25">
      <c r="A1590" s="9" t="s">
        <v>185</v>
      </c>
      <c r="B1590" s="9" t="s">
        <v>221</v>
      </c>
      <c r="C1590" s="9" t="s">
        <v>362</v>
      </c>
      <c r="D1590" s="10">
        <v>7350.7277006750601</v>
      </c>
      <c r="E1590" s="11">
        <v>0.265560374771727</v>
      </c>
      <c r="F1590" s="12">
        <v>5119</v>
      </c>
      <c r="G1590" s="13">
        <v>0.69639363726259296</v>
      </c>
      <c r="H1590" s="13">
        <v>0.29417849548876501</v>
      </c>
      <c r="I1590" s="12">
        <v>4145</v>
      </c>
      <c r="J1590" s="13">
        <v>0.56388974925834101</v>
      </c>
      <c r="K1590" s="13">
        <v>0.29008328084540602</v>
      </c>
      <c r="L1590" s="12">
        <v>974</v>
      </c>
      <c r="M1590" s="13">
        <v>0.132503888004252</v>
      </c>
      <c r="N1590" s="13">
        <v>0.31298200514138802</v>
      </c>
      <c r="P1590" s="39"/>
    </row>
    <row r="1591" spans="1:16" x14ac:dyDescent="0.25">
      <c r="A1591" s="9" t="s">
        <v>185</v>
      </c>
      <c r="B1591" s="9" t="s">
        <v>221</v>
      </c>
      <c r="C1591" s="9" t="s">
        <v>363</v>
      </c>
      <c r="D1591" s="10">
        <v>5902.8828325890499</v>
      </c>
      <c r="E1591" s="11">
        <v>0.21325395812335399</v>
      </c>
      <c r="F1591" s="12">
        <v>4788</v>
      </c>
      <c r="G1591" s="13">
        <v>0.81112909332471805</v>
      </c>
      <c r="H1591" s="13">
        <v>0.27515660019539101</v>
      </c>
      <c r="I1591" s="12">
        <v>4150</v>
      </c>
      <c r="J1591" s="13">
        <v>0.70304631104794901</v>
      </c>
      <c r="K1591" s="13">
        <v>0.29043320036391601</v>
      </c>
      <c r="L1591" s="12">
        <v>638</v>
      </c>
      <c r="M1591" s="13">
        <v>0.108082782276769</v>
      </c>
      <c r="N1591" s="13">
        <v>0.20501285347043699</v>
      </c>
      <c r="P1591" s="39"/>
    </row>
    <row r="1592" spans="1:16" x14ac:dyDescent="0.25">
      <c r="A1592" s="9" t="s">
        <v>185</v>
      </c>
      <c r="B1592" s="9" t="s">
        <v>221</v>
      </c>
      <c r="C1592" s="9" t="s">
        <v>364</v>
      </c>
      <c r="D1592" s="10">
        <v>2589.9729905599602</v>
      </c>
      <c r="E1592" s="11">
        <v>9.3568178012986197E-2</v>
      </c>
      <c r="F1592" s="12">
        <v>2498</v>
      </c>
      <c r="G1592" s="13" t="s">
        <v>422</v>
      </c>
      <c r="H1592" s="13">
        <v>0.14355496810528101</v>
      </c>
      <c r="I1592" s="12">
        <v>2345</v>
      </c>
      <c r="J1592" s="13">
        <v>0.90541484739306199</v>
      </c>
      <c r="K1592" s="13">
        <v>0.16411225418153799</v>
      </c>
      <c r="L1592" s="12">
        <v>153</v>
      </c>
      <c r="M1592" s="13">
        <v>5.9073975117756299E-2</v>
      </c>
      <c r="N1592" s="13">
        <v>4.9164524421593803E-2</v>
      </c>
      <c r="P1592" s="39"/>
    </row>
    <row r="1593" spans="1:16" x14ac:dyDescent="0.25">
      <c r="A1593" s="9" t="s">
        <v>185</v>
      </c>
      <c r="B1593" s="9" t="s">
        <v>221</v>
      </c>
      <c r="C1593" s="9" t="s">
        <v>365</v>
      </c>
      <c r="D1593" s="10">
        <v>1963.08907445055</v>
      </c>
      <c r="E1593" s="11">
        <v>7.09206886106655E-2</v>
      </c>
      <c r="F1593" s="12">
        <v>1855</v>
      </c>
      <c r="G1593" s="13">
        <v>0.94493929192652604</v>
      </c>
      <c r="H1593" s="13">
        <v>0.10660306878915</v>
      </c>
      <c r="I1593" s="12">
        <v>1726</v>
      </c>
      <c r="J1593" s="13">
        <v>0.87922653254187799</v>
      </c>
      <c r="K1593" s="13">
        <v>0.12079221778990799</v>
      </c>
      <c r="L1593" s="12">
        <v>129</v>
      </c>
      <c r="M1593" s="13">
        <v>6.5712759384647906E-2</v>
      </c>
      <c r="N1593" s="13">
        <v>4.1452442159382999E-2</v>
      </c>
      <c r="P1593" s="39"/>
    </row>
    <row r="1594" spans="1:16" x14ac:dyDescent="0.25">
      <c r="A1594" s="9" t="s">
        <v>185</v>
      </c>
      <c r="B1594" s="9" t="s">
        <v>221</v>
      </c>
      <c r="C1594" s="9" t="s">
        <v>16</v>
      </c>
      <c r="D1594" s="10">
        <v>27680.062234411598</v>
      </c>
      <c r="E1594" s="11">
        <v>1</v>
      </c>
      <c r="F1594" s="12">
        <v>17401</v>
      </c>
      <c r="G1594" s="13">
        <v>0.62864743050928695</v>
      </c>
      <c r="H1594" s="13">
        <v>1</v>
      </c>
      <c r="I1594" s="12" t="s">
        <v>421</v>
      </c>
      <c r="J1594" s="13" t="s">
        <v>421</v>
      </c>
      <c r="K1594" s="13" t="s">
        <v>421</v>
      </c>
      <c r="L1594" s="12">
        <v>3112</v>
      </c>
      <c r="M1594" s="13">
        <v>0.112427492888047</v>
      </c>
      <c r="N1594" s="13">
        <v>1</v>
      </c>
      <c r="P1594" s="39"/>
    </row>
    <row r="1595" spans="1:16" x14ac:dyDescent="0.25">
      <c r="A1595" s="9" t="s">
        <v>185</v>
      </c>
      <c r="B1595" s="9" t="s">
        <v>222</v>
      </c>
      <c r="C1595" s="9" t="s">
        <v>414</v>
      </c>
      <c r="D1595" s="10">
        <v>280.34537626999997</v>
      </c>
      <c r="E1595" s="11">
        <v>7.4292167336751605E-2</v>
      </c>
      <c r="F1595" s="12">
        <v>110</v>
      </c>
      <c r="G1595" s="13">
        <v>0.392373155796439</v>
      </c>
      <c r="H1595" s="13">
        <v>3.5959463877084E-2</v>
      </c>
      <c r="I1595" s="12" t="s">
        <v>421</v>
      </c>
      <c r="J1595" s="13" t="s">
        <v>421</v>
      </c>
      <c r="K1595" s="13" t="s">
        <v>421</v>
      </c>
      <c r="L1595" s="12">
        <v>109</v>
      </c>
      <c r="M1595" s="13">
        <v>0.38880612710738</v>
      </c>
      <c r="N1595" s="13">
        <v>0.15352112676056301</v>
      </c>
      <c r="P1595" s="39"/>
    </row>
    <row r="1596" spans="1:16" x14ac:dyDescent="0.25">
      <c r="A1596" s="9" t="s">
        <v>185</v>
      </c>
      <c r="B1596" s="9" t="s">
        <v>222</v>
      </c>
      <c r="C1596" s="9" t="s">
        <v>415</v>
      </c>
      <c r="D1596" s="10">
        <v>277.88183064999998</v>
      </c>
      <c r="E1596" s="11">
        <v>7.3639322100358298E-2</v>
      </c>
      <c r="F1596" s="12">
        <v>211</v>
      </c>
      <c r="G1596" s="13">
        <v>0.75931556772331898</v>
      </c>
      <c r="H1596" s="13">
        <v>6.8976789800588398E-2</v>
      </c>
      <c r="I1596" s="12">
        <v>112</v>
      </c>
      <c r="J1596" s="13">
        <v>0.40304902172991403</v>
      </c>
      <c r="K1596" s="13">
        <v>4.76798637718178E-2</v>
      </c>
      <c r="L1596" s="12">
        <v>99</v>
      </c>
      <c r="M1596" s="13">
        <v>0.35626654599340601</v>
      </c>
      <c r="N1596" s="13">
        <v>0.13943661971831001</v>
      </c>
      <c r="P1596" s="39"/>
    </row>
    <row r="1597" spans="1:16" x14ac:dyDescent="0.25">
      <c r="A1597" s="9" t="s">
        <v>185</v>
      </c>
      <c r="B1597" s="9" t="s">
        <v>222</v>
      </c>
      <c r="C1597" s="9" t="s">
        <v>361</v>
      </c>
      <c r="D1597" s="10">
        <v>271.14862328910903</v>
      </c>
      <c r="E1597" s="11">
        <v>7.1855006715443204E-2</v>
      </c>
      <c r="F1597" s="12">
        <v>308</v>
      </c>
      <c r="G1597" s="13" t="s">
        <v>422</v>
      </c>
      <c r="H1597" s="13">
        <v>0.100686498855835</v>
      </c>
      <c r="I1597" s="12">
        <v>209</v>
      </c>
      <c r="J1597" s="13">
        <v>0.77079498861093698</v>
      </c>
      <c r="K1597" s="13">
        <v>8.8974031502767101E-2</v>
      </c>
      <c r="L1597" s="12">
        <v>99</v>
      </c>
      <c r="M1597" s="13">
        <v>0.36511341565781202</v>
      </c>
      <c r="N1597" s="13">
        <v>0.13943661971831001</v>
      </c>
      <c r="P1597" s="39"/>
    </row>
    <row r="1598" spans="1:16" x14ac:dyDescent="0.25">
      <c r="A1598" s="9" t="s">
        <v>185</v>
      </c>
      <c r="B1598" s="9" t="s">
        <v>222</v>
      </c>
      <c r="C1598" s="9" t="s">
        <v>362</v>
      </c>
      <c r="D1598" s="10">
        <v>745.15350713359499</v>
      </c>
      <c r="E1598" s="11">
        <v>0.19746738747786699</v>
      </c>
      <c r="F1598" s="12">
        <v>773</v>
      </c>
      <c r="G1598" s="13" t="s">
        <v>422</v>
      </c>
      <c r="H1598" s="13">
        <v>0.252696959790781</v>
      </c>
      <c r="I1598" s="12">
        <v>574</v>
      </c>
      <c r="J1598" s="13">
        <v>0.77031107618083094</v>
      </c>
      <c r="K1598" s="13">
        <v>0.24435930183056601</v>
      </c>
      <c r="L1598" s="12">
        <v>199</v>
      </c>
      <c r="M1598" s="13">
        <v>0.26705906648081101</v>
      </c>
      <c r="N1598" s="13">
        <v>0.28028169014084497</v>
      </c>
      <c r="P1598" s="39"/>
    </row>
    <row r="1599" spans="1:16" x14ac:dyDescent="0.25">
      <c r="A1599" s="9" t="s">
        <v>185</v>
      </c>
      <c r="B1599" s="9" t="s">
        <v>222</v>
      </c>
      <c r="C1599" s="9" t="s">
        <v>363</v>
      </c>
      <c r="D1599" s="10">
        <v>1027.77743935893</v>
      </c>
      <c r="E1599" s="11">
        <v>0.272363377365829</v>
      </c>
      <c r="F1599" s="12">
        <v>944</v>
      </c>
      <c r="G1599" s="13">
        <v>0.91848678891883195</v>
      </c>
      <c r="H1599" s="13">
        <v>0.30859758090879402</v>
      </c>
      <c r="I1599" s="12">
        <v>807</v>
      </c>
      <c r="J1599" s="13">
        <v>0.7851894477304</v>
      </c>
      <c r="K1599" s="13">
        <v>0.343550446998723</v>
      </c>
      <c r="L1599" s="12">
        <v>137</v>
      </c>
      <c r="M1599" s="13">
        <v>0.13329734118843201</v>
      </c>
      <c r="N1599" s="13">
        <v>0.19295774647887301</v>
      </c>
      <c r="P1599" s="39"/>
    </row>
    <row r="1600" spans="1:16" x14ac:dyDescent="0.25">
      <c r="A1600" s="9" t="s">
        <v>185</v>
      </c>
      <c r="B1600" s="9" t="s">
        <v>222</v>
      </c>
      <c r="C1600" s="9" t="s">
        <v>364</v>
      </c>
      <c r="D1600" s="10">
        <v>427.31788222374502</v>
      </c>
      <c r="E1600" s="11">
        <v>0.113240218314062</v>
      </c>
      <c r="F1600" s="12">
        <v>423</v>
      </c>
      <c r="G1600" s="13" t="s">
        <v>422</v>
      </c>
      <c r="H1600" s="13">
        <v>0.13828048381824101</v>
      </c>
      <c r="I1600" s="12">
        <v>383</v>
      </c>
      <c r="J1600" s="13">
        <v>0.89628825736681905</v>
      </c>
      <c r="K1600" s="13">
        <v>0.16304810557684099</v>
      </c>
      <c r="L1600" s="12">
        <v>40</v>
      </c>
      <c r="M1600" s="13">
        <v>9.3607128706717405E-2</v>
      </c>
      <c r="N1600" s="13">
        <v>5.63380281690141E-2</v>
      </c>
      <c r="P1600" s="39"/>
    </row>
    <row r="1601" spans="1:16" x14ac:dyDescent="0.25">
      <c r="A1601" s="9" t="s">
        <v>185</v>
      </c>
      <c r="B1601" s="9" t="s">
        <v>222</v>
      </c>
      <c r="C1601" s="9" t="s">
        <v>365</v>
      </c>
      <c r="D1601" s="10">
        <v>277.84923381907299</v>
      </c>
      <c r="E1601" s="11">
        <v>7.3630683865442206E-2</v>
      </c>
      <c r="F1601" s="12">
        <v>290</v>
      </c>
      <c r="G1601" s="13" t="s">
        <v>422</v>
      </c>
      <c r="H1601" s="13">
        <v>9.4802222948676004E-2</v>
      </c>
      <c r="I1601" s="12">
        <v>263</v>
      </c>
      <c r="J1601" s="13">
        <v>0.94655650614914899</v>
      </c>
      <c r="K1601" s="13">
        <v>0.111962537249894</v>
      </c>
      <c r="L1601" s="12" t="s">
        <v>421</v>
      </c>
      <c r="M1601" s="13" t="s">
        <v>421</v>
      </c>
      <c r="N1601" s="13" t="s">
        <v>421</v>
      </c>
      <c r="P1601" s="39"/>
    </row>
    <row r="1602" spans="1:16" x14ac:dyDescent="0.25">
      <c r="A1602" s="9" t="s">
        <v>185</v>
      </c>
      <c r="B1602" s="9" t="s">
        <v>222</v>
      </c>
      <c r="C1602" s="9" t="s">
        <v>16</v>
      </c>
      <c r="D1602" s="10">
        <v>3773.5522642548599</v>
      </c>
      <c r="E1602" s="11">
        <v>1</v>
      </c>
      <c r="F1602" s="12">
        <v>3059</v>
      </c>
      <c r="G1602" s="13">
        <v>0.81064201203108099</v>
      </c>
      <c r="H1602" s="13">
        <v>1</v>
      </c>
      <c r="I1602" s="12" t="s">
        <v>421</v>
      </c>
      <c r="J1602" s="13" t="s">
        <v>421</v>
      </c>
      <c r="K1602" s="13" t="s">
        <v>421</v>
      </c>
      <c r="L1602" s="12" t="s">
        <v>421</v>
      </c>
      <c r="M1602" s="13" t="s">
        <v>421</v>
      </c>
      <c r="N1602" s="13" t="s">
        <v>421</v>
      </c>
      <c r="P1602" s="39"/>
    </row>
    <row r="1603" spans="1:16" x14ac:dyDescent="0.25">
      <c r="A1603" s="9" t="s">
        <v>185</v>
      </c>
      <c r="B1603" s="9" t="s">
        <v>223</v>
      </c>
      <c r="C1603" s="9" t="s">
        <v>414</v>
      </c>
      <c r="D1603" s="10">
        <v>318.91947413999998</v>
      </c>
      <c r="E1603" s="11">
        <v>3.74068873096206E-2</v>
      </c>
      <c r="F1603" s="12">
        <v>42</v>
      </c>
      <c r="G1603" s="13">
        <v>0.13169468598070899</v>
      </c>
      <c r="H1603" s="13">
        <v>1.04218362282878E-2</v>
      </c>
      <c r="I1603" s="12" t="s">
        <v>421</v>
      </c>
      <c r="J1603" s="13" t="s">
        <v>421</v>
      </c>
      <c r="K1603" s="13" t="s">
        <v>421</v>
      </c>
      <c r="L1603" s="12">
        <v>42</v>
      </c>
      <c r="M1603" s="13">
        <v>0.13169468598070899</v>
      </c>
      <c r="N1603" s="13">
        <v>5.0119331742243402E-2</v>
      </c>
      <c r="P1603" s="39"/>
    </row>
    <row r="1604" spans="1:16" x14ac:dyDescent="0.25">
      <c r="A1604" s="9" t="s">
        <v>185</v>
      </c>
      <c r="B1604" s="9" t="s">
        <v>223</v>
      </c>
      <c r="C1604" s="9" t="s">
        <v>415</v>
      </c>
      <c r="D1604" s="10">
        <v>358.27236499000003</v>
      </c>
      <c r="E1604" s="11">
        <v>4.2022689330815197E-2</v>
      </c>
      <c r="F1604" s="12">
        <v>167</v>
      </c>
      <c r="G1604" s="13">
        <v>0.46612582023919502</v>
      </c>
      <c r="H1604" s="13">
        <v>4.1439205955334998E-2</v>
      </c>
      <c r="I1604" s="12">
        <v>90</v>
      </c>
      <c r="J1604" s="13">
        <v>0.25120553186543398</v>
      </c>
      <c r="K1604" s="13">
        <v>2.8195488721804499E-2</v>
      </c>
      <c r="L1604" s="12">
        <v>77</v>
      </c>
      <c r="M1604" s="13">
        <v>0.21492028837376101</v>
      </c>
      <c r="N1604" s="13">
        <v>9.1885441527446293E-2</v>
      </c>
      <c r="P1604" s="39"/>
    </row>
    <row r="1605" spans="1:16" x14ac:dyDescent="0.25">
      <c r="A1605" s="9" t="s">
        <v>185</v>
      </c>
      <c r="B1605" s="9" t="s">
        <v>223</v>
      </c>
      <c r="C1605" s="9" t="s">
        <v>361</v>
      </c>
      <c r="D1605" s="10">
        <v>1305.2302985060601</v>
      </c>
      <c r="E1605" s="11">
        <v>0.15309382665006299</v>
      </c>
      <c r="F1605" s="12">
        <v>427</v>
      </c>
      <c r="G1605" s="13">
        <v>0.327145332504721</v>
      </c>
      <c r="H1605" s="13">
        <v>0.10595533498759301</v>
      </c>
      <c r="I1605" s="12">
        <v>306</v>
      </c>
      <c r="J1605" s="13">
        <v>0.23444138582305599</v>
      </c>
      <c r="K1605" s="13">
        <v>9.5864661654135305E-2</v>
      </c>
      <c r="L1605" s="12">
        <v>121</v>
      </c>
      <c r="M1605" s="13">
        <v>9.2703946681665705E-2</v>
      </c>
      <c r="N1605" s="13">
        <v>0.144391408114558</v>
      </c>
      <c r="P1605" s="39"/>
    </row>
    <row r="1606" spans="1:16" x14ac:dyDescent="0.25">
      <c r="A1606" s="9" t="s">
        <v>185</v>
      </c>
      <c r="B1606" s="9" t="s">
        <v>223</v>
      </c>
      <c r="C1606" s="9" t="s">
        <v>362</v>
      </c>
      <c r="D1606" s="10">
        <v>2857.9749416405198</v>
      </c>
      <c r="E1606" s="11">
        <v>0.33521924888392202</v>
      </c>
      <c r="F1606" s="12">
        <v>1268</v>
      </c>
      <c r="G1606" s="13">
        <v>0.443670789944768</v>
      </c>
      <c r="H1606" s="13">
        <v>0.31464019851116598</v>
      </c>
      <c r="I1606" s="12">
        <v>988</v>
      </c>
      <c r="J1606" s="13">
        <v>0.34569932213361998</v>
      </c>
      <c r="K1606" s="13">
        <v>0.30952380952380998</v>
      </c>
      <c r="L1606" s="12">
        <v>280</v>
      </c>
      <c r="M1606" s="13">
        <v>9.7971467811147503E-2</v>
      </c>
      <c r="N1606" s="13">
        <v>0.33412887828162302</v>
      </c>
      <c r="P1606" s="39"/>
    </row>
    <row r="1607" spans="1:16" x14ac:dyDescent="0.25">
      <c r="A1607" s="9" t="s">
        <v>185</v>
      </c>
      <c r="B1607" s="9" t="s">
        <v>223</v>
      </c>
      <c r="C1607" s="9" t="s">
        <v>363</v>
      </c>
      <c r="D1607" s="10">
        <v>1803.17857384998</v>
      </c>
      <c r="E1607" s="11">
        <v>0.211499463596627</v>
      </c>
      <c r="F1607" s="12">
        <v>1144</v>
      </c>
      <c r="G1607" s="13">
        <v>0.63443522266207797</v>
      </c>
      <c r="H1607" s="13">
        <v>0.28387096774193499</v>
      </c>
      <c r="I1607" s="12">
        <v>942</v>
      </c>
      <c r="J1607" s="13">
        <v>0.52241082145775997</v>
      </c>
      <c r="K1607" s="13">
        <v>0.29511278195488699</v>
      </c>
      <c r="L1607" s="12">
        <v>202</v>
      </c>
      <c r="M1607" s="13">
        <v>0.112024401204318</v>
      </c>
      <c r="N1607" s="13">
        <v>0.241050119331742</v>
      </c>
      <c r="P1607" s="39"/>
    </row>
    <row r="1608" spans="1:16" x14ac:dyDescent="0.25">
      <c r="A1608" s="9" t="s">
        <v>185</v>
      </c>
      <c r="B1608" s="9" t="s">
        <v>223</v>
      </c>
      <c r="C1608" s="9" t="s">
        <v>364</v>
      </c>
      <c r="D1608" s="10">
        <v>676.43783806700503</v>
      </c>
      <c r="E1608" s="11">
        <v>7.93411379119109E-2</v>
      </c>
      <c r="F1608" s="12">
        <v>658</v>
      </c>
      <c r="G1608" s="13" t="s">
        <v>422</v>
      </c>
      <c r="H1608" s="13">
        <v>0.163275434243176</v>
      </c>
      <c r="I1608" s="12">
        <v>586</v>
      </c>
      <c r="J1608" s="13">
        <v>0.86630281013634403</v>
      </c>
      <c r="K1608" s="13">
        <v>0.18358395989974899</v>
      </c>
      <c r="L1608" s="12">
        <v>72</v>
      </c>
      <c r="M1608" s="13">
        <v>0.106439935716411</v>
      </c>
      <c r="N1608" s="13">
        <v>8.5918854415274498E-2</v>
      </c>
      <c r="P1608" s="39"/>
    </row>
    <row r="1609" spans="1:16" x14ac:dyDescent="0.25">
      <c r="A1609" s="9" t="s">
        <v>185</v>
      </c>
      <c r="B1609" s="9" t="s">
        <v>223</v>
      </c>
      <c r="C1609" s="9" t="s">
        <v>365</v>
      </c>
      <c r="D1609" s="10">
        <v>360.99260555838902</v>
      </c>
      <c r="E1609" s="11">
        <v>4.2341753359975497E-2</v>
      </c>
      <c r="F1609" s="12">
        <v>324</v>
      </c>
      <c r="G1609" s="13">
        <v>0.89752530941411302</v>
      </c>
      <c r="H1609" s="13">
        <v>8.0397022332506202E-2</v>
      </c>
      <c r="I1609" s="12">
        <v>280</v>
      </c>
      <c r="J1609" s="13">
        <v>0.77563915628380098</v>
      </c>
      <c r="K1609" s="13">
        <v>8.7719298245614002E-2</v>
      </c>
      <c r="L1609" s="12">
        <v>44</v>
      </c>
      <c r="M1609" s="13">
        <v>0.12188615313031199</v>
      </c>
      <c r="N1609" s="13">
        <v>5.25059665871122E-2</v>
      </c>
      <c r="P1609" s="39"/>
    </row>
    <row r="1610" spans="1:16" x14ac:dyDescent="0.25">
      <c r="A1610" s="9" t="s">
        <v>185</v>
      </c>
      <c r="B1610" s="9" t="s">
        <v>223</v>
      </c>
      <c r="C1610" s="9" t="s">
        <v>16</v>
      </c>
      <c r="D1610" s="10">
        <v>8525.6886385726593</v>
      </c>
      <c r="E1610" s="11">
        <v>1</v>
      </c>
      <c r="F1610" s="12">
        <v>4030</v>
      </c>
      <c r="G1610" s="13">
        <v>0.47268908950851501</v>
      </c>
      <c r="H1610" s="13">
        <v>1</v>
      </c>
      <c r="I1610" s="12" t="s">
        <v>421</v>
      </c>
      <c r="J1610" s="13" t="s">
        <v>421</v>
      </c>
      <c r="K1610" s="13" t="s">
        <v>421</v>
      </c>
      <c r="L1610" s="12">
        <v>838</v>
      </c>
      <c r="M1610" s="13">
        <v>9.8291180399041098E-2</v>
      </c>
      <c r="N1610" s="13">
        <v>1</v>
      </c>
      <c r="P1610" s="39"/>
    </row>
    <row r="1611" spans="1:16" x14ac:dyDescent="0.25">
      <c r="A1611" s="9" t="s">
        <v>185</v>
      </c>
      <c r="B1611" s="9" t="s">
        <v>224</v>
      </c>
      <c r="C1611" s="9" t="s">
        <v>414</v>
      </c>
      <c r="D1611" s="10">
        <v>1638.5225874600001</v>
      </c>
      <c r="E1611" s="11">
        <v>2.1660310379261E-2</v>
      </c>
      <c r="F1611" s="12">
        <v>498</v>
      </c>
      <c r="G1611" s="13">
        <v>0.30393233746749099</v>
      </c>
      <c r="H1611" s="13">
        <v>9.1948080722290895E-3</v>
      </c>
      <c r="I1611" s="12" t="s">
        <v>421</v>
      </c>
      <c r="J1611" s="13" t="s">
        <v>421</v>
      </c>
      <c r="K1611" s="13" t="s">
        <v>421</v>
      </c>
      <c r="L1611" s="12">
        <v>498</v>
      </c>
      <c r="M1611" s="13">
        <v>0.30393233746749099</v>
      </c>
      <c r="N1611" s="13">
        <v>4.2585941508465897E-2</v>
      </c>
      <c r="P1611" s="39"/>
    </row>
    <row r="1612" spans="1:16" x14ac:dyDescent="0.25">
      <c r="A1612" s="9" t="s">
        <v>185</v>
      </c>
      <c r="B1612" s="9" t="s">
        <v>224</v>
      </c>
      <c r="C1612" s="9" t="s">
        <v>415</v>
      </c>
      <c r="D1612" s="10">
        <v>2722.5408414600001</v>
      </c>
      <c r="E1612" s="11">
        <v>3.5990397750728299E-2</v>
      </c>
      <c r="F1612" s="12">
        <v>1100</v>
      </c>
      <c r="G1612" s="13">
        <v>0.40403434293757401</v>
      </c>
      <c r="H1612" s="13">
        <v>2.0309817027012102E-2</v>
      </c>
      <c r="I1612" s="12">
        <v>579</v>
      </c>
      <c r="J1612" s="13">
        <v>0.212668985964414</v>
      </c>
      <c r="K1612" s="13">
        <v>1.3634115901759E-2</v>
      </c>
      <c r="L1612" s="12">
        <v>521</v>
      </c>
      <c r="M1612" s="13">
        <v>0.19136535697316001</v>
      </c>
      <c r="N1612" s="13">
        <v>4.4552762100222298E-2</v>
      </c>
      <c r="P1612" s="39"/>
    </row>
    <row r="1613" spans="1:16" x14ac:dyDescent="0.25">
      <c r="A1613" s="9" t="s">
        <v>185</v>
      </c>
      <c r="B1613" s="9" t="s">
        <v>224</v>
      </c>
      <c r="C1613" s="9" t="s">
        <v>361</v>
      </c>
      <c r="D1613" s="10">
        <v>20296.0171152404</v>
      </c>
      <c r="E1613" s="11">
        <v>0.268301476917926</v>
      </c>
      <c r="F1613" s="12">
        <v>15395</v>
      </c>
      <c r="G1613" s="13">
        <v>0.75852320741490598</v>
      </c>
      <c r="H1613" s="13">
        <v>0.284245121028046</v>
      </c>
      <c r="I1613" s="12">
        <v>11681</v>
      </c>
      <c r="J1613" s="13">
        <v>0.57553163922140405</v>
      </c>
      <c r="K1613" s="13">
        <v>0.275060635316834</v>
      </c>
      <c r="L1613" s="12">
        <v>3714</v>
      </c>
      <c r="M1613" s="13">
        <v>0.18299156819350201</v>
      </c>
      <c r="N1613" s="13">
        <v>0.31759876859928199</v>
      </c>
      <c r="P1613" s="39"/>
    </row>
    <row r="1614" spans="1:16" x14ac:dyDescent="0.25">
      <c r="A1614" s="9" t="s">
        <v>185</v>
      </c>
      <c r="B1614" s="9" t="s">
        <v>224</v>
      </c>
      <c r="C1614" s="9" t="s">
        <v>362</v>
      </c>
      <c r="D1614" s="10">
        <v>26526.953309158202</v>
      </c>
      <c r="E1614" s="11">
        <v>0.35067080947796703</v>
      </c>
      <c r="F1614" s="12">
        <v>22703</v>
      </c>
      <c r="G1614" s="13">
        <v>0.85584649452230699</v>
      </c>
      <c r="H1614" s="13">
        <v>0.41917615996750401</v>
      </c>
      <c r="I1614" s="12">
        <v>17580</v>
      </c>
      <c r="J1614" s="13">
        <v>0.66272216771801795</v>
      </c>
      <c r="K1614" s="13">
        <v>0.41396849318294199</v>
      </c>
      <c r="L1614" s="12">
        <v>5123</v>
      </c>
      <c r="M1614" s="13">
        <v>0.19312432680428901</v>
      </c>
      <c r="N1614" s="13">
        <v>0.43808790832905797</v>
      </c>
      <c r="P1614" s="39"/>
    </row>
    <row r="1615" spans="1:16" x14ac:dyDescent="0.25">
      <c r="A1615" s="9" t="s">
        <v>185</v>
      </c>
      <c r="B1615" s="9" t="s">
        <v>224</v>
      </c>
      <c r="C1615" s="9" t="s">
        <v>363</v>
      </c>
      <c r="D1615" s="10">
        <v>9870.5679418609307</v>
      </c>
      <c r="E1615" s="11">
        <v>0.130483135769106</v>
      </c>
      <c r="F1615" s="12">
        <v>7799</v>
      </c>
      <c r="G1615" s="13">
        <v>0.79012677344781301</v>
      </c>
      <c r="H1615" s="13">
        <v>0.14399660272151499</v>
      </c>
      <c r="I1615" s="12">
        <v>6506</v>
      </c>
      <c r="J1615" s="13">
        <v>0.65913127170810004</v>
      </c>
      <c r="K1615" s="13">
        <v>0.15320130925188999</v>
      </c>
      <c r="L1615" s="12">
        <v>1293</v>
      </c>
      <c r="M1615" s="13">
        <v>0.130995501739713</v>
      </c>
      <c r="N1615" s="13">
        <v>0.110569522832222</v>
      </c>
      <c r="P1615" s="39"/>
    </row>
    <row r="1616" spans="1:16" x14ac:dyDescent="0.25">
      <c r="A1616" s="9" t="s">
        <v>185</v>
      </c>
      <c r="B1616" s="9" t="s">
        <v>224</v>
      </c>
      <c r="C1616" s="9" t="s">
        <v>364</v>
      </c>
      <c r="D1616" s="10">
        <v>4659.2548723805003</v>
      </c>
      <c r="E1616" s="11">
        <v>6.1592624626732102E-2</v>
      </c>
      <c r="F1616" s="12">
        <v>3991</v>
      </c>
      <c r="G1616" s="13">
        <v>0.85657473336738099</v>
      </c>
      <c r="H1616" s="13">
        <v>7.36877088680047E-2</v>
      </c>
      <c r="I1616" s="12">
        <v>3671</v>
      </c>
      <c r="J1616" s="13">
        <v>0.78789422355090399</v>
      </c>
      <c r="K1616" s="13">
        <v>8.64435914945723E-2</v>
      </c>
      <c r="L1616" s="12">
        <v>320</v>
      </c>
      <c r="M1616" s="13">
        <v>6.8680509816477595E-2</v>
      </c>
      <c r="N1616" s="13">
        <v>2.73644604070463E-2</v>
      </c>
      <c r="P1616" s="39"/>
    </row>
    <row r="1617" spans="1:16" x14ac:dyDescent="0.25">
      <c r="A1617" s="9" t="s">
        <v>185</v>
      </c>
      <c r="B1617" s="9" t="s">
        <v>224</v>
      </c>
      <c r="C1617" s="9" t="s">
        <v>365</v>
      </c>
      <c r="D1617" s="10">
        <v>3162.1712843117398</v>
      </c>
      <c r="E1617" s="11">
        <v>4.1802055104260501E-2</v>
      </c>
      <c r="F1617" s="12">
        <v>2675</v>
      </c>
      <c r="G1617" s="13">
        <v>0.84593773059394195</v>
      </c>
      <c r="H1617" s="13">
        <v>4.9389782315688399E-2</v>
      </c>
      <c r="I1617" s="12">
        <v>2450</v>
      </c>
      <c r="J1617" s="13">
        <v>0.77478408970286206</v>
      </c>
      <c r="K1617" s="13">
        <v>5.7691854852002698E-2</v>
      </c>
      <c r="L1617" s="12">
        <v>225</v>
      </c>
      <c r="M1617" s="13">
        <v>7.1153640891079201E-2</v>
      </c>
      <c r="N1617" s="13">
        <v>1.9240636223704501E-2</v>
      </c>
      <c r="P1617" s="39"/>
    </row>
    <row r="1618" spans="1:16" x14ac:dyDescent="0.25">
      <c r="A1618" s="9" t="s">
        <v>185</v>
      </c>
      <c r="B1618" s="9" t="s">
        <v>224</v>
      </c>
      <c r="C1618" s="9" t="s">
        <v>16</v>
      </c>
      <c r="D1618" s="10">
        <v>75646.311561113704</v>
      </c>
      <c r="E1618" s="11">
        <v>1</v>
      </c>
      <c r="F1618" s="12">
        <v>54161</v>
      </c>
      <c r="G1618" s="13">
        <v>0.71597674602077599</v>
      </c>
      <c r="H1618" s="13">
        <v>1</v>
      </c>
      <c r="I1618" s="12" t="s">
        <v>421</v>
      </c>
      <c r="J1618" s="13" t="s">
        <v>421</v>
      </c>
      <c r="K1618" s="13" t="s">
        <v>421</v>
      </c>
      <c r="L1618" s="12">
        <v>11694</v>
      </c>
      <c r="M1618" s="13">
        <v>0.15458784121354799</v>
      </c>
      <c r="N1618" s="13">
        <v>1</v>
      </c>
      <c r="P1618" s="39"/>
    </row>
    <row r="1619" spans="1:16" x14ac:dyDescent="0.25">
      <c r="A1619" s="9" t="s">
        <v>185</v>
      </c>
      <c r="B1619" s="9" t="s">
        <v>225</v>
      </c>
      <c r="C1619" s="9" t="s">
        <v>414</v>
      </c>
      <c r="D1619" s="10">
        <v>924.54766294000001</v>
      </c>
      <c r="E1619" s="11">
        <v>4.1526830900862399E-2</v>
      </c>
      <c r="F1619" s="12">
        <v>157</v>
      </c>
      <c r="G1619" s="13">
        <v>0.169812770388441</v>
      </c>
      <c r="H1619" s="13">
        <v>1.03269091626653E-2</v>
      </c>
      <c r="I1619" s="12" t="s">
        <v>421</v>
      </c>
      <c r="J1619" s="13" t="s">
        <v>421</v>
      </c>
      <c r="K1619" s="13" t="s">
        <v>421</v>
      </c>
      <c r="L1619" s="12">
        <v>157</v>
      </c>
      <c r="M1619" s="13">
        <v>0.169812770388441</v>
      </c>
      <c r="N1619" s="13">
        <v>5.3748716193084599E-2</v>
      </c>
      <c r="P1619" s="39"/>
    </row>
    <row r="1620" spans="1:16" x14ac:dyDescent="0.25">
      <c r="A1620" s="9" t="s">
        <v>185</v>
      </c>
      <c r="B1620" s="9" t="s">
        <v>225</v>
      </c>
      <c r="C1620" s="9" t="s">
        <v>415</v>
      </c>
      <c r="D1620" s="10">
        <v>956.39415803999998</v>
      </c>
      <c r="E1620" s="11">
        <v>4.2957242841548497E-2</v>
      </c>
      <c r="F1620" s="12">
        <v>555</v>
      </c>
      <c r="G1620" s="13">
        <v>0.58030467389867502</v>
      </c>
      <c r="H1620" s="13">
        <v>3.6505952772479103E-2</v>
      </c>
      <c r="I1620" s="12">
        <v>325</v>
      </c>
      <c r="J1620" s="13">
        <v>0.33981805228300799</v>
      </c>
      <c r="K1620" s="13">
        <v>2.64614883569451E-2</v>
      </c>
      <c r="L1620" s="12">
        <v>230</v>
      </c>
      <c r="M1620" s="13">
        <v>0.240486621615667</v>
      </c>
      <c r="N1620" s="13">
        <v>7.8740157480315001E-2</v>
      </c>
      <c r="P1620" s="39"/>
    </row>
    <row r="1621" spans="1:16" x14ac:dyDescent="0.25">
      <c r="A1621" s="9" t="s">
        <v>185</v>
      </c>
      <c r="B1621" s="9" t="s">
        <v>225</v>
      </c>
      <c r="C1621" s="9" t="s">
        <v>361</v>
      </c>
      <c r="D1621" s="10">
        <v>2514.0104154834398</v>
      </c>
      <c r="E1621" s="11">
        <v>0.112918878703134</v>
      </c>
      <c r="F1621" s="12">
        <v>1612</v>
      </c>
      <c r="G1621" s="13">
        <v>0.641206571807307</v>
      </c>
      <c r="H1621" s="13">
        <v>0.10603170426889399</v>
      </c>
      <c r="I1621" s="12">
        <v>1164</v>
      </c>
      <c r="J1621" s="13">
        <v>0.463005241677237</v>
      </c>
      <c r="K1621" s="13">
        <v>9.4772838299951104E-2</v>
      </c>
      <c r="L1621" s="12">
        <v>448</v>
      </c>
      <c r="M1621" s="13">
        <v>0.17820133013007</v>
      </c>
      <c r="N1621" s="13">
        <v>0.153372132831222</v>
      </c>
      <c r="P1621" s="39"/>
    </row>
    <row r="1622" spans="1:16" x14ac:dyDescent="0.25">
      <c r="A1622" s="9" t="s">
        <v>185</v>
      </c>
      <c r="B1622" s="9" t="s">
        <v>225</v>
      </c>
      <c r="C1622" s="9" t="s">
        <v>362</v>
      </c>
      <c r="D1622" s="10">
        <v>5354.9288755037696</v>
      </c>
      <c r="E1622" s="11">
        <v>0.24052110541500701</v>
      </c>
      <c r="F1622" s="12">
        <v>4536</v>
      </c>
      <c r="G1622" s="13">
        <v>0.84707007421704905</v>
      </c>
      <c r="H1622" s="13">
        <v>0.29836216536209997</v>
      </c>
      <c r="I1622" s="12">
        <v>3515</v>
      </c>
      <c r="J1622" s="13">
        <v>0.65640460998080397</v>
      </c>
      <c r="K1622" s="13">
        <v>0.28619117407588301</v>
      </c>
      <c r="L1622" s="12">
        <v>1021</v>
      </c>
      <c r="M1622" s="13">
        <v>0.190665464236245</v>
      </c>
      <c r="N1622" s="13">
        <v>0.34953782951044199</v>
      </c>
      <c r="P1622" s="39"/>
    </row>
    <row r="1623" spans="1:16" x14ac:dyDescent="0.25">
      <c r="A1623" s="9" t="s">
        <v>185</v>
      </c>
      <c r="B1623" s="9" t="s">
        <v>225</v>
      </c>
      <c r="C1623" s="9" t="s">
        <v>363</v>
      </c>
      <c r="D1623" s="10">
        <v>5053.1306401598404</v>
      </c>
      <c r="E1623" s="11">
        <v>0.226965585469769</v>
      </c>
      <c r="F1623" s="12">
        <v>3986</v>
      </c>
      <c r="G1623" s="13">
        <v>0.78881791979039695</v>
      </c>
      <c r="H1623" s="13">
        <v>0.26218509504703003</v>
      </c>
      <c r="I1623" s="12">
        <v>3372</v>
      </c>
      <c r="J1623" s="13">
        <v>0.66730908819197599</v>
      </c>
      <c r="K1623" s="13">
        <v>0.27454811919882799</v>
      </c>
      <c r="L1623" s="12">
        <v>614</v>
      </c>
      <c r="M1623" s="13">
        <v>0.12150883159842001</v>
      </c>
      <c r="N1623" s="13">
        <v>0.210201985621363</v>
      </c>
      <c r="P1623" s="39"/>
    </row>
    <row r="1624" spans="1:16" x14ac:dyDescent="0.25">
      <c r="A1624" s="9" t="s">
        <v>185</v>
      </c>
      <c r="B1624" s="9" t="s">
        <v>225</v>
      </c>
      <c r="C1624" s="9" t="s">
        <v>364</v>
      </c>
      <c r="D1624" s="10">
        <v>2657.9137866565602</v>
      </c>
      <c r="E1624" s="11">
        <v>0.119382418875597</v>
      </c>
      <c r="F1624" s="12">
        <v>2373</v>
      </c>
      <c r="G1624" s="13">
        <v>0.89280548222184497</v>
      </c>
      <c r="H1624" s="13">
        <v>0.15608761428665399</v>
      </c>
      <c r="I1624" s="12">
        <v>2173</v>
      </c>
      <c r="J1624" s="13">
        <v>0.81755849678384696</v>
      </c>
      <c r="K1624" s="13">
        <v>0.17692558215274401</v>
      </c>
      <c r="L1624" s="12">
        <v>200</v>
      </c>
      <c r="M1624" s="13">
        <v>7.5246985437997904E-2</v>
      </c>
      <c r="N1624" s="13">
        <v>6.8469702156795598E-2</v>
      </c>
      <c r="P1624" s="39"/>
    </row>
    <row r="1625" spans="1:16" x14ac:dyDescent="0.25">
      <c r="A1625" s="9" t="s">
        <v>185</v>
      </c>
      <c r="B1625" s="9" t="s">
        <v>225</v>
      </c>
      <c r="C1625" s="9" t="s">
        <v>365</v>
      </c>
      <c r="D1625" s="10">
        <v>2192.3507379328998</v>
      </c>
      <c r="E1625" s="11">
        <v>9.8471265483506501E-2</v>
      </c>
      <c r="F1625" s="12">
        <v>1984</v>
      </c>
      <c r="G1625" s="13">
        <v>0.90496468729755097</v>
      </c>
      <c r="H1625" s="13">
        <v>0.13050055910017799</v>
      </c>
      <c r="I1625" s="12">
        <v>1733</v>
      </c>
      <c r="J1625" s="13">
        <v>0.79047570720093496</v>
      </c>
      <c r="K1625" s="13">
        <v>0.141100797915649</v>
      </c>
      <c r="L1625" s="12">
        <v>251</v>
      </c>
      <c r="M1625" s="13">
        <v>0.114488980096616</v>
      </c>
      <c r="N1625" s="13">
        <v>8.5929476206778502E-2</v>
      </c>
      <c r="P1625" s="39"/>
    </row>
    <row r="1626" spans="1:16" x14ac:dyDescent="0.25">
      <c r="A1626" s="9" t="s">
        <v>185</v>
      </c>
      <c r="B1626" s="9" t="s">
        <v>225</v>
      </c>
      <c r="C1626" s="9" t="s">
        <v>16</v>
      </c>
      <c r="D1626" s="10">
        <v>22263.862733642902</v>
      </c>
      <c r="E1626" s="11">
        <v>1</v>
      </c>
      <c r="F1626" s="12">
        <v>15203</v>
      </c>
      <c r="G1626" s="13">
        <v>0.68285544974308399</v>
      </c>
      <c r="H1626" s="13">
        <v>1</v>
      </c>
      <c r="I1626" s="12" t="s">
        <v>421</v>
      </c>
      <c r="J1626" s="13" t="s">
        <v>421</v>
      </c>
      <c r="K1626" s="13" t="s">
        <v>421</v>
      </c>
      <c r="L1626" s="12">
        <v>2921</v>
      </c>
      <c r="M1626" s="13">
        <v>0.13119915600207499</v>
      </c>
      <c r="N1626" s="13">
        <v>1</v>
      </c>
      <c r="P1626" s="39"/>
    </row>
    <row r="1627" spans="1:16" x14ac:dyDescent="0.25">
      <c r="A1627" s="9" t="s">
        <v>185</v>
      </c>
      <c r="B1627" s="9" t="s">
        <v>226</v>
      </c>
      <c r="C1627" s="9" t="s">
        <v>414</v>
      </c>
      <c r="D1627" s="10">
        <v>413.34736758999998</v>
      </c>
      <c r="E1627" s="11">
        <v>5.7051742662318598E-2</v>
      </c>
      <c r="F1627" s="12">
        <v>104</v>
      </c>
      <c r="G1627" s="13">
        <v>0.25160436028990901</v>
      </c>
      <c r="H1627" s="13">
        <v>2.1121039805036601E-2</v>
      </c>
      <c r="I1627" s="12" t="s">
        <v>421</v>
      </c>
      <c r="J1627" s="13" t="s">
        <v>421</v>
      </c>
      <c r="K1627" s="13" t="s">
        <v>421</v>
      </c>
      <c r="L1627" s="12">
        <v>104</v>
      </c>
      <c r="M1627" s="13">
        <v>0.25160436028990901</v>
      </c>
      <c r="N1627" s="13">
        <v>0.108108108108108</v>
      </c>
      <c r="P1627" s="39"/>
    </row>
    <row r="1628" spans="1:16" x14ac:dyDescent="0.25">
      <c r="A1628" s="9" t="s">
        <v>185</v>
      </c>
      <c r="B1628" s="9" t="s">
        <v>226</v>
      </c>
      <c r="C1628" s="9" t="s">
        <v>415</v>
      </c>
      <c r="D1628" s="10">
        <v>372.70818379000002</v>
      </c>
      <c r="E1628" s="11">
        <v>5.1442571205191898E-2</v>
      </c>
      <c r="F1628" s="12">
        <v>291</v>
      </c>
      <c r="G1628" s="13">
        <v>0.78077169393189905</v>
      </c>
      <c r="H1628" s="13">
        <v>5.9098294069861897E-2</v>
      </c>
      <c r="I1628" s="12">
        <v>178</v>
      </c>
      <c r="J1628" s="13">
        <v>0.47758543477621301</v>
      </c>
      <c r="K1628" s="13">
        <v>4.4926804644119099E-2</v>
      </c>
      <c r="L1628" s="12">
        <v>113</v>
      </c>
      <c r="M1628" s="13">
        <v>0.30318625915568598</v>
      </c>
      <c r="N1628" s="13">
        <v>0.117463617463617</v>
      </c>
      <c r="P1628" s="39"/>
    </row>
    <row r="1629" spans="1:16" x14ac:dyDescent="0.25">
      <c r="A1629" s="9" t="s">
        <v>185</v>
      </c>
      <c r="B1629" s="9" t="s">
        <v>226</v>
      </c>
      <c r="C1629" s="9" t="s">
        <v>361</v>
      </c>
      <c r="D1629" s="10">
        <v>549.11432198699799</v>
      </c>
      <c r="E1629" s="11">
        <v>7.5790803199864504E-2</v>
      </c>
      <c r="F1629" s="12">
        <v>439</v>
      </c>
      <c r="G1629" s="13">
        <v>0.79946922238607099</v>
      </c>
      <c r="H1629" s="13">
        <v>8.9155158407798502E-2</v>
      </c>
      <c r="I1629" s="12">
        <v>295</v>
      </c>
      <c r="J1629" s="13">
        <v>0.537228748528226</v>
      </c>
      <c r="K1629" s="13">
        <v>7.4457344775366002E-2</v>
      </c>
      <c r="L1629" s="12">
        <v>144</v>
      </c>
      <c r="M1629" s="13">
        <v>0.26224047385784599</v>
      </c>
      <c r="N1629" s="13">
        <v>0.14968814968815</v>
      </c>
      <c r="P1629" s="39"/>
    </row>
    <row r="1630" spans="1:16" x14ac:dyDescent="0.25">
      <c r="A1630" s="9" t="s">
        <v>185</v>
      </c>
      <c r="B1630" s="9" t="s">
        <v>226</v>
      </c>
      <c r="C1630" s="9" t="s">
        <v>362</v>
      </c>
      <c r="D1630" s="10">
        <v>1722.06904950327</v>
      </c>
      <c r="E1630" s="11">
        <v>0.23768638187253599</v>
      </c>
      <c r="F1630" s="12">
        <v>1304</v>
      </c>
      <c r="G1630" s="13">
        <v>0.75722863747892999</v>
      </c>
      <c r="H1630" s="13">
        <v>0.26482534524776602</v>
      </c>
      <c r="I1630" s="12">
        <v>1006</v>
      </c>
      <c r="J1630" s="13">
        <v>0.58418098872991098</v>
      </c>
      <c r="K1630" s="13">
        <v>0.25391216557294299</v>
      </c>
      <c r="L1630" s="12">
        <v>298</v>
      </c>
      <c r="M1630" s="13">
        <v>0.17304764874901901</v>
      </c>
      <c r="N1630" s="13">
        <v>0.30977130977131001</v>
      </c>
      <c r="P1630" s="39"/>
    </row>
    <row r="1631" spans="1:16" x14ac:dyDescent="0.25">
      <c r="A1631" s="9" t="s">
        <v>185</v>
      </c>
      <c r="B1631" s="9" t="s">
        <v>226</v>
      </c>
      <c r="C1631" s="9" t="s">
        <v>363</v>
      </c>
      <c r="D1631" s="10">
        <v>1869.76415727208</v>
      </c>
      <c r="E1631" s="11">
        <v>0.258071810549724</v>
      </c>
      <c r="F1631" s="12">
        <v>1510</v>
      </c>
      <c r="G1631" s="13">
        <v>0.80758848335345002</v>
      </c>
      <c r="H1631" s="13">
        <v>0.30666125101543501</v>
      </c>
      <c r="I1631" s="12">
        <v>1300</v>
      </c>
      <c r="J1631" s="13">
        <v>0.69527485321820204</v>
      </c>
      <c r="K1631" s="13">
        <v>0.32811711256940901</v>
      </c>
      <c r="L1631" s="12">
        <v>210</v>
      </c>
      <c r="M1631" s="13">
        <v>0.112313630135248</v>
      </c>
      <c r="N1631" s="13">
        <v>0.218295218295218</v>
      </c>
      <c r="P1631" s="39"/>
    </row>
    <row r="1632" spans="1:16" x14ac:dyDescent="0.25">
      <c r="A1632" s="9" t="s">
        <v>185</v>
      </c>
      <c r="B1632" s="9" t="s">
        <v>226</v>
      </c>
      <c r="C1632" s="9" t="s">
        <v>364</v>
      </c>
      <c r="D1632" s="10">
        <v>712.30074641316503</v>
      </c>
      <c r="E1632" s="11">
        <v>9.8314401079844793E-2</v>
      </c>
      <c r="F1632" s="12">
        <v>791</v>
      </c>
      <c r="G1632" s="13" t="s">
        <v>422</v>
      </c>
      <c r="H1632" s="13">
        <v>0.160641754670999</v>
      </c>
      <c r="I1632" s="12">
        <v>738</v>
      </c>
      <c r="J1632" s="13" t="s">
        <v>422</v>
      </c>
      <c r="K1632" s="13">
        <v>0.186269560827865</v>
      </c>
      <c r="L1632" s="12">
        <v>53</v>
      </c>
      <c r="M1632" s="13">
        <v>7.4406773075677404E-2</v>
      </c>
      <c r="N1632" s="13">
        <v>5.5093555093555097E-2</v>
      </c>
      <c r="P1632" s="39"/>
    </row>
    <row r="1633" spans="1:16" x14ac:dyDescent="0.25">
      <c r="A1633" s="9" t="s">
        <v>185</v>
      </c>
      <c r="B1633" s="9" t="s">
        <v>226</v>
      </c>
      <c r="C1633" s="9" t="s">
        <v>365</v>
      </c>
      <c r="D1633" s="10">
        <v>588.14832531554805</v>
      </c>
      <c r="E1633" s="11">
        <v>8.1178421671864703E-2</v>
      </c>
      <c r="F1633" s="12">
        <v>485</v>
      </c>
      <c r="G1633" s="13">
        <v>0.82462191784664596</v>
      </c>
      <c r="H1633" s="13">
        <v>9.8497156783103196E-2</v>
      </c>
      <c r="I1633" s="12">
        <v>445</v>
      </c>
      <c r="J1633" s="13">
        <v>0.75661186276651005</v>
      </c>
      <c r="K1633" s="13">
        <v>0.112317011610298</v>
      </c>
      <c r="L1633" s="12">
        <v>40</v>
      </c>
      <c r="M1633" s="13">
        <v>6.8010055080135703E-2</v>
      </c>
      <c r="N1633" s="13">
        <v>4.1580041580041603E-2</v>
      </c>
      <c r="P1633" s="39"/>
    </row>
    <row r="1634" spans="1:16" x14ac:dyDescent="0.25">
      <c r="A1634" s="9" t="s">
        <v>185</v>
      </c>
      <c r="B1634" s="9" t="s">
        <v>226</v>
      </c>
      <c r="C1634" s="9" t="s">
        <v>16</v>
      </c>
      <c r="D1634" s="10">
        <v>7245.13131941554</v>
      </c>
      <c r="E1634" s="11">
        <v>1</v>
      </c>
      <c r="F1634" s="12">
        <v>4924</v>
      </c>
      <c r="G1634" s="13">
        <v>0.67962881318722801</v>
      </c>
      <c r="H1634" s="13">
        <v>1</v>
      </c>
      <c r="I1634" s="12" t="s">
        <v>421</v>
      </c>
      <c r="J1634" s="13" t="s">
        <v>421</v>
      </c>
      <c r="K1634" s="13" t="s">
        <v>421</v>
      </c>
      <c r="L1634" s="12">
        <v>962</v>
      </c>
      <c r="M1634" s="13">
        <v>0.13277882174778899</v>
      </c>
      <c r="N1634" s="13">
        <v>1</v>
      </c>
      <c r="P1634" s="39"/>
    </row>
    <row r="1635" spans="1:16" x14ac:dyDescent="0.25">
      <c r="A1635" s="9" t="s">
        <v>185</v>
      </c>
      <c r="B1635" s="9" t="s">
        <v>227</v>
      </c>
      <c r="C1635" s="9" t="s">
        <v>414</v>
      </c>
      <c r="D1635" s="10">
        <v>1302.3465776999999</v>
      </c>
      <c r="E1635" s="11">
        <v>7.3125252707205296E-2</v>
      </c>
      <c r="F1635" s="12">
        <v>421</v>
      </c>
      <c r="G1635" s="13">
        <v>0.32326264544995698</v>
      </c>
      <c r="H1635" s="13">
        <v>3.1828834958796397E-2</v>
      </c>
      <c r="I1635" s="12" t="s">
        <v>421</v>
      </c>
      <c r="J1635" s="13" t="s">
        <v>421</v>
      </c>
      <c r="K1635" s="13" t="s">
        <v>421</v>
      </c>
      <c r="L1635" s="12">
        <v>421</v>
      </c>
      <c r="M1635" s="13">
        <v>0.32326264544995698</v>
      </c>
      <c r="N1635" s="13">
        <v>0.156913902348118</v>
      </c>
      <c r="P1635" s="39"/>
    </row>
    <row r="1636" spans="1:16" x14ac:dyDescent="0.25">
      <c r="A1636" s="9" t="s">
        <v>185</v>
      </c>
      <c r="B1636" s="9" t="s">
        <v>227</v>
      </c>
      <c r="C1636" s="9" t="s">
        <v>415</v>
      </c>
      <c r="D1636" s="10">
        <v>1194.49307834</v>
      </c>
      <c r="E1636" s="11">
        <v>6.7069403572188602E-2</v>
      </c>
      <c r="F1636" s="12">
        <v>1018</v>
      </c>
      <c r="G1636" s="13">
        <v>0.85224436914672297</v>
      </c>
      <c r="H1636" s="13">
        <v>7.6963786194904404E-2</v>
      </c>
      <c r="I1636" s="12">
        <v>640</v>
      </c>
      <c r="J1636" s="13">
        <v>0.53579213777397094</v>
      </c>
      <c r="K1636" s="13">
        <v>6.06980273141123E-2</v>
      </c>
      <c r="L1636" s="12">
        <v>378</v>
      </c>
      <c r="M1636" s="13">
        <v>0.31645223137275202</v>
      </c>
      <c r="N1636" s="13">
        <v>0.140887066716362</v>
      </c>
      <c r="P1636" s="39"/>
    </row>
    <row r="1637" spans="1:16" x14ac:dyDescent="0.25">
      <c r="A1637" s="9" t="s">
        <v>185</v>
      </c>
      <c r="B1637" s="9" t="s">
        <v>227</v>
      </c>
      <c r="C1637" s="9" t="s">
        <v>361</v>
      </c>
      <c r="D1637" s="10">
        <v>1154.8319166558499</v>
      </c>
      <c r="E1637" s="11">
        <v>6.4842475256427404E-2</v>
      </c>
      <c r="F1637" s="12">
        <v>1265</v>
      </c>
      <c r="G1637" s="13" t="s">
        <v>422</v>
      </c>
      <c r="H1637" s="13">
        <v>9.5637710743176799E-2</v>
      </c>
      <c r="I1637" s="12">
        <v>935</v>
      </c>
      <c r="J1637" s="13">
        <v>0.80964163400295097</v>
      </c>
      <c r="K1637" s="13">
        <v>8.8676024279210897E-2</v>
      </c>
      <c r="L1637" s="12">
        <v>330</v>
      </c>
      <c r="M1637" s="13">
        <v>0.28575587082457099</v>
      </c>
      <c r="N1637" s="13">
        <v>0.122996645546031</v>
      </c>
      <c r="P1637" s="39"/>
    </row>
    <row r="1638" spans="1:16" x14ac:dyDescent="0.25">
      <c r="A1638" s="9" t="s">
        <v>185</v>
      </c>
      <c r="B1638" s="9" t="s">
        <v>227</v>
      </c>
      <c r="C1638" s="9" t="s">
        <v>362</v>
      </c>
      <c r="D1638" s="10">
        <v>3857.5839082503799</v>
      </c>
      <c r="E1638" s="11">
        <v>0.21659887080767301</v>
      </c>
      <c r="F1638" s="12">
        <v>3441</v>
      </c>
      <c r="G1638" s="13">
        <v>0.89200911291665896</v>
      </c>
      <c r="H1638" s="13">
        <v>0.26014969380811998</v>
      </c>
      <c r="I1638" s="12">
        <v>2675</v>
      </c>
      <c r="J1638" s="13">
        <v>0.693439226112195</v>
      </c>
      <c r="K1638" s="13">
        <v>0.25369878603945401</v>
      </c>
      <c r="L1638" s="12">
        <v>766</v>
      </c>
      <c r="M1638" s="13">
        <v>0.198569886804464</v>
      </c>
      <c r="N1638" s="13">
        <v>0.28550130450987699</v>
      </c>
      <c r="P1638" s="39"/>
    </row>
    <row r="1639" spans="1:16" x14ac:dyDescent="0.25">
      <c r="A1639" s="9" t="s">
        <v>185</v>
      </c>
      <c r="B1639" s="9" t="s">
        <v>227</v>
      </c>
      <c r="C1639" s="9" t="s">
        <v>363</v>
      </c>
      <c r="D1639" s="10">
        <v>4415.66697099251</v>
      </c>
      <c r="E1639" s="11">
        <v>0.247934588729013</v>
      </c>
      <c r="F1639" s="12">
        <v>4031</v>
      </c>
      <c r="G1639" s="13">
        <v>0.91288587352273798</v>
      </c>
      <c r="H1639" s="13">
        <v>0.304755424510471</v>
      </c>
      <c r="I1639" s="12">
        <v>3515</v>
      </c>
      <c r="J1639" s="13">
        <v>0.79602923478849497</v>
      </c>
      <c r="K1639" s="13">
        <v>0.33336494688922602</v>
      </c>
      <c r="L1639" s="12">
        <v>516</v>
      </c>
      <c r="M1639" s="13">
        <v>0.116856638734243</v>
      </c>
      <c r="N1639" s="13">
        <v>0.19232202758106601</v>
      </c>
      <c r="P1639" s="39"/>
    </row>
    <row r="1640" spans="1:16" x14ac:dyDescent="0.25">
      <c r="A1640" s="9" t="s">
        <v>185</v>
      </c>
      <c r="B1640" s="9" t="s">
        <v>227</v>
      </c>
      <c r="C1640" s="9" t="s">
        <v>364</v>
      </c>
      <c r="D1640" s="10">
        <v>1754.6867383491599</v>
      </c>
      <c r="E1640" s="11">
        <v>9.8523629086788994E-2</v>
      </c>
      <c r="F1640" s="12">
        <v>1740</v>
      </c>
      <c r="G1640" s="13" t="s">
        <v>422</v>
      </c>
      <c r="H1640" s="13">
        <v>0.13154910410523901</v>
      </c>
      <c r="I1640" s="12">
        <v>1603</v>
      </c>
      <c r="J1640" s="13">
        <v>0.91355337962383698</v>
      </c>
      <c r="K1640" s="13">
        <v>0.152029590288316</v>
      </c>
      <c r="L1640" s="12">
        <v>137</v>
      </c>
      <c r="M1640" s="13">
        <v>7.8076614478144499E-2</v>
      </c>
      <c r="N1640" s="13">
        <v>5.1062243756988403E-2</v>
      </c>
      <c r="P1640" s="39"/>
    </row>
    <row r="1641" spans="1:16" x14ac:dyDescent="0.25">
      <c r="A1641" s="9" t="s">
        <v>185</v>
      </c>
      <c r="B1641" s="9" t="s">
        <v>227</v>
      </c>
      <c r="C1641" s="9" t="s">
        <v>365</v>
      </c>
      <c r="D1641" s="10">
        <v>1270.5226078477399</v>
      </c>
      <c r="E1641" s="11">
        <v>7.1338373640265407E-2</v>
      </c>
      <c r="F1641" s="12">
        <v>1311</v>
      </c>
      <c r="G1641" s="13" t="s">
        <v>422</v>
      </c>
      <c r="H1641" s="13">
        <v>9.9115445679292397E-2</v>
      </c>
      <c r="I1641" s="12">
        <v>1176</v>
      </c>
      <c r="J1641" s="13">
        <v>0.92560336410867705</v>
      </c>
      <c r="K1641" s="13">
        <v>0.111532625189681</v>
      </c>
      <c r="L1641" s="12">
        <v>135</v>
      </c>
      <c r="M1641" s="13">
        <v>0.10625548822676099</v>
      </c>
      <c r="N1641" s="13">
        <v>5.0316809541557997E-2</v>
      </c>
      <c r="P1641" s="39"/>
    </row>
    <row r="1642" spans="1:16" x14ac:dyDescent="0.25">
      <c r="A1642" s="9" t="s">
        <v>185</v>
      </c>
      <c r="B1642" s="9" t="s">
        <v>227</v>
      </c>
      <c r="C1642" s="9" t="s">
        <v>16</v>
      </c>
      <c r="D1642" s="10">
        <v>17809.806181656801</v>
      </c>
      <c r="E1642" s="11">
        <v>1</v>
      </c>
      <c r="F1642" s="12">
        <v>13227</v>
      </c>
      <c r="G1642" s="13">
        <v>0.74268073807693302</v>
      </c>
      <c r="H1642" s="13">
        <v>1</v>
      </c>
      <c r="I1642" s="12" t="s">
        <v>421</v>
      </c>
      <c r="J1642" s="13" t="s">
        <v>421</v>
      </c>
      <c r="K1642" s="13" t="s">
        <v>421</v>
      </c>
      <c r="L1642" s="12">
        <v>2683</v>
      </c>
      <c r="M1642" s="13">
        <v>0.150647344088638</v>
      </c>
      <c r="N1642" s="13">
        <v>1</v>
      </c>
      <c r="P1642" s="39"/>
    </row>
    <row r="1643" spans="1:16" x14ac:dyDescent="0.25">
      <c r="A1643" s="9" t="s">
        <v>185</v>
      </c>
      <c r="B1643" s="9" t="s">
        <v>228</v>
      </c>
      <c r="C1643" s="9" t="s">
        <v>414</v>
      </c>
      <c r="D1643" s="10">
        <v>1438.4544149000001</v>
      </c>
      <c r="E1643" s="11">
        <v>4.6664208461282698E-2</v>
      </c>
      <c r="F1643" s="12">
        <v>160</v>
      </c>
      <c r="G1643" s="13">
        <v>0.11123049736068499</v>
      </c>
      <c r="H1643" s="13">
        <v>8.3875026210945697E-3</v>
      </c>
      <c r="I1643" s="12" t="s">
        <v>421</v>
      </c>
      <c r="J1643" s="13" t="s">
        <v>421</v>
      </c>
      <c r="K1643" s="13" t="s">
        <v>421</v>
      </c>
      <c r="L1643" s="12">
        <v>160</v>
      </c>
      <c r="M1643" s="13">
        <v>0.11123049736068499</v>
      </c>
      <c r="N1643" s="13">
        <v>4.95049504950495E-2</v>
      </c>
      <c r="P1643" s="39"/>
    </row>
    <row r="1644" spans="1:16" x14ac:dyDescent="0.25">
      <c r="A1644" s="9" t="s">
        <v>185</v>
      </c>
      <c r="B1644" s="9" t="s">
        <v>228</v>
      </c>
      <c r="C1644" s="9" t="s">
        <v>415</v>
      </c>
      <c r="D1644" s="10">
        <v>1414.1598638999999</v>
      </c>
      <c r="E1644" s="11">
        <v>4.5876080606417E-2</v>
      </c>
      <c r="F1644" s="12">
        <v>717</v>
      </c>
      <c r="G1644" s="13">
        <v>0.50701481374435398</v>
      </c>
      <c r="H1644" s="13">
        <v>3.7586496120780001E-2</v>
      </c>
      <c r="I1644" s="12">
        <v>435</v>
      </c>
      <c r="J1644" s="13">
        <v>0.307603129677537</v>
      </c>
      <c r="K1644" s="13">
        <v>2.7455188083817202E-2</v>
      </c>
      <c r="L1644" s="12">
        <v>282</v>
      </c>
      <c r="M1644" s="13">
        <v>0.199411684066817</v>
      </c>
      <c r="N1644" s="13">
        <v>8.7252475247524705E-2</v>
      </c>
      <c r="P1644" s="39"/>
    </row>
    <row r="1645" spans="1:16" x14ac:dyDescent="0.25">
      <c r="A1645" s="9" t="s">
        <v>185</v>
      </c>
      <c r="B1645" s="9" t="s">
        <v>228</v>
      </c>
      <c r="C1645" s="9" t="s">
        <v>361</v>
      </c>
      <c r="D1645" s="10">
        <v>3571.65407565137</v>
      </c>
      <c r="E1645" s="11">
        <v>0.115866313601166</v>
      </c>
      <c r="F1645" s="12">
        <v>2155</v>
      </c>
      <c r="G1645" s="13">
        <v>0.60336190301603798</v>
      </c>
      <c r="H1645" s="13">
        <v>0.112969175927867</v>
      </c>
      <c r="I1645" s="12">
        <v>1578</v>
      </c>
      <c r="J1645" s="13">
        <v>0.44181210346139599</v>
      </c>
      <c r="K1645" s="13">
        <v>9.9596061600605898E-2</v>
      </c>
      <c r="L1645" s="12">
        <v>577</v>
      </c>
      <c r="M1645" s="13">
        <v>0.16154979955464199</v>
      </c>
      <c r="N1645" s="13">
        <v>0.17852722772277199</v>
      </c>
      <c r="P1645" s="39"/>
    </row>
    <row r="1646" spans="1:16" x14ac:dyDescent="0.25">
      <c r="A1646" s="9" t="s">
        <v>185</v>
      </c>
      <c r="B1646" s="9" t="s">
        <v>228</v>
      </c>
      <c r="C1646" s="9" t="s">
        <v>362</v>
      </c>
      <c r="D1646" s="10">
        <v>7385.6123338220004</v>
      </c>
      <c r="E1646" s="11">
        <v>0.23959310075435999</v>
      </c>
      <c r="F1646" s="12">
        <v>5045</v>
      </c>
      <c r="G1646" s="13">
        <v>0.68308486445960703</v>
      </c>
      <c r="H1646" s="13">
        <v>0.26446844202138797</v>
      </c>
      <c r="I1646" s="12">
        <v>4042</v>
      </c>
      <c r="J1646" s="13">
        <v>0.54728028189211697</v>
      </c>
      <c r="K1646" s="13">
        <v>0.25511234536733102</v>
      </c>
      <c r="L1646" s="12">
        <v>1003</v>
      </c>
      <c r="M1646" s="13">
        <v>0.13580458256749001</v>
      </c>
      <c r="N1646" s="13">
        <v>0.310334158415842</v>
      </c>
      <c r="P1646" s="39"/>
    </row>
    <row r="1647" spans="1:16" x14ac:dyDescent="0.25">
      <c r="A1647" s="9" t="s">
        <v>185</v>
      </c>
      <c r="B1647" s="9" t="s">
        <v>228</v>
      </c>
      <c r="C1647" s="9" t="s">
        <v>363</v>
      </c>
      <c r="D1647" s="10">
        <v>7471.3255429855399</v>
      </c>
      <c r="E1647" s="11">
        <v>0.242373681785544</v>
      </c>
      <c r="F1647" s="12">
        <v>5737</v>
      </c>
      <c r="G1647" s="13">
        <v>0.76786909725626795</v>
      </c>
      <c r="H1647" s="13">
        <v>0.300744390857622</v>
      </c>
      <c r="I1647" s="12">
        <v>4882</v>
      </c>
      <c r="J1647" s="13">
        <v>0.65343157273925401</v>
      </c>
      <c r="K1647" s="13">
        <v>0.30812926028780602</v>
      </c>
      <c r="L1647" s="12">
        <v>855</v>
      </c>
      <c r="M1647" s="13">
        <v>0.114437524517014</v>
      </c>
      <c r="N1647" s="13">
        <v>0.264542079207921</v>
      </c>
      <c r="P1647" s="39"/>
    </row>
    <row r="1648" spans="1:16" x14ac:dyDescent="0.25">
      <c r="A1648" s="9" t="s">
        <v>185</v>
      </c>
      <c r="B1648" s="9" t="s">
        <v>228</v>
      </c>
      <c r="C1648" s="9" t="s">
        <v>364</v>
      </c>
      <c r="D1648" s="10">
        <v>3399.3608473743302</v>
      </c>
      <c r="E1648" s="11">
        <v>0.110277031773736</v>
      </c>
      <c r="F1648" s="12">
        <v>3022</v>
      </c>
      <c r="G1648" s="13">
        <v>0.88899064726658705</v>
      </c>
      <c r="H1648" s="13">
        <v>0.15841895575592399</v>
      </c>
      <c r="I1648" s="12">
        <v>2816</v>
      </c>
      <c r="J1648" s="13">
        <v>0.828391020086932</v>
      </c>
      <c r="K1648" s="13">
        <v>0.17773289573340101</v>
      </c>
      <c r="L1648" s="12">
        <v>206</v>
      </c>
      <c r="M1648" s="13">
        <v>6.0599627179654898E-2</v>
      </c>
      <c r="N1648" s="13">
        <v>6.3737623762376197E-2</v>
      </c>
      <c r="P1648" s="39"/>
    </row>
    <row r="1649" spans="1:16" x14ac:dyDescent="0.25">
      <c r="A1649" s="9" t="s">
        <v>185</v>
      </c>
      <c r="B1649" s="9" t="s">
        <v>228</v>
      </c>
      <c r="C1649" s="9" t="s">
        <v>365</v>
      </c>
      <c r="D1649" s="10">
        <v>2489.5551812307699</v>
      </c>
      <c r="E1649" s="11">
        <v>8.0762463342222202E-2</v>
      </c>
      <c r="F1649" s="12">
        <v>2240</v>
      </c>
      <c r="G1649" s="13">
        <v>0.89975912841289396</v>
      </c>
      <c r="H1649" s="13">
        <v>0.117425036695324</v>
      </c>
      <c r="I1649" s="12">
        <v>2091</v>
      </c>
      <c r="J1649" s="13">
        <v>0.839909079246144</v>
      </c>
      <c r="K1649" s="13">
        <v>0.13197424892703899</v>
      </c>
      <c r="L1649" s="12">
        <v>149</v>
      </c>
      <c r="M1649" s="13">
        <v>5.9850049166750602E-2</v>
      </c>
      <c r="N1649" s="13">
        <v>4.6101485148514899E-2</v>
      </c>
      <c r="P1649" s="39"/>
    </row>
    <row r="1650" spans="1:16" x14ac:dyDescent="0.25">
      <c r="A1650" s="9" t="s">
        <v>185</v>
      </c>
      <c r="B1650" s="9" t="s">
        <v>228</v>
      </c>
      <c r="C1650" s="9" t="s">
        <v>16</v>
      </c>
      <c r="D1650" s="10">
        <v>30825.646942955998</v>
      </c>
      <c r="E1650" s="11">
        <v>1</v>
      </c>
      <c r="F1650" s="12">
        <v>19076</v>
      </c>
      <c r="G1650" s="13">
        <v>0.61883534951596797</v>
      </c>
      <c r="H1650" s="13">
        <v>1</v>
      </c>
      <c r="I1650" s="12" t="s">
        <v>421</v>
      </c>
      <c r="J1650" s="13" t="s">
        <v>421</v>
      </c>
      <c r="K1650" s="13" t="s">
        <v>421</v>
      </c>
      <c r="L1650" s="12">
        <v>3232</v>
      </c>
      <c r="M1650" s="13">
        <v>0.104847758945041</v>
      </c>
      <c r="N1650" s="13">
        <v>1</v>
      </c>
      <c r="P1650" s="39"/>
    </row>
    <row r="1651" spans="1:16" x14ac:dyDescent="0.25">
      <c r="A1651" s="9" t="s">
        <v>185</v>
      </c>
      <c r="B1651" s="9" t="s">
        <v>229</v>
      </c>
      <c r="C1651" s="9" t="s">
        <v>414</v>
      </c>
      <c r="D1651" s="10">
        <v>474.14704854000001</v>
      </c>
      <c r="E1651" s="11">
        <v>5.2025180814398803E-2</v>
      </c>
      <c r="F1651" s="12">
        <v>53</v>
      </c>
      <c r="G1651" s="13">
        <v>0.11177966869813601</v>
      </c>
      <c r="H1651" s="13">
        <v>1.07548701298701E-2</v>
      </c>
      <c r="I1651" s="12" t="s">
        <v>421</v>
      </c>
      <c r="J1651" s="13" t="s">
        <v>421</v>
      </c>
      <c r="K1651" s="13" t="s">
        <v>421</v>
      </c>
      <c r="L1651" s="12">
        <v>53</v>
      </c>
      <c r="M1651" s="13">
        <v>0.11177966869813601</v>
      </c>
      <c r="N1651" s="13">
        <v>5.3698074974670697E-2</v>
      </c>
      <c r="P1651" s="39"/>
    </row>
    <row r="1652" spans="1:16" x14ac:dyDescent="0.25">
      <c r="A1652" s="9" t="s">
        <v>185</v>
      </c>
      <c r="B1652" s="9" t="s">
        <v>229</v>
      </c>
      <c r="C1652" s="9" t="s">
        <v>415</v>
      </c>
      <c r="D1652" s="10">
        <v>540.28461097000002</v>
      </c>
      <c r="E1652" s="11">
        <v>5.9282040589524201E-2</v>
      </c>
      <c r="F1652" s="12">
        <v>252</v>
      </c>
      <c r="G1652" s="13">
        <v>0.466420836135924</v>
      </c>
      <c r="H1652" s="13">
        <v>5.1136363636363598E-2</v>
      </c>
      <c r="I1652" s="12">
        <v>142</v>
      </c>
      <c r="J1652" s="13">
        <v>0.262824439409926</v>
      </c>
      <c r="K1652" s="13">
        <v>3.6031464095407299E-2</v>
      </c>
      <c r="L1652" s="12">
        <v>110</v>
      </c>
      <c r="M1652" s="13">
        <v>0.203596396725999</v>
      </c>
      <c r="N1652" s="13">
        <v>0.11144883485309</v>
      </c>
      <c r="P1652" s="39"/>
    </row>
    <row r="1653" spans="1:16" x14ac:dyDescent="0.25">
      <c r="A1653" s="9" t="s">
        <v>185</v>
      </c>
      <c r="B1653" s="9" t="s">
        <v>229</v>
      </c>
      <c r="C1653" s="9" t="s">
        <v>361</v>
      </c>
      <c r="D1653" s="10">
        <v>942.92666063649006</v>
      </c>
      <c r="E1653" s="11">
        <v>0.103461426503411</v>
      </c>
      <c r="F1653" s="12">
        <v>501</v>
      </c>
      <c r="G1653" s="13">
        <v>0.53132446129141897</v>
      </c>
      <c r="H1653" s="13">
        <v>0.101663961038961</v>
      </c>
      <c r="I1653" s="12">
        <v>362</v>
      </c>
      <c r="J1653" s="13">
        <v>0.38391108779938898</v>
      </c>
      <c r="K1653" s="13">
        <v>9.18548591727988E-2</v>
      </c>
      <c r="L1653" s="12">
        <v>139</v>
      </c>
      <c r="M1653" s="13">
        <v>0.14741337349203101</v>
      </c>
      <c r="N1653" s="13">
        <v>0.14083080040526799</v>
      </c>
      <c r="P1653" s="39"/>
    </row>
    <row r="1654" spans="1:16" x14ac:dyDescent="0.25">
      <c r="A1654" s="9" t="s">
        <v>185</v>
      </c>
      <c r="B1654" s="9" t="s">
        <v>229</v>
      </c>
      <c r="C1654" s="9" t="s">
        <v>362</v>
      </c>
      <c r="D1654" s="10">
        <v>2238.12557182103</v>
      </c>
      <c r="E1654" s="11">
        <v>0.24557547688604001</v>
      </c>
      <c r="F1654" s="12">
        <v>1170</v>
      </c>
      <c r="G1654" s="13">
        <v>0.52275887230404205</v>
      </c>
      <c r="H1654" s="13">
        <v>0.237418831168831</v>
      </c>
      <c r="I1654" s="12">
        <v>893</v>
      </c>
      <c r="J1654" s="13">
        <v>0.39899459227992301</v>
      </c>
      <c r="K1654" s="13">
        <v>0.22659223547323001</v>
      </c>
      <c r="L1654" s="12">
        <v>277</v>
      </c>
      <c r="M1654" s="13">
        <v>0.123764280024119</v>
      </c>
      <c r="N1654" s="13">
        <v>0.28064842958460001</v>
      </c>
      <c r="P1654" s="39"/>
    </row>
    <row r="1655" spans="1:16" x14ac:dyDescent="0.25">
      <c r="A1655" s="9" t="s">
        <v>185</v>
      </c>
      <c r="B1655" s="9" t="s">
        <v>229</v>
      </c>
      <c r="C1655" s="9" t="s">
        <v>363</v>
      </c>
      <c r="D1655" s="10">
        <v>2244.6118021919701</v>
      </c>
      <c r="E1655" s="11">
        <v>0.246287170249715</v>
      </c>
      <c r="F1655" s="12">
        <v>1622</v>
      </c>
      <c r="G1655" s="13">
        <v>0.72261938497161904</v>
      </c>
      <c r="H1655" s="13">
        <v>0.32913961038960998</v>
      </c>
      <c r="I1655" s="12">
        <v>1334</v>
      </c>
      <c r="J1655" s="13">
        <v>0.59431212056235505</v>
      </c>
      <c r="K1655" s="13">
        <v>0.33849276833290998</v>
      </c>
      <c r="L1655" s="12">
        <v>288</v>
      </c>
      <c r="M1655" s="13">
        <v>0.12830726440926399</v>
      </c>
      <c r="N1655" s="13">
        <v>0.29179331306990902</v>
      </c>
      <c r="P1655" s="39"/>
    </row>
    <row r="1656" spans="1:16" x14ac:dyDescent="0.25">
      <c r="A1656" s="9" t="s">
        <v>185</v>
      </c>
      <c r="B1656" s="9" t="s">
        <v>229</v>
      </c>
      <c r="C1656" s="9" t="s">
        <v>364</v>
      </c>
      <c r="D1656" s="10">
        <v>1061.3506631370799</v>
      </c>
      <c r="E1656" s="11">
        <v>0.116455349299787</v>
      </c>
      <c r="F1656" s="12">
        <v>888</v>
      </c>
      <c r="G1656" s="13">
        <v>0.83666975566331503</v>
      </c>
      <c r="H1656" s="13">
        <v>0.18019480519480499</v>
      </c>
      <c r="I1656" s="12">
        <v>816</v>
      </c>
      <c r="J1656" s="13">
        <v>0.76883166736629005</v>
      </c>
      <c r="K1656" s="13">
        <v>0.20705404719614301</v>
      </c>
      <c r="L1656" s="12">
        <v>72</v>
      </c>
      <c r="M1656" s="13">
        <v>6.7838088297025603E-2</v>
      </c>
      <c r="N1656" s="13">
        <v>7.29483282674772E-2</v>
      </c>
      <c r="P1656" s="39"/>
    </row>
    <row r="1657" spans="1:16" x14ac:dyDescent="0.25">
      <c r="A1657" s="9" t="s">
        <v>185</v>
      </c>
      <c r="B1657" s="9" t="s">
        <v>229</v>
      </c>
      <c r="C1657" s="9" t="s">
        <v>365</v>
      </c>
      <c r="D1657" s="10">
        <v>456.93431146694201</v>
      </c>
      <c r="E1657" s="11">
        <v>5.01365351689309E-2</v>
      </c>
      <c r="F1657" s="12">
        <v>442</v>
      </c>
      <c r="G1657" s="13" t="s">
        <v>422</v>
      </c>
      <c r="H1657" s="13">
        <v>8.9691558441558406E-2</v>
      </c>
      <c r="I1657" s="12">
        <v>394</v>
      </c>
      <c r="J1657" s="13">
        <v>0.86226836136490204</v>
      </c>
      <c r="K1657" s="13">
        <v>9.9974625729510297E-2</v>
      </c>
      <c r="L1657" s="12">
        <v>48</v>
      </c>
      <c r="M1657" s="13">
        <v>0.105047922196739</v>
      </c>
      <c r="N1657" s="13">
        <v>4.8632218844984802E-2</v>
      </c>
      <c r="P1657" s="39"/>
    </row>
    <row r="1658" spans="1:16" x14ac:dyDescent="0.25">
      <c r="A1658" s="9" t="s">
        <v>185</v>
      </c>
      <c r="B1658" s="9" t="s">
        <v>229</v>
      </c>
      <c r="C1658" s="9" t="s">
        <v>16</v>
      </c>
      <c r="D1658" s="10">
        <v>9113.7991472155009</v>
      </c>
      <c r="E1658" s="11">
        <v>1</v>
      </c>
      <c r="F1658" s="12">
        <v>4928</v>
      </c>
      <c r="G1658" s="13">
        <v>0.54071852148569999</v>
      </c>
      <c r="H1658" s="13">
        <v>1</v>
      </c>
      <c r="I1658" s="12" t="s">
        <v>421</v>
      </c>
      <c r="J1658" s="13" t="s">
        <v>421</v>
      </c>
      <c r="K1658" s="13" t="s">
        <v>421</v>
      </c>
      <c r="L1658" s="12">
        <v>987</v>
      </c>
      <c r="M1658" s="13">
        <v>0.10829731751347101</v>
      </c>
      <c r="N1658" s="13">
        <v>1</v>
      </c>
      <c r="P1658" s="39"/>
    </row>
    <row r="1659" spans="1:16" x14ac:dyDescent="0.25">
      <c r="A1659" s="9" t="s">
        <v>185</v>
      </c>
      <c r="B1659" s="9" t="s">
        <v>230</v>
      </c>
      <c r="C1659" s="9" t="s">
        <v>414</v>
      </c>
      <c r="D1659" s="10">
        <v>589.95647588999998</v>
      </c>
      <c r="E1659" s="11">
        <v>4.9248862432631497E-2</v>
      </c>
      <c r="F1659" s="12">
        <v>95</v>
      </c>
      <c r="G1659" s="13">
        <v>0.16102882819734199</v>
      </c>
      <c r="H1659" s="13">
        <v>1.2971054068814899E-2</v>
      </c>
      <c r="I1659" s="12" t="s">
        <v>421</v>
      </c>
      <c r="J1659" s="13" t="s">
        <v>421</v>
      </c>
      <c r="K1659" s="13" t="s">
        <v>421</v>
      </c>
      <c r="L1659" s="12">
        <v>95</v>
      </c>
      <c r="M1659" s="13">
        <v>0.16102882819734199</v>
      </c>
      <c r="N1659" s="13">
        <v>8.4745762711864403E-2</v>
      </c>
      <c r="P1659" s="39"/>
    </row>
    <row r="1660" spans="1:16" x14ac:dyDescent="0.25">
      <c r="A1660" s="9" t="s">
        <v>185</v>
      </c>
      <c r="B1660" s="9" t="s">
        <v>230</v>
      </c>
      <c r="C1660" s="9" t="s">
        <v>415</v>
      </c>
      <c r="D1660" s="10">
        <v>594.70943761000001</v>
      </c>
      <c r="E1660" s="11">
        <v>4.9645634003860899E-2</v>
      </c>
      <c r="F1660" s="12">
        <v>349</v>
      </c>
      <c r="G1660" s="13">
        <v>0.586841199969098</v>
      </c>
      <c r="H1660" s="13">
        <v>4.7651556526488302E-2</v>
      </c>
      <c r="I1660" s="12">
        <v>254</v>
      </c>
      <c r="J1660" s="13">
        <v>0.42709932605200901</v>
      </c>
      <c r="K1660" s="13">
        <v>4.0947928421731401E-2</v>
      </c>
      <c r="L1660" s="12">
        <v>95</v>
      </c>
      <c r="M1660" s="13">
        <v>0.15974187391708999</v>
      </c>
      <c r="N1660" s="13">
        <v>8.4745762711864403E-2</v>
      </c>
      <c r="P1660" s="39"/>
    </row>
    <row r="1661" spans="1:16" x14ac:dyDescent="0.25">
      <c r="A1661" s="9" t="s">
        <v>185</v>
      </c>
      <c r="B1661" s="9" t="s">
        <v>230</v>
      </c>
      <c r="C1661" s="9" t="s">
        <v>361</v>
      </c>
      <c r="D1661" s="10">
        <v>1489.4693471569999</v>
      </c>
      <c r="E1661" s="11">
        <v>0.12433912326344899</v>
      </c>
      <c r="F1661" s="12">
        <v>865</v>
      </c>
      <c r="G1661" s="13">
        <v>0.58074374048116595</v>
      </c>
      <c r="H1661" s="13">
        <v>0.118104860731841</v>
      </c>
      <c r="I1661" s="12">
        <v>679</v>
      </c>
      <c r="J1661" s="13">
        <v>0.45586705177654602</v>
      </c>
      <c r="K1661" s="13">
        <v>0.10946316298565199</v>
      </c>
      <c r="L1661" s="12">
        <v>186</v>
      </c>
      <c r="M1661" s="13">
        <v>0.124876688704621</v>
      </c>
      <c r="N1661" s="13">
        <v>0.16592328278322899</v>
      </c>
      <c r="P1661" s="39"/>
    </row>
    <row r="1662" spans="1:16" x14ac:dyDescent="0.25">
      <c r="A1662" s="9" t="s">
        <v>185</v>
      </c>
      <c r="B1662" s="9" t="s">
        <v>230</v>
      </c>
      <c r="C1662" s="9" t="s">
        <v>362</v>
      </c>
      <c r="D1662" s="10">
        <v>3022.22940386154</v>
      </c>
      <c r="E1662" s="11">
        <v>0.25229210328794299</v>
      </c>
      <c r="F1662" s="12">
        <v>1913</v>
      </c>
      <c r="G1662" s="13">
        <v>0.63297643704866902</v>
      </c>
      <c r="H1662" s="13">
        <v>0.26119606772255599</v>
      </c>
      <c r="I1662" s="12">
        <v>1553</v>
      </c>
      <c r="J1662" s="13">
        <v>0.51385907304578304</v>
      </c>
      <c r="K1662" s="13">
        <v>0.25036272771239698</v>
      </c>
      <c r="L1662" s="12">
        <v>360</v>
      </c>
      <c r="M1662" s="13">
        <v>0.119117364002886</v>
      </c>
      <c r="N1662" s="13">
        <v>0.32114183764496002</v>
      </c>
      <c r="P1662" s="39"/>
    </row>
    <row r="1663" spans="1:16" x14ac:dyDescent="0.25">
      <c r="A1663" s="9" t="s">
        <v>185</v>
      </c>
      <c r="B1663" s="9" t="s">
        <v>230</v>
      </c>
      <c r="C1663" s="9" t="s">
        <v>363</v>
      </c>
      <c r="D1663" s="10">
        <v>3093.8918817343001</v>
      </c>
      <c r="E1663" s="11">
        <v>0.25827440140411001</v>
      </c>
      <c r="F1663" s="12">
        <v>2357</v>
      </c>
      <c r="G1663" s="13">
        <v>0.76182364804511704</v>
      </c>
      <c r="H1663" s="13">
        <v>0.32181867831785899</v>
      </c>
      <c r="I1663" s="12">
        <v>2062</v>
      </c>
      <c r="J1663" s="13">
        <v>0.66647448547689103</v>
      </c>
      <c r="K1663" s="13">
        <v>0.33241979687248102</v>
      </c>
      <c r="L1663" s="12">
        <v>295</v>
      </c>
      <c r="M1663" s="13">
        <v>9.5349162568226398E-2</v>
      </c>
      <c r="N1663" s="13">
        <v>0.26315789473684198</v>
      </c>
      <c r="P1663" s="39"/>
    </row>
    <row r="1664" spans="1:16" x14ac:dyDescent="0.25">
      <c r="A1664" s="9" t="s">
        <v>185</v>
      </c>
      <c r="B1664" s="9" t="s">
        <v>230</v>
      </c>
      <c r="C1664" s="9" t="s">
        <v>364</v>
      </c>
      <c r="D1664" s="10">
        <v>1144.29541427865</v>
      </c>
      <c r="E1664" s="11">
        <v>9.5524415347901098E-2</v>
      </c>
      <c r="F1664" s="12">
        <v>1189</v>
      </c>
      <c r="G1664" s="13" t="s">
        <v>422</v>
      </c>
      <c r="H1664" s="13">
        <v>0.16234298197706201</v>
      </c>
      <c r="I1664" s="12">
        <v>1128</v>
      </c>
      <c r="J1664" s="13" t="s">
        <v>422</v>
      </c>
      <c r="K1664" s="13">
        <v>0.18184749314847701</v>
      </c>
      <c r="L1664" s="12">
        <v>61</v>
      </c>
      <c r="M1664" s="13">
        <v>5.3307912658597599E-2</v>
      </c>
      <c r="N1664" s="13">
        <v>5.4415700267618203E-2</v>
      </c>
      <c r="P1664" s="39"/>
    </row>
    <row r="1665" spans="1:16" x14ac:dyDescent="0.25">
      <c r="A1665" s="9" t="s">
        <v>185</v>
      </c>
      <c r="B1665" s="9" t="s">
        <v>230</v>
      </c>
      <c r="C1665" s="9" t="s">
        <v>365</v>
      </c>
      <c r="D1665" s="10">
        <v>575.19385082629105</v>
      </c>
      <c r="E1665" s="11">
        <v>4.8016496113047799E-2</v>
      </c>
      <c r="F1665" s="12">
        <v>556</v>
      </c>
      <c r="G1665" s="13" t="s">
        <v>422</v>
      </c>
      <c r="H1665" s="13">
        <v>7.5914800655379602E-2</v>
      </c>
      <c r="I1665" s="12">
        <v>527</v>
      </c>
      <c r="J1665" s="13">
        <v>0.91621285457579504</v>
      </c>
      <c r="K1665" s="13">
        <v>8.4958890859261602E-2</v>
      </c>
      <c r="L1665" s="12" t="s">
        <v>421</v>
      </c>
      <c r="M1665" s="13" t="s">
        <v>421</v>
      </c>
      <c r="N1665" s="13" t="s">
        <v>421</v>
      </c>
      <c r="P1665" s="39"/>
    </row>
    <row r="1666" spans="1:16" x14ac:dyDescent="0.25">
      <c r="A1666" s="9" t="s">
        <v>185</v>
      </c>
      <c r="B1666" s="9" t="s">
        <v>230</v>
      </c>
      <c r="C1666" s="9" t="s">
        <v>16</v>
      </c>
      <c r="D1666" s="10">
        <v>11979.088383960399</v>
      </c>
      <c r="E1666" s="11">
        <v>1</v>
      </c>
      <c r="F1666" s="12">
        <v>7324</v>
      </c>
      <c r="G1666" s="13">
        <v>0.61139877804112297</v>
      </c>
      <c r="H1666" s="13">
        <v>1</v>
      </c>
      <c r="I1666" s="12" t="s">
        <v>421</v>
      </c>
      <c r="J1666" s="13" t="s">
        <v>421</v>
      </c>
      <c r="K1666" s="13" t="s">
        <v>421</v>
      </c>
      <c r="L1666" s="12" t="s">
        <v>421</v>
      </c>
      <c r="M1666" s="13" t="s">
        <v>421</v>
      </c>
      <c r="N1666" s="13" t="s">
        <v>421</v>
      </c>
      <c r="P1666" s="39"/>
    </row>
    <row r="1667" spans="1:16" x14ac:dyDescent="0.25">
      <c r="A1667" s="9" t="s">
        <v>185</v>
      </c>
      <c r="B1667" s="9" t="s">
        <v>231</v>
      </c>
      <c r="C1667" s="9" t="s">
        <v>414</v>
      </c>
      <c r="D1667" s="10">
        <v>1271.5850678100001</v>
      </c>
      <c r="E1667" s="11">
        <v>4.6898721219825003E-2</v>
      </c>
      <c r="F1667" s="12">
        <v>239</v>
      </c>
      <c r="G1667" s="13">
        <v>0.18795439333966099</v>
      </c>
      <c r="H1667" s="13">
        <v>1.35487528344671E-2</v>
      </c>
      <c r="I1667" s="12" t="s">
        <v>421</v>
      </c>
      <c r="J1667" s="13" t="s">
        <v>421</v>
      </c>
      <c r="K1667" s="13" t="s">
        <v>421</v>
      </c>
      <c r="L1667" s="12">
        <v>239</v>
      </c>
      <c r="M1667" s="13">
        <v>0.18795439333966099</v>
      </c>
      <c r="N1667" s="13">
        <v>7.5323038134257794E-2</v>
      </c>
      <c r="P1667" s="39"/>
    </row>
    <row r="1668" spans="1:16" x14ac:dyDescent="0.25">
      <c r="A1668" s="9" t="s">
        <v>185</v>
      </c>
      <c r="B1668" s="9" t="s">
        <v>231</v>
      </c>
      <c r="C1668" s="9" t="s">
        <v>415</v>
      </c>
      <c r="D1668" s="10">
        <v>1163.3065575099999</v>
      </c>
      <c r="E1668" s="11">
        <v>4.2905182920886402E-2</v>
      </c>
      <c r="F1668" s="12">
        <v>740</v>
      </c>
      <c r="G1668" s="13">
        <v>0.63611779304668703</v>
      </c>
      <c r="H1668" s="13">
        <v>4.1950113378684803E-2</v>
      </c>
      <c r="I1668" s="12">
        <v>437</v>
      </c>
      <c r="J1668" s="13">
        <v>0.37565334535324602</v>
      </c>
      <c r="K1668" s="13">
        <v>3.02066772655008E-2</v>
      </c>
      <c r="L1668" s="12">
        <v>303</v>
      </c>
      <c r="M1668" s="13">
        <v>0.26046444769344101</v>
      </c>
      <c r="N1668" s="13">
        <v>9.5493224078159494E-2</v>
      </c>
      <c r="P1668" s="39"/>
    </row>
    <row r="1669" spans="1:16" x14ac:dyDescent="0.25">
      <c r="A1669" s="9" t="s">
        <v>185</v>
      </c>
      <c r="B1669" s="9" t="s">
        <v>231</v>
      </c>
      <c r="C1669" s="9" t="s">
        <v>361</v>
      </c>
      <c r="D1669" s="10">
        <v>3206.1489701928799</v>
      </c>
      <c r="E1669" s="11">
        <v>0.118249490772388</v>
      </c>
      <c r="F1669" s="12">
        <v>1913</v>
      </c>
      <c r="G1669" s="13">
        <v>0.59666597459597004</v>
      </c>
      <c r="H1669" s="13">
        <v>0.108446712018141</v>
      </c>
      <c r="I1669" s="12">
        <v>1406</v>
      </c>
      <c r="J1669" s="13">
        <v>0.43853233679139197</v>
      </c>
      <c r="K1669" s="13">
        <v>9.7186700767263406E-2</v>
      </c>
      <c r="L1669" s="12">
        <v>507</v>
      </c>
      <c r="M1669" s="13">
        <v>0.15813363780457701</v>
      </c>
      <c r="N1669" s="13">
        <v>0.15978569177434601</v>
      </c>
      <c r="P1669" s="39"/>
    </row>
    <row r="1670" spans="1:16" x14ac:dyDescent="0.25">
      <c r="A1670" s="9" t="s">
        <v>185</v>
      </c>
      <c r="B1670" s="9" t="s">
        <v>231</v>
      </c>
      <c r="C1670" s="9" t="s">
        <v>362</v>
      </c>
      <c r="D1670" s="10">
        <v>7258.9578780745996</v>
      </c>
      <c r="E1670" s="11">
        <v>0.26772557376487</v>
      </c>
      <c r="F1670" s="12">
        <v>5486</v>
      </c>
      <c r="G1670" s="13">
        <v>0.75575586635793102</v>
      </c>
      <c r="H1670" s="13">
        <v>0.31099773242630402</v>
      </c>
      <c r="I1670" s="12">
        <v>4411</v>
      </c>
      <c r="J1670" s="13">
        <v>0.60766298332206303</v>
      </c>
      <c r="K1670" s="13">
        <v>0.30490080873712599</v>
      </c>
      <c r="L1670" s="12">
        <v>1075</v>
      </c>
      <c r="M1670" s="13">
        <v>0.14809288303586901</v>
      </c>
      <c r="N1670" s="13">
        <v>0.33879609202647298</v>
      </c>
      <c r="P1670" s="39"/>
    </row>
    <row r="1671" spans="1:16" x14ac:dyDescent="0.25">
      <c r="A1671" s="9" t="s">
        <v>185</v>
      </c>
      <c r="B1671" s="9" t="s">
        <v>231</v>
      </c>
      <c r="C1671" s="9" t="s">
        <v>363</v>
      </c>
      <c r="D1671" s="10">
        <v>5844.4260866489003</v>
      </c>
      <c r="E1671" s="11">
        <v>0.21555467791052599</v>
      </c>
      <c r="F1671" s="12">
        <v>4876</v>
      </c>
      <c r="G1671" s="13">
        <v>0.83429919853701495</v>
      </c>
      <c r="H1671" s="13">
        <v>0.27641723356009101</v>
      </c>
      <c r="I1671" s="12">
        <v>4251</v>
      </c>
      <c r="J1671" s="13">
        <v>0.72735969913471099</v>
      </c>
      <c r="K1671" s="13">
        <v>0.29384115573373898</v>
      </c>
      <c r="L1671" s="12">
        <v>625</v>
      </c>
      <c r="M1671" s="13">
        <v>0.106939499402304</v>
      </c>
      <c r="N1671" s="13">
        <v>0.19697447210841501</v>
      </c>
      <c r="P1671" s="39"/>
    </row>
    <row r="1672" spans="1:16" x14ac:dyDescent="0.25">
      <c r="A1672" s="9" t="s">
        <v>185</v>
      </c>
      <c r="B1672" s="9" t="s">
        <v>231</v>
      </c>
      <c r="C1672" s="9" t="s">
        <v>364</v>
      </c>
      <c r="D1672" s="10">
        <v>2955.1062788961799</v>
      </c>
      <c r="E1672" s="11">
        <v>0.10899051039313901</v>
      </c>
      <c r="F1672" s="12">
        <v>2584</v>
      </c>
      <c r="G1672" s="13">
        <v>0.874418635449281</v>
      </c>
      <c r="H1672" s="13">
        <v>0.14648526077097501</v>
      </c>
      <c r="I1672" s="12">
        <v>2399</v>
      </c>
      <c r="J1672" s="13">
        <v>0.81181513407230099</v>
      </c>
      <c r="K1672" s="13">
        <v>0.16582567221953401</v>
      </c>
      <c r="L1672" s="12">
        <v>185</v>
      </c>
      <c r="M1672" s="13">
        <v>6.26035013769803E-2</v>
      </c>
      <c r="N1672" s="13">
        <v>5.83044437440908E-2</v>
      </c>
      <c r="P1672" s="39"/>
    </row>
    <row r="1673" spans="1:16" x14ac:dyDescent="0.25">
      <c r="A1673" s="9" t="s">
        <v>185</v>
      </c>
      <c r="B1673" s="9" t="s">
        <v>231</v>
      </c>
      <c r="C1673" s="9" t="s">
        <v>365</v>
      </c>
      <c r="D1673" s="10">
        <v>1965.3841643348901</v>
      </c>
      <c r="E1673" s="11">
        <v>7.2487485380547903E-2</v>
      </c>
      <c r="F1673" s="12">
        <v>1802</v>
      </c>
      <c r="G1673" s="13">
        <v>0.91686909495875701</v>
      </c>
      <c r="H1673" s="13">
        <v>0.102154195011338</v>
      </c>
      <c r="I1673" s="12">
        <v>1563</v>
      </c>
      <c r="J1673" s="13">
        <v>0.79526437037765696</v>
      </c>
      <c r="K1673" s="13">
        <v>0.108038985276837</v>
      </c>
      <c r="L1673" s="12">
        <v>239</v>
      </c>
      <c r="M1673" s="13">
        <v>0.1216047245811</v>
      </c>
      <c r="N1673" s="13">
        <v>7.5323038134257794E-2</v>
      </c>
      <c r="P1673" s="39"/>
    </row>
    <row r="1674" spans="1:16" x14ac:dyDescent="0.25">
      <c r="A1674" s="9" t="s">
        <v>185</v>
      </c>
      <c r="B1674" s="9" t="s">
        <v>231</v>
      </c>
      <c r="C1674" s="9" t="s">
        <v>16</v>
      </c>
      <c r="D1674" s="10">
        <v>27113.4272904754</v>
      </c>
      <c r="E1674" s="11">
        <v>1</v>
      </c>
      <c r="F1674" s="12">
        <v>17640</v>
      </c>
      <c r="G1674" s="13">
        <v>0.65060015508244895</v>
      </c>
      <c r="H1674" s="13">
        <v>1</v>
      </c>
      <c r="I1674" s="12" t="s">
        <v>421</v>
      </c>
      <c r="J1674" s="13" t="s">
        <v>421</v>
      </c>
      <c r="K1674" s="13" t="s">
        <v>421</v>
      </c>
      <c r="L1674" s="12">
        <v>3173</v>
      </c>
      <c r="M1674" s="13">
        <v>0.11702688730593</v>
      </c>
      <c r="N1674" s="13">
        <v>1</v>
      </c>
      <c r="P1674" s="39"/>
    </row>
    <row r="1675" spans="1:16" x14ac:dyDescent="0.25">
      <c r="A1675" s="9" t="s">
        <v>185</v>
      </c>
      <c r="B1675" s="9" t="s">
        <v>232</v>
      </c>
      <c r="C1675" s="9" t="s">
        <v>414</v>
      </c>
      <c r="D1675" s="10">
        <v>1934.7261983400001</v>
      </c>
      <c r="E1675" s="11">
        <v>2.91167701592208E-2</v>
      </c>
      <c r="F1675" s="12">
        <v>238</v>
      </c>
      <c r="G1675" s="13">
        <v>0.12301482256466301</v>
      </c>
      <c r="H1675" s="13">
        <v>6.3026322758328503E-3</v>
      </c>
      <c r="I1675" s="12" t="s">
        <v>421</v>
      </c>
      <c r="J1675" s="13" t="s">
        <v>421</v>
      </c>
      <c r="K1675" s="13" t="s">
        <v>421</v>
      </c>
      <c r="L1675" s="12">
        <v>238</v>
      </c>
      <c r="M1675" s="13">
        <v>0.12301482256466301</v>
      </c>
      <c r="N1675" s="13">
        <v>2.5974025974026E-2</v>
      </c>
      <c r="P1675" s="39"/>
    </row>
    <row r="1676" spans="1:16" x14ac:dyDescent="0.25">
      <c r="A1676" s="9" t="s">
        <v>185</v>
      </c>
      <c r="B1676" s="9" t="s">
        <v>232</v>
      </c>
      <c r="C1676" s="9" t="s">
        <v>415</v>
      </c>
      <c r="D1676" s="10">
        <v>4547.2529597399998</v>
      </c>
      <c r="E1676" s="11">
        <v>6.8434137811431206E-2</v>
      </c>
      <c r="F1676" s="12">
        <v>1282</v>
      </c>
      <c r="G1676" s="13">
        <v>0.281928454684716</v>
      </c>
      <c r="H1676" s="13">
        <v>3.3949473015200501E-2</v>
      </c>
      <c r="I1676" s="12">
        <v>639</v>
      </c>
      <c r="J1676" s="13">
        <v>0.14052440136001099</v>
      </c>
      <c r="K1676" s="13">
        <v>2.2343438581768599E-2</v>
      </c>
      <c r="L1676" s="12">
        <v>643</v>
      </c>
      <c r="M1676" s="13">
        <v>0.14140405332470601</v>
      </c>
      <c r="N1676" s="13">
        <v>7.0173523955036607E-2</v>
      </c>
      <c r="P1676" s="39"/>
    </row>
    <row r="1677" spans="1:16" x14ac:dyDescent="0.25">
      <c r="A1677" s="9" t="s">
        <v>185</v>
      </c>
      <c r="B1677" s="9" t="s">
        <v>232</v>
      </c>
      <c r="C1677" s="9" t="s">
        <v>361</v>
      </c>
      <c r="D1677" s="10">
        <v>15224.353601000699</v>
      </c>
      <c r="E1677" s="11">
        <v>0.229119761237213</v>
      </c>
      <c r="F1677" s="12">
        <v>6751</v>
      </c>
      <c r="G1677" s="13">
        <v>0.443434261770974</v>
      </c>
      <c r="H1677" s="13">
        <v>0.17877760711826701</v>
      </c>
      <c r="I1677" s="12">
        <v>4328</v>
      </c>
      <c r="J1677" s="13">
        <v>0.28428136349352301</v>
      </c>
      <c r="K1677" s="13">
        <v>0.151333962725969</v>
      </c>
      <c r="L1677" s="12">
        <v>2423</v>
      </c>
      <c r="M1677" s="13">
        <v>0.15915289827745099</v>
      </c>
      <c r="N1677" s="13">
        <v>0.26443304594565098</v>
      </c>
      <c r="P1677" s="39"/>
    </row>
    <row r="1678" spans="1:16" x14ac:dyDescent="0.25">
      <c r="A1678" s="9" t="s">
        <v>185</v>
      </c>
      <c r="B1678" s="9" t="s">
        <v>232</v>
      </c>
      <c r="C1678" s="9" t="s">
        <v>362</v>
      </c>
      <c r="D1678" s="10">
        <v>18221.036458246901</v>
      </c>
      <c r="E1678" s="11">
        <v>0.27421850754528498</v>
      </c>
      <c r="F1678" s="12">
        <v>13135</v>
      </c>
      <c r="G1678" s="13">
        <v>0.72087007948743898</v>
      </c>
      <c r="H1678" s="13">
        <v>0.34783644934060698</v>
      </c>
      <c r="I1678" s="12">
        <v>9566</v>
      </c>
      <c r="J1678" s="13">
        <v>0.52499757749347897</v>
      </c>
      <c r="K1678" s="13">
        <v>0.334487219832861</v>
      </c>
      <c r="L1678" s="12">
        <v>3569</v>
      </c>
      <c r="M1678" s="13">
        <v>0.19587250199396</v>
      </c>
      <c r="N1678" s="13">
        <v>0.38950125504747402</v>
      </c>
      <c r="P1678" s="39"/>
    </row>
    <row r="1679" spans="1:16" x14ac:dyDescent="0.25">
      <c r="A1679" s="9" t="s">
        <v>185</v>
      </c>
      <c r="B1679" s="9" t="s">
        <v>232</v>
      </c>
      <c r="C1679" s="9" t="s">
        <v>363</v>
      </c>
      <c r="D1679" s="10">
        <v>10735.285655735501</v>
      </c>
      <c r="E1679" s="11">
        <v>0.161561282056253</v>
      </c>
      <c r="F1679" s="12">
        <v>8194</v>
      </c>
      <c r="G1679" s="13">
        <v>0.76327731396902498</v>
      </c>
      <c r="H1679" s="13">
        <v>0.216990625496531</v>
      </c>
      <c r="I1679" s="12">
        <v>6754</v>
      </c>
      <c r="J1679" s="13">
        <v>0.62914022193639196</v>
      </c>
      <c r="K1679" s="13">
        <v>0.23616210357005499</v>
      </c>
      <c r="L1679" s="12">
        <v>1440</v>
      </c>
      <c r="M1679" s="13">
        <v>0.13413709203263299</v>
      </c>
      <c r="N1679" s="13">
        <v>0.15715377059914901</v>
      </c>
      <c r="P1679" s="39"/>
    </row>
    <row r="1680" spans="1:16" x14ac:dyDescent="0.25">
      <c r="A1680" s="9" t="s">
        <v>185</v>
      </c>
      <c r="B1680" s="9" t="s">
        <v>232</v>
      </c>
      <c r="C1680" s="9" t="s">
        <v>364</v>
      </c>
      <c r="D1680" s="10">
        <v>5179.8016433777702</v>
      </c>
      <c r="E1680" s="11">
        <v>7.7953714613461997E-2</v>
      </c>
      <c r="F1680" s="12">
        <v>4686</v>
      </c>
      <c r="G1680" s="13">
        <v>0.90466784688385105</v>
      </c>
      <c r="H1680" s="13">
        <v>0.124093003548541</v>
      </c>
      <c r="I1680" s="12">
        <v>4214</v>
      </c>
      <c r="J1680" s="13">
        <v>0.81354466640387302</v>
      </c>
      <c r="K1680" s="13">
        <v>0.14734780936396399</v>
      </c>
      <c r="L1680" s="12">
        <v>472</v>
      </c>
      <c r="M1680" s="13">
        <v>9.1123180479978194E-2</v>
      </c>
      <c r="N1680" s="13">
        <v>5.1511513696387602E-2</v>
      </c>
      <c r="P1680" s="39"/>
    </row>
    <row r="1681" spans="1:16" x14ac:dyDescent="0.25">
      <c r="A1681" s="9" t="s">
        <v>185</v>
      </c>
      <c r="B1681" s="9" t="s">
        <v>232</v>
      </c>
      <c r="C1681" s="9" t="s">
        <v>365</v>
      </c>
      <c r="D1681" s="10">
        <v>3867.1778180146798</v>
      </c>
      <c r="E1681" s="11">
        <v>5.8199308919567698E-2</v>
      </c>
      <c r="F1681" s="12">
        <v>3476</v>
      </c>
      <c r="G1681" s="13">
        <v>0.89884669481904</v>
      </c>
      <c r="H1681" s="13">
        <v>9.2050209205020897E-2</v>
      </c>
      <c r="I1681" s="12">
        <v>3098</v>
      </c>
      <c r="J1681" s="13">
        <v>0.80110099555505898</v>
      </c>
      <c r="K1681" s="13">
        <v>0.108325465925382</v>
      </c>
      <c r="L1681" s="12">
        <v>378</v>
      </c>
      <c r="M1681" s="13">
        <v>9.7745699263980704E-2</v>
      </c>
      <c r="N1681" s="13">
        <v>4.1252864782276501E-2</v>
      </c>
      <c r="P1681" s="39"/>
    </row>
    <row r="1682" spans="1:16" x14ac:dyDescent="0.25">
      <c r="A1682" s="9" t="s">
        <v>185</v>
      </c>
      <c r="B1682" s="9" t="s">
        <v>232</v>
      </c>
      <c r="C1682" s="9" t="s">
        <v>16</v>
      </c>
      <c r="D1682" s="10">
        <v>66447.1432703639</v>
      </c>
      <c r="E1682" s="11">
        <v>1</v>
      </c>
      <c r="F1682" s="12">
        <v>37762</v>
      </c>
      <c r="G1682" s="13">
        <v>0.56830133157646601</v>
      </c>
      <c r="H1682" s="13">
        <v>1</v>
      </c>
      <c r="I1682" s="12" t="s">
        <v>421</v>
      </c>
      <c r="J1682" s="13" t="s">
        <v>421</v>
      </c>
      <c r="K1682" s="13" t="s">
        <v>421</v>
      </c>
      <c r="L1682" s="12">
        <v>9163</v>
      </c>
      <c r="M1682" s="13">
        <v>0.13789908111951599</v>
      </c>
      <c r="N1682" s="13">
        <v>1</v>
      </c>
      <c r="P1682" s="39"/>
    </row>
    <row r="1683" spans="1:16" x14ac:dyDescent="0.25">
      <c r="A1683" s="9" t="s">
        <v>185</v>
      </c>
      <c r="B1683" s="9" t="s">
        <v>233</v>
      </c>
      <c r="C1683" s="9" t="s">
        <v>414</v>
      </c>
      <c r="D1683" s="10">
        <v>1179.30785044</v>
      </c>
      <c r="E1683" s="11">
        <v>3.5696857543611897E-2</v>
      </c>
      <c r="F1683" s="12">
        <v>193</v>
      </c>
      <c r="G1683" s="13">
        <v>0.16365531691151899</v>
      </c>
      <c r="H1683" s="13">
        <v>8.0336330336330305E-3</v>
      </c>
      <c r="I1683" s="12" t="s">
        <v>421</v>
      </c>
      <c r="J1683" s="13" t="s">
        <v>421</v>
      </c>
      <c r="K1683" s="13" t="s">
        <v>421</v>
      </c>
      <c r="L1683" s="12">
        <v>193</v>
      </c>
      <c r="M1683" s="13">
        <v>0.16365531691151899</v>
      </c>
      <c r="N1683" s="13">
        <v>3.9211702559935002E-2</v>
      </c>
      <c r="P1683" s="39"/>
    </row>
    <row r="1684" spans="1:16" x14ac:dyDescent="0.25">
      <c r="A1684" s="9" t="s">
        <v>185</v>
      </c>
      <c r="B1684" s="9" t="s">
        <v>233</v>
      </c>
      <c r="C1684" s="9" t="s">
        <v>415</v>
      </c>
      <c r="D1684" s="10">
        <v>1093.48184664</v>
      </c>
      <c r="E1684" s="11">
        <v>3.3098961981360697E-2</v>
      </c>
      <c r="F1684" s="12">
        <v>558</v>
      </c>
      <c r="G1684" s="13">
        <v>0.51029653735413705</v>
      </c>
      <c r="H1684" s="13">
        <v>2.32267732267732E-2</v>
      </c>
      <c r="I1684" s="12">
        <v>291</v>
      </c>
      <c r="J1684" s="13">
        <v>0.26612238775995301</v>
      </c>
      <c r="K1684" s="13">
        <v>1.52340069102712E-2</v>
      </c>
      <c r="L1684" s="12">
        <v>267</v>
      </c>
      <c r="M1684" s="13">
        <v>0.24417414959418399</v>
      </c>
      <c r="N1684" s="13">
        <v>5.4246241365298702E-2</v>
      </c>
      <c r="P1684" s="39"/>
    </row>
    <row r="1685" spans="1:16" x14ac:dyDescent="0.25">
      <c r="A1685" s="9" t="s">
        <v>185</v>
      </c>
      <c r="B1685" s="9" t="s">
        <v>233</v>
      </c>
      <c r="C1685" s="9" t="s">
        <v>361</v>
      </c>
      <c r="D1685" s="10">
        <v>5377.1209301912004</v>
      </c>
      <c r="E1685" s="11">
        <v>0.16276184354084799</v>
      </c>
      <c r="F1685" s="12">
        <v>3502</v>
      </c>
      <c r="G1685" s="13">
        <v>0.65127789489299703</v>
      </c>
      <c r="H1685" s="13">
        <v>0.145770895770896</v>
      </c>
      <c r="I1685" s="12">
        <v>2483</v>
      </c>
      <c r="J1685" s="13">
        <v>0.46177127727564599</v>
      </c>
      <c r="K1685" s="13">
        <v>0.12998638885980501</v>
      </c>
      <c r="L1685" s="12">
        <v>1019</v>
      </c>
      <c r="M1685" s="13">
        <v>0.18950661761735099</v>
      </c>
      <c r="N1685" s="13">
        <v>0.207029662738724</v>
      </c>
      <c r="P1685" s="39"/>
    </row>
    <row r="1686" spans="1:16" x14ac:dyDescent="0.25">
      <c r="A1686" s="9" t="s">
        <v>185</v>
      </c>
      <c r="B1686" s="9" t="s">
        <v>233</v>
      </c>
      <c r="C1686" s="9" t="s">
        <v>362</v>
      </c>
      <c r="D1686" s="10">
        <v>9696.8438071742603</v>
      </c>
      <c r="E1686" s="11">
        <v>0.293516957322218</v>
      </c>
      <c r="F1686" s="12">
        <v>9310</v>
      </c>
      <c r="G1686" s="13" t="s">
        <v>422</v>
      </c>
      <c r="H1686" s="13">
        <v>0.38752913752913798</v>
      </c>
      <c r="I1686" s="12">
        <v>7174</v>
      </c>
      <c r="J1686" s="13">
        <v>0.73982835473664899</v>
      </c>
      <c r="K1686" s="13">
        <v>0.37556276829651303</v>
      </c>
      <c r="L1686" s="12">
        <v>2136</v>
      </c>
      <c r="M1686" s="13">
        <v>0.220277859732016</v>
      </c>
      <c r="N1686" s="13">
        <v>0.433969930922389</v>
      </c>
      <c r="P1686" s="39"/>
    </row>
    <row r="1687" spans="1:16" x14ac:dyDescent="0.25">
      <c r="A1687" s="9" t="s">
        <v>185</v>
      </c>
      <c r="B1687" s="9" t="s">
        <v>233</v>
      </c>
      <c r="C1687" s="9" t="s">
        <v>363</v>
      </c>
      <c r="D1687" s="10">
        <v>6367.5770843794198</v>
      </c>
      <c r="E1687" s="11">
        <v>0.192742286922158</v>
      </c>
      <c r="F1687" s="12">
        <v>5186</v>
      </c>
      <c r="G1687" s="13">
        <v>0.81443851111312104</v>
      </c>
      <c r="H1687" s="13">
        <v>0.215867465867466</v>
      </c>
      <c r="I1687" s="12">
        <v>4359</v>
      </c>
      <c r="J1687" s="13">
        <v>0.684561795206728</v>
      </c>
      <c r="K1687" s="13">
        <v>0.228196000418804</v>
      </c>
      <c r="L1687" s="12">
        <v>827</v>
      </c>
      <c r="M1687" s="13">
        <v>0.12987671590639199</v>
      </c>
      <c r="N1687" s="13">
        <v>0.168021129622105</v>
      </c>
      <c r="P1687" s="39"/>
    </row>
    <row r="1688" spans="1:16" x14ac:dyDescent="0.25">
      <c r="A1688" s="9" t="s">
        <v>185</v>
      </c>
      <c r="B1688" s="9" t="s">
        <v>233</v>
      </c>
      <c r="C1688" s="9" t="s">
        <v>364</v>
      </c>
      <c r="D1688" s="10">
        <v>3455.5602649682501</v>
      </c>
      <c r="E1688" s="11">
        <v>0.104597491202924</v>
      </c>
      <c r="F1688" s="12">
        <v>3023</v>
      </c>
      <c r="G1688" s="13">
        <v>0.87482195887206604</v>
      </c>
      <c r="H1688" s="13">
        <v>0.125832500832501</v>
      </c>
      <c r="I1688" s="12">
        <v>2732</v>
      </c>
      <c r="J1688" s="13">
        <v>0.79060985499122904</v>
      </c>
      <c r="K1688" s="13">
        <v>0.143021673123233</v>
      </c>
      <c r="L1688" s="12">
        <v>291</v>
      </c>
      <c r="M1688" s="13">
        <v>8.4212103880837302E-2</v>
      </c>
      <c r="N1688" s="13">
        <v>5.9122308004876098E-2</v>
      </c>
      <c r="P1688" s="39"/>
    </row>
    <row r="1689" spans="1:16" x14ac:dyDescent="0.25">
      <c r="A1689" s="9" t="s">
        <v>185</v>
      </c>
      <c r="B1689" s="9" t="s">
        <v>233</v>
      </c>
      <c r="C1689" s="9" t="s">
        <v>365</v>
      </c>
      <c r="D1689" s="10">
        <v>2409.5250302310401</v>
      </c>
      <c r="E1689" s="11">
        <v>7.2934706336291399E-2</v>
      </c>
      <c r="F1689" s="12">
        <v>2252</v>
      </c>
      <c r="G1689" s="13">
        <v>0.934624032431846</v>
      </c>
      <c r="H1689" s="13">
        <v>9.3739593739593702E-2</v>
      </c>
      <c r="I1689" s="12">
        <v>2063</v>
      </c>
      <c r="J1689" s="13">
        <v>0.85618533699240595</v>
      </c>
      <c r="K1689" s="13">
        <v>0.107999162391373</v>
      </c>
      <c r="L1689" s="12">
        <v>189</v>
      </c>
      <c r="M1689" s="13">
        <v>7.8438695439440001E-2</v>
      </c>
      <c r="N1689" s="13">
        <v>3.8399024786672099E-2</v>
      </c>
      <c r="P1689" s="39"/>
    </row>
    <row r="1690" spans="1:16" x14ac:dyDescent="0.25">
      <c r="A1690" s="9" t="s">
        <v>185</v>
      </c>
      <c r="B1690" s="9" t="s">
        <v>233</v>
      </c>
      <c r="C1690" s="9" t="s">
        <v>16</v>
      </c>
      <c r="D1690" s="10">
        <v>33036.741371399599</v>
      </c>
      <c r="E1690" s="11">
        <v>1</v>
      </c>
      <c r="F1690" s="12">
        <v>24024</v>
      </c>
      <c r="G1690" s="13">
        <v>0.72719036450725505</v>
      </c>
      <c r="H1690" s="13">
        <v>1</v>
      </c>
      <c r="I1690" s="12" t="s">
        <v>421</v>
      </c>
      <c r="J1690" s="13" t="s">
        <v>421</v>
      </c>
      <c r="K1690" s="13" t="s">
        <v>421</v>
      </c>
      <c r="L1690" s="12">
        <v>4922</v>
      </c>
      <c r="M1690" s="13">
        <v>0.148985638282747</v>
      </c>
      <c r="N1690" s="13">
        <v>1</v>
      </c>
      <c r="P1690" s="39"/>
    </row>
    <row r="1691" spans="1:16" x14ac:dyDescent="0.25">
      <c r="A1691" s="9" t="s">
        <v>185</v>
      </c>
      <c r="B1691" s="9" t="s">
        <v>234</v>
      </c>
      <c r="C1691" s="9" t="s">
        <v>414</v>
      </c>
      <c r="D1691" s="10">
        <v>805.25178411000002</v>
      </c>
      <c r="E1691" s="11">
        <v>6.0922865962164799E-2</v>
      </c>
      <c r="F1691" s="12">
        <v>340</v>
      </c>
      <c r="G1691" s="13">
        <v>0.42222818590310002</v>
      </c>
      <c r="H1691" s="13">
        <v>3.3666699673234997E-2</v>
      </c>
      <c r="I1691" s="12" t="s">
        <v>421</v>
      </c>
      <c r="J1691" s="13" t="s">
        <v>421</v>
      </c>
      <c r="K1691" s="13" t="s">
        <v>421</v>
      </c>
      <c r="L1691" s="12">
        <v>340</v>
      </c>
      <c r="M1691" s="13">
        <v>0.42222818590310002</v>
      </c>
      <c r="N1691" s="13">
        <v>0.17250126839167901</v>
      </c>
      <c r="P1691" s="39"/>
    </row>
    <row r="1692" spans="1:16" x14ac:dyDescent="0.25">
      <c r="A1692" s="9" t="s">
        <v>185</v>
      </c>
      <c r="B1692" s="9" t="s">
        <v>234</v>
      </c>
      <c r="C1692" s="9" t="s">
        <v>415</v>
      </c>
      <c r="D1692" s="10">
        <v>703.55582748999996</v>
      </c>
      <c r="E1692" s="11">
        <v>5.3228863593822298E-2</v>
      </c>
      <c r="F1692" s="12">
        <v>661</v>
      </c>
      <c r="G1692" s="13">
        <v>0.93951321867118698</v>
      </c>
      <c r="H1692" s="13">
        <v>6.5452024952965607E-2</v>
      </c>
      <c r="I1692" s="12">
        <v>387</v>
      </c>
      <c r="J1692" s="13">
        <v>0.55006295858661003</v>
      </c>
      <c r="K1692" s="13">
        <v>4.7613188976378E-2</v>
      </c>
      <c r="L1692" s="12">
        <v>274</v>
      </c>
      <c r="M1692" s="13">
        <v>0.389450260084577</v>
      </c>
      <c r="N1692" s="13">
        <v>0.139015728056824</v>
      </c>
      <c r="P1692" s="39"/>
    </row>
    <row r="1693" spans="1:16" x14ac:dyDescent="0.25">
      <c r="A1693" s="9" t="s">
        <v>185</v>
      </c>
      <c r="B1693" s="9" t="s">
        <v>234</v>
      </c>
      <c r="C1693" s="9" t="s">
        <v>361</v>
      </c>
      <c r="D1693" s="10">
        <v>890.76220706280606</v>
      </c>
      <c r="E1693" s="11">
        <v>6.7392320782037898E-2</v>
      </c>
      <c r="F1693" s="12">
        <v>947</v>
      </c>
      <c r="G1693" s="13" t="s">
        <v>422</v>
      </c>
      <c r="H1693" s="13">
        <v>9.3771660560451497E-2</v>
      </c>
      <c r="I1693" s="12">
        <v>690</v>
      </c>
      <c r="J1693" s="13">
        <v>0.77461750681497998</v>
      </c>
      <c r="K1693" s="13">
        <v>8.4891732283464597E-2</v>
      </c>
      <c r="L1693" s="12">
        <v>257</v>
      </c>
      <c r="M1693" s="13">
        <v>0.28851695543688399</v>
      </c>
      <c r="N1693" s="13">
        <v>0.13039066463724</v>
      </c>
      <c r="P1693" s="39"/>
    </row>
    <row r="1694" spans="1:16" x14ac:dyDescent="0.25">
      <c r="A1694" s="9" t="s">
        <v>185</v>
      </c>
      <c r="B1694" s="9" t="s">
        <v>234</v>
      </c>
      <c r="C1694" s="9" t="s">
        <v>362</v>
      </c>
      <c r="D1694" s="10">
        <v>3044.0094597591101</v>
      </c>
      <c r="E1694" s="11">
        <v>0.230300365629656</v>
      </c>
      <c r="F1694" s="12">
        <v>2716</v>
      </c>
      <c r="G1694" s="13">
        <v>0.89224427055983402</v>
      </c>
      <c r="H1694" s="13">
        <v>0.26893751856619502</v>
      </c>
      <c r="I1694" s="12">
        <v>2170</v>
      </c>
      <c r="J1694" s="13">
        <v>0.71287557699368198</v>
      </c>
      <c r="K1694" s="13">
        <v>0.26697834645669299</v>
      </c>
      <c r="L1694" s="12">
        <v>546</v>
      </c>
      <c r="M1694" s="13">
        <v>0.17936869356615201</v>
      </c>
      <c r="N1694" s="13">
        <v>0.27701674277016702</v>
      </c>
      <c r="P1694" s="39"/>
    </row>
    <row r="1695" spans="1:16" x14ac:dyDescent="0.25">
      <c r="A1695" s="9" t="s">
        <v>185</v>
      </c>
      <c r="B1695" s="9" t="s">
        <v>234</v>
      </c>
      <c r="C1695" s="9" t="s">
        <v>363</v>
      </c>
      <c r="D1695" s="10">
        <v>3157.7036643711099</v>
      </c>
      <c r="E1695" s="11">
        <v>0.238902118429133</v>
      </c>
      <c r="F1695" s="12">
        <v>2765</v>
      </c>
      <c r="G1695" s="13">
        <v>0.87563631483155002</v>
      </c>
      <c r="H1695" s="13">
        <v>0.273789484107337</v>
      </c>
      <c r="I1695" s="12">
        <v>2435</v>
      </c>
      <c r="J1695" s="13">
        <v>0.771129991542432</v>
      </c>
      <c r="K1695" s="13">
        <v>0.29958169291338599</v>
      </c>
      <c r="L1695" s="12">
        <v>330</v>
      </c>
      <c r="M1695" s="13">
        <v>0.10450632328911801</v>
      </c>
      <c r="N1695" s="13">
        <v>0.16742770167427701</v>
      </c>
      <c r="P1695" s="39"/>
    </row>
    <row r="1696" spans="1:16" x14ac:dyDescent="0.25">
      <c r="A1696" s="9" t="s">
        <v>185</v>
      </c>
      <c r="B1696" s="9" t="s">
        <v>234</v>
      </c>
      <c r="C1696" s="9" t="s">
        <v>364</v>
      </c>
      <c r="D1696" s="10">
        <v>1524.6539939638899</v>
      </c>
      <c r="E1696" s="11">
        <v>0.115350617963055</v>
      </c>
      <c r="F1696" s="12">
        <v>1515</v>
      </c>
      <c r="G1696" s="13" t="s">
        <v>422</v>
      </c>
      <c r="H1696" s="13">
        <v>0.15001485295573799</v>
      </c>
      <c r="I1696" s="12">
        <v>1405</v>
      </c>
      <c r="J1696" s="13">
        <v>0.92152055847582404</v>
      </c>
      <c r="K1696" s="13">
        <v>0.17285925196850399</v>
      </c>
      <c r="L1696" s="12">
        <v>110</v>
      </c>
      <c r="M1696" s="13">
        <v>7.2147517033694403E-2</v>
      </c>
      <c r="N1696" s="13">
        <v>5.5809233891425697E-2</v>
      </c>
      <c r="P1696" s="39"/>
    </row>
    <row r="1697" spans="1:16" x14ac:dyDescent="0.25">
      <c r="A1697" s="9" t="s">
        <v>185</v>
      </c>
      <c r="B1697" s="9" t="s">
        <v>234</v>
      </c>
      <c r="C1697" s="9" t="s">
        <v>365</v>
      </c>
      <c r="D1697" s="10">
        <v>1219.81374137229</v>
      </c>
      <c r="E1697" s="11">
        <v>9.2287344816710304E-2</v>
      </c>
      <c r="F1697" s="12">
        <v>1155</v>
      </c>
      <c r="G1697" s="13">
        <v>0.94686587044070003</v>
      </c>
      <c r="H1697" s="13">
        <v>0.114367759184078</v>
      </c>
      <c r="I1697" s="12">
        <v>1041</v>
      </c>
      <c r="J1697" s="13">
        <v>0.853408979332268</v>
      </c>
      <c r="K1697" s="13">
        <v>0.12807578740157499</v>
      </c>
      <c r="L1697" s="12">
        <v>114</v>
      </c>
      <c r="M1697" s="13">
        <v>9.3456891108432805E-2</v>
      </c>
      <c r="N1697" s="13">
        <v>5.7838660578386603E-2</v>
      </c>
      <c r="P1697" s="39"/>
    </row>
    <row r="1698" spans="1:16" x14ac:dyDescent="0.25">
      <c r="A1698" s="9" t="s">
        <v>185</v>
      </c>
      <c r="B1698" s="9" t="s">
        <v>234</v>
      </c>
      <c r="C1698" s="9" t="s">
        <v>16</v>
      </c>
      <c r="D1698" s="10">
        <v>13217.562427383</v>
      </c>
      <c r="E1698" s="11">
        <v>1</v>
      </c>
      <c r="F1698" s="12">
        <v>10099</v>
      </c>
      <c r="G1698" s="13">
        <v>0.76405918681933105</v>
      </c>
      <c r="H1698" s="13">
        <v>1</v>
      </c>
      <c r="I1698" s="12" t="s">
        <v>421</v>
      </c>
      <c r="J1698" s="13" t="s">
        <v>421</v>
      </c>
      <c r="K1698" s="13" t="s">
        <v>421</v>
      </c>
      <c r="L1698" s="12">
        <v>1971</v>
      </c>
      <c r="M1698" s="13">
        <v>0.14911977990107</v>
      </c>
      <c r="N1698" s="13">
        <v>1</v>
      </c>
      <c r="P1698" s="39"/>
    </row>
    <row r="1699" spans="1:16" x14ac:dyDescent="0.25">
      <c r="A1699" s="9" t="s">
        <v>185</v>
      </c>
      <c r="B1699" s="9" t="s">
        <v>235</v>
      </c>
      <c r="C1699" s="9" t="s">
        <v>414</v>
      </c>
      <c r="D1699" s="10">
        <v>1464.10793859</v>
      </c>
      <c r="E1699" s="11">
        <v>6.3410898454880696E-2</v>
      </c>
      <c r="F1699" s="12">
        <v>578</v>
      </c>
      <c r="G1699" s="13">
        <v>0.394779636641161</v>
      </c>
      <c r="H1699" s="13">
        <v>3.4229539263295E-2</v>
      </c>
      <c r="I1699" s="12" t="s">
        <v>421</v>
      </c>
      <c r="J1699" s="13" t="s">
        <v>421</v>
      </c>
      <c r="K1699" s="13" t="s">
        <v>421</v>
      </c>
      <c r="L1699" s="12">
        <v>578</v>
      </c>
      <c r="M1699" s="13">
        <v>0.394779636641161</v>
      </c>
      <c r="N1699" s="13">
        <v>0.175045427013931</v>
      </c>
      <c r="P1699" s="39"/>
    </row>
    <row r="1700" spans="1:16" x14ac:dyDescent="0.25">
      <c r="A1700" s="9" t="s">
        <v>185</v>
      </c>
      <c r="B1700" s="9" t="s">
        <v>235</v>
      </c>
      <c r="C1700" s="9" t="s">
        <v>415</v>
      </c>
      <c r="D1700" s="10">
        <v>1394.87625155</v>
      </c>
      <c r="E1700" s="11">
        <v>6.0412455948666802E-2</v>
      </c>
      <c r="F1700" s="12">
        <v>1347</v>
      </c>
      <c r="G1700" s="13" t="s">
        <v>422</v>
      </c>
      <c r="H1700" s="13">
        <v>7.9770223854080294E-2</v>
      </c>
      <c r="I1700" s="12">
        <v>909</v>
      </c>
      <c r="J1700" s="13">
        <v>0.65167071200037296</v>
      </c>
      <c r="K1700" s="13">
        <v>6.6916961130742095E-2</v>
      </c>
      <c r="L1700" s="12">
        <v>438</v>
      </c>
      <c r="M1700" s="13">
        <v>0.31400634967674701</v>
      </c>
      <c r="N1700" s="13">
        <v>0.13264688067837699</v>
      </c>
      <c r="P1700" s="39"/>
    </row>
    <row r="1701" spans="1:16" x14ac:dyDescent="0.25">
      <c r="A1701" s="9" t="s">
        <v>185</v>
      </c>
      <c r="B1701" s="9" t="s">
        <v>235</v>
      </c>
      <c r="C1701" s="9" t="s">
        <v>361</v>
      </c>
      <c r="D1701" s="10">
        <v>2033.2336328081101</v>
      </c>
      <c r="E1701" s="11">
        <v>8.80598813972744E-2</v>
      </c>
      <c r="F1701" s="12">
        <v>1893</v>
      </c>
      <c r="G1701" s="13">
        <v>0.93102925775704704</v>
      </c>
      <c r="H1701" s="13">
        <v>0.112104702120099</v>
      </c>
      <c r="I1701" s="12">
        <v>1420</v>
      </c>
      <c r="J1701" s="13">
        <v>0.69839490016640604</v>
      </c>
      <c r="K1701" s="13">
        <v>0.104534746760895</v>
      </c>
      <c r="L1701" s="12">
        <v>473</v>
      </c>
      <c r="M1701" s="13">
        <v>0.23263435759064099</v>
      </c>
      <c r="N1701" s="13">
        <v>0.14324651726226501</v>
      </c>
      <c r="P1701" s="39"/>
    </row>
    <row r="1702" spans="1:16" x14ac:dyDescent="0.25">
      <c r="A1702" s="9" t="s">
        <v>185</v>
      </c>
      <c r="B1702" s="9" t="s">
        <v>235</v>
      </c>
      <c r="C1702" s="9" t="s">
        <v>362</v>
      </c>
      <c r="D1702" s="10">
        <v>5453.8950776759903</v>
      </c>
      <c r="E1702" s="11">
        <v>0.23620962487720801</v>
      </c>
      <c r="F1702" s="12">
        <v>4569</v>
      </c>
      <c r="G1702" s="13">
        <v>0.83774988974429199</v>
      </c>
      <c r="H1702" s="13">
        <v>0.27057917801729198</v>
      </c>
      <c r="I1702" s="12">
        <v>3658</v>
      </c>
      <c r="J1702" s="13">
        <v>0.67071330634375603</v>
      </c>
      <c r="K1702" s="13">
        <v>0.26928739693757398</v>
      </c>
      <c r="L1702" s="12">
        <v>911</v>
      </c>
      <c r="M1702" s="13">
        <v>0.16703658340053601</v>
      </c>
      <c r="N1702" s="13">
        <v>0.27589339794064199</v>
      </c>
      <c r="P1702" s="39"/>
    </row>
    <row r="1703" spans="1:16" x14ac:dyDescent="0.25">
      <c r="A1703" s="9" t="s">
        <v>185</v>
      </c>
      <c r="B1703" s="9" t="s">
        <v>235</v>
      </c>
      <c r="C1703" s="9" t="s">
        <v>363</v>
      </c>
      <c r="D1703" s="10">
        <v>6106.4918318151604</v>
      </c>
      <c r="E1703" s="11">
        <v>0.264473761296382</v>
      </c>
      <c r="F1703" s="12">
        <v>5213</v>
      </c>
      <c r="G1703" s="13">
        <v>0.85368164628338405</v>
      </c>
      <c r="H1703" s="13">
        <v>0.308717280587469</v>
      </c>
      <c r="I1703" s="12">
        <v>4554</v>
      </c>
      <c r="J1703" s="13">
        <v>0.74576370941387504</v>
      </c>
      <c r="K1703" s="13">
        <v>0.33524734982332199</v>
      </c>
      <c r="L1703" s="12">
        <v>659</v>
      </c>
      <c r="M1703" s="13">
        <v>0.107917936869509</v>
      </c>
      <c r="N1703" s="13">
        <v>0.199576014536644</v>
      </c>
      <c r="P1703" s="39"/>
    </row>
    <row r="1704" spans="1:16" x14ac:dyDescent="0.25">
      <c r="A1704" s="9" t="s">
        <v>185</v>
      </c>
      <c r="B1704" s="9" t="s">
        <v>235</v>
      </c>
      <c r="C1704" s="9" t="s">
        <v>364</v>
      </c>
      <c r="D1704" s="10">
        <v>2266.6758097163301</v>
      </c>
      <c r="E1704" s="11">
        <v>9.8170323247121299E-2</v>
      </c>
      <c r="F1704" s="12">
        <v>1955</v>
      </c>
      <c r="G1704" s="13">
        <v>0.86249652094917995</v>
      </c>
      <c r="H1704" s="13">
        <v>0.115776382802321</v>
      </c>
      <c r="I1704" s="12">
        <v>1818</v>
      </c>
      <c r="J1704" s="13">
        <v>0.80205558827908396</v>
      </c>
      <c r="K1704" s="13">
        <v>0.133833922261484</v>
      </c>
      <c r="L1704" s="12">
        <v>137</v>
      </c>
      <c r="M1704" s="13">
        <v>6.0440932670096002E-2</v>
      </c>
      <c r="N1704" s="13">
        <v>4.1490006056935202E-2</v>
      </c>
      <c r="P1704" s="39"/>
    </row>
    <row r="1705" spans="1:16" x14ac:dyDescent="0.25">
      <c r="A1705" s="9" t="s">
        <v>185</v>
      </c>
      <c r="B1705" s="9" t="s">
        <v>235</v>
      </c>
      <c r="C1705" s="9" t="s">
        <v>365</v>
      </c>
      <c r="D1705" s="10">
        <v>1206.96502546445</v>
      </c>
      <c r="E1705" s="11">
        <v>5.2273971509248798E-2</v>
      </c>
      <c r="F1705" s="12">
        <v>1331</v>
      </c>
      <c r="G1705" s="13" t="s">
        <v>422</v>
      </c>
      <c r="H1705" s="13">
        <v>7.8822693355442397E-2</v>
      </c>
      <c r="I1705" s="12">
        <v>1225</v>
      </c>
      <c r="J1705" s="13" t="s">
        <v>422</v>
      </c>
      <c r="K1705" s="13">
        <v>9.0179623085983499E-2</v>
      </c>
      <c r="L1705" s="12">
        <v>106</v>
      </c>
      <c r="M1705" s="13">
        <v>8.7823588723468196E-2</v>
      </c>
      <c r="N1705" s="13">
        <v>3.2101756511205302E-2</v>
      </c>
      <c r="P1705" s="39"/>
    </row>
    <row r="1706" spans="1:16" x14ac:dyDescent="0.25">
      <c r="A1706" s="9" t="s">
        <v>185</v>
      </c>
      <c r="B1706" s="9" t="s">
        <v>235</v>
      </c>
      <c r="C1706" s="9" t="s">
        <v>16</v>
      </c>
      <c r="D1706" s="10">
        <v>23089.216116875701</v>
      </c>
      <c r="E1706" s="11">
        <v>1</v>
      </c>
      <c r="F1706" s="12">
        <v>16886</v>
      </c>
      <c r="G1706" s="13">
        <v>0.731337084573355</v>
      </c>
      <c r="H1706" s="13">
        <v>1</v>
      </c>
      <c r="I1706" s="12" t="s">
        <v>421</v>
      </c>
      <c r="J1706" s="13" t="s">
        <v>421</v>
      </c>
      <c r="K1706" s="13" t="s">
        <v>421</v>
      </c>
      <c r="L1706" s="12">
        <v>3302</v>
      </c>
      <c r="M1706" s="13">
        <v>0.14301048521030599</v>
      </c>
      <c r="N1706" s="13">
        <v>1</v>
      </c>
      <c r="P1706" s="39"/>
    </row>
    <row r="1707" spans="1:16" x14ac:dyDescent="0.25">
      <c r="A1707" s="9" t="s">
        <v>185</v>
      </c>
      <c r="B1707" s="9" t="s">
        <v>236</v>
      </c>
      <c r="C1707" s="9" t="s">
        <v>414</v>
      </c>
      <c r="D1707" s="10">
        <v>749.86906854999995</v>
      </c>
      <c r="E1707" s="11">
        <v>6.8283367289655394E-2</v>
      </c>
      <c r="F1707" s="12">
        <v>271</v>
      </c>
      <c r="G1707" s="13">
        <v>0.36139642421046198</v>
      </c>
      <c r="H1707" s="13">
        <v>3.5017444114226602E-2</v>
      </c>
      <c r="I1707" s="12" t="s">
        <v>421</v>
      </c>
      <c r="J1707" s="13" t="s">
        <v>421</v>
      </c>
      <c r="K1707" s="13" t="s">
        <v>421</v>
      </c>
      <c r="L1707" s="12">
        <v>270</v>
      </c>
      <c r="M1707" s="13">
        <v>0.36006285806946398</v>
      </c>
      <c r="N1707" s="13">
        <v>0.164734594264796</v>
      </c>
      <c r="P1707" s="39"/>
    </row>
    <row r="1708" spans="1:16" x14ac:dyDescent="0.25">
      <c r="A1708" s="9" t="s">
        <v>185</v>
      </c>
      <c r="B1708" s="9" t="s">
        <v>236</v>
      </c>
      <c r="C1708" s="9" t="s">
        <v>415</v>
      </c>
      <c r="D1708" s="10">
        <v>911.33500498000001</v>
      </c>
      <c r="E1708" s="11">
        <v>8.2986517885448599E-2</v>
      </c>
      <c r="F1708" s="12">
        <v>633</v>
      </c>
      <c r="G1708" s="13">
        <v>0.69458541210527902</v>
      </c>
      <c r="H1708" s="13">
        <v>8.1793513373820903E-2</v>
      </c>
      <c r="I1708" s="12">
        <v>380</v>
      </c>
      <c r="J1708" s="13">
        <v>0.41697070552923599</v>
      </c>
      <c r="K1708" s="13">
        <v>6.2295081967213103E-2</v>
      </c>
      <c r="L1708" s="12">
        <v>253</v>
      </c>
      <c r="M1708" s="13">
        <v>0.27761470657604398</v>
      </c>
      <c r="N1708" s="13">
        <v>0.15436241610738299</v>
      </c>
      <c r="P1708" s="39"/>
    </row>
    <row r="1709" spans="1:16" x14ac:dyDescent="0.25">
      <c r="A1709" s="9" t="s">
        <v>185</v>
      </c>
      <c r="B1709" s="9" t="s">
        <v>236</v>
      </c>
      <c r="C1709" s="9" t="s">
        <v>361</v>
      </c>
      <c r="D1709" s="10">
        <v>1015.67602689634</v>
      </c>
      <c r="E1709" s="11">
        <v>9.2487851680517902E-2</v>
      </c>
      <c r="F1709" s="12">
        <v>788</v>
      </c>
      <c r="G1709" s="13">
        <v>0.775837943530024</v>
      </c>
      <c r="H1709" s="13">
        <v>0.10182194081922701</v>
      </c>
      <c r="I1709" s="12">
        <v>558</v>
      </c>
      <c r="J1709" s="13">
        <v>0.54938778234740304</v>
      </c>
      <c r="K1709" s="13">
        <v>9.1475409836065599E-2</v>
      </c>
      <c r="L1709" s="12">
        <v>230</v>
      </c>
      <c r="M1709" s="13">
        <v>0.22645016118262101</v>
      </c>
      <c r="N1709" s="13">
        <v>0.14032946918853001</v>
      </c>
      <c r="P1709" s="39"/>
    </row>
    <row r="1710" spans="1:16" x14ac:dyDescent="0.25">
      <c r="A1710" s="9" t="s">
        <v>185</v>
      </c>
      <c r="B1710" s="9" t="s">
        <v>236</v>
      </c>
      <c r="C1710" s="9" t="s">
        <v>362</v>
      </c>
      <c r="D1710" s="10">
        <v>1924.4772741817201</v>
      </c>
      <c r="E1710" s="11">
        <v>0.17524364461071701</v>
      </c>
      <c r="F1710" s="12">
        <v>1754</v>
      </c>
      <c r="G1710" s="13">
        <v>0.91141632251583404</v>
      </c>
      <c r="H1710" s="13">
        <v>0.22664426928543699</v>
      </c>
      <c r="I1710" s="12">
        <v>1371</v>
      </c>
      <c r="J1710" s="13">
        <v>0.71240124182965103</v>
      </c>
      <c r="K1710" s="13">
        <v>0.22475409836065599</v>
      </c>
      <c r="L1710" s="12">
        <v>383</v>
      </c>
      <c r="M1710" s="13">
        <v>0.19901508068618301</v>
      </c>
      <c r="N1710" s="13">
        <v>0.23367907260524701</v>
      </c>
      <c r="P1710" s="39"/>
    </row>
    <row r="1711" spans="1:16" x14ac:dyDescent="0.25">
      <c r="A1711" s="9" t="s">
        <v>185</v>
      </c>
      <c r="B1711" s="9" t="s">
        <v>236</v>
      </c>
      <c r="C1711" s="9" t="s">
        <v>363</v>
      </c>
      <c r="D1711" s="10">
        <v>2571.5018277378999</v>
      </c>
      <c r="E1711" s="11">
        <v>0.234161950604233</v>
      </c>
      <c r="F1711" s="12">
        <v>2266</v>
      </c>
      <c r="G1711" s="13">
        <v>0.88119711818107305</v>
      </c>
      <c r="H1711" s="13">
        <v>0.29280268768574802</v>
      </c>
      <c r="I1711" s="12">
        <v>1944</v>
      </c>
      <c r="J1711" s="13">
        <v>0.75597846325860796</v>
      </c>
      <c r="K1711" s="13">
        <v>0.318688524590164</v>
      </c>
      <c r="L1711" s="12">
        <v>322</v>
      </c>
      <c r="M1711" s="13">
        <v>0.12521865492246501</v>
      </c>
      <c r="N1711" s="13">
        <v>0.196461256863941</v>
      </c>
      <c r="P1711" s="39"/>
    </row>
    <row r="1712" spans="1:16" x14ac:dyDescent="0.25">
      <c r="A1712" s="9" t="s">
        <v>185</v>
      </c>
      <c r="B1712" s="9" t="s">
        <v>236</v>
      </c>
      <c r="C1712" s="9" t="s">
        <v>364</v>
      </c>
      <c r="D1712" s="10">
        <v>1218.93692787649</v>
      </c>
      <c r="E1712" s="11">
        <v>0.110996867906633</v>
      </c>
      <c r="F1712" s="12">
        <v>1043</v>
      </c>
      <c r="G1712" s="13">
        <v>0.85566363291414205</v>
      </c>
      <c r="H1712" s="13">
        <v>0.13477193435844401</v>
      </c>
      <c r="I1712" s="12">
        <v>964</v>
      </c>
      <c r="J1712" s="13">
        <v>0.79085306052658999</v>
      </c>
      <c r="K1712" s="13">
        <v>0.158032786885246</v>
      </c>
      <c r="L1712" s="12">
        <v>79</v>
      </c>
      <c r="M1712" s="13">
        <v>6.4810572387552501E-2</v>
      </c>
      <c r="N1712" s="13">
        <v>4.8200122025625403E-2</v>
      </c>
      <c r="P1712" s="39"/>
    </row>
    <row r="1713" spans="1:16" x14ac:dyDescent="0.25">
      <c r="A1713" s="9" t="s">
        <v>185</v>
      </c>
      <c r="B1713" s="9" t="s">
        <v>236</v>
      </c>
      <c r="C1713" s="9" t="s">
        <v>365</v>
      </c>
      <c r="D1713" s="10">
        <v>1173.0659780957801</v>
      </c>
      <c r="E1713" s="11">
        <v>0.106819841485397</v>
      </c>
      <c r="F1713" s="12">
        <v>984</v>
      </c>
      <c r="G1713" s="13">
        <v>0.83882749851573601</v>
      </c>
      <c r="H1713" s="13">
        <v>0.12714821036309601</v>
      </c>
      <c r="I1713" s="12">
        <v>882</v>
      </c>
      <c r="J1713" s="13">
        <v>0.75187586757203195</v>
      </c>
      <c r="K1713" s="13">
        <v>0.144590163934426</v>
      </c>
      <c r="L1713" s="12">
        <v>102</v>
      </c>
      <c r="M1713" s="13">
        <v>8.6951630943704394E-2</v>
      </c>
      <c r="N1713" s="13">
        <v>6.2233068944478297E-2</v>
      </c>
      <c r="P1713" s="39"/>
    </row>
    <row r="1714" spans="1:16" x14ac:dyDescent="0.25">
      <c r="A1714" s="9" t="s">
        <v>185</v>
      </c>
      <c r="B1714" s="9" t="s">
        <v>236</v>
      </c>
      <c r="C1714" s="9" t="s">
        <v>16</v>
      </c>
      <c r="D1714" s="10">
        <v>10981.723636578799</v>
      </c>
      <c r="E1714" s="11">
        <v>1</v>
      </c>
      <c r="F1714" s="12">
        <v>7739</v>
      </c>
      <c r="G1714" s="13">
        <v>0.70471633198110395</v>
      </c>
      <c r="H1714" s="13">
        <v>1</v>
      </c>
      <c r="I1714" s="12" t="s">
        <v>421</v>
      </c>
      <c r="J1714" s="13" t="s">
        <v>421</v>
      </c>
      <c r="K1714" s="13" t="s">
        <v>421</v>
      </c>
      <c r="L1714" s="12">
        <v>1639</v>
      </c>
      <c r="M1714" s="13">
        <v>0.14924797365512699</v>
      </c>
      <c r="N1714" s="13">
        <v>1</v>
      </c>
      <c r="P1714" s="39"/>
    </row>
    <row r="1715" spans="1:16" x14ac:dyDescent="0.25">
      <c r="A1715" s="9" t="s">
        <v>185</v>
      </c>
      <c r="B1715" s="9" t="s">
        <v>237</v>
      </c>
      <c r="C1715" s="9" t="s">
        <v>414</v>
      </c>
      <c r="D1715" s="10">
        <v>1256.6972697599999</v>
      </c>
      <c r="E1715" s="11">
        <v>5.13770905254484E-2</v>
      </c>
      <c r="F1715" s="12">
        <v>165</v>
      </c>
      <c r="G1715" s="13">
        <v>0.131296537336722</v>
      </c>
      <c r="H1715" s="13">
        <v>1.14005389345678E-2</v>
      </c>
      <c r="I1715" s="12" t="s">
        <v>421</v>
      </c>
      <c r="J1715" s="13" t="s">
        <v>421</v>
      </c>
      <c r="K1715" s="13" t="s">
        <v>421</v>
      </c>
      <c r="L1715" s="12">
        <v>165</v>
      </c>
      <c r="M1715" s="13">
        <v>0.131296537336722</v>
      </c>
      <c r="N1715" s="13">
        <v>6.0661764705882401E-2</v>
      </c>
      <c r="P1715" s="39"/>
    </row>
    <row r="1716" spans="1:16" x14ac:dyDescent="0.25">
      <c r="A1716" s="9" t="s">
        <v>185</v>
      </c>
      <c r="B1716" s="9" t="s">
        <v>237</v>
      </c>
      <c r="C1716" s="9" t="s">
        <v>415</v>
      </c>
      <c r="D1716" s="10">
        <v>1221.5404833800001</v>
      </c>
      <c r="E1716" s="11">
        <v>4.9939788607243303E-2</v>
      </c>
      <c r="F1716" s="12">
        <v>632</v>
      </c>
      <c r="G1716" s="13">
        <v>0.51737949629901503</v>
      </c>
      <c r="H1716" s="13">
        <v>4.3667518828162798E-2</v>
      </c>
      <c r="I1716" s="12">
        <v>373</v>
      </c>
      <c r="J1716" s="13">
        <v>0.30535213942964001</v>
      </c>
      <c r="K1716" s="13">
        <v>3.1736577895005502E-2</v>
      </c>
      <c r="L1716" s="12">
        <v>259</v>
      </c>
      <c r="M1716" s="13">
        <v>0.21202735686937499</v>
      </c>
      <c r="N1716" s="13">
        <v>9.5220588235294099E-2</v>
      </c>
      <c r="P1716" s="39"/>
    </row>
    <row r="1717" spans="1:16" x14ac:dyDescent="0.25">
      <c r="A1717" s="9" t="s">
        <v>185</v>
      </c>
      <c r="B1717" s="9" t="s">
        <v>237</v>
      </c>
      <c r="C1717" s="9" t="s">
        <v>361</v>
      </c>
      <c r="D1717" s="10">
        <v>2911.63585155694</v>
      </c>
      <c r="E1717" s="11">
        <v>0.11903533358606699</v>
      </c>
      <c r="F1717" s="12">
        <v>1660</v>
      </c>
      <c r="G1717" s="13">
        <v>0.57012623989787303</v>
      </c>
      <c r="H1717" s="13">
        <v>0.11469633109928799</v>
      </c>
      <c r="I1717" s="12">
        <v>1190</v>
      </c>
      <c r="J1717" s="13">
        <v>0.40870495510751098</v>
      </c>
      <c r="K1717" s="13">
        <v>0.101250744490768</v>
      </c>
      <c r="L1717" s="12">
        <v>470</v>
      </c>
      <c r="M1717" s="13">
        <v>0.161421284790362</v>
      </c>
      <c r="N1717" s="13">
        <v>0.17279411764705899</v>
      </c>
      <c r="P1717" s="39"/>
    </row>
    <row r="1718" spans="1:16" x14ac:dyDescent="0.25">
      <c r="A1718" s="9" t="s">
        <v>185</v>
      </c>
      <c r="B1718" s="9" t="s">
        <v>237</v>
      </c>
      <c r="C1718" s="9" t="s">
        <v>362</v>
      </c>
      <c r="D1718" s="10">
        <v>5907.9757648751702</v>
      </c>
      <c r="E1718" s="11">
        <v>0.241533592057628</v>
      </c>
      <c r="F1718" s="12">
        <v>4264</v>
      </c>
      <c r="G1718" s="13">
        <v>0.72173620368432501</v>
      </c>
      <c r="H1718" s="13">
        <v>0.29461756373937698</v>
      </c>
      <c r="I1718" s="12">
        <v>3363</v>
      </c>
      <c r="J1718" s="13">
        <v>0.56923050023226596</v>
      </c>
      <c r="K1718" s="13">
        <v>0.28613970901046498</v>
      </c>
      <c r="L1718" s="12">
        <v>901</v>
      </c>
      <c r="M1718" s="13">
        <v>0.15250570345205799</v>
      </c>
      <c r="N1718" s="13">
        <v>0.33124999999999999</v>
      </c>
      <c r="P1718" s="39"/>
    </row>
    <row r="1719" spans="1:16" x14ac:dyDescent="0.25">
      <c r="A1719" s="9" t="s">
        <v>185</v>
      </c>
      <c r="B1719" s="9" t="s">
        <v>237</v>
      </c>
      <c r="C1719" s="9" t="s">
        <v>363</v>
      </c>
      <c r="D1719" s="10">
        <v>5817.1383221185297</v>
      </c>
      <c r="E1719" s="11">
        <v>0.23781991842125599</v>
      </c>
      <c r="F1719" s="12">
        <v>4398</v>
      </c>
      <c r="G1719" s="13">
        <v>0.75604184677497999</v>
      </c>
      <c r="H1719" s="13">
        <v>0.30387618323775301</v>
      </c>
      <c r="I1719" s="12">
        <v>3739</v>
      </c>
      <c r="J1719" s="13">
        <v>0.64275590384075698</v>
      </c>
      <c r="K1719" s="13">
        <v>0.31813154088317902</v>
      </c>
      <c r="L1719" s="12">
        <v>659</v>
      </c>
      <c r="M1719" s="13">
        <v>0.11328594293422301</v>
      </c>
      <c r="N1719" s="13">
        <v>0.24227941176470599</v>
      </c>
      <c r="P1719" s="39"/>
    </row>
    <row r="1720" spans="1:16" x14ac:dyDescent="0.25">
      <c r="A1720" s="9" t="s">
        <v>185</v>
      </c>
      <c r="B1720" s="9" t="s">
        <v>237</v>
      </c>
      <c r="C1720" s="9" t="s">
        <v>364</v>
      </c>
      <c r="D1720" s="10">
        <v>2167.4936388073502</v>
      </c>
      <c r="E1720" s="11">
        <v>8.8612842228586605E-2</v>
      </c>
      <c r="F1720" s="12">
        <v>1932</v>
      </c>
      <c r="G1720" s="13">
        <v>0.89135209691460704</v>
      </c>
      <c r="H1720" s="13">
        <v>0.13348994679748499</v>
      </c>
      <c r="I1720" s="12">
        <v>1797</v>
      </c>
      <c r="J1720" s="13">
        <v>0.82906817709914604</v>
      </c>
      <c r="K1720" s="13">
        <v>0.15289713264698401</v>
      </c>
      <c r="L1720" s="12">
        <v>135</v>
      </c>
      <c r="M1720" s="13">
        <v>6.2283919815461698E-2</v>
      </c>
      <c r="N1720" s="13">
        <v>4.9632352941176502E-2</v>
      </c>
      <c r="P1720" s="39"/>
    </row>
    <row r="1721" spans="1:16" x14ac:dyDescent="0.25">
      <c r="A1721" s="9" t="s">
        <v>185</v>
      </c>
      <c r="B1721" s="9" t="s">
        <v>237</v>
      </c>
      <c r="C1721" s="9" t="s">
        <v>365</v>
      </c>
      <c r="D1721" s="10">
        <v>1779.29683777639</v>
      </c>
      <c r="E1721" s="11">
        <v>7.2742335728588001E-2</v>
      </c>
      <c r="F1721" s="12">
        <v>1422</v>
      </c>
      <c r="G1721" s="13">
        <v>0.79919211331656603</v>
      </c>
      <c r="H1721" s="13">
        <v>9.8251917363366303E-2</v>
      </c>
      <c r="I1721" s="12">
        <v>1291</v>
      </c>
      <c r="J1721" s="13">
        <v>0.72556752341187603</v>
      </c>
      <c r="K1721" s="13">
        <v>0.109844295073598</v>
      </c>
      <c r="L1721" s="12">
        <v>131</v>
      </c>
      <c r="M1721" s="13">
        <v>7.3624589904690702E-2</v>
      </c>
      <c r="N1721" s="13">
        <v>4.8161764705882397E-2</v>
      </c>
      <c r="P1721" s="39"/>
    </row>
    <row r="1722" spans="1:16" x14ac:dyDescent="0.25">
      <c r="A1722" s="9" t="s">
        <v>185</v>
      </c>
      <c r="B1722" s="9" t="s">
        <v>237</v>
      </c>
      <c r="C1722" s="9" t="s">
        <v>16</v>
      </c>
      <c r="D1722" s="10">
        <v>24460.265400539301</v>
      </c>
      <c r="E1722" s="11">
        <v>1</v>
      </c>
      <c r="F1722" s="12">
        <v>14473</v>
      </c>
      <c r="G1722" s="13">
        <v>0.59169431578125498</v>
      </c>
      <c r="H1722" s="13">
        <v>1</v>
      </c>
      <c r="I1722" s="12" t="s">
        <v>421</v>
      </c>
      <c r="J1722" s="13" t="s">
        <v>421</v>
      </c>
      <c r="K1722" s="13" t="s">
        <v>421</v>
      </c>
      <c r="L1722" s="12">
        <v>2720</v>
      </c>
      <c r="M1722" s="13">
        <v>0.111200755816003</v>
      </c>
      <c r="N1722" s="13">
        <v>1</v>
      </c>
      <c r="P1722" s="39"/>
    </row>
    <row r="1723" spans="1:16" x14ac:dyDescent="0.25">
      <c r="A1723" s="9" t="s">
        <v>185</v>
      </c>
      <c r="B1723" s="9" t="s">
        <v>238</v>
      </c>
      <c r="C1723" s="9" t="s">
        <v>414</v>
      </c>
      <c r="D1723" s="10">
        <v>1509.7813241700001</v>
      </c>
      <c r="E1723" s="11">
        <v>6.7750942592286104E-2</v>
      </c>
      <c r="F1723" s="12">
        <v>626</v>
      </c>
      <c r="G1723" s="13">
        <v>0.41462958242919201</v>
      </c>
      <c r="H1723" s="13">
        <v>3.9575167530661301E-2</v>
      </c>
      <c r="I1723" s="12" t="s">
        <v>421</v>
      </c>
      <c r="J1723" s="13" t="s">
        <v>421</v>
      </c>
      <c r="K1723" s="13" t="s">
        <v>421</v>
      </c>
      <c r="L1723" s="12">
        <v>626</v>
      </c>
      <c r="M1723" s="13">
        <v>0.41462958242919201</v>
      </c>
      <c r="N1723" s="13">
        <v>0.18261376896149401</v>
      </c>
      <c r="P1723" s="39"/>
    </row>
    <row r="1724" spans="1:16" x14ac:dyDescent="0.25">
      <c r="A1724" s="9" t="s">
        <v>185</v>
      </c>
      <c r="B1724" s="9" t="s">
        <v>238</v>
      </c>
      <c r="C1724" s="9" t="s">
        <v>415</v>
      </c>
      <c r="D1724" s="10">
        <v>1323.9647057</v>
      </c>
      <c r="E1724" s="11">
        <v>5.9412482678182499E-2</v>
      </c>
      <c r="F1724" s="12">
        <v>1214</v>
      </c>
      <c r="G1724" s="13">
        <v>0.91694287224835103</v>
      </c>
      <c r="H1724" s="13">
        <v>7.6748008597799997E-2</v>
      </c>
      <c r="I1724" s="12">
        <v>721</v>
      </c>
      <c r="J1724" s="13">
        <v>0.54457645048687098</v>
      </c>
      <c r="K1724" s="13">
        <v>5.8192090395480199E-2</v>
      </c>
      <c r="L1724" s="12">
        <v>493</v>
      </c>
      <c r="M1724" s="13">
        <v>0.37236642176147999</v>
      </c>
      <c r="N1724" s="13">
        <v>0.14381563593932301</v>
      </c>
      <c r="P1724" s="39"/>
    </row>
    <row r="1725" spans="1:16" x14ac:dyDescent="0.25">
      <c r="A1725" s="9" t="s">
        <v>185</v>
      </c>
      <c r="B1725" s="9" t="s">
        <v>238</v>
      </c>
      <c r="C1725" s="9" t="s">
        <v>361</v>
      </c>
      <c r="D1725" s="10">
        <v>1746.1260087650001</v>
      </c>
      <c r="E1725" s="11">
        <v>7.8356832929941694E-2</v>
      </c>
      <c r="F1725" s="12">
        <v>1408</v>
      </c>
      <c r="G1725" s="13">
        <v>0.80635646736391797</v>
      </c>
      <c r="H1725" s="13">
        <v>8.9012517385257298E-2</v>
      </c>
      <c r="I1725" s="12">
        <v>948</v>
      </c>
      <c r="J1725" s="13">
        <v>0.542916144219456</v>
      </c>
      <c r="K1725" s="13">
        <v>7.6513317191283306E-2</v>
      </c>
      <c r="L1725" s="12">
        <v>460</v>
      </c>
      <c r="M1725" s="13">
        <v>0.26344032314446197</v>
      </c>
      <c r="N1725" s="13">
        <v>0.13418903150525099</v>
      </c>
      <c r="P1725" s="39"/>
    </row>
    <row r="1726" spans="1:16" x14ac:dyDescent="0.25">
      <c r="A1726" s="9" t="s">
        <v>185</v>
      </c>
      <c r="B1726" s="9" t="s">
        <v>238</v>
      </c>
      <c r="C1726" s="9" t="s">
        <v>362</v>
      </c>
      <c r="D1726" s="10">
        <v>5136.4704426881299</v>
      </c>
      <c r="E1726" s="11">
        <v>0.23049742934186199</v>
      </c>
      <c r="F1726" s="12">
        <v>4448</v>
      </c>
      <c r="G1726" s="13">
        <v>0.86596429389208696</v>
      </c>
      <c r="H1726" s="13">
        <v>0.281198634467063</v>
      </c>
      <c r="I1726" s="12">
        <v>3463</v>
      </c>
      <c r="J1726" s="13">
        <v>0.67419836999736904</v>
      </c>
      <c r="K1726" s="13">
        <v>0.279499596448749</v>
      </c>
      <c r="L1726" s="12">
        <v>985</v>
      </c>
      <c r="M1726" s="13">
        <v>0.191765923894718</v>
      </c>
      <c r="N1726" s="13">
        <v>0.287339556592765</v>
      </c>
      <c r="P1726" s="39"/>
    </row>
    <row r="1727" spans="1:16" x14ac:dyDescent="0.25">
      <c r="A1727" s="9" t="s">
        <v>185</v>
      </c>
      <c r="B1727" s="9" t="s">
        <v>238</v>
      </c>
      <c r="C1727" s="9" t="s">
        <v>363</v>
      </c>
      <c r="D1727" s="10">
        <v>4915.9542889907098</v>
      </c>
      <c r="E1727" s="11">
        <v>0.22060183914568701</v>
      </c>
      <c r="F1727" s="12">
        <v>4436</v>
      </c>
      <c r="G1727" s="13">
        <v>0.90236803257801501</v>
      </c>
      <c r="H1727" s="13">
        <v>0.28044000505752897</v>
      </c>
      <c r="I1727" s="12">
        <v>3840</v>
      </c>
      <c r="J1727" s="13">
        <v>0.78113012738944498</v>
      </c>
      <c r="K1727" s="13">
        <v>0.30992736077481797</v>
      </c>
      <c r="L1727" s="12">
        <v>596</v>
      </c>
      <c r="M1727" s="13">
        <v>0.12123790518857</v>
      </c>
      <c r="N1727" s="13">
        <v>0.173862310385064</v>
      </c>
      <c r="P1727" s="39"/>
    </row>
    <row r="1728" spans="1:16" x14ac:dyDescent="0.25">
      <c r="A1728" s="9" t="s">
        <v>185</v>
      </c>
      <c r="B1728" s="9" t="s">
        <v>238</v>
      </c>
      <c r="C1728" s="9" t="s">
        <v>364</v>
      </c>
      <c r="D1728" s="10">
        <v>2083.63797351434</v>
      </c>
      <c r="E1728" s="11">
        <v>9.3502571840517801E-2</v>
      </c>
      <c r="F1728" s="12">
        <v>1938</v>
      </c>
      <c r="G1728" s="13">
        <v>0.93010399341652295</v>
      </c>
      <c r="H1728" s="13">
        <v>0.12251864963965101</v>
      </c>
      <c r="I1728" s="12">
        <v>1813</v>
      </c>
      <c r="J1728" s="13">
        <v>0.87011276577097896</v>
      </c>
      <c r="K1728" s="13">
        <v>0.14632768361581899</v>
      </c>
      <c r="L1728" s="12">
        <v>125</v>
      </c>
      <c r="M1728" s="13">
        <v>5.9991227645544598E-2</v>
      </c>
      <c r="N1728" s="13">
        <v>3.64644107351225E-2</v>
      </c>
      <c r="P1728" s="39"/>
    </row>
    <row r="1729" spans="1:16" x14ac:dyDescent="0.25">
      <c r="A1729" s="9" t="s">
        <v>185</v>
      </c>
      <c r="B1729" s="9" t="s">
        <v>238</v>
      </c>
      <c r="C1729" s="9" t="s">
        <v>365</v>
      </c>
      <c r="D1729" s="10">
        <v>1947.19739677814</v>
      </c>
      <c r="E1729" s="11">
        <v>8.7379845632604897E-2</v>
      </c>
      <c r="F1729" s="12">
        <v>1748</v>
      </c>
      <c r="G1729" s="13">
        <v>0.89770046061702302</v>
      </c>
      <c r="H1729" s="13">
        <v>0.11050701732203801</v>
      </c>
      <c r="I1729" s="12">
        <v>1605</v>
      </c>
      <c r="J1729" s="13">
        <v>0.82426157854137405</v>
      </c>
      <c r="K1729" s="13">
        <v>0.12953995157385001</v>
      </c>
      <c r="L1729" s="12">
        <v>143</v>
      </c>
      <c r="M1729" s="13">
        <v>7.3438882075648901E-2</v>
      </c>
      <c r="N1729" s="13">
        <v>4.1715285880980203E-2</v>
      </c>
      <c r="P1729" s="39"/>
    </row>
    <row r="1730" spans="1:16" x14ac:dyDescent="0.25">
      <c r="A1730" s="9" t="s">
        <v>185</v>
      </c>
      <c r="B1730" s="9" t="s">
        <v>238</v>
      </c>
      <c r="C1730" s="9" t="s">
        <v>16</v>
      </c>
      <c r="D1730" s="10">
        <v>22284.2851538703</v>
      </c>
      <c r="E1730" s="11">
        <v>1</v>
      </c>
      <c r="F1730" s="12">
        <v>15818</v>
      </c>
      <c r="G1730" s="13">
        <v>0.70982757089934101</v>
      </c>
      <c r="H1730" s="13">
        <v>1</v>
      </c>
      <c r="I1730" s="12" t="s">
        <v>421</v>
      </c>
      <c r="J1730" s="13" t="s">
        <v>421</v>
      </c>
      <c r="K1730" s="13" t="s">
        <v>421</v>
      </c>
      <c r="L1730" s="12">
        <v>3428</v>
      </c>
      <c r="M1730" s="13">
        <v>0.153830377610503</v>
      </c>
      <c r="N1730" s="13">
        <v>1</v>
      </c>
      <c r="P1730" s="39"/>
    </row>
    <row r="1731" spans="1:16" x14ac:dyDescent="0.25">
      <c r="A1731" s="9" t="s">
        <v>185</v>
      </c>
      <c r="B1731" s="9" t="s">
        <v>239</v>
      </c>
      <c r="C1731" s="9" t="s">
        <v>414</v>
      </c>
      <c r="D1731" s="10">
        <v>1749.2544542400001</v>
      </c>
      <c r="E1731" s="11">
        <v>4.2125301850089898E-2</v>
      </c>
      <c r="F1731" s="12">
        <v>228</v>
      </c>
      <c r="G1731" s="13">
        <v>0.13034124306349701</v>
      </c>
      <c r="H1731" s="13">
        <v>8.9261245742473499E-3</v>
      </c>
      <c r="I1731" s="12" t="s">
        <v>421</v>
      </c>
      <c r="J1731" s="13" t="s">
        <v>421</v>
      </c>
      <c r="K1731" s="13" t="s">
        <v>421</v>
      </c>
      <c r="L1731" s="12">
        <v>228</v>
      </c>
      <c r="M1731" s="13">
        <v>0.13034124306349701</v>
      </c>
      <c r="N1731" s="13">
        <v>4.2561134963599E-2</v>
      </c>
      <c r="P1731" s="39"/>
    </row>
    <row r="1732" spans="1:16" x14ac:dyDescent="0.25">
      <c r="A1732" s="9" t="s">
        <v>185</v>
      </c>
      <c r="B1732" s="9" t="s">
        <v>239</v>
      </c>
      <c r="C1732" s="9" t="s">
        <v>415</v>
      </c>
      <c r="D1732" s="10">
        <v>1616.3970912</v>
      </c>
      <c r="E1732" s="11">
        <v>3.89258493590579E-2</v>
      </c>
      <c r="F1732" s="12">
        <v>872</v>
      </c>
      <c r="G1732" s="13">
        <v>0.53947139892007201</v>
      </c>
      <c r="H1732" s="13">
        <v>3.41385115295776E-2</v>
      </c>
      <c r="I1732" s="12">
        <v>481</v>
      </c>
      <c r="J1732" s="13">
        <v>0.297575393211646</v>
      </c>
      <c r="K1732" s="13">
        <v>2.3828395917962899E-2</v>
      </c>
      <c r="L1732" s="12">
        <v>391</v>
      </c>
      <c r="M1732" s="13">
        <v>0.24189600570842701</v>
      </c>
      <c r="N1732" s="13">
        <v>7.2988613029680793E-2</v>
      </c>
      <c r="P1732" s="39"/>
    </row>
    <row r="1733" spans="1:16" x14ac:dyDescent="0.25">
      <c r="A1733" s="9" t="s">
        <v>185</v>
      </c>
      <c r="B1733" s="9" t="s">
        <v>239</v>
      </c>
      <c r="C1733" s="9" t="s">
        <v>361</v>
      </c>
      <c r="D1733" s="10">
        <v>5582.8172262463004</v>
      </c>
      <c r="E1733" s="11">
        <v>0.13444462597163101</v>
      </c>
      <c r="F1733" s="12">
        <v>3181</v>
      </c>
      <c r="G1733" s="13">
        <v>0.56978401245974497</v>
      </c>
      <c r="H1733" s="13">
        <v>0.12453509767842499</v>
      </c>
      <c r="I1733" s="12">
        <v>2192</v>
      </c>
      <c r="J1733" s="13">
        <v>0.39263330880596098</v>
      </c>
      <c r="K1733" s="13">
        <v>0.108590111958783</v>
      </c>
      <c r="L1733" s="12">
        <v>989</v>
      </c>
      <c r="M1733" s="13">
        <v>0.17715070365378399</v>
      </c>
      <c r="N1733" s="13">
        <v>0.18461825648683999</v>
      </c>
      <c r="P1733" s="39"/>
    </row>
    <row r="1734" spans="1:16" x14ac:dyDescent="0.25">
      <c r="A1734" s="9" t="s">
        <v>185</v>
      </c>
      <c r="B1734" s="9" t="s">
        <v>239</v>
      </c>
      <c r="C1734" s="9" t="s">
        <v>362</v>
      </c>
      <c r="D1734" s="10">
        <v>11224.961067336</v>
      </c>
      <c r="E1734" s="11">
        <v>0.27031794720938801</v>
      </c>
      <c r="F1734" s="12">
        <v>8318</v>
      </c>
      <c r="G1734" s="13">
        <v>0.74102706905638505</v>
      </c>
      <c r="H1734" s="13">
        <v>0.325646948283287</v>
      </c>
      <c r="I1734" s="12">
        <v>6176</v>
      </c>
      <c r="J1734" s="13">
        <v>0.55020235374996795</v>
      </c>
      <c r="K1734" s="13">
        <v>0.30595462201525803</v>
      </c>
      <c r="L1734" s="12">
        <v>2142</v>
      </c>
      <c r="M1734" s="13">
        <v>0.19082471530641701</v>
      </c>
      <c r="N1734" s="13">
        <v>0.399850662684338</v>
      </c>
      <c r="P1734" s="39"/>
    </row>
    <row r="1735" spans="1:16" x14ac:dyDescent="0.25">
      <c r="A1735" s="9" t="s">
        <v>185</v>
      </c>
      <c r="B1735" s="9" t="s">
        <v>239</v>
      </c>
      <c r="C1735" s="9" t="s">
        <v>363</v>
      </c>
      <c r="D1735" s="10">
        <v>8596.4164790838604</v>
      </c>
      <c r="E1735" s="11">
        <v>0.20701770296067501</v>
      </c>
      <c r="F1735" s="12">
        <v>6709</v>
      </c>
      <c r="G1735" s="13">
        <v>0.78044148004273906</v>
      </c>
      <c r="H1735" s="13">
        <v>0.26265513056414702</v>
      </c>
      <c r="I1735" s="12">
        <v>5584</v>
      </c>
      <c r="J1735" s="13">
        <v>0.64957299516450395</v>
      </c>
      <c r="K1735" s="13">
        <v>0.27662736550084199</v>
      </c>
      <c r="L1735" s="12">
        <v>1125</v>
      </c>
      <c r="M1735" s="13">
        <v>0.13086848487823499</v>
      </c>
      <c r="N1735" s="13">
        <v>0.210005600149337</v>
      </c>
      <c r="P1735" s="39"/>
    </row>
    <row r="1736" spans="1:16" x14ac:dyDescent="0.25">
      <c r="A1736" s="9" t="s">
        <v>185</v>
      </c>
      <c r="B1736" s="9" t="s">
        <v>239</v>
      </c>
      <c r="C1736" s="9" t="s">
        <v>364</v>
      </c>
      <c r="D1736" s="10">
        <v>3937.9543546852501</v>
      </c>
      <c r="E1736" s="11">
        <v>9.4833267659201401E-2</v>
      </c>
      <c r="F1736" s="12">
        <v>3580</v>
      </c>
      <c r="G1736" s="13">
        <v>0.90910144647579105</v>
      </c>
      <c r="H1736" s="13">
        <v>0.140155815683357</v>
      </c>
      <c r="I1736" s="12">
        <v>3301</v>
      </c>
      <c r="J1736" s="13">
        <v>0.83825247899904598</v>
      </c>
      <c r="K1736" s="13">
        <v>0.16352917863866001</v>
      </c>
      <c r="L1736" s="12">
        <v>279</v>
      </c>
      <c r="M1736" s="13">
        <v>7.0848967476744601E-2</v>
      </c>
      <c r="N1736" s="13">
        <v>5.2081388837035697E-2</v>
      </c>
      <c r="P1736" s="39"/>
    </row>
    <row r="1737" spans="1:16" x14ac:dyDescent="0.25">
      <c r="A1737" s="9" t="s">
        <v>185</v>
      </c>
      <c r="B1737" s="9" t="s">
        <v>239</v>
      </c>
      <c r="C1737" s="9" t="s">
        <v>365</v>
      </c>
      <c r="D1737" s="10">
        <v>3541.6052981954799</v>
      </c>
      <c r="E1737" s="11">
        <v>8.5288444947925895E-2</v>
      </c>
      <c r="F1737" s="12">
        <v>2655</v>
      </c>
      <c r="G1737" s="13">
        <v>0.74966004860924895</v>
      </c>
      <c r="H1737" s="13">
        <v>0.103942371686959</v>
      </c>
      <c r="I1737" s="12">
        <v>2452</v>
      </c>
      <c r="J1737" s="13">
        <v>0.69234140835777003</v>
      </c>
      <c r="K1737" s="13">
        <v>0.121470325968493</v>
      </c>
      <c r="L1737" s="12">
        <v>203</v>
      </c>
      <c r="M1737" s="13">
        <v>5.73186402514793E-2</v>
      </c>
      <c r="N1737" s="13">
        <v>3.7894343849169301E-2</v>
      </c>
      <c r="P1737" s="39"/>
    </row>
    <row r="1738" spans="1:16" x14ac:dyDescent="0.25">
      <c r="A1738" s="9" t="s">
        <v>185</v>
      </c>
      <c r="B1738" s="9" t="s">
        <v>239</v>
      </c>
      <c r="C1738" s="9" t="s">
        <v>16</v>
      </c>
      <c r="D1738" s="10">
        <v>41525.030739602102</v>
      </c>
      <c r="E1738" s="11">
        <v>1</v>
      </c>
      <c r="F1738" s="12">
        <v>25543</v>
      </c>
      <c r="G1738" s="13">
        <v>0.61512296427127799</v>
      </c>
      <c r="H1738" s="13">
        <v>1</v>
      </c>
      <c r="I1738" s="12" t="s">
        <v>421</v>
      </c>
      <c r="J1738" s="13" t="s">
        <v>421</v>
      </c>
      <c r="K1738" s="13" t="s">
        <v>421</v>
      </c>
      <c r="L1738" s="12">
        <v>5357</v>
      </c>
      <c r="M1738" s="13">
        <v>0.129006527017235</v>
      </c>
      <c r="N1738" s="13">
        <v>1</v>
      </c>
      <c r="P1738" s="39"/>
    </row>
    <row r="1739" spans="1:16" x14ac:dyDescent="0.25">
      <c r="A1739" s="9" t="s">
        <v>240</v>
      </c>
      <c r="B1739" s="9" t="s">
        <v>240</v>
      </c>
      <c r="C1739" s="9" t="s">
        <v>414</v>
      </c>
      <c r="D1739" s="10">
        <v>506.94021665999998</v>
      </c>
      <c r="E1739" s="11">
        <v>4.4407034202246599E-2</v>
      </c>
      <c r="F1739" s="12">
        <v>67</v>
      </c>
      <c r="G1739" s="13">
        <v>0.13216548578732401</v>
      </c>
      <c r="H1739" s="13">
        <v>7.31840524303659E-3</v>
      </c>
      <c r="I1739" s="12" t="s">
        <v>421</v>
      </c>
      <c r="J1739" s="13" t="s">
        <v>421</v>
      </c>
      <c r="K1739" s="13" t="s">
        <v>421</v>
      </c>
      <c r="L1739" s="12">
        <v>67</v>
      </c>
      <c r="M1739" s="13">
        <v>0.13216548578732401</v>
      </c>
      <c r="N1739" s="13">
        <v>2.5779145825317401E-2</v>
      </c>
      <c r="P1739" s="39"/>
    </row>
    <row r="1740" spans="1:16" x14ac:dyDescent="0.25">
      <c r="A1740" s="9" t="s">
        <v>240</v>
      </c>
      <c r="B1740" s="9" t="s">
        <v>240</v>
      </c>
      <c r="C1740" s="9" t="s">
        <v>415</v>
      </c>
      <c r="D1740" s="10">
        <v>456.99153199</v>
      </c>
      <c r="E1740" s="11">
        <v>4.0031620937322002E-2</v>
      </c>
      <c r="F1740" s="12">
        <v>325</v>
      </c>
      <c r="G1740" s="13">
        <v>0.71117291514082503</v>
      </c>
      <c r="H1740" s="13">
        <v>3.5499726925177499E-2</v>
      </c>
      <c r="I1740" s="12">
        <v>128</v>
      </c>
      <c r="J1740" s="13">
        <v>0.28009271734777103</v>
      </c>
      <c r="K1740" s="13">
        <v>1.9524100061012802E-2</v>
      </c>
      <c r="L1740" s="12">
        <v>197</v>
      </c>
      <c r="M1740" s="13">
        <v>0.43108019779305401</v>
      </c>
      <c r="N1740" s="13">
        <v>7.5798383993843796E-2</v>
      </c>
      <c r="P1740" s="39"/>
    </row>
    <row r="1741" spans="1:16" x14ac:dyDescent="0.25">
      <c r="A1741" s="9" t="s">
        <v>240</v>
      </c>
      <c r="B1741" s="9" t="s">
        <v>240</v>
      </c>
      <c r="C1741" s="9" t="s">
        <v>361</v>
      </c>
      <c r="D1741" s="10">
        <v>1456.7859786516999</v>
      </c>
      <c r="E1741" s="11">
        <v>0.12761178271781801</v>
      </c>
      <c r="F1741" s="12">
        <v>1173</v>
      </c>
      <c r="G1741" s="13">
        <v>0.80519720617138801</v>
      </c>
      <c r="H1741" s="13">
        <v>0.12812670671764101</v>
      </c>
      <c r="I1741" s="12">
        <v>610</v>
      </c>
      <c r="J1741" s="13">
        <v>0.41873000491436202</v>
      </c>
      <c r="K1741" s="13">
        <v>9.3044539353264205E-2</v>
      </c>
      <c r="L1741" s="12">
        <v>563</v>
      </c>
      <c r="M1741" s="13">
        <v>0.38646720125702599</v>
      </c>
      <c r="N1741" s="13">
        <v>0.21662177760677201</v>
      </c>
      <c r="P1741" s="39"/>
    </row>
    <row r="1742" spans="1:16" x14ac:dyDescent="0.25">
      <c r="A1742" s="9" t="s">
        <v>240</v>
      </c>
      <c r="B1742" s="9" t="s">
        <v>240</v>
      </c>
      <c r="C1742" s="9" t="s">
        <v>362</v>
      </c>
      <c r="D1742" s="10">
        <v>3403.4469044449002</v>
      </c>
      <c r="E1742" s="11">
        <v>0.298135713293745</v>
      </c>
      <c r="F1742" s="12">
        <v>3464</v>
      </c>
      <c r="G1742" s="13" t="s">
        <v>422</v>
      </c>
      <c r="H1742" s="13">
        <v>0.37837247405789198</v>
      </c>
      <c r="I1742" s="12">
        <v>2227</v>
      </c>
      <c r="J1742" s="13">
        <v>0.65433663651151397</v>
      </c>
      <c r="K1742" s="13">
        <v>0.33968883465527799</v>
      </c>
      <c r="L1742" s="12">
        <v>1237</v>
      </c>
      <c r="M1742" s="13">
        <v>0.36345506033441499</v>
      </c>
      <c r="N1742" s="13">
        <v>0.47595228934205502</v>
      </c>
      <c r="P1742" s="39"/>
    </row>
    <row r="1743" spans="1:16" x14ac:dyDescent="0.25">
      <c r="A1743" s="9" t="s">
        <v>240</v>
      </c>
      <c r="B1743" s="9" t="s">
        <v>240</v>
      </c>
      <c r="C1743" s="9" t="s">
        <v>363</v>
      </c>
      <c r="D1743" s="10">
        <v>2329.2815757874</v>
      </c>
      <c r="E1743" s="11">
        <v>0.20404079850707099</v>
      </c>
      <c r="F1743" s="12">
        <v>2431</v>
      </c>
      <c r="G1743" s="13" t="s">
        <v>422</v>
      </c>
      <c r="H1743" s="13">
        <v>0.26553795740032798</v>
      </c>
      <c r="I1743" s="12">
        <v>1959</v>
      </c>
      <c r="J1743" s="13">
        <v>0.84103185306730099</v>
      </c>
      <c r="K1743" s="13">
        <v>0.29881025015253199</v>
      </c>
      <c r="L1743" s="12">
        <v>472</v>
      </c>
      <c r="M1743" s="13">
        <v>0.20263758787532701</v>
      </c>
      <c r="N1743" s="13">
        <v>0.181608310888803</v>
      </c>
      <c r="P1743" s="39"/>
    </row>
    <row r="1744" spans="1:16" x14ac:dyDescent="0.25">
      <c r="A1744" s="9" t="s">
        <v>240</v>
      </c>
      <c r="B1744" s="9" t="s">
        <v>240</v>
      </c>
      <c r="C1744" s="9" t="s">
        <v>364</v>
      </c>
      <c r="D1744" s="10">
        <v>1008.9390363892001</v>
      </c>
      <c r="E1744" s="11">
        <v>8.8381211086605294E-2</v>
      </c>
      <c r="F1744" s="12">
        <v>1119</v>
      </c>
      <c r="G1744" s="13" t="s">
        <v>422</v>
      </c>
      <c r="H1744" s="13">
        <v>0.122228290551611</v>
      </c>
      <c r="I1744" s="12">
        <v>1072</v>
      </c>
      <c r="J1744" s="13" t="s">
        <v>422</v>
      </c>
      <c r="K1744" s="13">
        <v>0.163514338010982</v>
      </c>
      <c r="L1744" s="12">
        <v>47</v>
      </c>
      <c r="M1744" s="13">
        <v>4.6583587615168502E-2</v>
      </c>
      <c r="N1744" s="13">
        <v>1.80838784147749E-2</v>
      </c>
      <c r="P1744" s="39"/>
    </row>
    <row r="1745" spans="1:16" x14ac:dyDescent="0.25">
      <c r="A1745" s="9" t="s">
        <v>240</v>
      </c>
      <c r="B1745" s="9" t="s">
        <v>240</v>
      </c>
      <c r="C1745" s="9" t="s">
        <v>365</v>
      </c>
      <c r="D1745" s="10">
        <v>631.79182417020002</v>
      </c>
      <c r="E1745" s="11">
        <v>5.5343806276554899E-2</v>
      </c>
      <c r="F1745" s="12">
        <v>576</v>
      </c>
      <c r="G1745" s="13">
        <v>0.91169270947201997</v>
      </c>
      <c r="H1745" s="13">
        <v>6.2916439104314603E-2</v>
      </c>
      <c r="I1745" s="12">
        <v>560</v>
      </c>
      <c r="J1745" s="13">
        <v>0.88636791198668696</v>
      </c>
      <c r="K1745" s="13">
        <v>8.5417937766931101E-2</v>
      </c>
      <c r="L1745" s="12" t="s">
        <v>421</v>
      </c>
      <c r="M1745" s="13" t="s">
        <v>421</v>
      </c>
      <c r="N1745" s="13" t="s">
        <v>421</v>
      </c>
      <c r="P1745" s="39"/>
    </row>
    <row r="1746" spans="1:16" x14ac:dyDescent="0.25">
      <c r="A1746" s="9" t="s">
        <v>240</v>
      </c>
      <c r="B1746" s="9" t="s">
        <v>240</v>
      </c>
      <c r="C1746" s="9" t="s">
        <v>16</v>
      </c>
      <c r="D1746" s="10">
        <v>11415.7638709039</v>
      </c>
      <c r="E1746" s="11">
        <v>1</v>
      </c>
      <c r="F1746" s="12">
        <v>9155</v>
      </c>
      <c r="G1746" s="13">
        <v>0.80196122690781502</v>
      </c>
      <c r="H1746" s="13">
        <v>1</v>
      </c>
      <c r="I1746" s="12" t="s">
        <v>421</v>
      </c>
      <c r="J1746" s="13" t="s">
        <v>421</v>
      </c>
      <c r="K1746" s="13" t="s">
        <v>421</v>
      </c>
      <c r="L1746" s="12" t="s">
        <v>421</v>
      </c>
      <c r="M1746" s="13" t="s">
        <v>421</v>
      </c>
      <c r="N1746" s="13" t="s">
        <v>421</v>
      </c>
      <c r="P1746" s="39"/>
    </row>
    <row r="1747" spans="1:16" x14ac:dyDescent="0.25">
      <c r="A1747" s="9" t="s">
        <v>241</v>
      </c>
      <c r="B1747" s="9" t="s">
        <v>242</v>
      </c>
      <c r="C1747" s="9" t="s">
        <v>414</v>
      </c>
      <c r="D1747" s="10">
        <v>200.3131645</v>
      </c>
      <c r="E1747" s="11">
        <v>4.5773404038333E-2</v>
      </c>
      <c r="F1747" s="12" t="s">
        <v>421</v>
      </c>
      <c r="G1747" s="13" t="s">
        <v>421</v>
      </c>
      <c r="H1747" s="13" t="s">
        <v>421</v>
      </c>
      <c r="I1747" s="12" t="s">
        <v>421</v>
      </c>
      <c r="J1747" s="13" t="s">
        <v>421</v>
      </c>
      <c r="K1747" s="13" t="s">
        <v>421</v>
      </c>
      <c r="L1747" s="12" t="s">
        <v>421</v>
      </c>
      <c r="M1747" s="13" t="s">
        <v>421</v>
      </c>
      <c r="N1747" s="13" t="s">
        <v>421</v>
      </c>
      <c r="P1747" s="39"/>
    </row>
    <row r="1748" spans="1:16" x14ac:dyDescent="0.25">
      <c r="A1748" s="9" t="s">
        <v>241</v>
      </c>
      <c r="B1748" s="9" t="s">
        <v>242</v>
      </c>
      <c r="C1748" s="9" t="s">
        <v>415</v>
      </c>
      <c r="D1748" s="10">
        <v>200.90729805999999</v>
      </c>
      <c r="E1748" s="11">
        <v>4.59091690319244E-2</v>
      </c>
      <c r="F1748" s="12">
        <v>99</v>
      </c>
      <c r="G1748" s="13">
        <v>0.49276457827049203</v>
      </c>
      <c r="H1748" s="13">
        <v>3.8884524744697599E-2</v>
      </c>
      <c r="I1748" s="12">
        <v>46</v>
      </c>
      <c r="J1748" s="13">
        <v>0.22896131919639001</v>
      </c>
      <c r="K1748" s="13">
        <v>2.2977022977023E-2</v>
      </c>
      <c r="L1748" s="12">
        <v>53</v>
      </c>
      <c r="M1748" s="13">
        <v>0.26380325907410201</v>
      </c>
      <c r="N1748" s="13">
        <v>9.7426470588235295E-2</v>
      </c>
      <c r="P1748" s="39"/>
    </row>
    <row r="1749" spans="1:16" x14ac:dyDescent="0.25">
      <c r="A1749" s="9" t="s">
        <v>241</v>
      </c>
      <c r="B1749" s="9" t="s">
        <v>242</v>
      </c>
      <c r="C1749" s="9" t="s">
        <v>361</v>
      </c>
      <c r="D1749" s="10">
        <v>459.08005155910399</v>
      </c>
      <c r="E1749" s="11">
        <v>0.10490402235123</v>
      </c>
      <c r="F1749" s="12">
        <v>279</v>
      </c>
      <c r="G1749" s="13">
        <v>0.60773714530281697</v>
      </c>
      <c r="H1749" s="13">
        <v>0.109583660644148</v>
      </c>
      <c r="I1749" s="12">
        <v>195</v>
      </c>
      <c r="J1749" s="13">
        <v>0.42476252091057098</v>
      </c>
      <c r="K1749" s="13">
        <v>9.7402597402597393E-2</v>
      </c>
      <c r="L1749" s="12">
        <v>84</v>
      </c>
      <c r="M1749" s="13">
        <v>0.18297462439224599</v>
      </c>
      <c r="N1749" s="13">
        <v>0.154411764705882</v>
      </c>
      <c r="P1749" s="39"/>
    </row>
    <row r="1750" spans="1:16" x14ac:dyDescent="0.25">
      <c r="A1750" s="9" t="s">
        <v>241</v>
      </c>
      <c r="B1750" s="9" t="s">
        <v>242</v>
      </c>
      <c r="C1750" s="9" t="s">
        <v>362</v>
      </c>
      <c r="D1750" s="10">
        <v>1118.69112190243</v>
      </c>
      <c r="E1750" s="11">
        <v>0.25563123045233399</v>
      </c>
      <c r="F1750" s="12">
        <v>748</v>
      </c>
      <c r="G1750" s="13">
        <v>0.66863854137678702</v>
      </c>
      <c r="H1750" s="13">
        <v>0.29379418695993698</v>
      </c>
      <c r="I1750" s="12">
        <v>550</v>
      </c>
      <c r="J1750" s="13">
        <v>0.491645986306461</v>
      </c>
      <c r="K1750" s="13">
        <v>0.27472527472527503</v>
      </c>
      <c r="L1750" s="12">
        <v>198</v>
      </c>
      <c r="M1750" s="13">
        <v>0.17699255507032599</v>
      </c>
      <c r="N1750" s="13">
        <v>0.36397058823529399</v>
      </c>
      <c r="P1750" s="39"/>
    </row>
    <row r="1751" spans="1:16" x14ac:dyDescent="0.25">
      <c r="A1751" s="9" t="s">
        <v>241</v>
      </c>
      <c r="B1751" s="9" t="s">
        <v>242</v>
      </c>
      <c r="C1751" s="9" t="s">
        <v>363</v>
      </c>
      <c r="D1751" s="10">
        <v>1042.5811239597101</v>
      </c>
      <c r="E1751" s="11">
        <v>0.23823939454437301</v>
      </c>
      <c r="F1751" s="12">
        <v>721</v>
      </c>
      <c r="G1751" s="13">
        <v>0.69155290023058202</v>
      </c>
      <c r="H1751" s="13">
        <v>0.28318931657502</v>
      </c>
      <c r="I1751" s="12">
        <v>613</v>
      </c>
      <c r="J1751" s="13">
        <v>0.58796383889229797</v>
      </c>
      <c r="K1751" s="13">
        <v>0.30619380619380598</v>
      </c>
      <c r="L1751" s="12">
        <v>108</v>
      </c>
      <c r="M1751" s="13">
        <v>0.10358906133828399</v>
      </c>
      <c r="N1751" s="13">
        <v>0.19852941176470601</v>
      </c>
      <c r="P1751" s="39"/>
    </row>
    <row r="1752" spans="1:16" x14ac:dyDescent="0.25">
      <c r="A1752" s="9" t="s">
        <v>241</v>
      </c>
      <c r="B1752" s="9" t="s">
        <v>242</v>
      </c>
      <c r="C1752" s="9" t="s">
        <v>364</v>
      </c>
      <c r="D1752" s="10">
        <v>484.98503144771001</v>
      </c>
      <c r="E1752" s="11">
        <v>0.110823548978478</v>
      </c>
      <c r="F1752" s="12">
        <v>409</v>
      </c>
      <c r="G1752" s="13">
        <v>0.84332499660682303</v>
      </c>
      <c r="H1752" s="13">
        <v>0.16064414768263899</v>
      </c>
      <c r="I1752" s="12">
        <v>352</v>
      </c>
      <c r="J1752" s="13">
        <v>0.72579559610171596</v>
      </c>
      <c r="K1752" s="13">
        <v>0.175824175824176</v>
      </c>
      <c r="L1752" s="12">
        <v>57</v>
      </c>
      <c r="M1752" s="13">
        <v>0.117529400505107</v>
      </c>
      <c r="N1752" s="13">
        <v>0.104779411764706</v>
      </c>
      <c r="P1752" s="39"/>
    </row>
    <row r="1753" spans="1:16" x14ac:dyDescent="0.25">
      <c r="A1753" s="9" t="s">
        <v>241</v>
      </c>
      <c r="B1753" s="9" t="s">
        <v>242</v>
      </c>
      <c r="C1753" s="9" t="s">
        <v>365</v>
      </c>
      <c r="D1753" s="10">
        <v>339.34363835415201</v>
      </c>
      <c r="E1753" s="11">
        <v>7.7543148524432295E-2</v>
      </c>
      <c r="F1753" s="12">
        <v>278</v>
      </c>
      <c r="G1753" s="13">
        <v>0.81922855942821204</v>
      </c>
      <c r="H1753" s="13">
        <v>0.109190887666929</v>
      </c>
      <c r="I1753" s="12">
        <v>246</v>
      </c>
      <c r="J1753" s="13">
        <v>0.72492886913431698</v>
      </c>
      <c r="K1753" s="13">
        <v>0.122877122877123</v>
      </c>
      <c r="L1753" s="12">
        <v>32</v>
      </c>
      <c r="M1753" s="13">
        <v>9.4299690293894997E-2</v>
      </c>
      <c r="N1753" s="13">
        <v>5.8823529411764698E-2</v>
      </c>
      <c r="P1753" s="39"/>
    </row>
    <row r="1754" spans="1:16" x14ac:dyDescent="0.25">
      <c r="A1754" s="9" t="s">
        <v>241</v>
      </c>
      <c r="B1754" s="9" t="s">
        <v>242</v>
      </c>
      <c r="C1754" s="9" t="s">
        <v>16</v>
      </c>
      <c r="D1754" s="10">
        <v>4376.1911247030603</v>
      </c>
      <c r="E1754" s="11">
        <v>1</v>
      </c>
      <c r="F1754" s="12" t="s">
        <v>421</v>
      </c>
      <c r="G1754" s="13" t="s">
        <v>421</v>
      </c>
      <c r="H1754" s="13" t="s">
        <v>421</v>
      </c>
      <c r="I1754" s="12" t="s">
        <v>421</v>
      </c>
      <c r="J1754" s="13" t="s">
        <v>421</v>
      </c>
      <c r="K1754" s="13" t="s">
        <v>421</v>
      </c>
      <c r="L1754" s="12" t="s">
        <v>421</v>
      </c>
      <c r="M1754" s="13" t="s">
        <v>421</v>
      </c>
      <c r="N1754" s="13" t="s">
        <v>421</v>
      </c>
      <c r="P1754" s="39"/>
    </row>
    <row r="1755" spans="1:16" x14ac:dyDescent="0.25">
      <c r="A1755" s="9" t="s">
        <v>241</v>
      </c>
      <c r="B1755" s="9" t="s">
        <v>243</v>
      </c>
      <c r="C1755" s="9" t="s">
        <v>414</v>
      </c>
      <c r="D1755" s="10">
        <v>921.41570230000002</v>
      </c>
      <c r="E1755" s="11">
        <v>5.1141107117917799E-2</v>
      </c>
      <c r="F1755" s="12">
        <v>42</v>
      </c>
      <c r="G1755" s="13">
        <v>4.5582031970110001E-2</v>
      </c>
      <c r="H1755" s="13">
        <v>4.43833879319455E-3</v>
      </c>
      <c r="I1755" s="12" t="s">
        <v>421</v>
      </c>
      <c r="J1755" s="13" t="s">
        <v>421</v>
      </c>
      <c r="K1755" s="13" t="s">
        <v>421</v>
      </c>
      <c r="L1755" s="12">
        <v>42</v>
      </c>
      <c r="M1755" s="13">
        <v>4.5582031970110001E-2</v>
      </c>
      <c r="N1755" s="13">
        <v>1.8332605848974198E-2</v>
      </c>
      <c r="P1755" s="39"/>
    </row>
    <row r="1756" spans="1:16" x14ac:dyDescent="0.25">
      <c r="A1756" s="9" t="s">
        <v>241</v>
      </c>
      <c r="B1756" s="9" t="s">
        <v>243</v>
      </c>
      <c r="C1756" s="9" t="s">
        <v>415</v>
      </c>
      <c r="D1756" s="10">
        <v>854.88904350999996</v>
      </c>
      <c r="E1756" s="11">
        <v>4.7448694480620703E-2</v>
      </c>
      <c r="F1756" s="12">
        <v>396</v>
      </c>
      <c r="G1756" s="13">
        <v>0.46321800823894599</v>
      </c>
      <c r="H1756" s="13">
        <v>4.1847194335834302E-2</v>
      </c>
      <c r="I1756" s="12">
        <v>199</v>
      </c>
      <c r="J1756" s="13">
        <v>0.23277874656452099</v>
      </c>
      <c r="K1756" s="13">
        <v>2.77467930842164E-2</v>
      </c>
      <c r="L1756" s="12">
        <v>197</v>
      </c>
      <c r="M1756" s="13">
        <v>0.23043926167442499</v>
      </c>
      <c r="N1756" s="13">
        <v>8.5988651243998293E-2</v>
      </c>
      <c r="P1756" s="39"/>
    </row>
    <row r="1757" spans="1:16" x14ac:dyDescent="0.25">
      <c r="A1757" s="9" t="s">
        <v>241</v>
      </c>
      <c r="B1757" s="9" t="s">
        <v>243</v>
      </c>
      <c r="C1757" s="9" t="s">
        <v>361</v>
      </c>
      <c r="D1757" s="10">
        <v>1970.4154668584799</v>
      </c>
      <c r="E1757" s="11">
        <v>0.109363480789263</v>
      </c>
      <c r="F1757" s="12">
        <v>984</v>
      </c>
      <c r="G1757" s="13">
        <v>0.499387066611304</v>
      </c>
      <c r="H1757" s="13">
        <v>0.10398393744055801</v>
      </c>
      <c r="I1757" s="12">
        <v>632</v>
      </c>
      <c r="J1757" s="13">
        <v>0.32074453871782999</v>
      </c>
      <c r="K1757" s="13">
        <v>8.8120468488566694E-2</v>
      </c>
      <c r="L1757" s="12">
        <v>352</v>
      </c>
      <c r="M1757" s="13">
        <v>0.17864252789347501</v>
      </c>
      <c r="N1757" s="13">
        <v>0.153644696639022</v>
      </c>
      <c r="P1757" s="39"/>
    </row>
    <row r="1758" spans="1:16" x14ac:dyDescent="0.25">
      <c r="A1758" s="9" t="s">
        <v>241</v>
      </c>
      <c r="B1758" s="9" t="s">
        <v>243</v>
      </c>
      <c r="C1758" s="9" t="s">
        <v>362</v>
      </c>
      <c r="D1758" s="10">
        <v>5072.9855201988003</v>
      </c>
      <c r="E1758" s="11">
        <v>0.28156465670004799</v>
      </c>
      <c r="F1758" s="12">
        <v>2689</v>
      </c>
      <c r="G1758" s="13">
        <v>0.530062620776931</v>
      </c>
      <c r="H1758" s="13">
        <v>0.284159357497622</v>
      </c>
      <c r="I1758" s="12">
        <v>1903</v>
      </c>
      <c r="J1758" s="13">
        <v>0.37512427197415399</v>
      </c>
      <c r="K1758" s="13">
        <v>0.26533742331288301</v>
      </c>
      <c r="L1758" s="12">
        <v>786</v>
      </c>
      <c r="M1758" s="13">
        <v>0.15493834880277699</v>
      </c>
      <c r="N1758" s="13">
        <v>0.34308162374508899</v>
      </c>
      <c r="P1758" s="39"/>
    </row>
    <row r="1759" spans="1:16" x14ac:dyDescent="0.25">
      <c r="A1759" s="9" t="s">
        <v>241</v>
      </c>
      <c r="B1759" s="9" t="s">
        <v>243</v>
      </c>
      <c r="C1759" s="9" t="s">
        <v>363</v>
      </c>
      <c r="D1759" s="10">
        <v>3983.0713340597299</v>
      </c>
      <c r="E1759" s="11">
        <v>0.221071420038743</v>
      </c>
      <c r="F1759" s="12">
        <v>2945</v>
      </c>
      <c r="G1759" s="13">
        <v>0.73937917576743994</v>
      </c>
      <c r="H1759" s="13">
        <v>0.31121208918947502</v>
      </c>
      <c r="I1759" s="12">
        <v>2334</v>
      </c>
      <c r="J1759" s="13">
        <v>0.585979964767811</v>
      </c>
      <c r="K1759" s="13">
        <v>0.32543223647518099</v>
      </c>
      <c r="L1759" s="12">
        <v>611</v>
      </c>
      <c r="M1759" s="13">
        <v>0.153399210999628</v>
      </c>
      <c r="N1759" s="13">
        <v>0.26669576604103001</v>
      </c>
      <c r="P1759" s="39"/>
    </row>
    <row r="1760" spans="1:16" x14ac:dyDescent="0.25">
      <c r="A1760" s="9" t="s">
        <v>241</v>
      </c>
      <c r="B1760" s="9" t="s">
        <v>243</v>
      </c>
      <c r="C1760" s="9" t="s">
        <v>364</v>
      </c>
      <c r="D1760" s="10">
        <v>1628.50680782371</v>
      </c>
      <c r="E1760" s="11">
        <v>9.0386609315732003E-2</v>
      </c>
      <c r="F1760" s="12">
        <v>1508</v>
      </c>
      <c r="G1760" s="13">
        <v>0.92600165547680202</v>
      </c>
      <c r="H1760" s="13">
        <v>0.15935749762231899</v>
      </c>
      <c r="I1760" s="12">
        <v>1325</v>
      </c>
      <c r="J1760" s="13">
        <v>0.81362877553498802</v>
      </c>
      <c r="K1760" s="13">
        <v>0.184746235359732</v>
      </c>
      <c r="L1760" s="12">
        <v>183</v>
      </c>
      <c r="M1760" s="13">
        <v>0.112372879941813</v>
      </c>
      <c r="N1760" s="13">
        <v>7.9877782627673505E-2</v>
      </c>
      <c r="P1760" s="39"/>
    </row>
    <row r="1761" spans="1:16" x14ac:dyDescent="0.25">
      <c r="A1761" s="9" t="s">
        <v>241</v>
      </c>
      <c r="B1761" s="9" t="s">
        <v>243</v>
      </c>
      <c r="C1761" s="9" t="s">
        <v>365</v>
      </c>
      <c r="D1761" s="10">
        <v>1047.4070543181899</v>
      </c>
      <c r="E1761" s="11">
        <v>5.81339738700365E-2</v>
      </c>
      <c r="F1761" s="12">
        <v>899</v>
      </c>
      <c r="G1761" s="13">
        <v>0.85831004889040097</v>
      </c>
      <c r="H1761" s="13">
        <v>9.50015851209976E-2</v>
      </c>
      <c r="I1761" s="12">
        <v>779</v>
      </c>
      <c r="J1761" s="13">
        <v>0.74374141055130405</v>
      </c>
      <c r="K1761" s="13">
        <v>0.10861684327942001</v>
      </c>
      <c r="L1761" s="12">
        <v>120</v>
      </c>
      <c r="M1761" s="13">
        <v>0.114568638339097</v>
      </c>
      <c r="N1761" s="13">
        <v>5.2378873854212103E-2</v>
      </c>
      <c r="P1761" s="39"/>
    </row>
    <row r="1762" spans="1:16" x14ac:dyDescent="0.25">
      <c r="A1762" s="9" t="s">
        <v>241</v>
      </c>
      <c r="B1762" s="9" t="s">
        <v>243</v>
      </c>
      <c r="C1762" s="9" t="s">
        <v>16</v>
      </c>
      <c r="D1762" s="10">
        <v>18017.1246620739</v>
      </c>
      <c r="E1762" s="11">
        <v>1</v>
      </c>
      <c r="F1762" s="12">
        <v>9463</v>
      </c>
      <c r="G1762" s="13">
        <v>0.52522254119269296</v>
      </c>
      <c r="H1762" s="13">
        <v>1</v>
      </c>
      <c r="I1762" s="12" t="s">
        <v>421</v>
      </c>
      <c r="J1762" s="13" t="s">
        <v>421</v>
      </c>
      <c r="K1762" s="13" t="s">
        <v>421</v>
      </c>
      <c r="L1762" s="12">
        <v>2291</v>
      </c>
      <c r="M1762" s="13">
        <v>0.12715680459394099</v>
      </c>
      <c r="N1762" s="13">
        <v>1</v>
      </c>
      <c r="P1762" s="39"/>
    </row>
    <row r="1763" spans="1:16" x14ac:dyDescent="0.25">
      <c r="A1763" s="9" t="s">
        <v>241</v>
      </c>
      <c r="B1763" s="9" t="s">
        <v>244</v>
      </c>
      <c r="C1763" s="9" t="s">
        <v>414</v>
      </c>
      <c r="D1763" s="10">
        <v>2129.5081048100001</v>
      </c>
      <c r="E1763" s="11">
        <v>5.3697685426995899E-2</v>
      </c>
      <c r="F1763" s="12">
        <v>223</v>
      </c>
      <c r="G1763" s="13">
        <v>0.104719019146394</v>
      </c>
      <c r="H1763" s="13">
        <v>8.9317899627508295E-3</v>
      </c>
      <c r="I1763" s="12" t="s">
        <v>421</v>
      </c>
      <c r="J1763" s="13" t="s">
        <v>421</v>
      </c>
      <c r="K1763" s="13" t="s">
        <v>421</v>
      </c>
      <c r="L1763" s="12">
        <v>221</v>
      </c>
      <c r="M1763" s="13">
        <v>0.103779835118175</v>
      </c>
      <c r="N1763" s="13">
        <v>4.09638554216867E-2</v>
      </c>
      <c r="P1763" s="39"/>
    </row>
    <row r="1764" spans="1:16" x14ac:dyDescent="0.25">
      <c r="A1764" s="9" t="s">
        <v>241</v>
      </c>
      <c r="B1764" s="9" t="s">
        <v>244</v>
      </c>
      <c r="C1764" s="9" t="s">
        <v>415</v>
      </c>
      <c r="D1764" s="10">
        <v>1898.9696951799999</v>
      </c>
      <c r="E1764" s="11">
        <v>4.7884427909360802E-2</v>
      </c>
      <c r="F1764" s="12">
        <v>1247</v>
      </c>
      <c r="G1764" s="13">
        <v>0.65667188010696498</v>
      </c>
      <c r="H1764" s="13">
        <v>4.9945928625786E-2</v>
      </c>
      <c r="I1764" s="12">
        <v>675</v>
      </c>
      <c r="J1764" s="13">
        <v>0.35545590944041799</v>
      </c>
      <c r="K1764" s="13">
        <v>3.44880441446965E-2</v>
      </c>
      <c r="L1764" s="12">
        <v>572</v>
      </c>
      <c r="M1764" s="13">
        <v>0.30121597066654698</v>
      </c>
      <c r="N1764" s="13">
        <v>0.106024096385542</v>
      </c>
      <c r="P1764" s="39"/>
    </row>
    <row r="1765" spans="1:16" x14ac:dyDescent="0.25">
      <c r="A1765" s="9" t="s">
        <v>241</v>
      </c>
      <c r="B1765" s="9" t="s">
        <v>244</v>
      </c>
      <c r="C1765" s="9" t="s">
        <v>361</v>
      </c>
      <c r="D1765" s="10">
        <v>4474.8256276114698</v>
      </c>
      <c r="E1765" s="11">
        <v>0.11283722205583201</v>
      </c>
      <c r="F1765" s="12">
        <v>2930</v>
      </c>
      <c r="G1765" s="13">
        <v>0.65477411721268497</v>
      </c>
      <c r="H1765" s="13">
        <v>0.117354908479193</v>
      </c>
      <c r="I1765" s="12">
        <v>2118</v>
      </c>
      <c r="J1765" s="13">
        <v>0.47331453251074002</v>
      </c>
      <c r="K1765" s="13">
        <v>0.10821581851624799</v>
      </c>
      <c r="L1765" s="12">
        <v>812</v>
      </c>
      <c r="M1765" s="13">
        <v>0.18145958470194601</v>
      </c>
      <c r="N1765" s="13">
        <v>0.15050973123262301</v>
      </c>
      <c r="P1765" s="39"/>
    </row>
    <row r="1766" spans="1:16" x14ac:dyDescent="0.25">
      <c r="A1766" s="9" t="s">
        <v>241</v>
      </c>
      <c r="B1766" s="9" t="s">
        <v>244</v>
      </c>
      <c r="C1766" s="9" t="s">
        <v>362</v>
      </c>
      <c r="D1766" s="10">
        <v>10372.339472457899</v>
      </c>
      <c r="E1766" s="11">
        <v>0.26154895624769298</v>
      </c>
      <c r="F1766" s="12">
        <v>7334</v>
      </c>
      <c r="G1766" s="13">
        <v>0.70707288548299696</v>
      </c>
      <c r="H1766" s="13">
        <v>0.29374774702607398</v>
      </c>
      <c r="I1766" s="12">
        <v>5541</v>
      </c>
      <c r="J1766" s="13">
        <v>0.53420927985564304</v>
      </c>
      <c r="K1766" s="13">
        <v>0.28310852237890899</v>
      </c>
      <c r="L1766" s="12">
        <v>1793</v>
      </c>
      <c r="M1766" s="13">
        <v>0.17286360562735401</v>
      </c>
      <c r="N1766" s="13">
        <v>0.33234476367006499</v>
      </c>
      <c r="P1766" s="39"/>
    </row>
    <row r="1767" spans="1:16" x14ac:dyDescent="0.25">
      <c r="A1767" s="9" t="s">
        <v>241</v>
      </c>
      <c r="B1767" s="9" t="s">
        <v>244</v>
      </c>
      <c r="C1767" s="9" t="s">
        <v>363</v>
      </c>
      <c r="D1767" s="10">
        <v>8165.2070285385198</v>
      </c>
      <c r="E1767" s="11">
        <v>0.205893895155603</v>
      </c>
      <c r="F1767" s="12">
        <v>6952</v>
      </c>
      <c r="G1767" s="13">
        <v>0.85141748098998704</v>
      </c>
      <c r="H1767" s="13">
        <v>0.278447550767012</v>
      </c>
      <c r="I1767" s="12">
        <v>5828</v>
      </c>
      <c r="J1767" s="13">
        <v>0.71376022428216901</v>
      </c>
      <c r="K1767" s="13">
        <v>0.29777232781524599</v>
      </c>
      <c r="L1767" s="12">
        <v>1124</v>
      </c>
      <c r="M1767" s="13">
        <v>0.13765725670781701</v>
      </c>
      <c r="N1767" s="13">
        <v>0.20834105653382801</v>
      </c>
      <c r="P1767" s="39"/>
    </row>
    <row r="1768" spans="1:16" x14ac:dyDescent="0.25">
      <c r="A1768" s="9" t="s">
        <v>241</v>
      </c>
      <c r="B1768" s="9" t="s">
        <v>244</v>
      </c>
      <c r="C1768" s="9" t="s">
        <v>364</v>
      </c>
      <c r="D1768" s="10">
        <v>3624.2358575107401</v>
      </c>
      <c r="E1768" s="11">
        <v>9.1388746795689896E-2</v>
      </c>
      <c r="F1768" s="12">
        <v>3409</v>
      </c>
      <c r="G1768" s="13">
        <v>0.94061207217938303</v>
      </c>
      <c r="H1768" s="13">
        <v>0.136540233107702</v>
      </c>
      <c r="I1768" s="12">
        <v>2990</v>
      </c>
      <c r="J1768" s="13">
        <v>0.82500149481265905</v>
      </c>
      <c r="K1768" s="13">
        <v>0.152769262211322</v>
      </c>
      <c r="L1768" s="12">
        <v>419</v>
      </c>
      <c r="M1768" s="13">
        <v>0.115610577366724</v>
      </c>
      <c r="N1768" s="13">
        <v>7.7664504170528295E-2</v>
      </c>
      <c r="P1768" s="39"/>
    </row>
    <row r="1769" spans="1:16" x14ac:dyDescent="0.25">
      <c r="A1769" s="9" t="s">
        <v>241</v>
      </c>
      <c r="B1769" s="9" t="s">
        <v>244</v>
      </c>
      <c r="C1769" s="9" t="s">
        <v>365</v>
      </c>
      <c r="D1769" s="10">
        <v>3366.5980566582498</v>
      </c>
      <c r="E1769" s="11">
        <v>8.4892150913743594E-2</v>
      </c>
      <c r="F1769" s="12">
        <v>2872</v>
      </c>
      <c r="G1769" s="13">
        <v>0.85308669216389998</v>
      </c>
      <c r="H1769" s="13">
        <v>0.11503184203148201</v>
      </c>
      <c r="I1769" s="12">
        <v>2418</v>
      </c>
      <c r="J1769" s="13">
        <v>0.71823245879258701</v>
      </c>
      <c r="K1769" s="13">
        <v>0.123543838136113</v>
      </c>
      <c r="L1769" s="12">
        <v>454</v>
      </c>
      <c r="M1769" s="13">
        <v>0.134854233371313</v>
      </c>
      <c r="N1769" s="13">
        <v>8.4151992585727503E-2</v>
      </c>
      <c r="P1769" s="39"/>
    </row>
    <row r="1770" spans="1:16" x14ac:dyDescent="0.25">
      <c r="A1770" s="9" t="s">
        <v>241</v>
      </c>
      <c r="B1770" s="9" t="s">
        <v>244</v>
      </c>
      <c r="C1770" s="9" t="s">
        <v>16</v>
      </c>
      <c r="D1770" s="10">
        <v>39657.353717883198</v>
      </c>
      <c r="E1770" s="11">
        <v>1</v>
      </c>
      <c r="F1770" s="12">
        <v>24967</v>
      </c>
      <c r="G1770" s="13">
        <v>0.62956797817654997</v>
      </c>
      <c r="H1770" s="13">
        <v>1</v>
      </c>
      <c r="I1770" s="12" t="s">
        <v>421</v>
      </c>
      <c r="J1770" s="13" t="s">
        <v>421</v>
      </c>
      <c r="K1770" s="13" t="s">
        <v>421</v>
      </c>
      <c r="L1770" s="12">
        <v>5395</v>
      </c>
      <c r="M1770" s="13">
        <v>0.13604034294318401</v>
      </c>
      <c r="N1770" s="13">
        <v>1</v>
      </c>
      <c r="P1770" s="39"/>
    </row>
    <row r="1771" spans="1:16" x14ac:dyDescent="0.25">
      <c r="A1771" s="9" t="s">
        <v>241</v>
      </c>
      <c r="B1771" s="9" t="s">
        <v>245</v>
      </c>
      <c r="C1771" s="9" t="s">
        <v>414</v>
      </c>
      <c r="D1771" s="10">
        <v>2677.4689617600002</v>
      </c>
      <c r="E1771" s="11">
        <v>4.1365322267486397E-2</v>
      </c>
      <c r="F1771" s="12">
        <v>1055</v>
      </c>
      <c r="G1771" s="13">
        <v>0.39402884405670502</v>
      </c>
      <c r="H1771" s="13">
        <v>2.9189607946213701E-2</v>
      </c>
      <c r="I1771" s="12" t="s">
        <v>421</v>
      </c>
      <c r="J1771" s="13" t="s">
        <v>421</v>
      </c>
      <c r="K1771" s="13" t="s">
        <v>421</v>
      </c>
      <c r="L1771" s="12">
        <v>1055</v>
      </c>
      <c r="M1771" s="13">
        <v>0.39402884405670502</v>
      </c>
      <c r="N1771" s="13">
        <v>0.141288335342172</v>
      </c>
      <c r="P1771" s="39"/>
    </row>
    <row r="1772" spans="1:16" x14ac:dyDescent="0.25">
      <c r="A1772" s="9" t="s">
        <v>241</v>
      </c>
      <c r="B1772" s="9" t="s">
        <v>245</v>
      </c>
      <c r="C1772" s="9" t="s">
        <v>415</v>
      </c>
      <c r="D1772" s="10">
        <v>2985.8248843900001</v>
      </c>
      <c r="E1772" s="11">
        <v>4.6129240092436102E-2</v>
      </c>
      <c r="F1772" s="12">
        <v>1476</v>
      </c>
      <c r="G1772" s="13">
        <v>0.49433575549476499</v>
      </c>
      <c r="H1772" s="13">
        <v>4.0837783249868601E-2</v>
      </c>
      <c r="I1772" s="12">
        <v>928</v>
      </c>
      <c r="J1772" s="13">
        <v>0.31080188421351101</v>
      </c>
      <c r="K1772" s="13">
        <v>3.2361556702468999E-2</v>
      </c>
      <c r="L1772" s="12">
        <v>548</v>
      </c>
      <c r="M1772" s="13">
        <v>0.18353387128125401</v>
      </c>
      <c r="N1772" s="13">
        <v>7.3389580822284695E-2</v>
      </c>
      <c r="P1772" s="39"/>
    </row>
    <row r="1773" spans="1:16" x14ac:dyDescent="0.25">
      <c r="A1773" s="9" t="s">
        <v>241</v>
      </c>
      <c r="B1773" s="9" t="s">
        <v>245</v>
      </c>
      <c r="C1773" s="9" t="s">
        <v>361</v>
      </c>
      <c r="D1773" s="10">
        <v>14767.6140990437</v>
      </c>
      <c r="E1773" s="11">
        <v>0.22815096087137199</v>
      </c>
      <c r="F1773" s="12">
        <v>7680</v>
      </c>
      <c r="G1773" s="13">
        <v>0.52005692649412605</v>
      </c>
      <c r="H1773" s="13">
        <v>0.21248927869850301</v>
      </c>
      <c r="I1773" s="12">
        <v>5886</v>
      </c>
      <c r="J1773" s="13">
        <v>0.39857487882088899</v>
      </c>
      <c r="K1773" s="13">
        <v>0.205258752964151</v>
      </c>
      <c r="L1773" s="12">
        <v>1794</v>
      </c>
      <c r="M1773" s="13">
        <v>0.121482047673237</v>
      </c>
      <c r="N1773" s="13">
        <v>0.24025713137806301</v>
      </c>
      <c r="P1773" s="39"/>
    </row>
    <row r="1774" spans="1:16" x14ac:dyDescent="0.25">
      <c r="A1774" s="9" t="s">
        <v>241</v>
      </c>
      <c r="B1774" s="9" t="s">
        <v>245</v>
      </c>
      <c r="C1774" s="9" t="s">
        <v>362</v>
      </c>
      <c r="D1774" s="10">
        <v>17306.531505896699</v>
      </c>
      <c r="E1774" s="11">
        <v>0.26737574302383099</v>
      </c>
      <c r="F1774" s="12">
        <v>12137</v>
      </c>
      <c r="G1774" s="13">
        <v>0.70129592378834804</v>
      </c>
      <c r="H1774" s="13">
        <v>0.33580499681819398</v>
      </c>
      <c r="I1774" s="12">
        <v>9763</v>
      </c>
      <c r="J1774" s="13">
        <v>0.56412227930671899</v>
      </c>
      <c r="K1774" s="13">
        <v>0.34045892035151298</v>
      </c>
      <c r="L1774" s="12">
        <v>2374</v>
      </c>
      <c r="M1774" s="13">
        <v>0.13717364448163</v>
      </c>
      <c r="N1774" s="13">
        <v>0.31793223516807301</v>
      </c>
      <c r="P1774" s="39"/>
    </row>
    <row r="1775" spans="1:16" x14ac:dyDescent="0.25">
      <c r="A1775" s="9" t="s">
        <v>241</v>
      </c>
      <c r="B1775" s="9" t="s">
        <v>245</v>
      </c>
      <c r="C1775" s="9" t="s">
        <v>363</v>
      </c>
      <c r="D1775" s="10">
        <v>9079.7191979640993</v>
      </c>
      <c r="E1775" s="11">
        <v>0.140276326667549</v>
      </c>
      <c r="F1775" s="12">
        <v>6458</v>
      </c>
      <c r="G1775" s="13">
        <v>0.71125547598961503</v>
      </c>
      <c r="H1775" s="13">
        <v>0.17867913565558999</v>
      </c>
      <c r="I1775" s="12">
        <v>5566</v>
      </c>
      <c r="J1775" s="13">
        <v>0.61301455239365099</v>
      </c>
      <c r="K1775" s="13">
        <v>0.19409959548054101</v>
      </c>
      <c r="L1775" s="12">
        <v>892</v>
      </c>
      <c r="M1775" s="13">
        <v>9.8240923595964105E-2</v>
      </c>
      <c r="N1775" s="13">
        <v>0.119458952725325</v>
      </c>
      <c r="P1775" s="39"/>
    </row>
    <row r="1776" spans="1:16" x14ac:dyDescent="0.25">
      <c r="A1776" s="9" t="s">
        <v>241</v>
      </c>
      <c r="B1776" s="9" t="s">
        <v>245</v>
      </c>
      <c r="C1776" s="9" t="s">
        <v>364</v>
      </c>
      <c r="D1776" s="10">
        <v>5569.11198276294</v>
      </c>
      <c r="E1776" s="11">
        <v>8.6039507908722695E-2</v>
      </c>
      <c r="F1776" s="12">
        <v>4017</v>
      </c>
      <c r="G1776" s="13">
        <v>0.72129991503727897</v>
      </c>
      <c r="H1776" s="13">
        <v>0.111141853194256</v>
      </c>
      <c r="I1776" s="12">
        <v>3595</v>
      </c>
      <c r="J1776" s="13">
        <v>0.64552481816256302</v>
      </c>
      <c r="K1776" s="13">
        <v>0.12536615985493099</v>
      </c>
      <c r="L1776" s="12">
        <v>422</v>
      </c>
      <c r="M1776" s="13">
        <v>7.5775096874715397E-2</v>
      </c>
      <c r="N1776" s="13">
        <v>5.6515334136868899E-2</v>
      </c>
      <c r="P1776" s="39"/>
    </row>
    <row r="1777" spans="1:16" x14ac:dyDescent="0.25">
      <c r="A1777" s="9" t="s">
        <v>241</v>
      </c>
      <c r="B1777" s="9" t="s">
        <v>245</v>
      </c>
      <c r="C1777" s="9" t="s">
        <v>365</v>
      </c>
      <c r="D1777" s="10">
        <v>4214.4373765355203</v>
      </c>
      <c r="E1777" s="11">
        <v>6.5110581204249299E-2</v>
      </c>
      <c r="F1777" s="12">
        <v>3318</v>
      </c>
      <c r="G1777" s="13">
        <v>0.78729370104617902</v>
      </c>
      <c r="H1777" s="13">
        <v>9.1802008687712697E-2</v>
      </c>
      <c r="I1777" s="12">
        <v>2936</v>
      </c>
      <c r="J1777" s="13">
        <v>0.696652895199392</v>
      </c>
      <c r="K1777" s="13">
        <v>0.102385269912122</v>
      </c>
      <c r="L1777" s="12">
        <v>382</v>
      </c>
      <c r="M1777" s="13">
        <v>9.0640805846787395E-2</v>
      </c>
      <c r="N1777" s="13">
        <v>5.1158430427213103E-2</v>
      </c>
      <c r="P1777" s="39"/>
    </row>
    <row r="1778" spans="1:16" x14ac:dyDescent="0.25">
      <c r="A1778" s="9" t="s">
        <v>241</v>
      </c>
      <c r="B1778" s="9" t="s">
        <v>245</v>
      </c>
      <c r="C1778" s="9" t="s">
        <v>16</v>
      </c>
      <c r="D1778" s="10">
        <v>64727.380689706901</v>
      </c>
      <c r="E1778" s="11">
        <v>1</v>
      </c>
      <c r="F1778" s="12">
        <v>36143</v>
      </c>
      <c r="G1778" s="13">
        <v>0.558388113575366</v>
      </c>
      <c r="H1778" s="13">
        <v>1</v>
      </c>
      <c r="I1778" s="12" t="s">
        <v>421</v>
      </c>
      <c r="J1778" s="13" t="s">
        <v>421</v>
      </c>
      <c r="K1778" s="13" t="s">
        <v>421</v>
      </c>
      <c r="L1778" s="12">
        <v>7467</v>
      </c>
      <c r="M1778" s="13">
        <v>0.11536076263916301</v>
      </c>
      <c r="N1778" s="13">
        <v>1</v>
      </c>
      <c r="P1778" s="39"/>
    </row>
    <row r="1779" spans="1:16" x14ac:dyDescent="0.25">
      <c r="A1779" s="9" t="s">
        <v>241</v>
      </c>
      <c r="B1779" s="9" t="s">
        <v>246</v>
      </c>
      <c r="C1779" s="9" t="s">
        <v>414</v>
      </c>
      <c r="D1779" s="10">
        <v>1209.52248609</v>
      </c>
      <c r="E1779" s="11">
        <v>5.2195583248267202E-2</v>
      </c>
      <c r="F1779" s="12">
        <v>173</v>
      </c>
      <c r="G1779" s="13">
        <v>0.14303165256501699</v>
      </c>
      <c r="H1779" s="13">
        <v>1.1196686298621399E-2</v>
      </c>
      <c r="I1779" s="12" t="s">
        <v>421</v>
      </c>
      <c r="J1779" s="13" t="s">
        <v>421</v>
      </c>
      <c r="K1779" s="13" t="s">
        <v>421</v>
      </c>
      <c r="L1779" s="12">
        <v>173</v>
      </c>
      <c r="M1779" s="13">
        <v>0.14303165256501699</v>
      </c>
      <c r="N1779" s="13">
        <v>5.2889024763069399E-2</v>
      </c>
      <c r="P1779" s="39"/>
    </row>
    <row r="1780" spans="1:16" x14ac:dyDescent="0.25">
      <c r="A1780" s="9" t="s">
        <v>241</v>
      </c>
      <c r="B1780" s="9" t="s">
        <v>246</v>
      </c>
      <c r="C1780" s="9" t="s">
        <v>415</v>
      </c>
      <c r="D1780" s="10">
        <v>1107.4325673599999</v>
      </c>
      <c r="E1780" s="11">
        <v>4.7790007565994101E-2</v>
      </c>
      <c r="F1780" s="12">
        <v>785</v>
      </c>
      <c r="G1780" s="13">
        <v>0.70884677147553599</v>
      </c>
      <c r="H1780" s="13">
        <v>5.0805773089120397E-2</v>
      </c>
      <c r="I1780" s="12">
        <v>440</v>
      </c>
      <c r="J1780" s="13">
        <v>0.39731538783342102</v>
      </c>
      <c r="K1780" s="13">
        <v>3.6124794745484398E-2</v>
      </c>
      <c r="L1780" s="12">
        <v>345</v>
      </c>
      <c r="M1780" s="13">
        <v>0.31153138364211402</v>
      </c>
      <c r="N1780" s="13">
        <v>0.105472332619994</v>
      </c>
      <c r="P1780" s="39"/>
    </row>
    <row r="1781" spans="1:16" x14ac:dyDescent="0.25">
      <c r="A1781" s="9" t="s">
        <v>241</v>
      </c>
      <c r="B1781" s="9" t="s">
        <v>246</v>
      </c>
      <c r="C1781" s="9" t="s">
        <v>361</v>
      </c>
      <c r="D1781" s="10">
        <v>2563.8422286374398</v>
      </c>
      <c r="E1781" s="11">
        <v>0.110639729330597</v>
      </c>
      <c r="F1781" s="12">
        <v>1699</v>
      </c>
      <c r="G1781" s="13">
        <v>0.662677282175408</v>
      </c>
      <c r="H1781" s="13">
        <v>0.10996052035466999</v>
      </c>
      <c r="I1781" s="12">
        <v>1194</v>
      </c>
      <c r="J1781" s="13">
        <v>0.46570728364769698</v>
      </c>
      <c r="K1781" s="13">
        <v>9.8029556650246305E-2</v>
      </c>
      <c r="L1781" s="12">
        <v>505</v>
      </c>
      <c r="M1781" s="13">
        <v>0.19696999852771099</v>
      </c>
      <c r="N1781" s="13">
        <v>0.15438703760317901</v>
      </c>
      <c r="P1781" s="39"/>
    </row>
    <row r="1782" spans="1:16" x14ac:dyDescent="0.25">
      <c r="A1782" s="9" t="s">
        <v>241</v>
      </c>
      <c r="B1782" s="9" t="s">
        <v>246</v>
      </c>
      <c r="C1782" s="9" t="s">
        <v>362</v>
      </c>
      <c r="D1782" s="10">
        <v>5716.1648037832801</v>
      </c>
      <c r="E1782" s="11">
        <v>0.246674666496845</v>
      </c>
      <c r="F1782" s="12">
        <v>4421</v>
      </c>
      <c r="G1782" s="13">
        <v>0.77342066783552699</v>
      </c>
      <c r="H1782" s="13">
        <v>0.28613034755032002</v>
      </c>
      <c r="I1782" s="12">
        <v>3282</v>
      </c>
      <c r="J1782" s="13">
        <v>0.57416119245333597</v>
      </c>
      <c r="K1782" s="13">
        <v>0.26945812807881803</v>
      </c>
      <c r="L1782" s="12">
        <v>1139</v>
      </c>
      <c r="M1782" s="13">
        <v>0.19925947538219099</v>
      </c>
      <c r="N1782" s="13">
        <v>0.34821155609905202</v>
      </c>
      <c r="P1782" s="39"/>
    </row>
    <row r="1783" spans="1:16" x14ac:dyDescent="0.25">
      <c r="A1783" s="9" t="s">
        <v>241</v>
      </c>
      <c r="B1783" s="9" t="s">
        <v>246</v>
      </c>
      <c r="C1783" s="9" t="s">
        <v>363</v>
      </c>
      <c r="D1783" s="10">
        <v>4877.25911927781</v>
      </c>
      <c r="E1783" s="11">
        <v>0.210472634706101</v>
      </c>
      <c r="F1783" s="12">
        <v>4092</v>
      </c>
      <c r="G1783" s="13">
        <v>0.83899581710268301</v>
      </c>
      <c r="H1783" s="13">
        <v>0.26483722736392501</v>
      </c>
      <c r="I1783" s="12">
        <v>3426</v>
      </c>
      <c r="J1783" s="13">
        <v>0.70244371197306799</v>
      </c>
      <c r="K1783" s="13">
        <v>0.28128078817733998</v>
      </c>
      <c r="L1783" s="12">
        <v>666</v>
      </c>
      <c r="M1783" s="13">
        <v>0.13655210512961599</v>
      </c>
      <c r="N1783" s="13">
        <v>0.20360745949251</v>
      </c>
      <c r="P1783" s="39"/>
    </row>
    <row r="1784" spans="1:16" x14ac:dyDescent="0.25">
      <c r="A1784" s="9" t="s">
        <v>241</v>
      </c>
      <c r="B1784" s="9" t="s">
        <v>246</v>
      </c>
      <c r="C1784" s="9" t="s">
        <v>364</v>
      </c>
      <c r="D1784" s="10">
        <v>2358.0060748037399</v>
      </c>
      <c r="E1784" s="11">
        <v>0.101757101494829</v>
      </c>
      <c r="F1784" s="12">
        <v>2272</v>
      </c>
      <c r="G1784" s="13" t="s">
        <v>422</v>
      </c>
      <c r="H1784" s="13">
        <v>0.147045498673225</v>
      </c>
      <c r="I1784" s="12">
        <v>2033</v>
      </c>
      <c r="J1784" s="13">
        <v>0.862169110471528</v>
      </c>
      <c r="K1784" s="13">
        <v>0.166912972085386</v>
      </c>
      <c r="L1784" s="12">
        <v>239</v>
      </c>
      <c r="M1784" s="13">
        <v>0.10135682115233401</v>
      </c>
      <c r="N1784" s="13">
        <v>7.3066340568633398E-2</v>
      </c>
      <c r="P1784" s="39"/>
    </row>
    <row r="1785" spans="1:16" x14ac:dyDescent="0.25">
      <c r="A1785" s="9" t="s">
        <v>241</v>
      </c>
      <c r="B1785" s="9" t="s">
        <v>246</v>
      </c>
      <c r="C1785" s="9" t="s">
        <v>365</v>
      </c>
      <c r="D1785" s="10">
        <v>2165.2332654612401</v>
      </c>
      <c r="E1785" s="11">
        <v>9.3438207605914703E-2</v>
      </c>
      <c r="F1785" s="12">
        <v>2007</v>
      </c>
      <c r="G1785" s="13">
        <v>0.92692091518022601</v>
      </c>
      <c r="H1785" s="13">
        <v>0.129894505210019</v>
      </c>
      <c r="I1785" s="12">
        <v>1805</v>
      </c>
      <c r="J1785" s="13">
        <v>0.83362842645755197</v>
      </c>
      <c r="K1785" s="13">
        <v>0.14819376026272599</v>
      </c>
      <c r="L1785" s="12">
        <v>202</v>
      </c>
      <c r="M1785" s="13">
        <v>9.3292488722673497E-2</v>
      </c>
      <c r="N1785" s="13">
        <v>6.1754815041271803E-2</v>
      </c>
      <c r="P1785" s="39"/>
    </row>
    <row r="1786" spans="1:16" x14ac:dyDescent="0.25">
      <c r="A1786" s="9" t="s">
        <v>241</v>
      </c>
      <c r="B1786" s="9" t="s">
        <v>246</v>
      </c>
      <c r="C1786" s="9" t="s">
        <v>16</v>
      </c>
      <c r="D1786" s="10">
        <v>23172.8895591976</v>
      </c>
      <c r="E1786" s="11">
        <v>1</v>
      </c>
      <c r="F1786" s="12">
        <v>15451</v>
      </c>
      <c r="G1786" s="13">
        <v>0.66677053634285799</v>
      </c>
      <c r="H1786" s="13">
        <v>1</v>
      </c>
      <c r="I1786" s="12" t="s">
        <v>421</v>
      </c>
      <c r="J1786" s="13" t="s">
        <v>421</v>
      </c>
      <c r="K1786" s="13" t="s">
        <v>421</v>
      </c>
      <c r="L1786" s="12">
        <v>3271</v>
      </c>
      <c r="M1786" s="13">
        <v>0.141156328029091</v>
      </c>
      <c r="N1786" s="13">
        <v>1</v>
      </c>
      <c r="P1786" s="39"/>
    </row>
    <row r="1787" spans="1:16" x14ac:dyDescent="0.25">
      <c r="A1787" s="9" t="s">
        <v>241</v>
      </c>
      <c r="B1787" s="9" t="s">
        <v>247</v>
      </c>
      <c r="C1787" s="9" t="s">
        <v>414</v>
      </c>
      <c r="D1787" s="10">
        <v>536.6527423</v>
      </c>
      <c r="E1787" s="11">
        <v>7.29649109390689E-2</v>
      </c>
      <c r="F1787" s="12">
        <v>156</v>
      </c>
      <c r="G1787" s="13">
        <v>0.29069077208365901</v>
      </c>
      <c r="H1787" s="13">
        <v>2.7566707898922099E-2</v>
      </c>
      <c r="I1787" s="12" t="s">
        <v>421</v>
      </c>
      <c r="J1787" s="13" t="s">
        <v>421</v>
      </c>
      <c r="K1787" s="13" t="s">
        <v>421</v>
      </c>
      <c r="L1787" s="12">
        <v>156</v>
      </c>
      <c r="M1787" s="13">
        <v>0.29069077208365901</v>
      </c>
      <c r="N1787" s="13">
        <v>0.12037037037037</v>
      </c>
      <c r="P1787" s="39"/>
    </row>
    <row r="1788" spans="1:16" x14ac:dyDescent="0.25">
      <c r="A1788" s="9" t="s">
        <v>241</v>
      </c>
      <c r="B1788" s="9" t="s">
        <v>247</v>
      </c>
      <c r="C1788" s="9" t="s">
        <v>415</v>
      </c>
      <c r="D1788" s="10">
        <v>495.76464028999999</v>
      </c>
      <c r="E1788" s="11">
        <v>6.7405642372135102E-2</v>
      </c>
      <c r="F1788" s="12">
        <v>403</v>
      </c>
      <c r="G1788" s="13">
        <v>0.81288572691320404</v>
      </c>
      <c r="H1788" s="13">
        <v>7.1213995405548694E-2</v>
      </c>
      <c r="I1788" s="12">
        <v>215</v>
      </c>
      <c r="J1788" s="13">
        <v>0.43367352676510901</v>
      </c>
      <c r="K1788" s="13">
        <v>4.9278019711207897E-2</v>
      </c>
      <c r="L1788" s="12">
        <v>188</v>
      </c>
      <c r="M1788" s="13">
        <v>0.37921220014809498</v>
      </c>
      <c r="N1788" s="13">
        <v>0.14506172839506201</v>
      </c>
      <c r="P1788" s="39"/>
    </row>
    <row r="1789" spans="1:16" x14ac:dyDescent="0.25">
      <c r="A1789" s="9" t="s">
        <v>241</v>
      </c>
      <c r="B1789" s="9" t="s">
        <v>247</v>
      </c>
      <c r="C1789" s="9" t="s">
        <v>361</v>
      </c>
      <c r="D1789" s="10">
        <v>535.78236537768498</v>
      </c>
      <c r="E1789" s="11">
        <v>7.2846571891087994E-2</v>
      </c>
      <c r="F1789" s="12">
        <v>499</v>
      </c>
      <c r="G1789" s="13">
        <v>0.93134830902514598</v>
      </c>
      <c r="H1789" s="13">
        <v>8.8178123343346904E-2</v>
      </c>
      <c r="I1789" s="12">
        <v>333</v>
      </c>
      <c r="J1789" s="13">
        <v>0.62152101584243202</v>
      </c>
      <c r="K1789" s="13">
        <v>7.6323630529452194E-2</v>
      </c>
      <c r="L1789" s="12">
        <v>166</v>
      </c>
      <c r="M1789" s="13">
        <v>0.30982729318271401</v>
      </c>
      <c r="N1789" s="13">
        <v>0.12808641975308599</v>
      </c>
      <c r="P1789" s="39"/>
    </row>
    <row r="1790" spans="1:16" x14ac:dyDescent="0.25">
      <c r="A1790" s="9" t="s">
        <v>241</v>
      </c>
      <c r="B1790" s="9" t="s">
        <v>247</v>
      </c>
      <c r="C1790" s="9" t="s">
        <v>362</v>
      </c>
      <c r="D1790" s="10">
        <v>1446.0384738856701</v>
      </c>
      <c r="E1790" s="11">
        <v>0.19660771322873999</v>
      </c>
      <c r="F1790" s="12">
        <v>1487</v>
      </c>
      <c r="G1790" s="13" t="s">
        <v>422</v>
      </c>
      <c r="H1790" s="13">
        <v>0.262767273369853</v>
      </c>
      <c r="I1790" s="12">
        <v>1127</v>
      </c>
      <c r="J1790" s="13">
        <v>0.77937068781553398</v>
      </c>
      <c r="K1790" s="13">
        <v>0.258308503323401</v>
      </c>
      <c r="L1790" s="12">
        <v>360</v>
      </c>
      <c r="M1790" s="13">
        <v>0.24895603160034799</v>
      </c>
      <c r="N1790" s="13">
        <v>0.27777777777777801</v>
      </c>
      <c r="P1790" s="39"/>
    </row>
    <row r="1791" spans="1:16" x14ac:dyDescent="0.25">
      <c r="A1791" s="9" t="s">
        <v>241</v>
      </c>
      <c r="B1791" s="9" t="s">
        <v>247</v>
      </c>
      <c r="C1791" s="9" t="s">
        <v>363</v>
      </c>
      <c r="D1791" s="10">
        <v>1817.21360291222</v>
      </c>
      <c r="E1791" s="11">
        <v>0.247073793241948</v>
      </c>
      <c r="F1791" s="12">
        <v>1659</v>
      </c>
      <c r="G1791" s="13">
        <v>0.91293615529915195</v>
      </c>
      <c r="H1791" s="13">
        <v>0.29316133592507498</v>
      </c>
      <c r="I1791" s="12">
        <v>1393</v>
      </c>
      <c r="J1791" s="13">
        <v>0.76655820634823302</v>
      </c>
      <c r="K1791" s="13">
        <v>0.319275727710291</v>
      </c>
      <c r="L1791" s="12">
        <v>266</v>
      </c>
      <c r="M1791" s="13">
        <v>0.14637794895091899</v>
      </c>
      <c r="N1791" s="13">
        <v>0.20524691358024699</v>
      </c>
      <c r="P1791" s="39"/>
    </row>
    <row r="1792" spans="1:16" x14ac:dyDescent="0.25">
      <c r="A1792" s="9" t="s">
        <v>241</v>
      </c>
      <c r="B1792" s="9" t="s">
        <v>247</v>
      </c>
      <c r="C1792" s="9" t="s">
        <v>364</v>
      </c>
      <c r="D1792" s="10">
        <v>729.97503464051999</v>
      </c>
      <c r="E1792" s="11">
        <v>9.92495876607567E-2</v>
      </c>
      <c r="F1792" s="12">
        <v>851</v>
      </c>
      <c r="G1792" s="13" t="s">
        <v>422</v>
      </c>
      <c r="H1792" s="13">
        <v>0.15037992578194001</v>
      </c>
      <c r="I1792" s="12">
        <v>764</v>
      </c>
      <c r="J1792" s="13" t="s">
        <v>422</v>
      </c>
      <c r="K1792" s="13">
        <v>0.175108870043548</v>
      </c>
      <c r="L1792" s="12">
        <v>87</v>
      </c>
      <c r="M1792" s="13">
        <v>0.11918215811701501</v>
      </c>
      <c r="N1792" s="13">
        <v>6.7129629629629595E-2</v>
      </c>
      <c r="P1792" s="39"/>
    </row>
    <row r="1793" spans="1:16" x14ac:dyDescent="0.25">
      <c r="A1793" s="9" t="s">
        <v>241</v>
      </c>
      <c r="B1793" s="9" t="s">
        <v>247</v>
      </c>
      <c r="C1793" s="9" t="s">
        <v>365</v>
      </c>
      <c r="D1793" s="10">
        <v>695.72445829399896</v>
      </c>
      <c r="E1793" s="11">
        <v>9.4592776923099697E-2</v>
      </c>
      <c r="F1793" s="12">
        <v>604</v>
      </c>
      <c r="G1793" s="13">
        <v>0.86815979056001802</v>
      </c>
      <c r="H1793" s="13">
        <v>0.106732638275314</v>
      </c>
      <c r="I1793" s="12">
        <v>531</v>
      </c>
      <c r="J1793" s="13">
        <v>0.76323319335657203</v>
      </c>
      <c r="K1793" s="13">
        <v>0.121705248682099</v>
      </c>
      <c r="L1793" s="12">
        <v>73</v>
      </c>
      <c r="M1793" s="13">
        <v>0.10492659720344601</v>
      </c>
      <c r="N1793" s="13">
        <v>5.6327160493827202E-2</v>
      </c>
      <c r="P1793" s="39"/>
    </row>
    <row r="1794" spans="1:16" x14ac:dyDescent="0.25">
      <c r="A1794" s="9" t="s">
        <v>241</v>
      </c>
      <c r="B1794" s="9" t="s">
        <v>247</v>
      </c>
      <c r="C1794" s="9" t="s">
        <v>16</v>
      </c>
      <c r="D1794" s="10">
        <v>7354.9427443027298</v>
      </c>
      <c r="E1794" s="11">
        <v>1</v>
      </c>
      <c r="F1794" s="12">
        <v>5659</v>
      </c>
      <c r="G1794" s="13">
        <v>0.76941455518243995</v>
      </c>
      <c r="H1794" s="13">
        <v>1</v>
      </c>
      <c r="I1794" s="12" t="s">
        <v>421</v>
      </c>
      <c r="J1794" s="13" t="s">
        <v>421</v>
      </c>
      <c r="K1794" s="13" t="s">
        <v>421</v>
      </c>
      <c r="L1794" s="12">
        <v>1296</v>
      </c>
      <c r="M1794" s="13">
        <v>0.176208033842807</v>
      </c>
      <c r="N1794" s="13">
        <v>1</v>
      </c>
      <c r="P1794" s="39"/>
    </row>
    <row r="1795" spans="1:16" x14ac:dyDescent="0.25">
      <c r="A1795" s="9" t="s">
        <v>241</v>
      </c>
      <c r="B1795" s="9" t="s">
        <v>248</v>
      </c>
      <c r="C1795" s="9" t="s">
        <v>414</v>
      </c>
      <c r="D1795" s="10">
        <v>1256.6858658399999</v>
      </c>
      <c r="E1795" s="11">
        <v>4.5878666321851398E-2</v>
      </c>
      <c r="F1795" s="12">
        <v>187</v>
      </c>
      <c r="G1795" s="13">
        <v>0.148804092640132</v>
      </c>
      <c r="H1795" s="13">
        <v>1.1182872862097799E-2</v>
      </c>
      <c r="I1795" s="12" t="s">
        <v>421</v>
      </c>
      <c r="J1795" s="13" t="s">
        <v>421</v>
      </c>
      <c r="K1795" s="13" t="s">
        <v>421</v>
      </c>
      <c r="L1795" s="12">
        <v>187</v>
      </c>
      <c r="M1795" s="13">
        <v>0.148804092640132</v>
      </c>
      <c r="N1795" s="13">
        <v>5.7769539697250502E-2</v>
      </c>
      <c r="P1795" s="39"/>
    </row>
    <row r="1796" spans="1:16" x14ac:dyDescent="0.25">
      <c r="A1796" s="9" t="s">
        <v>241</v>
      </c>
      <c r="B1796" s="9" t="s">
        <v>248</v>
      </c>
      <c r="C1796" s="9" t="s">
        <v>415</v>
      </c>
      <c r="D1796" s="10">
        <v>1143.48943878</v>
      </c>
      <c r="E1796" s="11">
        <v>4.1746129108631298E-2</v>
      </c>
      <c r="F1796" s="12">
        <v>636</v>
      </c>
      <c r="G1796" s="13">
        <v>0.55619228165198897</v>
      </c>
      <c r="H1796" s="13">
        <v>3.80337280229638E-2</v>
      </c>
      <c r="I1796" s="12">
        <v>346</v>
      </c>
      <c r="J1796" s="13">
        <v>0.30258259347734001</v>
      </c>
      <c r="K1796" s="13">
        <v>2.5658138672599199E-2</v>
      </c>
      <c r="L1796" s="12">
        <v>290</v>
      </c>
      <c r="M1796" s="13">
        <v>0.25360968817464902</v>
      </c>
      <c r="N1796" s="13">
        <v>8.9589125733704006E-2</v>
      </c>
      <c r="P1796" s="39"/>
    </row>
    <row r="1797" spans="1:16" x14ac:dyDescent="0.25">
      <c r="A1797" s="9" t="s">
        <v>241</v>
      </c>
      <c r="B1797" s="9" t="s">
        <v>248</v>
      </c>
      <c r="C1797" s="9" t="s">
        <v>361</v>
      </c>
      <c r="D1797" s="10">
        <v>3169.49234563659</v>
      </c>
      <c r="E1797" s="11">
        <v>0.115710764072234</v>
      </c>
      <c r="F1797" s="12">
        <v>1872</v>
      </c>
      <c r="G1797" s="13">
        <v>0.59063086319711899</v>
      </c>
      <c r="H1797" s="13">
        <v>0.11194833153929</v>
      </c>
      <c r="I1797" s="12">
        <v>1365</v>
      </c>
      <c r="J1797" s="13">
        <v>0.43066833774789898</v>
      </c>
      <c r="K1797" s="13">
        <v>0.10122358175750799</v>
      </c>
      <c r="L1797" s="12">
        <v>507</v>
      </c>
      <c r="M1797" s="13">
        <v>0.15996252544921999</v>
      </c>
      <c r="N1797" s="13">
        <v>0.156626506024096</v>
      </c>
      <c r="P1797" s="39"/>
    </row>
    <row r="1798" spans="1:16" x14ac:dyDescent="0.25">
      <c r="A1798" s="9" t="s">
        <v>241</v>
      </c>
      <c r="B1798" s="9" t="s">
        <v>248</v>
      </c>
      <c r="C1798" s="9" t="s">
        <v>362</v>
      </c>
      <c r="D1798" s="10">
        <v>6917.7789616446098</v>
      </c>
      <c r="E1798" s="11">
        <v>0.25255195534285202</v>
      </c>
      <c r="F1798" s="12">
        <v>4932</v>
      </c>
      <c r="G1798" s="13">
        <v>0.71294558952306897</v>
      </c>
      <c r="H1798" s="13">
        <v>0.29494079655543598</v>
      </c>
      <c r="I1798" s="12">
        <v>3888</v>
      </c>
      <c r="J1798" s="13">
        <v>0.56203009977001095</v>
      </c>
      <c r="K1798" s="13">
        <v>0.28832035595105698</v>
      </c>
      <c r="L1798" s="12">
        <v>1044</v>
      </c>
      <c r="M1798" s="13">
        <v>0.15091548975305799</v>
      </c>
      <c r="N1798" s="13">
        <v>0.32252085264133501</v>
      </c>
      <c r="P1798" s="39"/>
    </row>
    <row r="1799" spans="1:16" x14ac:dyDescent="0.25">
      <c r="A1799" s="9" t="s">
        <v>241</v>
      </c>
      <c r="B1799" s="9" t="s">
        <v>248</v>
      </c>
      <c r="C1799" s="9" t="s">
        <v>363</v>
      </c>
      <c r="D1799" s="10">
        <v>5770.6992136490198</v>
      </c>
      <c r="E1799" s="11">
        <v>0.210674752428927</v>
      </c>
      <c r="F1799" s="12">
        <v>4572</v>
      </c>
      <c r="G1799" s="13">
        <v>0.79227834110399997</v>
      </c>
      <c r="H1799" s="13">
        <v>0.27341227125941903</v>
      </c>
      <c r="I1799" s="12">
        <v>3839</v>
      </c>
      <c r="J1799" s="13">
        <v>0.665257338472934</v>
      </c>
      <c r="K1799" s="13">
        <v>0.28468668891360799</v>
      </c>
      <c r="L1799" s="12">
        <v>733</v>
      </c>
      <c r="M1799" s="13">
        <v>0.127021002631066</v>
      </c>
      <c r="N1799" s="13">
        <v>0.226444238492431</v>
      </c>
      <c r="P1799" s="39"/>
    </row>
    <row r="1800" spans="1:16" x14ac:dyDescent="0.25">
      <c r="A1800" s="9" t="s">
        <v>241</v>
      </c>
      <c r="B1800" s="9" t="s">
        <v>248</v>
      </c>
      <c r="C1800" s="9" t="s">
        <v>364</v>
      </c>
      <c r="D1800" s="10">
        <v>2649.5215334602999</v>
      </c>
      <c r="E1800" s="11">
        <v>9.67278439667449E-2</v>
      </c>
      <c r="F1800" s="12">
        <v>2312</v>
      </c>
      <c r="G1800" s="13">
        <v>0.87261038296997995</v>
      </c>
      <c r="H1800" s="13">
        <v>0.13826097356775499</v>
      </c>
      <c r="I1800" s="12">
        <v>2108</v>
      </c>
      <c r="J1800" s="13">
        <v>0.79561534917851096</v>
      </c>
      <c r="K1800" s="13">
        <v>0.15632183908045999</v>
      </c>
      <c r="L1800" s="12">
        <v>204</v>
      </c>
      <c r="M1800" s="13">
        <v>7.6995033791468798E-2</v>
      </c>
      <c r="N1800" s="13">
        <v>6.3021316033364194E-2</v>
      </c>
      <c r="P1800" s="39"/>
    </row>
    <row r="1801" spans="1:16" x14ac:dyDescent="0.25">
      <c r="A1801" s="9" t="s">
        <v>241</v>
      </c>
      <c r="B1801" s="9" t="s">
        <v>248</v>
      </c>
      <c r="C1801" s="9" t="s">
        <v>365</v>
      </c>
      <c r="D1801" s="10">
        <v>3122.1254985307301</v>
      </c>
      <c r="E1801" s="11">
        <v>0.113981511096483</v>
      </c>
      <c r="F1801" s="12">
        <v>2211</v>
      </c>
      <c r="G1801" s="13">
        <v>0.70817140471787399</v>
      </c>
      <c r="H1801" s="13">
        <v>0.13222102619303899</v>
      </c>
      <c r="I1801" s="12">
        <v>1939</v>
      </c>
      <c r="J1801" s="13">
        <v>0.62105126809043798</v>
      </c>
      <c r="K1801" s="13">
        <v>0.143789395624768</v>
      </c>
      <c r="L1801" s="12">
        <v>272</v>
      </c>
      <c r="M1801" s="13">
        <v>8.7120136627436298E-2</v>
      </c>
      <c r="N1801" s="13">
        <v>8.4028421377819004E-2</v>
      </c>
      <c r="P1801" s="39"/>
    </row>
    <row r="1802" spans="1:16" x14ac:dyDescent="0.25">
      <c r="A1802" s="9" t="s">
        <v>241</v>
      </c>
      <c r="B1802" s="9" t="s">
        <v>248</v>
      </c>
      <c r="C1802" s="9" t="s">
        <v>16</v>
      </c>
      <c r="D1802" s="10">
        <v>27391.508223539098</v>
      </c>
      <c r="E1802" s="11">
        <v>1</v>
      </c>
      <c r="F1802" s="12">
        <v>16722</v>
      </c>
      <c r="G1802" s="13">
        <v>0.61048117042455596</v>
      </c>
      <c r="H1802" s="13">
        <v>1</v>
      </c>
      <c r="I1802" s="12" t="s">
        <v>421</v>
      </c>
      <c r="J1802" s="13" t="s">
        <v>421</v>
      </c>
      <c r="K1802" s="13" t="s">
        <v>421</v>
      </c>
      <c r="L1802" s="12">
        <v>3237</v>
      </c>
      <c r="M1802" s="13">
        <v>0.11817531088770999</v>
      </c>
      <c r="N1802" s="13">
        <v>1</v>
      </c>
      <c r="P1802" s="39"/>
    </row>
    <row r="1803" spans="1:16" x14ac:dyDescent="0.25">
      <c r="A1803" s="9" t="s">
        <v>241</v>
      </c>
      <c r="B1803" s="9" t="s">
        <v>249</v>
      </c>
      <c r="C1803" s="9" t="s">
        <v>414</v>
      </c>
      <c r="D1803" s="10">
        <v>413.18857431999999</v>
      </c>
      <c r="E1803" s="11">
        <v>8.0483642260085697E-2</v>
      </c>
      <c r="F1803" s="12">
        <v>134</v>
      </c>
      <c r="G1803" s="13">
        <v>0.324307128338505</v>
      </c>
      <c r="H1803" s="13">
        <v>3.2351521004345699E-2</v>
      </c>
      <c r="I1803" s="12" t="s">
        <v>421</v>
      </c>
      <c r="J1803" s="13" t="s">
        <v>421</v>
      </c>
      <c r="K1803" s="13" t="s">
        <v>421</v>
      </c>
      <c r="L1803" s="12">
        <v>134</v>
      </c>
      <c r="M1803" s="13">
        <v>0.324307128338505</v>
      </c>
      <c r="N1803" s="13">
        <v>0.147577092511013</v>
      </c>
      <c r="P1803" s="39"/>
    </row>
    <row r="1804" spans="1:16" x14ac:dyDescent="0.25">
      <c r="A1804" s="9" t="s">
        <v>241</v>
      </c>
      <c r="B1804" s="9" t="s">
        <v>249</v>
      </c>
      <c r="C1804" s="9" t="s">
        <v>415</v>
      </c>
      <c r="D1804" s="10">
        <v>340.21004642999998</v>
      </c>
      <c r="E1804" s="11">
        <v>6.6268395042679396E-2</v>
      </c>
      <c r="F1804" s="12">
        <v>350</v>
      </c>
      <c r="G1804" s="13" t="s">
        <v>422</v>
      </c>
      <c r="H1804" s="13">
        <v>8.45002414292612E-2</v>
      </c>
      <c r="I1804" s="12">
        <v>198</v>
      </c>
      <c r="J1804" s="13">
        <v>0.58199339519134297</v>
      </c>
      <c r="K1804" s="13">
        <v>6.1224489795918401E-2</v>
      </c>
      <c r="L1804" s="12">
        <v>152</v>
      </c>
      <c r="M1804" s="13">
        <v>0.44678280842971801</v>
      </c>
      <c r="N1804" s="13">
        <v>0.167400881057269</v>
      </c>
      <c r="P1804" s="39"/>
    </row>
    <row r="1805" spans="1:16" x14ac:dyDescent="0.25">
      <c r="A1805" s="9" t="s">
        <v>241</v>
      </c>
      <c r="B1805" s="9" t="s">
        <v>249</v>
      </c>
      <c r="C1805" s="9" t="s">
        <v>361</v>
      </c>
      <c r="D1805" s="10">
        <v>351.88063342496702</v>
      </c>
      <c r="E1805" s="11">
        <v>6.8541670266259694E-2</v>
      </c>
      <c r="F1805" s="12">
        <v>435</v>
      </c>
      <c r="G1805" s="13" t="s">
        <v>422</v>
      </c>
      <c r="H1805" s="13">
        <v>0.10502172863351</v>
      </c>
      <c r="I1805" s="12">
        <v>295</v>
      </c>
      <c r="J1805" s="13">
        <v>0.83835247518077505</v>
      </c>
      <c r="K1805" s="13">
        <v>9.1218305504019798E-2</v>
      </c>
      <c r="L1805" s="12">
        <v>140</v>
      </c>
      <c r="M1805" s="13">
        <v>0.397862191611215</v>
      </c>
      <c r="N1805" s="13">
        <v>0.154185022026432</v>
      </c>
      <c r="P1805" s="39"/>
    </row>
    <row r="1806" spans="1:16" x14ac:dyDescent="0.25">
      <c r="A1806" s="9" t="s">
        <v>241</v>
      </c>
      <c r="B1806" s="9" t="s">
        <v>249</v>
      </c>
      <c r="C1806" s="9" t="s">
        <v>362</v>
      </c>
      <c r="D1806" s="10">
        <v>941.20554418129996</v>
      </c>
      <c r="E1806" s="11">
        <v>0.18333432969622701</v>
      </c>
      <c r="F1806" s="12">
        <v>1007</v>
      </c>
      <c r="G1806" s="13" t="s">
        <v>422</v>
      </c>
      <c r="H1806" s="13">
        <v>0.243119266055046</v>
      </c>
      <c r="I1806" s="12">
        <v>760</v>
      </c>
      <c r="J1806" s="13">
        <v>0.80747505653622098</v>
      </c>
      <c r="K1806" s="13">
        <v>0.235003092145949</v>
      </c>
      <c r="L1806" s="12">
        <v>247</v>
      </c>
      <c r="M1806" s="13">
        <v>0.26242939337427201</v>
      </c>
      <c r="N1806" s="13">
        <v>0.27202643171806201</v>
      </c>
      <c r="P1806" s="39"/>
    </row>
    <row r="1807" spans="1:16" x14ac:dyDescent="0.25">
      <c r="A1807" s="9" t="s">
        <v>241</v>
      </c>
      <c r="B1807" s="9" t="s">
        <v>249</v>
      </c>
      <c r="C1807" s="9" t="s">
        <v>363</v>
      </c>
      <c r="D1807" s="10">
        <v>1363.2054069523499</v>
      </c>
      <c r="E1807" s="11">
        <v>0.26553429382874599</v>
      </c>
      <c r="F1807" s="12">
        <v>1294</v>
      </c>
      <c r="G1807" s="13">
        <v>0.949233324193548</v>
      </c>
      <c r="H1807" s="13">
        <v>0.31240946402704001</v>
      </c>
      <c r="I1807" s="12">
        <v>1130</v>
      </c>
      <c r="J1807" s="13">
        <v>0.82892863704691599</v>
      </c>
      <c r="K1807" s="13">
        <v>0.349412492269635</v>
      </c>
      <c r="L1807" s="12">
        <v>164</v>
      </c>
      <c r="M1807" s="13">
        <v>0.12030468714663201</v>
      </c>
      <c r="N1807" s="13">
        <v>0.18061674008810599</v>
      </c>
      <c r="P1807" s="39"/>
    </row>
    <row r="1808" spans="1:16" x14ac:dyDescent="0.25">
      <c r="A1808" s="9" t="s">
        <v>241</v>
      </c>
      <c r="B1808" s="9" t="s">
        <v>249</v>
      </c>
      <c r="C1808" s="9" t="s">
        <v>364</v>
      </c>
      <c r="D1808" s="10">
        <v>632.88192593087899</v>
      </c>
      <c r="E1808" s="11">
        <v>0.123276987035092</v>
      </c>
      <c r="F1808" s="12">
        <v>561</v>
      </c>
      <c r="G1808" s="13">
        <v>0.88642126914092101</v>
      </c>
      <c r="H1808" s="13">
        <v>0.13544181554804399</v>
      </c>
      <c r="I1808" s="12">
        <v>529</v>
      </c>
      <c r="J1808" s="13">
        <v>0.83585891510792698</v>
      </c>
      <c r="K1808" s="13">
        <v>0.16357452071737799</v>
      </c>
      <c r="L1808" s="12">
        <v>32</v>
      </c>
      <c r="M1808" s="13">
        <v>5.0562354032993702E-2</v>
      </c>
      <c r="N1808" s="13">
        <v>3.5242290748898703E-2</v>
      </c>
      <c r="P1808" s="39"/>
    </row>
    <row r="1809" spans="1:16" x14ac:dyDescent="0.25">
      <c r="A1809" s="9" t="s">
        <v>241</v>
      </c>
      <c r="B1809" s="9" t="s">
        <v>249</v>
      </c>
      <c r="C1809" s="9" t="s">
        <v>365</v>
      </c>
      <c r="D1809" s="10">
        <v>355.39209730315798</v>
      </c>
      <c r="E1809" s="11">
        <v>6.9225656756076503E-2</v>
      </c>
      <c r="F1809" s="12">
        <v>361</v>
      </c>
      <c r="G1809" s="13" t="s">
        <v>422</v>
      </c>
      <c r="H1809" s="13">
        <v>8.7155963302752298E-2</v>
      </c>
      <c r="I1809" s="12">
        <v>322</v>
      </c>
      <c r="J1809" s="13">
        <v>0.90604153115235497</v>
      </c>
      <c r="K1809" s="13">
        <v>9.9567099567099596E-2</v>
      </c>
      <c r="L1809" s="12">
        <v>39</v>
      </c>
      <c r="M1809" s="13">
        <v>0.109737949425285</v>
      </c>
      <c r="N1809" s="13">
        <v>4.29515418502203E-2</v>
      </c>
      <c r="P1809" s="39"/>
    </row>
    <row r="1810" spans="1:16" x14ac:dyDescent="0.25">
      <c r="A1810" s="9" t="s">
        <v>241</v>
      </c>
      <c r="B1810" s="9" t="s">
        <v>249</v>
      </c>
      <c r="C1810" s="9" t="s">
        <v>16</v>
      </c>
      <c r="D1810" s="10">
        <v>5133.8205219983302</v>
      </c>
      <c r="E1810" s="11">
        <v>1</v>
      </c>
      <c r="F1810" s="12">
        <v>4142</v>
      </c>
      <c r="G1810" s="13">
        <v>0.80680654538887797</v>
      </c>
      <c r="H1810" s="13">
        <v>1</v>
      </c>
      <c r="I1810" s="12" t="s">
        <v>421</v>
      </c>
      <c r="J1810" s="13" t="s">
        <v>421</v>
      </c>
      <c r="K1810" s="13" t="s">
        <v>421</v>
      </c>
      <c r="L1810" s="12">
        <v>908</v>
      </c>
      <c r="M1810" s="13">
        <v>0.176866331050966</v>
      </c>
      <c r="N1810" s="13">
        <v>1</v>
      </c>
      <c r="P1810" s="39"/>
    </row>
    <row r="1811" spans="1:16" x14ac:dyDescent="0.25">
      <c r="A1811" s="9" t="s">
        <v>241</v>
      </c>
      <c r="B1811" s="9" t="s">
        <v>250</v>
      </c>
      <c r="C1811" s="9" t="s">
        <v>414</v>
      </c>
      <c r="D1811" s="10">
        <v>938.22536270000001</v>
      </c>
      <c r="E1811" s="11">
        <v>5.1524059637372999E-2</v>
      </c>
      <c r="F1811" s="12">
        <v>97</v>
      </c>
      <c r="G1811" s="13">
        <v>0.10338667430696601</v>
      </c>
      <c r="H1811" s="13">
        <v>8.44653430860327E-3</v>
      </c>
      <c r="I1811" s="12" t="s">
        <v>421</v>
      </c>
      <c r="J1811" s="13" t="s">
        <v>421</v>
      </c>
      <c r="K1811" s="13" t="s">
        <v>421</v>
      </c>
      <c r="L1811" s="12">
        <v>97</v>
      </c>
      <c r="M1811" s="13">
        <v>0.10338667430696601</v>
      </c>
      <c r="N1811" s="13">
        <v>3.60326894502229E-2</v>
      </c>
      <c r="P1811" s="39"/>
    </row>
    <row r="1812" spans="1:16" x14ac:dyDescent="0.25">
      <c r="A1812" s="9" t="s">
        <v>241</v>
      </c>
      <c r="B1812" s="9" t="s">
        <v>250</v>
      </c>
      <c r="C1812" s="9" t="s">
        <v>415</v>
      </c>
      <c r="D1812" s="10">
        <v>917.37491098999999</v>
      </c>
      <c r="E1812" s="11">
        <v>5.03790256614415E-2</v>
      </c>
      <c r="F1812" s="12">
        <v>533</v>
      </c>
      <c r="G1812" s="13">
        <v>0.58100564296532198</v>
      </c>
      <c r="H1812" s="13">
        <v>4.6412399860675697E-2</v>
      </c>
      <c r="I1812" s="12">
        <v>283</v>
      </c>
      <c r="J1812" s="13">
        <v>0.30848892487652202</v>
      </c>
      <c r="K1812" s="13">
        <v>3.2188353048225697E-2</v>
      </c>
      <c r="L1812" s="12">
        <v>250</v>
      </c>
      <c r="M1812" s="13">
        <v>0.27251671808880001</v>
      </c>
      <c r="N1812" s="13">
        <v>9.2867756315007405E-2</v>
      </c>
      <c r="P1812" s="39"/>
    </row>
    <row r="1813" spans="1:16" x14ac:dyDescent="0.25">
      <c r="A1813" s="9" t="s">
        <v>241</v>
      </c>
      <c r="B1813" s="9" t="s">
        <v>250</v>
      </c>
      <c r="C1813" s="9" t="s">
        <v>361</v>
      </c>
      <c r="D1813" s="10">
        <v>2186.9423488920502</v>
      </c>
      <c r="E1813" s="11">
        <v>0.120099234669528</v>
      </c>
      <c r="F1813" s="12">
        <v>1391</v>
      </c>
      <c r="G1813" s="13">
        <v>0.63604785956278598</v>
      </c>
      <c r="H1813" s="13">
        <v>0.121125043538837</v>
      </c>
      <c r="I1813" s="12">
        <v>929</v>
      </c>
      <c r="J1813" s="13">
        <v>0.424794005416124</v>
      </c>
      <c r="K1813" s="13">
        <v>0.10566424021838</v>
      </c>
      <c r="L1813" s="12">
        <v>462</v>
      </c>
      <c r="M1813" s="13">
        <v>0.21125385414666201</v>
      </c>
      <c r="N1813" s="13">
        <v>0.17161961367013401</v>
      </c>
      <c r="P1813" s="39"/>
    </row>
    <row r="1814" spans="1:16" x14ac:dyDescent="0.25">
      <c r="A1814" s="9" t="s">
        <v>241</v>
      </c>
      <c r="B1814" s="9" t="s">
        <v>250</v>
      </c>
      <c r="C1814" s="9" t="s">
        <v>362</v>
      </c>
      <c r="D1814" s="10">
        <v>4607.64804910373</v>
      </c>
      <c r="E1814" s="11">
        <v>0.25303593604296598</v>
      </c>
      <c r="F1814" s="12">
        <v>3168</v>
      </c>
      <c r="G1814" s="13">
        <v>0.68755251404591</v>
      </c>
      <c r="H1814" s="13">
        <v>0.27586206896551702</v>
      </c>
      <c r="I1814" s="12">
        <v>2279</v>
      </c>
      <c r="J1814" s="13">
        <v>0.49461243040108199</v>
      </c>
      <c r="K1814" s="13">
        <v>0.25921292083712499</v>
      </c>
      <c r="L1814" s="12">
        <v>889</v>
      </c>
      <c r="M1814" s="13">
        <v>0.19294008364482801</v>
      </c>
      <c r="N1814" s="13">
        <v>0.33023774145616602</v>
      </c>
      <c r="P1814" s="39"/>
    </row>
    <row r="1815" spans="1:16" x14ac:dyDescent="0.25">
      <c r="A1815" s="9" t="s">
        <v>241</v>
      </c>
      <c r="B1815" s="9" t="s">
        <v>250</v>
      </c>
      <c r="C1815" s="9" t="s">
        <v>363</v>
      </c>
      <c r="D1815" s="10">
        <v>4090.53691483897</v>
      </c>
      <c r="E1815" s="11">
        <v>0.22463799885191399</v>
      </c>
      <c r="F1815" s="12">
        <v>3461</v>
      </c>
      <c r="G1815" s="13">
        <v>0.84609919725812999</v>
      </c>
      <c r="H1815" s="13">
        <v>0.30137582723789602</v>
      </c>
      <c r="I1815" s="12">
        <v>2862</v>
      </c>
      <c r="J1815" s="13">
        <v>0.69966365286124499</v>
      </c>
      <c r="K1815" s="13">
        <v>0.32552320291173797</v>
      </c>
      <c r="L1815" s="12">
        <v>599</v>
      </c>
      <c r="M1815" s="13">
        <v>0.146435544396885</v>
      </c>
      <c r="N1815" s="13">
        <v>0.22251114413075801</v>
      </c>
      <c r="P1815" s="39"/>
    </row>
    <row r="1816" spans="1:16" x14ac:dyDescent="0.25">
      <c r="A1816" s="9" t="s">
        <v>241</v>
      </c>
      <c r="B1816" s="9" t="s">
        <v>250</v>
      </c>
      <c r="C1816" s="9" t="s">
        <v>364</v>
      </c>
      <c r="D1816" s="10">
        <v>1720.7030884572</v>
      </c>
      <c r="E1816" s="11">
        <v>9.4495003090455998E-2</v>
      </c>
      <c r="F1816" s="12">
        <v>1668</v>
      </c>
      <c r="G1816" s="13" t="s">
        <v>422</v>
      </c>
      <c r="H1816" s="13">
        <v>0.14524555903866199</v>
      </c>
      <c r="I1816" s="12">
        <v>1463</v>
      </c>
      <c r="J1816" s="13">
        <v>0.85023384325516704</v>
      </c>
      <c r="K1816" s="13">
        <v>0.16640127388535</v>
      </c>
      <c r="L1816" s="12">
        <v>205</v>
      </c>
      <c r="M1816" s="13">
        <v>0.11913734645749099</v>
      </c>
      <c r="N1816" s="13">
        <v>7.6151560178306099E-2</v>
      </c>
      <c r="P1816" s="39"/>
    </row>
    <row r="1817" spans="1:16" x14ac:dyDescent="0.25">
      <c r="A1817" s="9" t="s">
        <v>241</v>
      </c>
      <c r="B1817" s="9" t="s">
        <v>250</v>
      </c>
      <c r="C1817" s="9" t="s">
        <v>365</v>
      </c>
      <c r="D1817" s="10">
        <v>1237.08286209632</v>
      </c>
      <c r="E1817" s="11">
        <v>6.79362695755686E-2</v>
      </c>
      <c r="F1817" s="12">
        <v>1166</v>
      </c>
      <c r="G1817" s="13">
        <v>0.94253993465250696</v>
      </c>
      <c r="H1817" s="13">
        <v>0.101532567049808</v>
      </c>
      <c r="I1817" s="12">
        <v>976</v>
      </c>
      <c r="J1817" s="13">
        <v>0.78895280979489402</v>
      </c>
      <c r="K1817" s="13">
        <v>0.111010009099181</v>
      </c>
      <c r="L1817" s="12">
        <v>190</v>
      </c>
      <c r="M1817" s="13">
        <v>0.153587124857613</v>
      </c>
      <c r="N1817" s="13">
        <v>7.0579494799405604E-2</v>
      </c>
      <c r="P1817" s="39"/>
    </row>
    <row r="1818" spans="1:16" x14ac:dyDescent="0.25">
      <c r="A1818" s="9" t="s">
        <v>241</v>
      </c>
      <c r="B1818" s="9" t="s">
        <v>250</v>
      </c>
      <c r="C1818" s="9" t="s">
        <v>16</v>
      </c>
      <c r="D1818" s="10">
        <v>18209.461158597402</v>
      </c>
      <c r="E1818" s="11">
        <v>1</v>
      </c>
      <c r="F1818" s="12">
        <v>11484</v>
      </c>
      <c r="G1818" s="13">
        <v>0.63066116564234298</v>
      </c>
      <c r="H1818" s="13">
        <v>1</v>
      </c>
      <c r="I1818" s="12" t="s">
        <v>421</v>
      </c>
      <c r="J1818" s="13" t="s">
        <v>421</v>
      </c>
      <c r="K1818" s="13" t="s">
        <v>421</v>
      </c>
      <c r="L1818" s="12">
        <v>2692</v>
      </c>
      <c r="M1818" s="13">
        <v>0.147835236669208</v>
      </c>
      <c r="N1818" s="13">
        <v>1</v>
      </c>
      <c r="P1818" s="39"/>
    </row>
    <row r="1819" spans="1:16" x14ac:dyDescent="0.25">
      <c r="A1819" s="9" t="s">
        <v>241</v>
      </c>
      <c r="B1819" s="9" t="s">
        <v>120</v>
      </c>
      <c r="C1819" s="9" t="s">
        <v>414</v>
      </c>
      <c r="D1819" s="10">
        <v>1985.68934857</v>
      </c>
      <c r="E1819" s="11">
        <v>5.8540274829937303E-2</v>
      </c>
      <c r="F1819" s="12">
        <v>305</v>
      </c>
      <c r="G1819" s="13">
        <v>0.15359905124114501</v>
      </c>
      <c r="H1819" s="13">
        <v>1.4567512059989501E-2</v>
      </c>
      <c r="I1819" s="12" t="s">
        <v>421</v>
      </c>
      <c r="J1819" s="13" t="s">
        <v>421</v>
      </c>
      <c r="K1819" s="13" t="s">
        <v>421</v>
      </c>
      <c r="L1819" s="12">
        <v>305</v>
      </c>
      <c r="M1819" s="13">
        <v>0.15359905124114501</v>
      </c>
      <c r="N1819" s="13">
        <v>5.9119984493118803E-2</v>
      </c>
      <c r="P1819" s="39"/>
    </row>
    <row r="1820" spans="1:16" x14ac:dyDescent="0.25">
      <c r="A1820" s="9" t="s">
        <v>241</v>
      </c>
      <c r="B1820" s="9" t="s">
        <v>120</v>
      </c>
      <c r="C1820" s="9" t="s">
        <v>415</v>
      </c>
      <c r="D1820" s="10">
        <v>2305.0706352500001</v>
      </c>
      <c r="E1820" s="11">
        <v>6.7955981426364706E-2</v>
      </c>
      <c r="F1820" s="12">
        <v>1396</v>
      </c>
      <c r="G1820" s="13">
        <v>0.60562135435324504</v>
      </c>
      <c r="H1820" s="13">
        <v>6.6676219133591202E-2</v>
      </c>
      <c r="I1820" s="12">
        <v>738</v>
      </c>
      <c r="J1820" s="13">
        <v>0.32016372457929398</v>
      </c>
      <c r="K1820" s="13">
        <v>4.6773989098745097E-2</v>
      </c>
      <c r="L1820" s="12">
        <v>658</v>
      </c>
      <c r="M1820" s="13">
        <v>0.285457629773951</v>
      </c>
      <c r="N1820" s="13">
        <v>0.12754409769335101</v>
      </c>
      <c r="P1820" s="39"/>
    </row>
    <row r="1821" spans="1:16" x14ac:dyDescent="0.25">
      <c r="A1821" s="9" t="s">
        <v>241</v>
      </c>
      <c r="B1821" s="9" t="s">
        <v>120</v>
      </c>
      <c r="C1821" s="9" t="s">
        <v>361</v>
      </c>
      <c r="D1821" s="10">
        <v>4048.5314847485702</v>
      </c>
      <c r="E1821" s="11">
        <v>0.119355097485673</v>
      </c>
      <c r="F1821" s="12">
        <v>2476</v>
      </c>
      <c r="G1821" s="13">
        <v>0.61157978129291202</v>
      </c>
      <c r="H1821" s="13">
        <v>0.11825954052634099</v>
      </c>
      <c r="I1821" s="12">
        <v>1686</v>
      </c>
      <c r="J1821" s="13">
        <v>0.41644729857021401</v>
      </c>
      <c r="K1821" s="13">
        <v>0.106857649892255</v>
      </c>
      <c r="L1821" s="12">
        <v>790</v>
      </c>
      <c r="M1821" s="13">
        <v>0.19513248272269801</v>
      </c>
      <c r="N1821" s="13">
        <v>0.153130451637914</v>
      </c>
      <c r="P1821" s="39"/>
    </row>
    <row r="1822" spans="1:16" x14ac:dyDescent="0.25">
      <c r="A1822" s="9" t="s">
        <v>241</v>
      </c>
      <c r="B1822" s="9" t="s">
        <v>120</v>
      </c>
      <c r="C1822" s="9" t="s">
        <v>362</v>
      </c>
      <c r="D1822" s="10">
        <v>8307.5247932276707</v>
      </c>
      <c r="E1822" s="11">
        <v>0.24491483771230099</v>
      </c>
      <c r="F1822" s="12">
        <v>5751</v>
      </c>
      <c r="G1822" s="13">
        <v>0.69226395865688395</v>
      </c>
      <c r="H1822" s="13">
        <v>0.274681186416392</v>
      </c>
      <c r="I1822" s="12">
        <v>4110</v>
      </c>
      <c r="J1822" s="13">
        <v>0.494732197892505</v>
      </c>
      <c r="K1822" s="13">
        <v>0.26048928888325501</v>
      </c>
      <c r="L1822" s="12">
        <v>1641</v>
      </c>
      <c r="M1822" s="13">
        <v>0.19753176076438</v>
      </c>
      <c r="N1822" s="13">
        <v>0.31808490017445201</v>
      </c>
      <c r="P1822" s="39"/>
    </row>
    <row r="1823" spans="1:16" x14ac:dyDescent="0.25">
      <c r="A1823" s="9" t="s">
        <v>241</v>
      </c>
      <c r="B1823" s="9" t="s">
        <v>120</v>
      </c>
      <c r="C1823" s="9" t="s">
        <v>363</v>
      </c>
      <c r="D1823" s="10">
        <v>7677.4411304016003</v>
      </c>
      <c r="E1823" s="11">
        <v>0.226339288211441</v>
      </c>
      <c r="F1823" s="12">
        <v>6557</v>
      </c>
      <c r="G1823" s="13">
        <v>0.85406060282705298</v>
      </c>
      <c r="H1823" s="13">
        <v>0.31317762812246303</v>
      </c>
      <c r="I1823" s="12">
        <v>5359</v>
      </c>
      <c r="J1823" s="13">
        <v>0.69801902860304699</v>
      </c>
      <c r="K1823" s="13">
        <v>0.339650145772595</v>
      </c>
      <c r="L1823" s="12">
        <v>1198</v>
      </c>
      <c r="M1823" s="13">
        <v>0.156041574224006</v>
      </c>
      <c r="N1823" s="13">
        <v>0.23221554564838101</v>
      </c>
      <c r="P1823" s="39"/>
    </row>
    <row r="1824" spans="1:16" x14ac:dyDescent="0.25">
      <c r="A1824" s="9" t="s">
        <v>241</v>
      </c>
      <c r="B1824" s="9" t="s">
        <v>120</v>
      </c>
      <c r="C1824" s="9" t="s">
        <v>364</v>
      </c>
      <c r="D1824" s="10">
        <v>2761.3222413513099</v>
      </c>
      <c r="E1824" s="11">
        <v>8.1406773430665699E-2</v>
      </c>
      <c r="F1824" s="12">
        <v>2665</v>
      </c>
      <c r="G1824" s="13" t="s">
        <v>422</v>
      </c>
      <c r="H1824" s="13">
        <v>0.12728662177007199</v>
      </c>
      <c r="I1824" s="12">
        <v>2360</v>
      </c>
      <c r="J1824" s="13">
        <v>0.85466301783202403</v>
      </c>
      <c r="K1824" s="13">
        <v>0.14957535809354799</v>
      </c>
      <c r="L1824" s="12">
        <v>305</v>
      </c>
      <c r="M1824" s="13">
        <v>0.110454330694393</v>
      </c>
      <c r="N1824" s="13">
        <v>5.9119984493118803E-2</v>
      </c>
      <c r="P1824" s="39"/>
    </row>
    <row r="1825" spans="1:16" x14ac:dyDescent="0.25">
      <c r="A1825" s="9" t="s">
        <v>241</v>
      </c>
      <c r="B1825" s="9" t="s">
        <v>120</v>
      </c>
      <c r="C1825" s="9" t="s">
        <v>365</v>
      </c>
      <c r="D1825" s="10">
        <v>1758.5904289498701</v>
      </c>
      <c r="E1825" s="11">
        <v>5.1845152464639797E-2</v>
      </c>
      <c r="F1825" s="12">
        <v>1787</v>
      </c>
      <c r="G1825" s="13" t="s">
        <v>422</v>
      </c>
      <c r="H1825" s="13">
        <v>8.5351291971151502E-2</v>
      </c>
      <c r="I1825" s="12">
        <v>1525</v>
      </c>
      <c r="J1825" s="13">
        <v>0.86717178422871399</v>
      </c>
      <c r="K1825" s="13">
        <v>9.6653568259602002E-2</v>
      </c>
      <c r="L1825" s="12">
        <v>262</v>
      </c>
      <c r="M1825" s="13">
        <v>0.148982955716671</v>
      </c>
      <c r="N1825" s="13">
        <v>5.0785035859662701E-2</v>
      </c>
      <c r="P1825" s="39"/>
    </row>
    <row r="1826" spans="1:16" x14ac:dyDescent="0.25">
      <c r="A1826" s="9" t="s">
        <v>241</v>
      </c>
      <c r="B1826" s="9" t="s">
        <v>120</v>
      </c>
      <c r="C1826" s="9" t="s">
        <v>16</v>
      </c>
      <c r="D1826" s="10">
        <v>33920.0551131428</v>
      </c>
      <c r="E1826" s="11">
        <v>1</v>
      </c>
      <c r="F1826" s="12">
        <v>20937</v>
      </c>
      <c r="G1826" s="13">
        <v>0.61724545936506103</v>
      </c>
      <c r="H1826" s="13">
        <v>1</v>
      </c>
      <c r="I1826" s="12" t="s">
        <v>421</v>
      </c>
      <c r="J1826" s="13" t="s">
        <v>421</v>
      </c>
      <c r="K1826" s="13" t="s">
        <v>421</v>
      </c>
      <c r="L1826" s="12">
        <v>5159</v>
      </c>
      <c r="M1826" s="13">
        <v>0.15209291325712099</v>
      </c>
      <c r="N1826" s="13">
        <v>1</v>
      </c>
      <c r="P1826" s="39"/>
    </row>
    <row r="1827" spans="1:16" x14ac:dyDescent="0.25">
      <c r="A1827" s="9" t="s">
        <v>241</v>
      </c>
      <c r="B1827" s="9" t="s">
        <v>251</v>
      </c>
      <c r="C1827" s="9" t="s">
        <v>414</v>
      </c>
      <c r="D1827" s="10">
        <v>589.28392053000005</v>
      </c>
      <c r="E1827" s="11">
        <v>5.19889260210709E-2</v>
      </c>
      <c r="F1827" s="12">
        <v>46</v>
      </c>
      <c r="G1827" s="13">
        <v>7.8060843673840197E-2</v>
      </c>
      <c r="H1827" s="13">
        <v>7.1075401730531498E-3</v>
      </c>
      <c r="I1827" s="12" t="s">
        <v>421</v>
      </c>
      <c r="J1827" s="13" t="s">
        <v>421</v>
      </c>
      <c r="K1827" s="13" t="s">
        <v>421</v>
      </c>
      <c r="L1827" s="12">
        <v>46</v>
      </c>
      <c r="M1827" s="13">
        <v>7.8060843673840197E-2</v>
      </c>
      <c r="N1827" s="13">
        <v>3.1018206338502999E-2</v>
      </c>
      <c r="P1827" s="39"/>
    </row>
    <row r="1828" spans="1:16" x14ac:dyDescent="0.25">
      <c r="A1828" s="9" t="s">
        <v>241</v>
      </c>
      <c r="B1828" s="9" t="s">
        <v>251</v>
      </c>
      <c r="C1828" s="9" t="s">
        <v>415</v>
      </c>
      <c r="D1828" s="10">
        <v>539.55815156000006</v>
      </c>
      <c r="E1828" s="11">
        <v>4.7601924722958003E-2</v>
      </c>
      <c r="F1828" s="12">
        <v>224</v>
      </c>
      <c r="G1828" s="13">
        <v>0.41515450994922198</v>
      </c>
      <c r="H1828" s="13">
        <v>3.4610630407911E-2</v>
      </c>
      <c r="I1828" s="12">
        <v>122</v>
      </c>
      <c r="J1828" s="13">
        <v>0.22611093845448699</v>
      </c>
      <c r="K1828" s="13">
        <v>2.4453798356384001E-2</v>
      </c>
      <c r="L1828" s="12">
        <v>102</v>
      </c>
      <c r="M1828" s="13">
        <v>0.189043571494735</v>
      </c>
      <c r="N1828" s="13">
        <v>6.8779501011463295E-2</v>
      </c>
      <c r="P1828" s="39"/>
    </row>
    <row r="1829" spans="1:16" x14ac:dyDescent="0.25">
      <c r="A1829" s="9" t="s">
        <v>241</v>
      </c>
      <c r="B1829" s="9" t="s">
        <v>251</v>
      </c>
      <c r="C1829" s="9" t="s">
        <v>361</v>
      </c>
      <c r="D1829" s="10">
        <v>1430.4240711167199</v>
      </c>
      <c r="E1829" s="11">
        <v>0.12619759104433301</v>
      </c>
      <c r="F1829" s="12">
        <v>704</v>
      </c>
      <c r="G1829" s="13">
        <v>0.49216174015471897</v>
      </c>
      <c r="H1829" s="13">
        <v>0.108776266996292</v>
      </c>
      <c r="I1829" s="12">
        <v>499</v>
      </c>
      <c r="J1829" s="13">
        <v>0.34884759706989299</v>
      </c>
      <c r="K1829" s="13">
        <v>0.100020044097013</v>
      </c>
      <c r="L1829" s="12">
        <v>205</v>
      </c>
      <c r="M1829" s="13">
        <v>0.14331414308482601</v>
      </c>
      <c r="N1829" s="13">
        <v>0.138233310856372</v>
      </c>
      <c r="P1829" s="39"/>
    </row>
    <row r="1830" spans="1:16" x14ac:dyDescent="0.25">
      <c r="A1830" s="9" t="s">
        <v>241</v>
      </c>
      <c r="B1830" s="9" t="s">
        <v>251</v>
      </c>
      <c r="C1830" s="9" t="s">
        <v>362</v>
      </c>
      <c r="D1830" s="10">
        <v>2969.5359819310902</v>
      </c>
      <c r="E1830" s="11">
        <v>0.26198404725293101</v>
      </c>
      <c r="F1830" s="12">
        <v>1932</v>
      </c>
      <c r="G1830" s="13">
        <v>0.65060669806857097</v>
      </c>
      <c r="H1830" s="13">
        <v>0.29851668726823199</v>
      </c>
      <c r="I1830" s="12">
        <v>1432</v>
      </c>
      <c r="J1830" s="13">
        <v>0.48223022341314298</v>
      </c>
      <c r="K1830" s="13">
        <v>0.28703146923231099</v>
      </c>
      <c r="L1830" s="12">
        <v>500</v>
      </c>
      <c r="M1830" s="13">
        <v>0.16837647465542699</v>
      </c>
      <c r="N1830" s="13">
        <v>0.33715441672285901</v>
      </c>
      <c r="P1830" s="39"/>
    </row>
    <row r="1831" spans="1:16" x14ac:dyDescent="0.25">
      <c r="A1831" s="9" t="s">
        <v>241</v>
      </c>
      <c r="B1831" s="9" t="s">
        <v>251</v>
      </c>
      <c r="C1831" s="9" t="s">
        <v>363</v>
      </c>
      <c r="D1831" s="10">
        <v>2500.2954869224</v>
      </c>
      <c r="E1831" s="11">
        <v>0.22058582047091299</v>
      </c>
      <c r="F1831" s="12">
        <v>1974</v>
      </c>
      <c r="G1831" s="13">
        <v>0.78950668443984096</v>
      </c>
      <c r="H1831" s="13">
        <v>0.305006180469716</v>
      </c>
      <c r="I1831" s="12">
        <v>1564</v>
      </c>
      <c r="J1831" s="13">
        <v>0.62552606609114003</v>
      </c>
      <c r="K1831" s="13">
        <v>0.31348967729003802</v>
      </c>
      <c r="L1831" s="12">
        <v>410</v>
      </c>
      <c r="M1831" s="13">
        <v>0.16398061834870001</v>
      </c>
      <c r="N1831" s="13">
        <v>0.276466621712744</v>
      </c>
      <c r="P1831" s="39"/>
    </row>
    <row r="1832" spans="1:16" x14ac:dyDescent="0.25">
      <c r="A1832" s="9" t="s">
        <v>241</v>
      </c>
      <c r="B1832" s="9" t="s">
        <v>251</v>
      </c>
      <c r="C1832" s="9" t="s">
        <v>364</v>
      </c>
      <c r="D1832" s="10">
        <v>1071.4316838708501</v>
      </c>
      <c r="E1832" s="11">
        <v>9.4525882361246399E-2</v>
      </c>
      <c r="F1832" s="12">
        <v>984</v>
      </c>
      <c r="G1832" s="13">
        <v>0.918397332105232</v>
      </c>
      <c r="H1832" s="13">
        <v>0.15203955500617999</v>
      </c>
      <c r="I1832" s="12">
        <v>852</v>
      </c>
      <c r="J1832" s="13">
        <v>0.795197689993554</v>
      </c>
      <c r="K1832" s="13">
        <v>0.17077570655442001</v>
      </c>
      <c r="L1832" s="12">
        <v>132</v>
      </c>
      <c r="M1832" s="13">
        <v>0.123199642111677</v>
      </c>
      <c r="N1832" s="13">
        <v>8.9008766014834803E-2</v>
      </c>
      <c r="P1832" s="39"/>
    </row>
    <row r="1833" spans="1:16" x14ac:dyDescent="0.25">
      <c r="A1833" s="9" t="s">
        <v>241</v>
      </c>
      <c r="B1833" s="9" t="s">
        <v>251</v>
      </c>
      <c r="C1833" s="9" t="s">
        <v>365</v>
      </c>
      <c r="D1833" s="10">
        <v>707.15688631764499</v>
      </c>
      <c r="E1833" s="11">
        <v>6.2388138836357902E-2</v>
      </c>
      <c r="F1833" s="12">
        <v>608</v>
      </c>
      <c r="G1833" s="13">
        <v>0.85978092240042903</v>
      </c>
      <c r="H1833" s="13">
        <v>9.3943139678615603E-2</v>
      </c>
      <c r="I1833" s="12">
        <v>520</v>
      </c>
      <c r="J1833" s="13">
        <v>0.73533894678984002</v>
      </c>
      <c r="K1833" s="13">
        <v>0.104229304469834</v>
      </c>
      <c r="L1833" s="12">
        <v>88</v>
      </c>
      <c r="M1833" s="13">
        <v>0.12444197561058799</v>
      </c>
      <c r="N1833" s="13">
        <v>5.93391773432232E-2</v>
      </c>
      <c r="P1833" s="39"/>
    </row>
    <row r="1834" spans="1:16" x14ac:dyDescent="0.25">
      <c r="A1834" s="9" t="s">
        <v>241</v>
      </c>
      <c r="B1834" s="9" t="s">
        <v>251</v>
      </c>
      <c r="C1834" s="9" t="s">
        <v>16</v>
      </c>
      <c r="D1834" s="10">
        <v>11334.7969583208</v>
      </c>
      <c r="E1834" s="11">
        <v>1</v>
      </c>
      <c r="F1834" s="12">
        <v>6472</v>
      </c>
      <c r="G1834" s="13">
        <v>0.57098508458494701</v>
      </c>
      <c r="H1834" s="13">
        <v>1</v>
      </c>
      <c r="I1834" s="12" t="s">
        <v>421</v>
      </c>
      <c r="J1834" s="13" t="s">
        <v>421</v>
      </c>
      <c r="K1834" s="13" t="s">
        <v>421</v>
      </c>
      <c r="L1834" s="12">
        <v>1483</v>
      </c>
      <c r="M1834" s="13">
        <v>0.13083604456728601</v>
      </c>
      <c r="N1834" s="13">
        <v>1</v>
      </c>
      <c r="P1834" s="39"/>
    </row>
    <row r="1835" spans="1:16" x14ac:dyDescent="0.25">
      <c r="A1835" s="9" t="s">
        <v>241</v>
      </c>
      <c r="B1835" s="9" t="s">
        <v>252</v>
      </c>
      <c r="C1835" s="9" t="s">
        <v>414</v>
      </c>
      <c r="D1835" s="10">
        <v>786.12832974000003</v>
      </c>
      <c r="E1835" s="11">
        <v>6.9814048871420301E-2</v>
      </c>
      <c r="F1835" s="12">
        <v>172</v>
      </c>
      <c r="G1835" s="13">
        <v>0.21879379421027401</v>
      </c>
      <c r="H1835" s="13">
        <v>1.99651770168311E-2</v>
      </c>
      <c r="I1835" s="12" t="s">
        <v>421</v>
      </c>
      <c r="J1835" s="13" t="s">
        <v>421</v>
      </c>
      <c r="K1835" s="13" t="s">
        <v>421</v>
      </c>
      <c r="L1835" s="12">
        <v>172</v>
      </c>
      <c r="M1835" s="13">
        <v>0.21879379421027401</v>
      </c>
      <c r="N1835" s="13">
        <v>9.3630919978225396E-2</v>
      </c>
      <c r="P1835" s="39"/>
    </row>
    <row r="1836" spans="1:16" x14ac:dyDescent="0.25">
      <c r="A1836" s="9" t="s">
        <v>241</v>
      </c>
      <c r="B1836" s="9" t="s">
        <v>252</v>
      </c>
      <c r="C1836" s="9" t="s">
        <v>415</v>
      </c>
      <c r="D1836" s="10">
        <v>732.45188876999998</v>
      </c>
      <c r="E1836" s="11">
        <v>6.5047181260424899E-2</v>
      </c>
      <c r="F1836" s="12">
        <v>604</v>
      </c>
      <c r="G1836" s="13">
        <v>0.824627541085725</v>
      </c>
      <c r="H1836" s="13">
        <v>7.0110272780034802E-2</v>
      </c>
      <c r="I1836" s="12">
        <v>333</v>
      </c>
      <c r="J1836" s="13">
        <v>0.45463736950587202</v>
      </c>
      <c r="K1836" s="13">
        <v>4.9129536736500397E-2</v>
      </c>
      <c r="L1836" s="12">
        <v>271</v>
      </c>
      <c r="M1836" s="13">
        <v>0.36999017157985298</v>
      </c>
      <c r="N1836" s="13">
        <v>0.14752313554708801</v>
      </c>
      <c r="P1836" s="39"/>
    </row>
    <row r="1837" spans="1:16" x14ac:dyDescent="0.25">
      <c r="A1837" s="9" t="s">
        <v>241</v>
      </c>
      <c r="B1837" s="9" t="s">
        <v>252</v>
      </c>
      <c r="C1837" s="9" t="s">
        <v>361</v>
      </c>
      <c r="D1837" s="10">
        <v>871.06316822584097</v>
      </c>
      <c r="E1837" s="11">
        <v>7.7356894919085095E-2</v>
      </c>
      <c r="F1837" s="12">
        <v>918</v>
      </c>
      <c r="G1837" s="13" t="s">
        <v>422</v>
      </c>
      <c r="H1837" s="13">
        <v>0.10655832849680801</v>
      </c>
      <c r="I1837" s="12">
        <v>644</v>
      </c>
      <c r="J1837" s="13">
        <v>0.73932640420520002</v>
      </c>
      <c r="K1837" s="13">
        <v>9.5013278253172004E-2</v>
      </c>
      <c r="L1837" s="12">
        <v>274</v>
      </c>
      <c r="M1837" s="13">
        <v>0.31455812849724302</v>
      </c>
      <c r="N1837" s="13">
        <v>0.149156232988568</v>
      </c>
      <c r="P1837" s="39"/>
    </row>
    <row r="1838" spans="1:16" x14ac:dyDescent="0.25">
      <c r="A1838" s="9" t="s">
        <v>241</v>
      </c>
      <c r="B1838" s="9" t="s">
        <v>252</v>
      </c>
      <c r="C1838" s="9" t="s">
        <v>362</v>
      </c>
      <c r="D1838" s="10">
        <v>2389.26022444619</v>
      </c>
      <c r="E1838" s="11">
        <v>0.21218409738673899</v>
      </c>
      <c r="F1838" s="12">
        <v>2426</v>
      </c>
      <c r="G1838" s="13" t="s">
        <v>422</v>
      </c>
      <c r="H1838" s="13">
        <v>0.28160185722576903</v>
      </c>
      <c r="I1838" s="12">
        <v>1851</v>
      </c>
      <c r="J1838" s="13">
        <v>0.77471678516267395</v>
      </c>
      <c r="K1838" s="13">
        <v>0.27308940690469202</v>
      </c>
      <c r="L1838" s="12">
        <v>575</v>
      </c>
      <c r="M1838" s="13">
        <v>0.24066026551514699</v>
      </c>
      <c r="N1838" s="13">
        <v>0.31301034295046298</v>
      </c>
      <c r="P1838" s="39"/>
    </row>
    <row r="1839" spans="1:16" x14ac:dyDescent="0.25">
      <c r="A1839" s="9" t="s">
        <v>241</v>
      </c>
      <c r="B1839" s="9" t="s">
        <v>252</v>
      </c>
      <c r="C1839" s="9" t="s">
        <v>363</v>
      </c>
      <c r="D1839" s="10">
        <v>2901.8721127977501</v>
      </c>
      <c r="E1839" s="11">
        <v>0.25770784977114097</v>
      </c>
      <c r="F1839" s="12">
        <v>2752</v>
      </c>
      <c r="G1839" s="13">
        <v>0.94835330194711498</v>
      </c>
      <c r="H1839" s="13">
        <v>0.31944283226929798</v>
      </c>
      <c r="I1839" s="12">
        <v>2347</v>
      </c>
      <c r="J1839" s="13">
        <v>0.808788226624229</v>
      </c>
      <c r="K1839" s="13">
        <v>0.34626733549719702</v>
      </c>
      <c r="L1839" s="12">
        <v>405</v>
      </c>
      <c r="M1839" s="13">
        <v>0.13956507532288601</v>
      </c>
      <c r="N1839" s="13">
        <v>0.220468154599891</v>
      </c>
      <c r="P1839" s="39"/>
    </row>
    <row r="1840" spans="1:16" x14ac:dyDescent="0.25">
      <c r="A1840" s="9" t="s">
        <v>241</v>
      </c>
      <c r="B1840" s="9" t="s">
        <v>252</v>
      </c>
      <c r="C1840" s="9" t="s">
        <v>364</v>
      </c>
      <c r="D1840" s="10">
        <v>1088.0408572643</v>
      </c>
      <c r="E1840" s="11">
        <v>9.6626129232964403E-2</v>
      </c>
      <c r="F1840" s="12">
        <v>1049</v>
      </c>
      <c r="G1840" s="13" t="s">
        <v>422</v>
      </c>
      <c r="H1840" s="13">
        <v>0.121764364480557</v>
      </c>
      <c r="I1840" s="12">
        <v>974</v>
      </c>
      <c r="J1840" s="13">
        <v>0.89518697160781702</v>
      </c>
      <c r="K1840" s="13">
        <v>0.143700206550605</v>
      </c>
      <c r="L1840" s="12">
        <v>75</v>
      </c>
      <c r="M1840" s="13">
        <v>6.8931234980068007E-2</v>
      </c>
      <c r="N1840" s="13">
        <v>4.0827436037016898E-2</v>
      </c>
      <c r="P1840" s="39"/>
    </row>
    <row r="1841" spans="1:16" x14ac:dyDescent="0.25">
      <c r="A1841" s="9" t="s">
        <v>241</v>
      </c>
      <c r="B1841" s="9" t="s">
        <v>252</v>
      </c>
      <c r="C1841" s="9" t="s">
        <v>365</v>
      </c>
      <c r="D1841" s="10">
        <v>761.00428791778404</v>
      </c>
      <c r="E1841" s="11">
        <v>6.7582846894252105E-2</v>
      </c>
      <c r="F1841" s="12">
        <v>694</v>
      </c>
      <c r="G1841" s="13">
        <v>0.91195281159174901</v>
      </c>
      <c r="H1841" s="13">
        <v>8.0557167730702303E-2</v>
      </c>
      <c r="I1841" s="12">
        <v>629</v>
      </c>
      <c r="J1841" s="13">
        <v>0.826539363820188</v>
      </c>
      <c r="K1841" s="13">
        <v>9.2800236057834204E-2</v>
      </c>
      <c r="L1841" s="12">
        <v>65</v>
      </c>
      <c r="M1841" s="13">
        <v>8.5413447771561499E-2</v>
      </c>
      <c r="N1841" s="13">
        <v>3.5383777898747998E-2</v>
      </c>
      <c r="P1841" s="39"/>
    </row>
    <row r="1842" spans="1:16" x14ac:dyDescent="0.25">
      <c r="A1842" s="9" t="s">
        <v>241</v>
      </c>
      <c r="B1842" s="9" t="s">
        <v>252</v>
      </c>
      <c r="C1842" s="9" t="s">
        <v>16</v>
      </c>
      <c r="D1842" s="10">
        <v>11260.3171202382</v>
      </c>
      <c r="E1842" s="11">
        <v>1</v>
      </c>
      <c r="F1842" s="12">
        <v>8615</v>
      </c>
      <c r="G1842" s="13">
        <v>0.76507614377185096</v>
      </c>
      <c r="H1842" s="13">
        <v>1</v>
      </c>
      <c r="I1842" s="12" t="s">
        <v>421</v>
      </c>
      <c r="J1842" s="13" t="s">
        <v>421</v>
      </c>
      <c r="K1842" s="13" t="s">
        <v>421</v>
      </c>
      <c r="L1842" s="12">
        <v>1837</v>
      </c>
      <c r="M1842" s="13">
        <v>0.16313927755181601</v>
      </c>
      <c r="N1842" s="13">
        <v>1</v>
      </c>
      <c r="P1842" s="39"/>
    </row>
    <row r="1843" spans="1:16" x14ac:dyDescent="0.25">
      <c r="A1843" s="9" t="s">
        <v>241</v>
      </c>
      <c r="B1843" s="9" t="s">
        <v>253</v>
      </c>
      <c r="C1843" s="9" t="s">
        <v>414</v>
      </c>
      <c r="D1843" s="10">
        <v>751.79706916999999</v>
      </c>
      <c r="E1843" s="11">
        <v>5.75351936082905E-2</v>
      </c>
      <c r="F1843" s="12">
        <v>79</v>
      </c>
      <c r="G1843" s="13">
        <v>0.1050815482524</v>
      </c>
      <c r="H1843" s="13">
        <v>9.2668621700879791E-3</v>
      </c>
      <c r="I1843" s="12" t="s">
        <v>421</v>
      </c>
      <c r="J1843" s="13" t="s">
        <v>421</v>
      </c>
      <c r="K1843" s="13" t="s">
        <v>421</v>
      </c>
      <c r="L1843" s="12">
        <v>79</v>
      </c>
      <c r="M1843" s="13">
        <v>0.1050815482524</v>
      </c>
      <c r="N1843" s="13">
        <v>4.2958129418162003E-2</v>
      </c>
      <c r="P1843" s="39"/>
    </row>
    <row r="1844" spans="1:16" x14ac:dyDescent="0.25">
      <c r="A1844" s="9" t="s">
        <v>241</v>
      </c>
      <c r="B1844" s="9" t="s">
        <v>253</v>
      </c>
      <c r="C1844" s="9" t="s">
        <v>415</v>
      </c>
      <c r="D1844" s="10">
        <v>697.96204279999995</v>
      </c>
      <c r="E1844" s="11">
        <v>5.3415187303231401E-2</v>
      </c>
      <c r="F1844" s="12">
        <v>493</v>
      </c>
      <c r="G1844" s="13">
        <v>0.70634213577323202</v>
      </c>
      <c r="H1844" s="13">
        <v>5.7829912023460397E-2</v>
      </c>
      <c r="I1844" s="12">
        <v>282</v>
      </c>
      <c r="J1844" s="13">
        <v>0.40403343263296398</v>
      </c>
      <c r="K1844" s="13">
        <v>4.2177684714328499E-2</v>
      </c>
      <c r="L1844" s="12">
        <v>211</v>
      </c>
      <c r="M1844" s="13">
        <v>0.30230870314026798</v>
      </c>
      <c r="N1844" s="13">
        <v>0.1147362697118</v>
      </c>
      <c r="P1844" s="39"/>
    </row>
    <row r="1845" spans="1:16" x14ac:dyDescent="0.25">
      <c r="A1845" s="9" t="s">
        <v>241</v>
      </c>
      <c r="B1845" s="9" t="s">
        <v>253</v>
      </c>
      <c r="C1845" s="9" t="s">
        <v>361</v>
      </c>
      <c r="D1845" s="10">
        <v>1382.7014250970601</v>
      </c>
      <c r="E1845" s="11">
        <v>0.105818441515405</v>
      </c>
      <c r="F1845" s="12">
        <v>1020</v>
      </c>
      <c r="G1845" s="13">
        <v>0.73768637356282696</v>
      </c>
      <c r="H1845" s="13">
        <v>0.119648093841642</v>
      </c>
      <c r="I1845" s="12">
        <v>695</v>
      </c>
      <c r="J1845" s="13">
        <v>0.50263924473153399</v>
      </c>
      <c r="K1845" s="13">
        <v>0.103948549207299</v>
      </c>
      <c r="L1845" s="12">
        <v>325</v>
      </c>
      <c r="M1845" s="13">
        <v>0.235047128831293</v>
      </c>
      <c r="N1845" s="13">
        <v>0.176726481783578</v>
      </c>
      <c r="P1845" s="39"/>
    </row>
    <row r="1846" spans="1:16" x14ac:dyDescent="0.25">
      <c r="A1846" s="9" t="s">
        <v>241</v>
      </c>
      <c r="B1846" s="9" t="s">
        <v>253</v>
      </c>
      <c r="C1846" s="9" t="s">
        <v>362</v>
      </c>
      <c r="D1846" s="10">
        <v>3155.2692763650098</v>
      </c>
      <c r="E1846" s="11">
        <v>0.241473445623264</v>
      </c>
      <c r="F1846" s="12">
        <v>2280</v>
      </c>
      <c r="G1846" s="13">
        <v>0.72260076725579703</v>
      </c>
      <c r="H1846" s="13">
        <v>0.267448680351906</v>
      </c>
      <c r="I1846" s="12">
        <v>1683</v>
      </c>
      <c r="J1846" s="13">
        <v>0.53339346109276597</v>
      </c>
      <c r="K1846" s="13">
        <v>0.25172001196530103</v>
      </c>
      <c r="L1846" s="12">
        <v>597</v>
      </c>
      <c r="M1846" s="13">
        <v>0.189207306163031</v>
      </c>
      <c r="N1846" s="13">
        <v>0.32463295269168002</v>
      </c>
      <c r="P1846" s="39"/>
    </row>
    <row r="1847" spans="1:16" x14ac:dyDescent="0.25">
      <c r="A1847" s="9" t="s">
        <v>241</v>
      </c>
      <c r="B1847" s="9" t="s">
        <v>253</v>
      </c>
      <c r="C1847" s="9" t="s">
        <v>363</v>
      </c>
      <c r="D1847" s="10">
        <v>3307.4377206454001</v>
      </c>
      <c r="E1847" s="11">
        <v>0.253118929839385</v>
      </c>
      <c r="F1847" s="12">
        <v>2828</v>
      </c>
      <c r="G1847" s="13">
        <v>0.85504255525275796</v>
      </c>
      <c r="H1847" s="13">
        <v>0.33173020527859198</v>
      </c>
      <c r="I1847" s="12">
        <v>2378</v>
      </c>
      <c r="J1847" s="13">
        <v>0.71898557156685206</v>
      </c>
      <c r="K1847" s="13">
        <v>0.35566856117259898</v>
      </c>
      <c r="L1847" s="12">
        <v>450</v>
      </c>
      <c r="M1847" s="13">
        <v>0.13605698368590599</v>
      </c>
      <c r="N1847" s="13">
        <v>0.24469820554649299</v>
      </c>
      <c r="P1847" s="39"/>
    </row>
    <row r="1848" spans="1:16" x14ac:dyDescent="0.25">
      <c r="A1848" s="9" t="s">
        <v>241</v>
      </c>
      <c r="B1848" s="9" t="s">
        <v>253</v>
      </c>
      <c r="C1848" s="9" t="s">
        <v>364</v>
      </c>
      <c r="D1848" s="10">
        <v>1171.99976047111</v>
      </c>
      <c r="E1848" s="11">
        <v>8.9693397184989296E-2</v>
      </c>
      <c r="F1848" s="12">
        <v>1143</v>
      </c>
      <c r="G1848" s="13" t="s">
        <v>422</v>
      </c>
      <c r="H1848" s="13">
        <v>0.13407624633431101</v>
      </c>
      <c r="I1848" s="12">
        <v>1036</v>
      </c>
      <c r="J1848" s="13">
        <v>0.88395922502881297</v>
      </c>
      <c r="K1848" s="13">
        <v>0.154950643134909</v>
      </c>
      <c r="L1848" s="12">
        <v>107</v>
      </c>
      <c r="M1848" s="13">
        <v>9.1296946986566596E-2</v>
      </c>
      <c r="N1848" s="13">
        <v>5.8183795541054899E-2</v>
      </c>
      <c r="P1848" s="39"/>
    </row>
    <row r="1849" spans="1:16" x14ac:dyDescent="0.25">
      <c r="A1849" s="9" t="s">
        <v>241</v>
      </c>
      <c r="B1849" s="9" t="s">
        <v>253</v>
      </c>
      <c r="C1849" s="9" t="s">
        <v>365</v>
      </c>
      <c r="D1849" s="10">
        <v>758.38034381438501</v>
      </c>
      <c r="E1849" s="11">
        <v>5.8039013052092601E-2</v>
      </c>
      <c r="F1849" s="12">
        <v>682</v>
      </c>
      <c r="G1849" s="13">
        <v>0.89928491101151298</v>
      </c>
      <c r="H1849" s="13">
        <v>0.08</v>
      </c>
      <c r="I1849" s="12">
        <v>612</v>
      </c>
      <c r="J1849" s="13">
        <v>0.80698294067308796</v>
      </c>
      <c r="K1849" s="13">
        <v>9.15345498055639E-2</v>
      </c>
      <c r="L1849" s="12">
        <v>70</v>
      </c>
      <c r="M1849" s="13">
        <v>9.2301970338425104E-2</v>
      </c>
      <c r="N1849" s="13">
        <v>3.8064165307232202E-2</v>
      </c>
      <c r="P1849" s="39"/>
    </row>
    <row r="1850" spans="1:16" x14ac:dyDescent="0.25">
      <c r="A1850" s="9" t="s">
        <v>241</v>
      </c>
      <c r="B1850" s="9" t="s">
        <v>253</v>
      </c>
      <c r="C1850" s="9" t="s">
        <v>16</v>
      </c>
      <c r="D1850" s="10">
        <v>13066.7339765703</v>
      </c>
      <c r="E1850" s="11">
        <v>1</v>
      </c>
      <c r="F1850" s="12">
        <v>8525</v>
      </c>
      <c r="G1850" s="13">
        <v>0.65242010859683897</v>
      </c>
      <c r="H1850" s="13">
        <v>1</v>
      </c>
      <c r="I1850" s="12" t="s">
        <v>421</v>
      </c>
      <c r="J1850" s="13" t="s">
        <v>421</v>
      </c>
      <c r="K1850" s="13" t="s">
        <v>421</v>
      </c>
      <c r="L1850" s="12">
        <v>1839</v>
      </c>
      <c r="M1850" s="13">
        <v>0.14073907093367599</v>
      </c>
      <c r="N1850" s="13">
        <v>1</v>
      </c>
      <c r="P1850" s="39"/>
    </row>
    <row r="1851" spans="1:16" x14ac:dyDescent="0.25">
      <c r="A1851" s="9" t="s">
        <v>241</v>
      </c>
      <c r="B1851" s="9" t="s">
        <v>254</v>
      </c>
      <c r="C1851" s="9" t="s">
        <v>414</v>
      </c>
      <c r="D1851" s="10">
        <v>401.21249892999998</v>
      </c>
      <c r="E1851" s="11">
        <v>5.1004228243626298E-2</v>
      </c>
      <c r="F1851" s="12">
        <v>73</v>
      </c>
      <c r="G1851" s="13">
        <v>0.18194846918948199</v>
      </c>
      <c r="H1851" s="13">
        <v>1.26934446183272E-2</v>
      </c>
      <c r="I1851" s="12" t="s">
        <v>421</v>
      </c>
      <c r="J1851" s="13" t="s">
        <v>421</v>
      </c>
      <c r="K1851" s="13" t="s">
        <v>421</v>
      </c>
      <c r="L1851" s="12">
        <v>73</v>
      </c>
      <c r="M1851" s="13">
        <v>0.18194846918948199</v>
      </c>
      <c r="N1851" s="13">
        <v>5.8681672025723497E-2</v>
      </c>
      <c r="P1851" s="39"/>
    </row>
    <row r="1852" spans="1:16" x14ac:dyDescent="0.25">
      <c r="A1852" s="9" t="s">
        <v>241</v>
      </c>
      <c r="B1852" s="9" t="s">
        <v>254</v>
      </c>
      <c r="C1852" s="9" t="s">
        <v>415</v>
      </c>
      <c r="D1852" s="10">
        <v>393.20555780000001</v>
      </c>
      <c r="E1852" s="11">
        <v>4.9986344069985401E-2</v>
      </c>
      <c r="F1852" s="12">
        <v>266</v>
      </c>
      <c r="G1852" s="13">
        <v>0.67649094658854803</v>
      </c>
      <c r="H1852" s="13">
        <v>4.6252825595548601E-2</v>
      </c>
      <c r="I1852" s="12">
        <v>140</v>
      </c>
      <c r="J1852" s="13">
        <v>0.35604786662555199</v>
      </c>
      <c r="K1852" s="13">
        <v>3.10627912136676E-2</v>
      </c>
      <c r="L1852" s="12">
        <v>126</v>
      </c>
      <c r="M1852" s="13">
        <v>0.32044307996299598</v>
      </c>
      <c r="N1852" s="13">
        <v>0.101286173633441</v>
      </c>
      <c r="P1852" s="39"/>
    </row>
    <row r="1853" spans="1:16" x14ac:dyDescent="0.25">
      <c r="A1853" s="9" t="s">
        <v>241</v>
      </c>
      <c r="B1853" s="9" t="s">
        <v>254</v>
      </c>
      <c r="C1853" s="9" t="s">
        <v>361</v>
      </c>
      <c r="D1853" s="10">
        <v>828.65008297046802</v>
      </c>
      <c r="E1853" s="11">
        <v>0.105342326270099</v>
      </c>
      <c r="F1853" s="12">
        <v>636</v>
      </c>
      <c r="G1853" s="13">
        <v>0.76751334860201303</v>
      </c>
      <c r="H1853" s="13">
        <v>0.110589462702139</v>
      </c>
      <c r="I1853" s="12">
        <v>433</v>
      </c>
      <c r="J1853" s="13">
        <v>0.52253660368659105</v>
      </c>
      <c r="K1853" s="13">
        <v>9.6072775682272002E-2</v>
      </c>
      <c r="L1853" s="12">
        <v>203</v>
      </c>
      <c r="M1853" s="13">
        <v>0.24497674491542201</v>
      </c>
      <c r="N1853" s="13">
        <v>0.163183279742765</v>
      </c>
      <c r="P1853" s="39"/>
    </row>
    <row r="1854" spans="1:16" x14ac:dyDescent="0.25">
      <c r="A1854" s="9" t="s">
        <v>241</v>
      </c>
      <c r="B1854" s="9" t="s">
        <v>254</v>
      </c>
      <c r="C1854" s="9" t="s">
        <v>362</v>
      </c>
      <c r="D1854" s="10">
        <v>1874.2367881237301</v>
      </c>
      <c r="E1854" s="11">
        <v>0.23826276892919501</v>
      </c>
      <c r="F1854" s="12">
        <v>1546</v>
      </c>
      <c r="G1854" s="13">
        <v>0.82486909327379099</v>
      </c>
      <c r="H1854" s="13">
        <v>0.26882281342375203</v>
      </c>
      <c r="I1854" s="12">
        <v>1144</v>
      </c>
      <c r="J1854" s="13">
        <v>0.61038178700208101</v>
      </c>
      <c r="K1854" s="13">
        <v>0.253827379631684</v>
      </c>
      <c r="L1854" s="12">
        <v>402</v>
      </c>
      <c r="M1854" s="13">
        <v>0.21448730627171</v>
      </c>
      <c r="N1854" s="13">
        <v>0.32315112540192897</v>
      </c>
      <c r="P1854" s="39"/>
    </row>
    <row r="1855" spans="1:16" x14ac:dyDescent="0.25">
      <c r="A1855" s="9" t="s">
        <v>241</v>
      </c>
      <c r="B1855" s="9" t="s">
        <v>254</v>
      </c>
      <c r="C1855" s="9" t="s">
        <v>363</v>
      </c>
      <c r="D1855" s="10">
        <v>1952.9472202813899</v>
      </c>
      <c r="E1855" s="11">
        <v>0.24826885013960201</v>
      </c>
      <c r="F1855" s="12">
        <v>1699</v>
      </c>
      <c r="G1855" s="13">
        <v>0.86996718721113298</v>
      </c>
      <c r="H1855" s="13">
        <v>0.29542688228134201</v>
      </c>
      <c r="I1855" s="12">
        <v>1423</v>
      </c>
      <c r="J1855" s="13">
        <v>0.72864232336753498</v>
      </c>
      <c r="K1855" s="13">
        <v>0.31573108497892199</v>
      </c>
      <c r="L1855" s="12">
        <v>276</v>
      </c>
      <c r="M1855" s="13">
        <v>0.14132486384359799</v>
      </c>
      <c r="N1855" s="13">
        <v>0.221864951768489</v>
      </c>
      <c r="P1855" s="39"/>
    </row>
    <row r="1856" spans="1:16" x14ac:dyDescent="0.25">
      <c r="A1856" s="9" t="s">
        <v>241</v>
      </c>
      <c r="B1856" s="9" t="s">
        <v>254</v>
      </c>
      <c r="C1856" s="9" t="s">
        <v>364</v>
      </c>
      <c r="D1856" s="10">
        <v>904.00484872176196</v>
      </c>
      <c r="E1856" s="11">
        <v>0.11492181764156401</v>
      </c>
      <c r="F1856" s="12">
        <v>1009</v>
      </c>
      <c r="G1856" s="13" t="s">
        <v>422</v>
      </c>
      <c r="H1856" s="13">
        <v>0.17544774821770101</v>
      </c>
      <c r="I1856" s="12">
        <v>911</v>
      </c>
      <c r="J1856" s="13" t="s">
        <v>422</v>
      </c>
      <c r="K1856" s="13">
        <v>0.20213001996893701</v>
      </c>
      <c r="L1856" s="12">
        <v>98</v>
      </c>
      <c r="M1856" s="13">
        <v>0.10840649819364299</v>
      </c>
      <c r="N1856" s="13">
        <v>7.8778135048231501E-2</v>
      </c>
      <c r="P1856" s="39"/>
    </row>
    <row r="1857" spans="1:16" x14ac:dyDescent="0.25">
      <c r="A1857" s="9" t="s">
        <v>241</v>
      </c>
      <c r="B1857" s="9" t="s">
        <v>254</v>
      </c>
      <c r="C1857" s="9" t="s">
        <v>365</v>
      </c>
      <c r="D1857" s="10">
        <v>476.72215082063798</v>
      </c>
      <c r="E1857" s="11">
        <v>6.0603409550036298E-2</v>
      </c>
      <c r="F1857" s="12">
        <v>522</v>
      </c>
      <c r="G1857" s="13" t="s">
        <v>422</v>
      </c>
      <c r="H1857" s="13">
        <v>9.0766823161189406E-2</v>
      </c>
      <c r="I1857" s="12">
        <v>456</v>
      </c>
      <c r="J1857" s="13" t="s">
        <v>422</v>
      </c>
      <c r="K1857" s="13">
        <v>0.101175948524517</v>
      </c>
      <c r="L1857" s="12">
        <v>66</v>
      </c>
      <c r="M1857" s="13">
        <v>0.138445423369538</v>
      </c>
      <c r="N1857" s="13">
        <v>5.3054662379421198E-2</v>
      </c>
      <c r="P1857" s="39"/>
    </row>
    <row r="1858" spans="1:16" x14ac:dyDescent="0.25">
      <c r="A1858" s="9" t="s">
        <v>241</v>
      </c>
      <c r="B1858" s="9" t="s">
        <v>254</v>
      </c>
      <c r="C1858" s="9" t="s">
        <v>16</v>
      </c>
      <c r="D1858" s="10">
        <v>7866.2595778054301</v>
      </c>
      <c r="E1858" s="11">
        <v>1</v>
      </c>
      <c r="F1858" s="12">
        <v>5751</v>
      </c>
      <c r="G1858" s="13">
        <v>0.731097155276491</v>
      </c>
      <c r="H1858" s="13">
        <v>1</v>
      </c>
      <c r="I1858" s="12" t="s">
        <v>421</v>
      </c>
      <c r="J1858" s="13" t="s">
        <v>421</v>
      </c>
      <c r="K1858" s="13" t="s">
        <v>421</v>
      </c>
      <c r="L1858" s="12">
        <v>1244</v>
      </c>
      <c r="M1858" s="13">
        <v>0.15814377693687301</v>
      </c>
      <c r="N1858" s="13">
        <v>1</v>
      </c>
      <c r="P1858" s="39"/>
    </row>
    <row r="1859" spans="1:16" x14ac:dyDescent="0.25">
      <c r="A1859" s="9" t="s">
        <v>241</v>
      </c>
      <c r="B1859" s="9" t="s">
        <v>255</v>
      </c>
      <c r="C1859" s="9" t="s">
        <v>414</v>
      </c>
      <c r="D1859" s="10">
        <v>1566.65644387</v>
      </c>
      <c r="E1859" s="11">
        <v>5.4497592263361899E-2</v>
      </c>
      <c r="F1859" s="12">
        <v>490</v>
      </c>
      <c r="G1859" s="13">
        <v>0.31276799831722402</v>
      </c>
      <c r="H1859" s="13">
        <v>2.67671801595105E-2</v>
      </c>
      <c r="I1859" s="12" t="s">
        <v>421</v>
      </c>
      <c r="J1859" s="13" t="s">
        <v>421</v>
      </c>
      <c r="K1859" s="13" t="s">
        <v>421</v>
      </c>
      <c r="L1859" s="12">
        <v>490</v>
      </c>
      <c r="M1859" s="13">
        <v>0.31276799831722402</v>
      </c>
      <c r="N1859" s="13">
        <v>0.13964092333998299</v>
      </c>
      <c r="P1859" s="39"/>
    </row>
    <row r="1860" spans="1:16" x14ac:dyDescent="0.25">
      <c r="A1860" s="9" t="s">
        <v>241</v>
      </c>
      <c r="B1860" s="9" t="s">
        <v>255</v>
      </c>
      <c r="C1860" s="9" t="s">
        <v>415</v>
      </c>
      <c r="D1860" s="10">
        <v>2309.2466464700001</v>
      </c>
      <c r="E1860" s="11">
        <v>8.0329278743451499E-2</v>
      </c>
      <c r="F1860" s="12">
        <v>1144</v>
      </c>
      <c r="G1860" s="13">
        <v>0.49539965847682899</v>
      </c>
      <c r="H1860" s="13">
        <v>6.2493171637714402E-2</v>
      </c>
      <c r="I1860" s="12">
        <v>690</v>
      </c>
      <c r="J1860" s="13">
        <v>0.298798745060325</v>
      </c>
      <c r="K1860" s="13">
        <v>4.6631073866324299E-2</v>
      </c>
      <c r="L1860" s="12">
        <v>454</v>
      </c>
      <c r="M1860" s="13">
        <v>0.19660091341650399</v>
      </c>
      <c r="N1860" s="13">
        <v>0.129381590196637</v>
      </c>
      <c r="P1860" s="39"/>
    </row>
    <row r="1861" spans="1:16" x14ac:dyDescent="0.25">
      <c r="A1861" s="9" t="s">
        <v>241</v>
      </c>
      <c r="B1861" s="9" t="s">
        <v>255</v>
      </c>
      <c r="C1861" s="9" t="s">
        <v>361</v>
      </c>
      <c r="D1861" s="10">
        <v>3260.7638333400801</v>
      </c>
      <c r="E1861" s="11">
        <v>0.113428683456288</v>
      </c>
      <c r="F1861" s="12">
        <v>1762</v>
      </c>
      <c r="G1861" s="13">
        <v>0.54036418767413197</v>
      </c>
      <c r="H1861" s="13">
        <v>9.6252594777668496E-2</v>
      </c>
      <c r="I1861" s="12">
        <v>1303</v>
      </c>
      <c r="J1861" s="13">
        <v>0.39959962346163103</v>
      </c>
      <c r="K1861" s="13">
        <v>8.8058390214232604E-2</v>
      </c>
      <c r="L1861" s="12">
        <v>459</v>
      </c>
      <c r="M1861" s="13">
        <v>0.140764564212501</v>
      </c>
      <c r="N1861" s="13">
        <v>0.130806497577657</v>
      </c>
      <c r="P1861" s="39"/>
    </row>
    <row r="1862" spans="1:16" x14ac:dyDescent="0.25">
      <c r="A1862" s="9" t="s">
        <v>241</v>
      </c>
      <c r="B1862" s="9" t="s">
        <v>255</v>
      </c>
      <c r="C1862" s="9" t="s">
        <v>362</v>
      </c>
      <c r="D1862" s="10">
        <v>6155.1183556955102</v>
      </c>
      <c r="E1862" s="11">
        <v>0.21411148040397199</v>
      </c>
      <c r="F1862" s="12">
        <v>5420</v>
      </c>
      <c r="G1862" s="13">
        <v>0.88056795772005203</v>
      </c>
      <c r="H1862" s="13">
        <v>0.29607778870315699</v>
      </c>
      <c r="I1862" s="12">
        <v>4409</v>
      </c>
      <c r="J1862" s="13">
        <v>0.71631441431507503</v>
      </c>
      <c r="K1862" s="13">
        <v>0.29796580387916499</v>
      </c>
      <c r="L1862" s="12">
        <v>1011</v>
      </c>
      <c r="M1862" s="13">
        <v>0.164253543404976</v>
      </c>
      <c r="N1862" s="13">
        <v>0.28811627244229099</v>
      </c>
      <c r="P1862" s="39"/>
    </row>
    <row r="1863" spans="1:16" x14ac:dyDescent="0.25">
      <c r="A1863" s="9" t="s">
        <v>241</v>
      </c>
      <c r="B1863" s="9" t="s">
        <v>255</v>
      </c>
      <c r="C1863" s="9" t="s">
        <v>363</v>
      </c>
      <c r="D1863" s="10">
        <v>5838.1868181013197</v>
      </c>
      <c r="E1863" s="11">
        <v>0.20308672396883301</v>
      </c>
      <c r="F1863" s="12">
        <v>5000</v>
      </c>
      <c r="G1863" s="13">
        <v>0.85643028491268602</v>
      </c>
      <c r="H1863" s="13">
        <v>0.27313449142357699</v>
      </c>
      <c r="I1863" s="12">
        <v>4322</v>
      </c>
      <c r="J1863" s="13">
        <v>0.74029833827852598</v>
      </c>
      <c r="K1863" s="13">
        <v>0.29208623369601899</v>
      </c>
      <c r="L1863" s="12">
        <v>678</v>
      </c>
      <c r="M1863" s="13">
        <v>0.11613194663416</v>
      </c>
      <c r="N1863" s="13">
        <v>0.19321744086634399</v>
      </c>
      <c r="P1863" s="39"/>
    </row>
    <row r="1864" spans="1:16" x14ac:dyDescent="0.25">
      <c r="A1864" s="9" t="s">
        <v>241</v>
      </c>
      <c r="B1864" s="9" t="s">
        <v>255</v>
      </c>
      <c r="C1864" s="9" t="s">
        <v>364</v>
      </c>
      <c r="D1864" s="10">
        <v>3210.6875059654199</v>
      </c>
      <c r="E1864" s="11">
        <v>0.111686732129315</v>
      </c>
      <c r="F1864" s="12">
        <v>2593</v>
      </c>
      <c r="G1864" s="13">
        <v>0.80761518994989001</v>
      </c>
      <c r="H1864" s="13">
        <v>0.141647547252267</v>
      </c>
      <c r="I1864" s="12">
        <v>2369</v>
      </c>
      <c r="J1864" s="13">
        <v>0.73784820092220904</v>
      </c>
      <c r="K1864" s="13">
        <v>0.16010002027438</v>
      </c>
      <c r="L1864" s="12">
        <v>224</v>
      </c>
      <c r="M1864" s="13">
        <v>6.9766989027680401E-2</v>
      </c>
      <c r="N1864" s="13">
        <v>6.3835850669706498E-2</v>
      </c>
      <c r="P1864" s="39"/>
    </row>
    <row r="1865" spans="1:16" x14ac:dyDescent="0.25">
      <c r="A1865" s="9" t="s">
        <v>241</v>
      </c>
      <c r="B1865" s="9" t="s">
        <v>255</v>
      </c>
      <c r="C1865" s="9" t="s">
        <v>365</v>
      </c>
      <c r="D1865" s="10">
        <v>2340.5543504881002</v>
      </c>
      <c r="E1865" s="11">
        <v>8.1418346161490907E-2</v>
      </c>
      <c r="F1865" s="12">
        <v>1897</v>
      </c>
      <c r="G1865" s="13">
        <v>0.81049175363281001</v>
      </c>
      <c r="H1865" s="13">
        <v>0.103627226046105</v>
      </c>
      <c r="I1865" s="12">
        <v>1704</v>
      </c>
      <c r="J1865" s="13">
        <v>0.72803265587259303</v>
      </c>
      <c r="K1865" s="13">
        <v>0.115158478069879</v>
      </c>
      <c r="L1865" s="12">
        <v>193</v>
      </c>
      <c r="M1865" s="13">
        <v>8.2459097760217398E-2</v>
      </c>
      <c r="N1865" s="13">
        <v>5.5001424907380997E-2</v>
      </c>
      <c r="P1865" s="39"/>
    </row>
    <row r="1866" spans="1:16" x14ac:dyDescent="0.25">
      <c r="A1866" s="9" t="s">
        <v>241</v>
      </c>
      <c r="B1866" s="9" t="s">
        <v>255</v>
      </c>
      <c r="C1866" s="9" t="s">
        <v>16</v>
      </c>
      <c r="D1866" s="10">
        <v>28747.259811021901</v>
      </c>
      <c r="E1866" s="11">
        <v>1</v>
      </c>
      <c r="F1866" s="12">
        <v>18306</v>
      </c>
      <c r="G1866" s="13">
        <v>0.63679112793148196</v>
      </c>
      <c r="H1866" s="13">
        <v>1</v>
      </c>
      <c r="I1866" s="12" t="s">
        <v>421</v>
      </c>
      <c r="J1866" s="13" t="s">
        <v>421</v>
      </c>
      <c r="K1866" s="13" t="s">
        <v>421</v>
      </c>
      <c r="L1866" s="12">
        <v>3509</v>
      </c>
      <c r="M1866" s="13">
        <v>0.122063807926995</v>
      </c>
      <c r="N1866" s="13">
        <v>1</v>
      </c>
      <c r="P1866" s="39"/>
    </row>
    <row r="1867" spans="1:16" x14ac:dyDescent="0.25">
      <c r="A1867" s="9" t="s">
        <v>241</v>
      </c>
      <c r="B1867" s="9" t="s">
        <v>256</v>
      </c>
      <c r="C1867" s="9" t="s">
        <v>414</v>
      </c>
      <c r="D1867" s="10">
        <v>1936.8369795599999</v>
      </c>
      <c r="E1867" s="11">
        <v>6.6253128232103095E-2</v>
      </c>
      <c r="F1867" s="12">
        <v>286</v>
      </c>
      <c r="G1867" s="13">
        <v>0.14766343425814399</v>
      </c>
      <c r="H1867" s="13">
        <v>1.2661029704723501E-2</v>
      </c>
      <c r="I1867" s="12" t="s">
        <v>421</v>
      </c>
      <c r="J1867" s="13" t="s">
        <v>421</v>
      </c>
      <c r="K1867" s="13" t="s">
        <v>421</v>
      </c>
      <c r="L1867" s="12">
        <v>286</v>
      </c>
      <c r="M1867" s="13">
        <v>0.14766343425814399</v>
      </c>
      <c r="N1867" s="13">
        <v>7.3314534734683398E-2</v>
      </c>
      <c r="P1867" s="39"/>
    </row>
    <row r="1868" spans="1:16" x14ac:dyDescent="0.25">
      <c r="A1868" s="9" t="s">
        <v>241</v>
      </c>
      <c r="B1868" s="9" t="s">
        <v>256</v>
      </c>
      <c r="C1868" s="9" t="s">
        <v>415</v>
      </c>
      <c r="D1868" s="10">
        <v>1840.57765365</v>
      </c>
      <c r="E1868" s="11">
        <v>6.2960398110593396E-2</v>
      </c>
      <c r="F1868" s="12">
        <v>1609</v>
      </c>
      <c r="G1868" s="13">
        <v>0.874182079093069</v>
      </c>
      <c r="H1868" s="13">
        <v>7.12293594227279E-2</v>
      </c>
      <c r="I1868" s="12">
        <v>1026</v>
      </c>
      <c r="J1868" s="13">
        <v>0.55743369369141604</v>
      </c>
      <c r="K1868" s="13">
        <v>5.4901541095890398E-2</v>
      </c>
      <c r="L1868" s="12">
        <v>583</v>
      </c>
      <c r="M1868" s="13">
        <v>0.31674838540165301</v>
      </c>
      <c r="N1868" s="13">
        <v>0.149448859266855</v>
      </c>
      <c r="P1868" s="39"/>
    </row>
    <row r="1869" spans="1:16" x14ac:dyDescent="0.25">
      <c r="A1869" s="9" t="s">
        <v>241</v>
      </c>
      <c r="B1869" s="9" t="s">
        <v>256</v>
      </c>
      <c r="C1869" s="9" t="s">
        <v>361</v>
      </c>
      <c r="D1869" s="10">
        <v>2216.2448757674701</v>
      </c>
      <c r="E1869" s="11">
        <v>7.5810797448384204E-2</v>
      </c>
      <c r="F1869" s="12">
        <v>2240</v>
      </c>
      <c r="G1869" s="13" t="s">
        <v>422</v>
      </c>
      <c r="H1869" s="13">
        <v>9.9163309575457104E-2</v>
      </c>
      <c r="I1869" s="12">
        <v>1646</v>
      </c>
      <c r="J1869" s="13">
        <v>0.74269771269296403</v>
      </c>
      <c r="K1869" s="13">
        <v>8.8077910958904104E-2</v>
      </c>
      <c r="L1869" s="12">
        <v>594</v>
      </c>
      <c r="M1869" s="13">
        <v>0.26802092426465401</v>
      </c>
      <c r="N1869" s="13">
        <v>0.15226864906434201</v>
      </c>
      <c r="P1869" s="39"/>
    </row>
    <row r="1870" spans="1:16" x14ac:dyDescent="0.25">
      <c r="A1870" s="9" t="s">
        <v>241</v>
      </c>
      <c r="B1870" s="9" t="s">
        <v>256</v>
      </c>
      <c r="C1870" s="9" t="s">
        <v>362</v>
      </c>
      <c r="D1870" s="10">
        <v>6366.3417758818196</v>
      </c>
      <c r="E1870" s="11">
        <v>0.21777261715785301</v>
      </c>
      <c r="F1870" s="12">
        <v>6424</v>
      </c>
      <c r="G1870" s="13" t="s">
        <v>422</v>
      </c>
      <c r="H1870" s="13">
        <v>0.28438620567532902</v>
      </c>
      <c r="I1870" s="12">
        <v>5234</v>
      </c>
      <c r="J1870" s="13">
        <v>0.82213619441991503</v>
      </c>
      <c r="K1870" s="13">
        <v>0.280072773972603</v>
      </c>
      <c r="L1870" s="12">
        <v>1190</v>
      </c>
      <c r="M1870" s="13">
        <v>0.18692053331289599</v>
      </c>
      <c r="N1870" s="13">
        <v>0.30504998718277399</v>
      </c>
      <c r="P1870" s="39"/>
    </row>
    <row r="1871" spans="1:16" x14ac:dyDescent="0.25">
      <c r="A1871" s="9" t="s">
        <v>241</v>
      </c>
      <c r="B1871" s="9" t="s">
        <v>256</v>
      </c>
      <c r="C1871" s="9" t="s">
        <v>363</v>
      </c>
      <c r="D1871" s="10">
        <v>6586.91138826716</v>
      </c>
      <c r="E1871" s="11">
        <v>0.22531761292553601</v>
      </c>
      <c r="F1871" s="12">
        <v>6262</v>
      </c>
      <c r="G1871" s="13" t="s">
        <v>422</v>
      </c>
      <c r="H1871" s="13">
        <v>0.27721457346496098</v>
      </c>
      <c r="I1871" s="12">
        <v>5571</v>
      </c>
      <c r="J1871" s="13">
        <v>0.84576817139566496</v>
      </c>
      <c r="K1871" s="13">
        <v>0.29810573630136999</v>
      </c>
      <c r="L1871" s="12">
        <v>691</v>
      </c>
      <c r="M1871" s="13">
        <v>0.10490500923252601</v>
      </c>
      <c r="N1871" s="13">
        <v>0.17713406818764399</v>
      </c>
      <c r="P1871" s="39"/>
    </row>
    <row r="1872" spans="1:16" x14ac:dyDescent="0.25">
      <c r="A1872" s="9" t="s">
        <v>241</v>
      </c>
      <c r="B1872" s="9" t="s">
        <v>256</v>
      </c>
      <c r="C1872" s="9" t="s">
        <v>364</v>
      </c>
      <c r="D1872" s="10">
        <v>2997.1205889938501</v>
      </c>
      <c r="E1872" s="11">
        <v>0.10252211043326701</v>
      </c>
      <c r="F1872" s="12">
        <v>2948</v>
      </c>
      <c r="G1872" s="13" t="s">
        <v>422</v>
      </c>
      <c r="H1872" s="13">
        <v>0.13050599849484301</v>
      </c>
      <c r="I1872" s="12">
        <v>2691</v>
      </c>
      <c r="J1872" s="13">
        <v>0.89786177102182696</v>
      </c>
      <c r="K1872" s="13">
        <v>0.14399614726027399</v>
      </c>
      <c r="L1872" s="12">
        <v>257</v>
      </c>
      <c r="M1872" s="13">
        <v>8.5748968841549394E-2</v>
      </c>
      <c r="N1872" s="13">
        <v>6.5880543450397303E-2</v>
      </c>
      <c r="P1872" s="39"/>
    </row>
    <row r="1873" spans="1:16" x14ac:dyDescent="0.25">
      <c r="A1873" s="9" t="s">
        <v>241</v>
      </c>
      <c r="B1873" s="9" t="s">
        <v>256</v>
      </c>
      <c r="C1873" s="9" t="s">
        <v>365</v>
      </c>
      <c r="D1873" s="10">
        <v>2596.43171985443</v>
      </c>
      <c r="E1873" s="11">
        <v>8.8815798901410101E-2</v>
      </c>
      <c r="F1873" s="12">
        <v>2820</v>
      </c>
      <c r="G1873" s="13" t="s">
        <v>422</v>
      </c>
      <c r="H1873" s="13">
        <v>0.124839523661959</v>
      </c>
      <c r="I1873" s="12">
        <v>2520</v>
      </c>
      <c r="J1873" s="13" t="s">
        <v>422</v>
      </c>
      <c r="K1873" s="13">
        <v>0.13484589041095901</v>
      </c>
      <c r="L1873" s="12">
        <v>300</v>
      </c>
      <c r="M1873" s="13">
        <v>0.115543188640763</v>
      </c>
      <c r="N1873" s="13">
        <v>7.6903358113304301E-2</v>
      </c>
      <c r="P1873" s="39"/>
    </row>
    <row r="1874" spans="1:16" x14ac:dyDescent="0.25">
      <c r="A1874" s="9" t="s">
        <v>241</v>
      </c>
      <c r="B1874" s="9" t="s">
        <v>256</v>
      </c>
      <c r="C1874" s="9" t="s">
        <v>16</v>
      </c>
      <c r="D1874" s="10">
        <v>29233.8947796506</v>
      </c>
      <c r="E1874" s="11">
        <v>1</v>
      </c>
      <c r="F1874" s="12">
        <v>22589</v>
      </c>
      <c r="G1874" s="13">
        <v>0.77269895681925904</v>
      </c>
      <c r="H1874" s="13">
        <v>1</v>
      </c>
      <c r="I1874" s="12" t="s">
        <v>421</v>
      </c>
      <c r="J1874" s="13" t="s">
        <v>421</v>
      </c>
      <c r="K1874" s="13" t="s">
        <v>421</v>
      </c>
      <c r="L1874" s="12">
        <v>3901</v>
      </c>
      <c r="M1874" s="13">
        <v>0.13344099475638299</v>
      </c>
      <c r="N1874" s="13">
        <v>1</v>
      </c>
      <c r="P1874" s="39"/>
    </row>
    <row r="1875" spans="1:16" x14ac:dyDescent="0.25">
      <c r="A1875" s="9" t="s">
        <v>241</v>
      </c>
      <c r="B1875" s="9" t="s">
        <v>241</v>
      </c>
      <c r="C1875" s="9" t="s">
        <v>414</v>
      </c>
      <c r="D1875" s="10">
        <v>544.37375454999994</v>
      </c>
      <c r="E1875" s="11">
        <v>4.3575277440938198E-2</v>
      </c>
      <c r="F1875" s="12">
        <v>78</v>
      </c>
      <c r="G1875" s="13">
        <v>0.14328390990208101</v>
      </c>
      <c r="H1875" s="13">
        <v>1.03503184713376E-2</v>
      </c>
      <c r="I1875" s="12" t="s">
        <v>421</v>
      </c>
      <c r="J1875" s="13" t="s">
        <v>421</v>
      </c>
      <c r="K1875" s="13" t="s">
        <v>421</v>
      </c>
      <c r="L1875" s="12">
        <v>78</v>
      </c>
      <c r="M1875" s="13">
        <v>0.14328390990208101</v>
      </c>
      <c r="N1875" s="13">
        <v>5.5476529160739703E-2</v>
      </c>
      <c r="P1875" s="39"/>
    </row>
    <row r="1876" spans="1:16" x14ac:dyDescent="0.25">
      <c r="A1876" s="9" t="s">
        <v>241</v>
      </c>
      <c r="B1876" s="9" t="s">
        <v>241</v>
      </c>
      <c r="C1876" s="9" t="s">
        <v>415</v>
      </c>
      <c r="D1876" s="10">
        <v>528.57166783000002</v>
      </c>
      <c r="E1876" s="11">
        <v>4.2310373857298397E-2</v>
      </c>
      <c r="F1876" s="12">
        <v>377</v>
      </c>
      <c r="G1876" s="13">
        <v>0.71324292039287096</v>
      </c>
      <c r="H1876" s="13">
        <v>5.0026539278131603E-2</v>
      </c>
      <c r="I1876" s="12">
        <v>208</v>
      </c>
      <c r="J1876" s="13">
        <v>0.39351333538916999</v>
      </c>
      <c r="K1876" s="13">
        <v>3.3931484502446999E-2</v>
      </c>
      <c r="L1876" s="12">
        <v>169</v>
      </c>
      <c r="M1876" s="13">
        <v>0.31972958500370102</v>
      </c>
      <c r="N1876" s="13">
        <v>0.120199146514936</v>
      </c>
      <c r="P1876" s="39"/>
    </row>
    <row r="1877" spans="1:16" x14ac:dyDescent="0.25">
      <c r="A1877" s="9" t="s">
        <v>241</v>
      </c>
      <c r="B1877" s="9" t="s">
        <v>241</v>
      </c>
      <c r="C1877" s="9" t="s">
        <v>361</v>
      </c>
      <c r="D1877" s="10">
        <v>1247.36865493664</v>
      </c>
      <c r="E1877" s="11">
        <v>9.9847640992401093E-2</v>
      </c>
      <c r="F1877" s="12">
        <v>718</v>
      </c>
      <c r="G1877" s="13">
        <v>0.57561170641767601</v>
      </c>
      <c r="H1877" s="13">
        <v>9.5276008492568995E-2</v>
      </c>
      <c r="I1877" s="12">
        <v>504</v>
      </c>
      <c r="J1877" s="13">
        <v>0.40405055715112698</v>
      </c>
      <c r="K1877" s="13">
        <v>8.2218597063621501E-2</v>
      </c>
      <c r="L1877" s="12">
        <v>214</v>
      </c>
      <c r="M1877" s="13">
        <v>0.17156114926655</v>
      </c>
      <c r="N1877" s="13">
        <v>0.152204836415363</v>
      </c>
      <c r="P1877" s="39"/>
    </row>
    <row r="1878" spans="1:16" x14ac:dyDescent="0.25">
      <c r="A1878" s="9" t="s">
        <v>241</v>
      </c>
      <c r="B1878" s="9" t="s">
        <v>241</v>
      </c>
      <c r="C1878" s="9" t="s">
        <v>362</v>
      </c>
      <c r="D1878" s="10">
        <v>3947.04620622728</v>
      </c>
      <c r="E1878" s="11">
        <v>0.315947695991943</v>
      </c>
      <c r="F1878" s="12">
        <v>2327</v>
      </c>
      <c r="G1878" s="13">
        <v>0.58955479070112704</v>
      </c>
      <c r="H1878" s="13">
        <v>0.30878450106157102</v>
      </c>
      <c r="I1878" s="12">
        <v>1818</v>
      </c>
      <c r="J1878" s="13">
        <v>0.46059759754819501</v>
      </c>
      <c r="K1878" s="13">
        <v>0.29657422512234899</v>
      </c>
      <c r="L1878" s="12">
        <v>509</v>
      </c>
      <c r="M1878" s="13">
        <v>0.128957193152932</v>
      </c>
      <c r="N1878" s="13">
        <v>0.36201991465149402</v>
      </c>
      <c r="P1878" s="39"/>
    </row>
    <row r="1879" spans="1:16" x14ac:dyDescent="0.25">
      <c r="A1879" s="9" t="s">
        <v>241</v>
      </c>
      <c r="B1879" s="9" t="s">
        <v>241</v>
      </c>
      <c r="C1879" s="9" t="s">
        <v>363</v>
      </c>
      <c r="D1879" s="10">
        <v>3067.9340879923102</v>
      </c>
      <c r="E1879" s="11">
        <v>0.245577744954451</v>
      </c>
      <c r="F1879" s="12">
        <v>2319</v>
      </c>
      <c r="G1879" s="13">
        <v>0.75588325351460905</v>
      </c>
      <c r="H1879" s="13">
        <v>0.30772292993630601</v>
      </c>
      <c r="I1879" s="12">
        <v>2028</v>
      </c>
      <c r="J1879" s="13">
        <v>0.66103115055093797</v>
      </c>
      <c r="K1879" s="13">
        <v>0.33083197389885799</v>
      </c>
      <c r="L1879" s="12">
        <v>291</v>
      </c>
      <c r="M1879" s="13">
        <v>9.4852102963670207E-2</v>
      </c>
      <c r="N1879" s="13">
        <v>0.20697012802275999</v>
      </c>
      <c r="P1879" s="39"/>
    </row>
    <row r="1880" spans="1:16" x14ac:dyDescent="0.25">
      <c r="A1880" s="9" t="s">
        <v>241</v>
      </c>
      <c r="B1880" s="9" t="s">
        <v>241</v>
      </c>
      <c r="C1880" s="9" t="s">
        <v>364</v>
      </c>
      <c r="D1880" s="10">
        <v>1185.6661535262599</v>
      </c>
      <c r="E1880" s="11">
        <v>9.4908564493425093E-2</v>
      </c>
      <c r="F1880" s="12">
        <v>1156</v>
      </c>
      <c r="G1880" s="13" t="s">
        <v>422</v>
      </c>
      <c r="H1880" s="13">
        <v>0.153397027600849</v>
      </c>
      <c r="I1880" s="12">
        <v>1070</v>
      </c>
      <c r="J1880" s="13">
        <v>0.90244627192717197</v>
      </c>
      <c r="K1880" s="13">
        <v>0.17455138662316499</v>
      </c>
      <c r="L1880" s="12">
        <v>86</v>
      </c>
      <c r="M1880" s="13">
        <v>7.2533064846483003E-2</v>
      </c>
      <c r="N1880" s="13">
        <v>6.1166429587482203E-2</v>
      </c>
      <c r="P1880" s="39"/>
    </row>
    <row r="1881" spans="1:16" x14ac:dyDescent="0.25">
      <c r="A1881" s="9" t="s">
        <v>241</v>
      </c>
      <c r="B1881" s="9" t="s">
        <v>241</v>
      </c>
      <c r="C1881" s="9" t="s">
        <v>365</v>
      </c>
      <c r="D1881" s="10">
        <v>551.98428489511696</v>
      </c>
      <c r="E1881" s="11">
        <v>4.4184474648719198E-2</v>
      </c>
      <c r="F1881" s="12">
        <v>560</v>
      </c>
      <c r="G1881" s="13" t="s">
        <v>422</v>
      </c>
      <c r="H1881" s="13">
        <v>7.4309978768577506E-2</v>
      </c>
      <c r="I1881" s="12">
        <v>502</v>
      </c>
      <c r="J1881" s="13">
        <v>0.90944618123573095</v>
      </c>
      <c r="K1881" s="13">
        <v>8.1892332789559499E-2</v>
      </c>
      <c r="L1881" s="12">
        <v>58</v>
      </c>
      <c r="M1881" s="13">
        <v>0.105075455202535</v>
      </c>
      <c r="N1881" s="13">
        <v>4.1251778093883397E-2</v>
      </c>
      <c r="P1881" s="39"/>
    </row>
    <row r="1882" spans="1:16" x14ac:dyDescent="0.25">
      <c r="A1882" s="9" t="s">
        <v>241</v>
      </c>
      <c r="B1882" s="9" t="s">
        <v>241</v>
      </c>
      <c r="C1882" s="9" t="s">
        <v>16</v>
      </c>
      <c r="D1882" s="10">
        <v>12492.720334089499</v>
      </c>
      <c r="E1882" s="11">
        <v>1</v>
      </c>
      <c r="F1882" s="12">
        <v>7536</v>
      </c>
      <c r="G1882" s="13">
        <v>0.60323130578983197</v>
      </c>
      <c r="H1882" s="13">
        <v>1</v>
      </c>
      <c r="I1882" s="12" t="s">
        <v>421</v>
      </c>
      <c r="J1882" s="13" t="s">
        <v>421</v>
      </c>
      <c r="K1882" s="13" t="s">
        <v>421</v>
      </c>
      <c r="L1882" s="12">
        <v>1406</v>
      </c>
      <c r="M1882" s="13">
        <v>0.112545543516521</v>
      </c>
      <c r="N1882" s="13">
        <v>1</v>
      </c>
      <c r="P1882" s="39"/>
    </row>
    <row r="1883" spans="1:16" x14ac:dyDescent="0.25">
      <c r="A1883" s="9" t="s">
        <v>241</v>
      </c>
      <c r="B1883" s="9" t="s">
        <v>257</v>
      </c>
      <c r="C1883" s="9" t="s">
        <v>414</v>
      </c>
      <c r="D1883" s="10">
        <v>1390.0608168399999</v>
      </c>
      <c r="E1883" s="11">
        <v>4.5941077300604698E-2</v>
      </c>
      <c r="F1883" s="12">
        <v>132</v>
      </c>
      <c r="G1883" s="13">
        <v>9.4959873985998103E-2</v>
      </c>
      <c r="H1883" s="13">
        <v>6.6957492137567198E-3</v>
      </c>
      <c r="I1883" s="12" t="s">
        <v>421</v>
      </c>
      <c r="J1883" s="13" t="s">
        <v>421</v>
      </c>
      <c r="K1883" s="13" t="s">
        <v>421</v>
      </c>
      <c r="L1883" s="12">
        <v>132</v>
      </c>
      <c r="M1883" s="13">
        <v>9.4959873985998103E-2</v>
      </c>
      <c r="N1883" s="13">
        <v>2.9470864032150001E-2</v>
      </c>
      <c r="P1883" s="39"/>
    </row>
    <row r="1884" spans="1:16" x14ac:dyDescent="0.25">
      <c r="A1884" s="9" t="s">
        <v>241</v>
      </c>
      <c r="B1884" s="9" t="s">
        <v>257</v>
      </c>
      <c r="C1884" s="9" t="s">
        <v>415</v>
      </c>
      <c r="D1884" s="10">
        <v>1237.0673547599999</v>
      </c>
      <c r="E1884" s="11">
        <v>4.0884691002426303E-2</v>
      </c>
      <c r="F1884" s="12">
        <v>653</v>
      </c>
      <c r="G1884" s="13">
        <v>0.52786131449300699</v>
      </c>
      <c r="H1884" s="13">
        <v>3.3123668458963203E-2</v>
      </c>
      <c r="I1884" s="12">
        <v>303</v>
      </c>
      <c r="J1884" s="13">
        <v>0.24493411683213001</v>
      </c>
      <c r="K1884" s="13">
        <v>1.98884148342632E-2</v>
      </c>
      <c r="L1884" s="12">
        <v>350</v>
      </c>
      <c r="M1884" s="13">
        <v>0.28292719766087598</v>
      </c>
      <c r="N1884" s="13">
        <v>7.8142442509488694E-2</v>
      </c>
      <c r="P1884" s="39"/>
    </row>
    <row r="1885" spans="1:16" x14ac:dyDescent="0.25">
      <c r="A1885" s="9" t="s">
        <v>241</v>
      </c>
      <c r="B1885" s="9" t="s">
        <v>257</v>
      </c>
      <c r="C1885" s="9" t="s">
        <v>361</v>
      </c>
      <c r="D1885" s="10">
        <v>4088.7016427549602</v>
      </c>
      <c r="E1885" s="11">
        <v>0.135130316568398</v>
      </c>
      <c r="F1885" s="12">
        <v>2400</v>
      </c>
      <c r="G1885" s="13">
        <v>0.58698340199332399</v>
      </c>
      <c r="H1885" s="13">
        <v>0.121740894795577</v>
      </c>
      <c r="I1885" s="12">
        <v>1617</v>
      </c>
      <c r="J1885" s="13">
        <v>0.39548006709300199</v>
      </c>
      <c r="K1885" s="13">
        <v>0.106137184115523</v>
      </c>
      <c r="L1885" s="12">
        <v>783</v>
      </c>
      <c r="M1885" s="13">
        <v>0.19150333490032201</v>
      </c>
      <c r="N1885" s="13">
        <v>0.17481580709979899</v>
      </c>
      <c r="P1885" s="39"/>
    </row>
    <row r="1886" spans="1:16" x14ac:dyDescent="0.25">
      <c r="A1886" s="9" t="s">
        <v>241</v>
      </c>
      <c r="B1886" s="9" t="s">
        <v>257</v>
      </c>
      <c r="C1886" s="9" t="s">
        <v>362</v>
      </c>
      <c r="D1886" s="10">
        <v>7872.0904561731604</v>
      </c>
      <c r="E1886" s="11">
        <v>0.26017013916451598</v>
      </c>
      <c r="F1886" s="12">
        <v>6186</v>
      </c>
      <c r="G1886" s="13">
        <v>0.78581414103912395</v>
      </c>
      <c r="H1886" s="13">
        <v>0.313787156335599</v>
      </c>
      <c r="I1886" s="12">
        <v>4403</v>
      </c>
      <c r="J1886" s="13">
        <v>0.55931775994103805</v>
      </c>
      <c r="K1886" s="13">
        <v>0.28900557925828702</v>
      </c>
      <c r="L1886" s="12">
        <v>1783</v>
      </c>
      <c r="M1886" s="13">
        <v>0.22649638109808601</v>
      </c>
      <c r="N1886" s="13">
        <v>0.39807992855548102</v>
      </c>
      <c r="P1886" s="39"/>
    </row>
    <row r="1887" spans="1:16" x14ac:dyDescent="0.25">
      <c r="A1887" s="9" t="s">
        <v>241</v>
      </c>
      <c r="B1887" s="9" t="s">
        <v>257</v>
      </c>
      <c r="C1887" s="9" t="s">
        <v>363</v>
      </c>
      <c r="D1887" s="10">
        <v>5969.65335745839</v>
      </c>
      <c r="E1887" s="11">
        <v>0.19729518523963799</v>
      </c>
      <c r="F1887" s="12">
        <v>5193</v>
      </c>
      <c r="G1887" s="13">
        <v>0.86989975615785897</v>
      </c>
      <c r="H1887" s="13">
        <v>0.26341686111392898</v>
      </c>
      <c r="I1887" s="12">
        <v>4308</v>
      </c>
      <c r="J1887" s="13">
        <v>0.72164994213904499</v>
      </c>
      <c r="K1887" s="13">
        <v>0.28276993764358399</v>
      </c>
      <c r="L1887" s="12">
        <v>885</v>
      </c>
      <c r="M1887" s="13">
        <v>0.14824981401881501</v>
      </c>
      <c r="N1887" s="13">
        <v>0.19758874748827901</v>
      </c>
      <c r="P1887" s="39"/>
    </row>
    <row r="1888" spans="1:16" x14ac:dyDescent="0.25">
      <c r="A1888" s="9" t="s">
        <v>241</v>
      </c>
      <c r="B1888" s="9" t="s">
        <v>257</v>
      </c>
      <c r="C1888" s="9" t="s">
        <v>364</v>
      </c>
      <c r="D1888" s="10">
        <v>3028.6214497709002</v>
      </c>
      <c r="E1888" s="11">
        <v>0.10009499617037999</v>
      </c>
      <c r="F1888" s="12">
        <v>2747</v>
      </c>
      <c r="G1888" s="13">
        <v>0.90701332126132705</v>
      </c>
      <c r="H1888" s="13">
        <v>0.13934259916810399</v>
      </c>
      <c r="I1888" s="12">
        <v>2451</v>
      </c>
      <c r="J1888" s="13">
        <v>0.80927908642574198</v>
      </c>
      <c r="K1888" s="13">
        <v>0.16087955365933701</v>
      </c>
      <c r="L1888" s="12">
        <v>296</v>
      </c>
      <c r="M1888" s="13">
        <v>9.7734234835585299E-2</v>
      </c>
      <c r="N1888" s="13">
        <v>6.6086179950881896E-2</v>
      </c>
      <c r="P1888" s="39"/>
    </row>
    <row r="1889" spans="1:16" x14ac:dyDescent="0.25">
      <c r="A1889" s="9" t="s">
        <v>241</v>
      </c>
      <c r="B1889" s="9" t="s">
        <v>257</v>
      </c>
      <c r="C1889" s="9" t="s">
        <v>365</v>
      </c>
      <c r="D1889" s="10">
        <v>2836.61700431399</v>
      </c>
      <c r="E1889" s="11">
        <v>9.3749309014872106E-2</v>
      </c>
      <c r="F1889" s="12">
        <v>2403</v>
      </c>
      <c r="G1889" s="13">
        <v>0.84713586513282102</v>
      </c>
      <c r="H1889" s="13">
        <v>0.12189307091407101</v>
      </c>
      <c r="I1889" s="12">
        <v>2153</v>
      </c>
      <c r="J1889" s="13">
        <v>0.75900271228920702</v>
      </c>
      <c r="K1889" s="13">
        <v>0.141319330489006</v>
      </c>
      <c r="L1889" s="12">
        <v>250</v>
      </c>
      <c r="M1889" s="13">
        <v>8.8133152843614407E-2</v>
      </c>
      <c r="N1889" s="13">
        <v>5.58160303639205E-2</v>
      </c>
      <c r="P1889" s="39"/>
    </row>
    <row r="1890" spans="1:16" x14ac:dyDescent="0.25">
      <c r="A1890" s="9" t="s">
        <v>241</v>
      </c>
      <c r="B1890" s="9" t="s">
        <v>257</v>
      </c>
      <c r="C1890" s="9" t="s">
        <v>16</v>
      </c>
      <c r="D1890" s="10">
        <v>30257.471058949301</v>
      </c>
      <c r="E1890" s="11">
        <v>1</v>
      </c>
      <c r="F1890" s="12">
        <v>19714</v>
      </c>
      <c r="G1890" s="13">
        <v>0.65154156345690895</v>
      </c>
      <c r="H1890" s="13">
        <v>1</v>
      </c>
      <c r="I1890" s="12" t="s">
        <v>421</v>
      </c>
      <c r="J1890" s="13" t="s">
        <v>421</v>
      </c>
      <c r="K1890" s="13" t="s">
        <v>421</v>
      </c>
      <c r="L1890" s="12">
        <v>4479</v>
      </c>
      <c r="M1890" s="13">
        <v>0.14802955578388399</v>
      </c>
      <c r="N1890" s="13">
        <v>1</v>
      </c>
      <c r="P1890" s="39"/>
    </row>
    <row r="1891" spans="1:16" x14ac:dyDescent="0.25">
      <c r="A1891" s="9" t="s">
        <v>241</v>
      </c>
      <c r="B1891" s="9" t="s">
        <v>258</v>
      </c>
      <c r="C1891" s="9" t="s">
        <v>414</v>
      </c>
      <c r="D1891" s="10">
        <v>466.54526297000001</v>
      </c>
      <c r="E1891" s="11">
        <v>5.06509078307898E-2</v>
      </c>
      <c r="F1891" s="12">
        <v>31</v>
      </c>
      <c r="G1891" s="13">
        <v>6.6445857370099101E-2</v>
      </c>
      <c r="H1891" s="13">
        <v>5.5081734186211801E-3</v>
      </c>
      <c r="I1891" s="12" t="s">
        <v>421</v>
      </c>
      <c r="J1891" s="13" t="s">
        <v>421</v>
      </c>
      <c r="K1891" s="13" t="s">
        <v>421</v>
      </c>
      <c r="L1891" s="12">
        <v>31</v>
      </c>
      <c r="M1891" s="13">
        <v>6.6445857370099101E-2</v>
      </c>
      <c r="N1891" s="13">
        <v>2.1830985915493002E-2</v>
      </c>
      <c r="P1891" s="39"/>
    </row>
    <row r="1892" spans="1:16" x14ac:dyDescent="0.25">
      <c r="A1892" s="9" t="s">
        <v>241</v>
      </c>
      <c r="B1892" s="9" t="s">
        <v>258</v>
      </c>
      <c r="C1892" s="9" t="s">
        <v>415</v>
      </c>
      <c r="D1892" s="10">
        <v>429.77122099000002</v>
      </c>
      <c r="E1892" s="11">
        <v>4.6658500751062697E-2</v>
      </c>
      <c r="F1892" s="12">
        <v>231</v>
      </c>
      <c r="G1892" s="13">
        <v>0.53749527357341398</v>
      </c>
      <c r="H1892" s="13">
        <v>4.1044776119402999E-2</v>
      </c>
      <c r="I1892" s="12">
        <v>114</v>
      </c>
      <c r="J1892" s="13">
        <v>0.26525740773752898</v>
      </c>
      <c r="K1892" s="13">
        <v>2.70912547528517E-2</v>
      </c>
      <c r="L1892" s="12">
        <v>117</v>
      </c>
      <c r="M1892" s="13">
        <v>0.272237865835885</v>
      </c>
      <c r="N1892" s="13">
        <v>8.23943661971831E-2</v>
      </c>
      <c r="P1892" s="39"/>
    </row>
    <row r="1893" spans="1:16" x14ac:dyDescent="0.25">
      <c r="A1893" s="9" t="s">
        <v>241</v>
      </c>
      <c r="B1893" s="9" t="s">
        <v>258</v>
      </c>
      <c r="C1893" s="9" t="s">
        <v>361</v>
      </c>
      <c r="D1893" s="10">
        <v>1165.02583098835</v>
      </c>
      <c r="E1893" s="11">
        <v>0.12648208152458501</v>
      </c>
      <c r="F1893" s="12">
        <v>680</v>
      </c>
      <c r="G1893" s="13">
        <v>0.58367804551004598</v>
      </c>
      <c r="H1893" s="13">
        <v>0.120824449182658</v>
      </c>
      <c r="I1893" s="12">
        <v>431</v>
      </c>
      <c r="J1893" s="13">
        <v>0.369948878845338</v>
      </c>
      <c r="K1893" s="13">
        <v>0.102423954372624</v>
      </c>
      <c r="L1893" s="12">
        <v>249</v>
      </c>
      <c r="M1893" s="13">
        <v>0.21372916666470801</v>
      </c>
      <c r="N1893" s="13">
        <v>0.17535211267605599</v>
      </c>
      <c r="P1893" s="39"/>
    </row>
    <row r="1894" spans="1:16" x14ac:dyDescent="0.25">
      <c r="A1894" s="9" t="s">
        <v>241</v>
      </c>
      <c r="B1894" s="9" t="s">
        <v>258</v>
      </c>
      <c r="C1894" s="9" t="s">
        <v>362</v>
      </c>
      <c r="D1894" s="10">
        <v>2502.5587646815302</v>
      </c>
      <c r="E1894" s="11">
        <v>0.27169255245266499</v>
      </c>
      <c r="F1894" s="12">
        <v>1576</v>
      </c>
      <c r="G1894" s="13">
        <v>0.62975544160720498</v>
      </c>
      <c r="H1894" s="13">
        <v>0.28002842928216098</v>
      </c>
      <c r="I1894" s="12">
        <v>1087</v>
      </c>
      <c r="J1894" s="13">
        <v>0.43435543466182203</v>
      </c>
      <c r="K1894" s="13">
        <v>0.25831749049429698</v>
      </c>
      <c r="L1894" s="12">
        <v>489</v>
      </c>
      <c r="M1894" s="13">
        <v>0.19540000694538301</v>
      </c>
      <c r="N1894" s="13">
        <v>0.34436619718309902</v>
      </c>
      <c r="P1894" s="39"/>
    </row>
    <row r="1895" spans="1:16" x14ac:dyDescent="0.25">
      <c r="A1895" s="9" t="s">
        <v>241</v>
      </c>
      <c r="B1895" s="9" t="s">
        <v>258</v>
      </c>
      <c r="C1895" s="9" t="s">
        <v>363</v>
      </c>
      <c r="D1895" s="10">
        <v>1994.40024790402</v>
      </c>
      <c r="E1895" s="11">
        <v>0.21652386413960201</v>
      </c>
      <c r="F1895" s="12">
        <v>1625</v>
      </c>
      <c r="G1895" s="13">
        <v>0.81478128660872395</v>
      </c>
      <c r="H1895" s="13">
        <v>0.28873489694385202</v>
      </c>
      <c r="I1895" s="12">
        <v>1285</v>
      </c>
      <c r="J1895" s="13">
        <v>0.64430397125674499</v>
      </c>
      <c r="K1895" s="13">
        <v>0.30537072243345997</v>
      </c>
      <c r="L1895" s="12">
        <v>340</v>
      </c>
      <c r="M1895" s="13">
        <v>0.17047731535197899</v>
      </c>
      <c r="N1895" s="13">
        <v>0.23943661971831001</v>
      </c>
      <c r="P1895" s="39"/>
    </row>
    <row r="1896" spans="1:16" x14ac:dyDescent="0.25">
      <c r="A1896" s="9" t="s">
        <v>241</v>
      </c>
      <c r="B1896" s="9" t="s">
        <v>258</v>
      </c>
      <c r="C1896" s="9" t="s">
        <v>364</v>
      </c>
      <c r="D1896" s="10">
        <v>851.13812329372001</v>
      </c>
      <c r="E1896" s="11">
        <v>9.2404579053659203E-2</v>
      </c>
      <c r="F1896" s="12">
        <v>860</v>
      </c>
      <c r="G1896" s="13" t="s">
        <v>422</v>
      </c>
      <c r="H1896" s="13">
        <v>0.15280739161336199</v>
      </c>
      <c r="I1896" s="12">
        <v>763</v>
      </c>
      <c r="J1896" s="13">
        <v>0.89644674479784203</v>
      </c>
      <c r="K1896" s="13">
        <v>0.181321292775665</v>
      </c>
      <c r="L1896" s="12">
        <v>97</v>
      </c>
      <c r="M1896" s="13">
        <v>0.113965051435637</v>
      </c>
      <c r="N1896" s="13">
        <v>6.8309859154929597E-2</v>
      </c>
      <c r="P1896" s="39"/>
    </row>
    <row r="1897" spans="1:16" x14ac:dyDescent="0.25">
      <c r="A1897" s="9" t="s">
        <v>241</v>
      </c>
      <c r="B1897" s="9" t="s">
        <v>258</v>
      </c>
      <c r="C1897" s="9" t="s">
        <v>365</v>
      </c>
      <c r="D1897" s="10">
        <v>586.88008585282898</v>
      </c>
      <c r="E1897" s="11">
        <v>6.3715166556452804E-2</v>
      </c>
      <c r="F1897" s="12">
        <v>625</v>
      </c>
      <c r="G1897" s="13" t="s">
        <v>422</v>
      </c>
      <c r="H1897" s="13">
        <v>0.111051883439943</v>
      </c>
      <c r="I1897" s="12">
        <v>528</v>
      </c>
      <c r="J1897" s="13">
        <v>0.89967271462744003</v>
      </c>
      <c r="K1897" s="13">
        <v>0.12547528517110301</v>
      </c>
      <c r="L1897" s="12">
        <v>97</v>
      </c>
      <c r="M1897" s="13">
        <v>0.16528078280087399</v>
      </c>
      <c r="N1897" s="13">
        <v>6.8309859154929597E-2</v>
      </c>
      <c r="P1897" s="39"/>
    </row>
    <row r="1898" spans="1:16" x14ac:dyDescent="0.25">
      <c r="A1898" s="9" t="s">
        <v>241</v>
      </c>
      <c r="B1898" s="9" t="s">
        <v>258</v>
      </c>
      <c r="C1898" s="9" t="s">
        <v>16</v>
      </c>
      <c r="D1898" s="10">
        <v>9210.9950828244691</v>
      </c>
      <c r="E1898" s="11">
        <v>1</v>
      </c>
      <c r="F1898" s="12">
        <v>5628</v>
      </c>
      <c r="G1898" s="13">
        <v>0.61100890288112297</v>
      </c>
      <c r="H1898" s="13">
        <v>1</v>
      </c>
      <c r="I1898" s="12" t="s">
        <v>421</v>
      </c>
      <c r="J1898" s="13" t="s">
        <v>421</v>
      </c>
      <c r="K1898" s="13" t="s">
        <v>421</v>
      </c>
      <c r="L1898" s="12">
        <v>1420</v>
      </c>
      <c r="M1898" s="13">
        <v>0.154163582461122</v>
      </c>
      <c r="N1898" s="13">
        <v>1</v>
      </c>
      <c r="P1898" s="39"/>
    </row>
    <row r="1899" spans="1:16" x14ac:dyDescent="0.25">
      <c r="A1899" s="9" t="s">
        <v>241</v>
      </c>
      <c r="B1899" s="9" t="s">
        <v>259</v>
      </c>
      <c r="C1899" s="9" t="s">
        <v>414</v>
      </c>
      <c r="D1899" s="10">
        <v>3577.05049968</v>
      </c>
      <c r="E1899" s="11">
        <v>3.5231167166819698E-2</v>
      </c>
      <c r="F1899" s="12">
        <v>377</v>
      </c>
      <c r="G1899" s="13">
        <v>0.105394094948821</v>
      </c>
      <c r="H1899" s="13">
        <v>5.7971460204207202E-3</v>
      </c>
      <c r="I1899" s="12" t="s">
        <v>421</v>
      </c>
      <c r="J1899" s="13" t="s">
        <v>421</v>
      </c>
      <c r="K1899" s="13" t="s">
        <v>421</v>
      </c>
      <c r="L1899" s="12">
        <v>376</v>
      </c>
      <c r="M1899" s="13">
        <v>0.105114535015269</v>
      </c>
      <c r="N1899" s="13">
        <v>2.40301655269381E-2</v>
      </c>
      <c r="P1899" s="39"/>
    </row>
    <row r="1900" spans="1:16" x14ac:dyDescent="0.25">
      <c r="A1900" s="9" t="s">
        <v>241</v>
      </c>
      <c r="B1900" s="9" t="s">
        <v>259</v>
      </c>
      <c r="C1900" s="9" t="s">
        <v>415</v>
      </c>
      <c r="D1900" s="10">
        <v>3425.1921772199998</v>
      </c>
      <c r="E1900" s="11">
        <v>3.37354807221526E-2</v>
      </c>
      <c r="F1900" s="12">
        <v>1882</v>
      </c>
      <c r="G1900" s="13">
        <v>0.54945822091871499</v>
      </c>
      <c r="H1900" s="13">
        <v>2.8939598966662601E-2</v>
      </c>
      <c r="I1900" s="12">
        <v>947</v>
      </c>
      <c r="J1900" s="13">
        <v>0.27648083698726</v>
      </c>
      <c r="K1900" s="13">
        <v>1.9175863116330901E-2</v>
      </c>
      <c r="L1900" s="12">
        <v>935</v>
      </c>
      <c r="M1900" s="13">
        <v>0.27297738393145499</v>
      </c>
      <c r="N1900" s="13">
        <v>5.9755863743848697E-2</v>
      </c>
      <c r="P1900" s="39"/>
    </row>
    <row r="1901" spans="1:16" x14ac:dyDescent="0.25">
      <c r="A1901" s="9" t="s">
        <v>241</v>
      </c>
      <c r="B1901" s="9" t="s">
        <v>259</v>
      </c>
      <c r="C1901" s="9" t="s">
        <v>361</v>
      </c>
      <c r="D1901" s="10">
        <v>16241.4795545054</v>
      </c>
      <c r="E1901" s="11">
        <v>0.159965949955823</v>
      </c>
      <c r="F1901" s="12">
        <v>9921</v>
      </c>
      <c r="G1901" s="13">
        <v>0.61084336354368196</v>
      </c>
      <c r="H1901" s="13">
        <v>0.152555664903432</v>
      </c>
      <c r="I1901" s="12">
        <v>6925</v>
      </c>
      <c r="J1901" s="13">
        <v>0.42637741079931402</v>
      </c>
      <c r="K1901" s="13">
        <v>0.14022476460463701</v>
      </c>
      <c r="L1901" s="12">
        <v>2996</v>
      </c>
      <c r="M1901" s="13">
        <v>0.184465952744368</v>
      </c>
      <c r="N1901" s="13">
        <v>0.19147440403911301</v>
      </c>
      <c r="P1901" s="39"/>
    </row>
    <row r="1902" spans="1:16" x14ac:dyDescent="0.25">
      <c r="A1902" s="9" t="s">
        <v>241</v>
      </c>
      <c r="B1902" s="9" t="s">
        <v>259</v>
      </c>
      <c r="C1902" s="9" t="s">
        <v>362</v>
      </c>
      <c r="D1902" s="10">
        <v>30503.220341612901</v>
      </c>
      <c r="E1902" s="11">
        <v>0.300433011800599</v>
      </c>
      <c r="F1902" s="12">
        <v>22127</v>
      </c>
      <c r="G1902" s="13">
        <v>0.72539881862289901</v>
      </c>
      <c r="H1902" s="13">
        <v>0.34024787796777001</v>
      </c>
      <c r="I1902" s="12">
        <v>15809</v>
      </c>
      <c r="J1902" s="13">
        <v>0.51827314699730698</v>
      </c>
      <c r="K1902" s="13">
        <v>0.32011744456818902</v>
      </c>
      <c r="L1902" s="12">
        <v>6318</v>
      </c>
      <c r="M1902" s="13">
        <v>0.20712567162559201</v>
      </c>
      <c r="N1902" s="13">
        <v>0.403783472870199</v>
      </c>
      <c r="P1902" s="39"/>
    </row>
    <row r="1903" spans="1:16" x14ac:dyDescent="0.25">
      <c r="A1903" s="9" t="s">
        <v>241</v>
      </c>
      <c r="B1903" s="9" t="s">
        <v>259</v>
      </c>
      <c r="C1903" s="9" t="s">
        <v>363</v>
      </c>
      <c r="D1903" s="10">
        <v>19708.7763443269</v>
      </c>
      <c r="E1903" s="11">
        <v>0.19411612838637801</v>
      </c>
      <c r="F1903" s="12">
        <v>16068</v>
      </c>
      <c r="G1903" s="13">
        <v>0.81527131463060898</v>
      </c>
      <c r="H1903" s="13">
        <v>0.24707836142206899</v>
      </c>
      <c r="I1903" s="12">
        <v>12814</v>
      </c>
      <c r="J1903" s="13">
        <v>0.65016720348995605</v>
      </c>
      <c r="K1903" s="13">
        <v>0.25947149944315101</v>
      </c>
      <c r="L1903" s="12">
        <v>3254</v>
      </c>
      <c r="M1903" s="13">
        <v>0.16510411114065199</v>
      </c>
      <c r="N1903" s="13">
        <v>0.207963187831533</v>
      </c>
      <c r="P1903" s="39"/>
    </row>
    <row r="1904" spans="1:16" x14ac:dyDescent="0.25">
      <c r="A1904" s="9" t="s">
        <v>241</v>
      </c>
      <c r="B1904" s="9" t="s">
        <v>259</v>
      </c>
      <c r="C1904" s="9" t="s">
        <v>364</v>
      </c>
      <c r="D1904" s="10">
        <v>9475.7750497939505</v>
      </c>
      <c r="E1904" s="11">
        <v>9.3329019214108105E-2</v>
      </c>
      <c r="F1904" s="12">
        <v>8675</v>
      </c>
      <c r="G1904" s="13">
        <v>0.91549239554696205</v>
      </c>
      <c r="H1904" s="13">
        <v>0.13339586665026401</v>
      </c>
      <c r="I1904" s="12">
        <v>7607</v>
      </c>
      <c r="J1904" s="13">
        <v>0.80278393693668504</v>
      </c>
      <c r="K1904" s="13">
        <v>0.15403462589855199</v>
      </c>
      <c r="L1904" s="12">
        <v>1068</v>
      </c>
      <c r="M1904" s="13">
        <v>0.11270845861027699</v>
      </c>
      <c r="N1904" s="13">
        <v>6.8255895698855998E-2</v>
      </c>
      <c r="P1904" s="39"/>
    </row>
    <row r="1905" spans="1:16" x14ac:dyDescent="0.25">
      <c r="A1905" s="9" t="s">
        <v>241</v>
      </c>
      <c r="B1905" s="9" t="s">
        <v>259</v>
      </c>
      <c r="C1905" s="9" t="s">
        <v>365</v>
      </c>
      <c r="D1905" s="10">
        <v>7424.8193119094904</v>
      </c>
      <c r="E1905" s="11">
        <v>7.3128699297009006E-2</v>
      </c>
      <c r="F1905" s="12">
        <v>5982</v>
      </c>
      <c r="G1905" s="13">
        <v>0.80567617186384699</v>
      </c>
      <c r="H1905" s="13">
        <v>9.1985484069381201E-2</v>
      </c>
      <c r="I1905" s="12">
        <v>5282</v>
      </c>
      <c r="J1905" s="13">
        <v>0.71139778331408199</v>
      </c>
      <c r="K1905" s="13">
        <v>0.10695555330566001</v>
      </c>
      <c r="L1905" s="12">
        <v>700</v>
      </c>
      <c r="M1905" s="13">
        <v>9.4278388549764794E-2</v>
      </c>
      <c r="N1905" s="13">
        <v>4.4737010289512401E-2</v>
      </c>
      <c r="P1905" s="39"/>
    </row>
    <row r="1906" spans="1:16" x14ac:dyDescent="0.25">
      <c r="A1906" s="9" t="s">
        <v>241</v>
      </c>
      <c r="B1906" s="9" t="s">
        <v>259</v>
      </c>
      <c r="C1906" s="9" t="s">
        <v>16</v>
      </c>
      <c r="D1906" s="10">
        <v>101530.854278618</v>
      </c>
      <c r="E1906" s="11">
        <v>1</v>
      </c>
      <c r="F1906" s="12">
        <v>65032</v>
      </c>
      <c r="G1906" s="13">
        <v>0.64051465401385399</v>
      </c>
      <c r="H1906" s="13">
        <v>1</v>
      </c>
      <c r="I1906" s="12" t="s">
        <v>421</v>
      </c>
      <c r="J1906" s="13" t="s">
        <v>421</v>
      </c>
      <c r="K1906" s="13" t="s">
        <v>421</v>
      </c>
      <c r="L1906" s="12">
        <v>15647</v>
      </c>
      <c r="M1906" s="13">
        <v>0.15411078840193701</v>
      </c>
      <c r="N1906" s="13">
        <v>1</v>
      </c>
      <c r="P1906" s="39"/>
    </row>
    <row r="1907" spans="1:16" x14ac:dyDescent="0.25">
      <c r="A1907" s="9" t="s">
        <v>241</v>
      </c>
      <c r="B1907" s="9" t="s">
        <v>260</v>
      </c>
      <c r="C1907" s="9" t="s">
        <v>414</v>
      </c>
      <c r="D1907" s="10">
        <v>1554.38689135</v>
      </c>
      <c r="E1907" s="11">
        <v>4.5135957501425898E-2</v>
      </c>
      <c r="F1907" s="12">
        <v>128</v>
      </c>
      <c r="G1907" s="13">
        <v>8.2347580716426894E-2</v>
      </c>
      <c r="H1907" s="13">
        <v>6.4925183870149601E-3</v>
      </c>
      <c r="I1907" s="12" t="s">
        <v>421</v>
      </c>
      <c r="J1907" s="13" t="s">
        <v>421</v>
      </c>
      <c r="K1907" s="13" t="s">
        <v>421</v>
      </c>
      <c r="L1907" s="12">
        <v>128</v>
      </c>
      <c r="M1907" s="13">
        <v>8.2347580716426894E-2</v>
      </c>
      <c r="N1907" s="13">
        <v>2.94185244771317E-2</v>
      </c>
      <c r="P1907" s="39"/>
    </row>
    <row r="1908" spans="1:16" x14ac:dyDescent="0.25">
      <c r="A1908" s="9" t="s">
        <v>241</v>
      </c>
      <c r="B1908" s="9" t="s">
        <v>260</v>
      </c>
      <c r="C1908" s="9" t="s">
        <v>415</v>
      </c>
      <c r="D1908" s="10">
        <v>1687.85319013</v>
      </c>
      <c r="E1908" s="11">
        <v>4.9011523631795499E-2</v>
      </c>
      <c r="F1908" s="12">
        <v>734</v>
      </c>
      <c r="G1908" s="13">
        <v>0.43487194519771399</v>
      </c>
      <c r="H1908" s="13">
        <v>3.7230535125538901E-2</v>
      </c>
      <c r="I1908" s="12">
        <v>398</v>
      </c>
      <c r="J1908" s="13">
        <v>0.235802498894673</v>
      </c>
      <c r="K1908" s="13">
        <v>2.59047123145014E-2</v>
      </c>
      <c r="L1908" s="12">
        <v>336</v>
      </c>
      <c r="M1908" s="13">
        <v>0.19906944630304099</v>
      </c>
      <c r="N1908" s="13">
        <v>7.72236267524707E-2</v>
      </c>
      <c r="P1908" s="39"/>
    </row>
    <row r="1909" spans="1:16" x14ac:dyDescent="0.25">
      <c r="A1909" s="9" t="s">
        <v>241</v>
      </c>
      <c r="B1909" s="9" t="s">
        <v>260</v>
      </c>
      <c r="C1909" s="9" t="s">
        <v>361</v>
      </c>
      <c r="D1909" s="10">
        <v>4634.3730671582998</v>
      </c>
      <c r="E1909" s="11">
        <v>0.13457194406943099</v>
      </c>
      <c r="F1909" s="12">
        <v>2228</v>
      </c>
      <c r="G1909" s="13">
        <v>0.48075542640035301</v>
      </c>
      <c r="H1909" s="13">
        <v>0.113010398173979</v>
      </c>
      <c r="I1909" s="12">
        <v>1579</v>
      </c>
      <c r="J1909" s="13">
        <v>0.340714909464164</v>
      </c>
      <c r="K1909" s="13">
        <v>0.102772715438688</v>
      </c>
      <c r="L1909" s="12">
        <v>649</v>
      </c>
      <c r="M1909" s="13">
        <v>0.14004051693618899</v>
      </c>
      <c r="N1909" s="13">
        <v>0.14916111238795701</v>
      </c>
      <c r="P1909" s="39"/>
    </row>
    <row r="1910" spans="1:16" x14ac:dyDescent="0.25">
      <c r="A1910" s="9" t="s">
        <v>241</v>
      </c>
      <c r="B1910" s="9" t="s">
        <v>260</v>
      </c>
      <c r="C1910" s="9" t="s">
        <v>362</v>
      </c>
      <c r="D1910" s="10">
        <v>9252.3513064525996</v>
      </c>
      <c r="E1910" s="11">
        <v>0.268667818597984</v>
      </c>
      <c r="F1910" s="12">
        <v>5265</v>
      </c>
      <c r="G1910" s="13">
        <v>0.56904454074589494</v>
      </c>
      <c r="H1910" s="13">
        <v>0.267055541465889</v>
      </c>
      <c r="I1910" s="12">
        <v>4019</v>
      </c>
      <c r="J1910" s="13">
        <v>0.43437607013442597</v>
      </c>
      <c r="K1910" s="13">
        <v>0.26158552460296802</v>
      </c>
      <c r="L1910" s="12">
        <v>1246</v>
      </c>
      <c r="M1910" s="13">
        <v>0.134668470611469</v>
      </c>
      <c r="N1910" s="13">
        <v>0.28637094920707901</v>
      </c>
      <c r="P1910" s="39"/>
    </row>
    <row r="1911" spans="1:16" x14ac:dyDescent="0.25">
      <c r="A1911" s="9" t="s">
        <v>241</v>
      </c>
      <c r="B1911" s="9" t="s">
        <v>260</v>
      </c>
      <c r="C1911" s="9" t="s">
        <v>363</v>
      </c>
      <c r="D1911" s="10">
        <v>7509.8906020716504</v>
      </c>
      <c r="E1911" s="11">
        <v>0.21807061352728499</v>
      </c>
      <c r="F1911" s="12">
        <v>5973</v>
      </c>
      <c r="G1911" s="13">
        <v>0.79535113312466998</v>
      </c>
      <c r="H1911" s="13">
        <v>0.30296728379406501</v>
      </c>
      <c r="I1911" s="12">
        <v>4823</v>
      </c>
      <c r="J1911" s="13">
        <v>0.64221974134610504</v>
      </c>
      <c r="K1911" s="13">
        <v>0.31391564696693602</v>
      </c>
      <c r="L1911" s="12">
        <v>1150</v>
      </c>
      <c r="M1911" s="13">
        <v>0.153131391778565</v>
      </c>
      <c r="N1911" s="13">
        <v>0.26430705584922998</v>
      </c>
      <c r="P1911" s="39"/>
    </row>
    <row r="1912" spans="1:16" x14ac:dyDescent="0.25">
      <c r="A1912" s="9" t="s">
        <v>241</v>
      </c>
      <c r="B1912" s="9" t="s">
        <v>260</v>
      </c>
      <c r="C1912" s="9" t="s">
        <v>364</v>
      </c>
      <c r="D1912" s="10">
        <v>3214.24872676324</v>
      </c>
      <c r="E1912" s="11">
        <v>9.3334674100471804E-2</v>
      </c>
      <c r="F1912" s="12">
        <v>3330</v>
      </c>
      <c r="G1912" s="13" t="s">
        <v>422</v>
      </c>
      <c r="H1912" s="13">
        <v>0.16890692366218599</v>
      </c>
      <c r="I1912" s="12">
        <v>2809</v>
      </c>
      <c r="J1912" s="13">
        <v>0.87392116752230098</v>
      </c>
      <c r="K1912" s="13">
        <v>0.182829992189534</v>
      </c>
      <c r="L1912" s="12">
        <v>521</v>
      </c>
      <c r="M1912" s="13">
        <v>0.16209075410435</v>
      </c>
      <c r="N1912" s="13">
        <v>0.119742587910825</v>
      </c>
      <c r="P1912" s="39"/>
    </row>
    <row r="1913" spans="1:16" x14ac:dyDescent="0.25">
      <c r="A1913" s="9" t="s">
        <v>241</v>
      </c>
      <c r="B1913" s="9" t="s">
        <v>260</v>
      </c>
      <c r="C1913" s="9" t="s">
        <v>365</v>
      </c>
      <c r="D1913" s="10">
        <v>2108.0897206118598</v>
      </c>
      <c r="E1913" s="11">
        <v>6.1214263043668997E-2</v>
      </c>
      <c r="F1913" s="12">
        <v>2057</v>
      </c>
      <c r="G1913" s="13" t="s">
        <v>422</v>
      </c>
      <c r="H1913" s="13">
        <v>0.10433679939132599</v>
      </c>
      <c r="I1913" s="12">
        <v>1736</v>
      </c>
      <c r="J1913" s="13">
        <v>0.82349436223052896</v>
      </c>
      <c r="K1913" s="13">
        <v>0.112991408487373</v>
      </c>
      <c r="L1913" s="12">
        <v>321</v>
      </c>
      <c r="M1913" s="13">
        <v>0.152270558914746</v>
      </c>
      <c r="N1913" s="13">
        <v>7.3776143415306805E-2</v>
      </c>
      <c r="P1913" s="39"/>
    </row>
    <row r="1914" spans="1:16" x14ac:dyDescent="0.25">
      <c r="A1914" s="9" t="s">
        <v>241</v>
      </c>
      <c r="B1914" s="9" t="s">
        <v>260</v>
      </c>
      <c r="C1914" s="9" t="s">
        <v>16</v>
      </c>
      <c r="D1914" s="10">
        <v>34437.884502636203</v>
      </c>
      <c r="E1914" s="11">
        <v>1</v>
      </c>
      <c r="F1914" s="12">
        <v>19715</v>
      </c>
      <c r="G1914" s="13">
        <v>0.57247999651345705</v>
      </c>
      <c r="H1914" s="13">
        <v>1</v>
      </c>
      <c r="I1914" s="12" t="s">
        <v>421</v>
      </c>
      <c r="J1914" s="13" t="s">
        <v>421</v>
      </c>
      <c r="K1914" s="13" t="s">
        <v>421</v>
      </c>
      <c r="L1914" s="12">
        <v>4351</v>
      </c>
      <c r="M1914" s="13">
        <v>0.12634341693279499</v>
      </c>
      <c r="N1914" s="13">
        <v>1</v>
      </c>
      <c r="P1914" s="39"/>
    </row>
    <row r="1915" spans="1:16" x14ac:dyDescent="0.25">
      <c r="A1915" s="9" t="s">
        <v>241</v>
      </c>
      <c r="B1915" s="9" t="s">
        <v>261</v>
      </c>
      <c r="C1915" s="9" t="s">
        <v>414</v>
      </c>
      <c r="D1915" s="10">
        <v>1096.0250978399999</v>
      </c>
      <c r="E1915" s="11">
        <v>5.9958465442685002E-2</v>
      </c>
      <c r="F1915" s="12">
        <v>385</v>
      </c>
      <c r="G1915" s="13">
        <v>0.35126932837463498</v>
      </c>
      <c r="H1915" s="13">
        <v>2.9907558455682399E-2</v>
      </c>
      <c r="I1915" s="12" t="s">
        <v>421</v>
      </c>
      <c r="J1915" s="13" t="s">
        <v>421</v>
      </c>
      <c r="K1915" s="13" t="s">
        <v>421</v>
      </c>
      <c r="L1915" s="12">
        <v>385</v>
      </c>
      <c r="M1915" s="13">
        <v>0.35126932837463498</v>
      </c>
      <c r="N1915" s="13">
        <v>0.12967329067025901</v>
      </c>
      <c r="P1915" s="39"/>
    </row>
    <row r="1916" spans="1:16" x14ac:dyDescent="0.25">
      <c r="A1916" s="9" t="s">
        <v>241</v>
      </c>
      <c r="B1916" s="9" t="s">
        <v>261</v>
      </c>
      <c r="C1916" s="9" t="s">
        <v>415</v>
      </c>
      <c r="D1916" s="10">
        <v>909.13565861999996</v>
      </c>
      <c r="E1916" s="11">
        <v>4.9734608338355302E-2</v>
      </c>
      <c r="F1916" s="12">
        <v>847</v>
      </c>
      <c r="G1916" s="13">
        <v>0.93165413980756495</v>
      </c>
      <c r="H1916" s="13">
        <v>6.5796628602501406E-2</v>
      </c>
      <c r="I1916" s="12">
        <v>500</v>
      </c>
      <c r="J1916" s="13">
        <v>0.54997292786751195</v>
      </c>
      <c r="K1916" s="13">
        <v>5.0484652665589699E-2</v>
      </c>
      <c r="L1916" s="12">
        <v>347</v>
      </c>
      <c r="M1916" s="13">
        <v>0.381681211940053</v>
      </c>
      <c r="N1916" s="13">
        <v>0.11687436847423401</v>
      </c>
      <c r="P1916" s="39"/>
    </row>
    <row r="1917" spans="1:16" x14ac:dyDescent="0.25">
      <c r="A1917" s="9" t="s">
        <v>241</v>
      </c>
      <c r="B1917" s="9" t="s">
        <v>261</v>
      </c>
      <c r="C1917" s="9" t="s">
        <v>361</v>
      </c>
      <c r="D1917" s="10">
        <v>1460.1853891676501</v>
      </c>
      <c r="E1917" s="11">
        <v>7.9879991223615998E-2</v>
      </c>
      <c r="F1917" s="12">
        <v>1297</v>
      </c>
      <c r="G1917" s="13">
        <v>0.88824337623274596</v>
      </c>
      <c r="H1917" s="13">
        <v>0.100753515109143</v>
      </c>
      <c r="I1917" s="12">
        <v>887</v>
      </c>
      <c r="J1917" s="13">
        <v>0.60745711235038202</v>
      </c>
      <c r="K1917" s="13">
        <v>8.9559773828756101E-2</v>
      </c>
      <c r="L1917" s="12">
        <v>410</v>
      </c>
      <c r="M1917" s="13">
        <v>0.280786263882364</v>
      </c>
      <c r="N1917" s="13">
        <v>0.13809363422027601</v>
      </c>
      <c r="P1917" s="39"/>
    </row>
    <row r="1918" spans="1:16" x14ac:dyDescent="0.25">
      <c r="A1918" s="9" t="s">
        <v>241</v>
      </c>
      <c r="B1918" s="9" t="s">
        <v>261</v>
      </c>
      <c r="C1918" s="9" t="s">
        <v>362</v>
      </c>
      <c r="D1918" s="10">
        <v>4638.4945145625497</v>
      </c>
      <c r="E1918" s="11">
        <v>0.25375058801626299</v>
      </c>
      <c r="F1918" s="12">
        <v>3757</v>
      </c>
      <c r="G1918" s="13">
        <v>0.80996107426771802</v>
      </c>
      <c r="H1918" s="13">
        <v>0.29185116134545203</v>
      </c>
      <c r="I1918" s="12">
        <v>2739</v>
      </c>
      <c r="J1918" s="13">
        <v>0.59049331445815301</v>
      </c>
      <c r="K1918" s="13">
        <v>0.27655492730210002</v>
      </c>
      <c r="L1918" s="12">
        <v>1018</v>
      </c>
      <c r="M1918" s="13">
        <v>0.21946775980956501</v>
      </c>
      <c r="N1918" s="13">
        <v>0.34287638935668602</v>
      </c>
      <c r="P1918" s="39"/>
    </row>
    <row r="1919" spans="1:16" x14ac:dyDescent="0.25">
      <c r="A1919" s="9" t="s">
        <v>241</v>
      </c>
      <c r="B1919" s="9" t="s">
        <v>261</v>
      </c>
      <c r="C1919" s="9" t="s">
        <v>363</v>
      </c>
      <c r="D1919" s="10">
        <v>4196.9970306374898</v>
      </c>
      <c r="E1919" s="11">
        <v>0.229598302010111</v>
      </c>
      <c r="F1919" s="12">
        <v>3557</v>
      </c>
      <c r="G1919" s="13">
        <v>0.84751072589148801</v>
      </c>
      <c r="H1919" s="13">
        <v>0.27631476734249999</v>
      </c>
      <c r="I1919" s="12">
        <v>3034</v>
      </c>
      <c r="J1919" s="13">
        <v>0.72289781904829198</v>
      </c>
      <c r="K1919" s="13">
        <v>0.30634087237479801</v>
      </c>
      <c r="L1919" s="12">
        <v>523</v>
      </c>
      <c r="M1919" s="13">
        <v>0.12461290684319599</v>
      </c>
      <c r="N1919" s="13">
        <v>0.17615358706635201</v>
      </c>
      <c r="P1919" s="39"/>
    </row>
    <row r="1920" spans="1:16" x14ac:dyDescent="0.25">
      <c r="A1920" s="9" t="s">
        <v>241</v>
      </c>
      <c r="B1920" s="9" t="s">
        <v>261</v>
      </c>
      <c r="C1920" s="9" t="s">
        <v>364</v>
      </c>
      <c r="D1920" s="10">
        <v>2026.7482585526</v>
      </c>
      <c r="E1920" s="11">
        <v>0.110874026207006</v>
      </c>
      <c r="F1920" s="12">
        <v>1915</v>
      </c>
      <c r="G1920" s="13">
        <v>0.94486327639308898</v>
      </c>
      <c r="H1920" s="13">
        <v>0.14876097257826501</v>
      </c>
      <c r="I1920" s="12">
        <v>1764</v>
      </c>
      <c r="J1920" s="13">
        <v>0.87035969689681902</v>
      </c>
      <c r="K1920" s="13">
        <v>0.17810985460420001</v>
      </c>
      <c r="L1920" s="12">
        <v>151</v>
      </c>
      <c r="M1920" s="13">
        <v>7.4503579496269706E-2</v>
      </c>
      <c r="N1920" s="13">
        <v>5.0858875042101702E-2</v>
      </c>
      <c r="P1920" s="39"/>
    </row>
    <row r="1921" spans="1:16" x14ac:dyDescent="0.25">
      <c r="A1921" s="9" t="s">
        <v>241</v>
      </c>
      <c r="B1921" s="9" t="s">
        <v>261</v>
      </c>
      <c r="C1921" s="9" t="s">
        <v>365</v>
      </c>
      <c r="D1921" s="10">
        <v>1225.29294653528</v>
      </c>
      <c r="E1921" s="11">
        <v>6.7030111752720098E-2</v>
      </c>
      <c r="F1921" s="12">
        <v>1115</v>
      </c>
      <c r="G1921" s="13">
        <v>0.90998646744262202</v>
      </c>
      <c r="H1921" s="13">
        <v>8.6615396566456906E-2</v>
      </c>
      <c r="I1921" s="12">
        <v>980</v>
      </c>
      <c r="J1921" s="13">
        <v>0.79980873371638495</v>
      </c>
      <c r="K1921" s="13">
        <v>9.8949919224555705E-2</v>
      </c>
      <c r="L1921" s="12">
        <v>135</v>
      </c>
      <c r="M1921" s="13">
        <v>0.110177733726237</v>
      </c>
      <c r="N1921" s="13">
        <v>4.5469855170090903E-2</v>
      </c>
      <c r="P1921" s="39"/>
    </row>
    <row r="1922" spans="1:16" x14ac:dyDescent="0.25">
      <c r="A1922" s="9" t="s">
        <v>241</v>
      </c>
      <c r="B1922" s="9" t="s">
        <v>261</v>
      </c>
      <c r="C1922" s="9" t="s">
        <v>16</v>
      </c>
      <c r="D1922" s="10">
        <v>18279.738978438399</v>
      </c>
      <c r="E1922" s="11">
        <v>1</v>
      </c>
      <c r="F1922" s="12">
        <v>12873</v>
      </c>
      <c r="G1922" s="13">
        <v>0.70422230947521502</v>
      </c>
      <c r="H1922" s="13">
        <v>1</v>
      </c>
      <c r="I1922" s="12" t="s">
        <v>421</v>
      </c>
      <c r="J1922" s="13" t="s">
        <v>421</v>
      </c>
      <c r="K1922" s="13" t="s">
        <v>421</v>
      </c>
      <c r="L1922" s="12">
        <v>2969</v>
      </c>
      <c r="M1922" s="13">
        <v>0.16242026231895501</v>
      </c>
      <c r="N1922" s="13">
        <v>1</v>
      </c>
      <c r="P1922" s="39"/>
    </row>
    <row r="1923" spans="1:16" x14ac:dyDescent="0.25">
      <c r="A1923" s="9" t="s">
        <v>241</v>
      </c>
      <c r="B1923" s="9" t="s">
        <v>262</v>
      </c>
      <c r="C1923" s="9" t="s">
        <v>414</v>
      </c>
      <c r="D1923" s="10">
        <v>1313.3859581300001</v>
      </c>
      <c r="E1923" s="11">
        <v>4.7450035526501101E-2</v>
      </c>
      <c r="F1923" s="12">
        <v>128</v>
      </c>
      <c r="G1923" s="13">
        <v>9.7458023825872597E-2</v>
      </c>
      <c r="H1923" s="13">
        <v>7.72293954386388E-3</v>
      </c>
      <c r="I1923" s="12" t="s">
        <v>421</v>
      </c>
      <c r="J1923" s="13" t="s">
        <v>421</v>
      </c>
      <c r="K1923" s="13" t="s">
        <v>421</v>
      </c>
      <c r="L1923" s="12">
        <v>128</v>
      </c>
      <c r="M1923" s="13">
        <v>9.7458023825872597E-2</v>
      </c>
      <c r="N1923" s="13">
        <v>3.4972677595628401E-2</v>
      </c>
      <c r="P1923" s="39"/>
    </row>
    <row r="1924" spans="1:16" x14ac:dyDescent="0.25">
      <c r="A1924" s="9" t="s">
        <v>241</v>
      </c>
      <c r="B1924" s="9" t="s">
        <v>262</v>
      </c>
      <c r="C1924" s="9" t="s">
        <v>415</v>
      </c>
      <c r="D1924" s="10">
        <v>1333.2912750200001</v>
      </c>
      <c r="E1924" s="11">
        <v>4.8169175233873603E-2</v>
      </c>
      <c r="F1924" s="12">
        <v>612</v>
      </c>
      <c r="G1924" s="13">
        <v>0.459014479031088</v>
      </c>
      <c r="H1924" s="13">
        <v>3.6925304694099201E-2</v>
      </c>
      <c r="I1924" s="12">
        <v>322</v>
      </c>
      <c r="J1924" s="13">
        <v>0.241507618052304</v>
      </c>
      <c r="K1924" s="13">
        <v>2.4934179959733599E-2</v>
      </c>
      <c r="L1924" s="12">
        <v>290</v>
      </c>
      <c r="M1924" s="13">
        <v>0.217506860978783</v>
      </c>
      <c r="N1924" s="13">
        <v>7.9234972677595605E-2</v>
      </c>
      <c r="P1924" s="39"/>
    </row>
    <row r="1925" spans="1:16" x14ac:dyDescent="0.25">
      <c r="A1925" s="9" t="s">
        <v>241</v>
      </c>
      <c r="B1925" s="9" t="s">
        <v>262</v>
      </c>
      <c r="C1925" s="9" t="s">
        <v>361</v>
      </c>
      <c r="D1925" s="10">
        <v>3191.3662523327498</v>
      </c>
      <c r="E1925" s="11">
        <v>0.11529774710464601</v>
      </c>
      <c r="F1925" s="12">
        <v>1818</v>
      </c>
      <c r="G1925" s="13">
        <v>0.56966197429427601</v>
      </c>
      <c r="H1925" s="13">
        <v>0.10968987570894199</v>
      </c>
      <c r="I1925" s="12">
        <v>1188</v>
      </c>
      <c r="J1925" s="13">
        <v>0.37225435943982399</v>
      </c>
      <c r="K1925" s="13">
        <v>9.1993185689948895E-2</v>
      </c>
      <c r="L1925" s="12">
        <v>630</v>
      </c>
      <c r="M1925" s="13">
        <v>0.19740761485445199</v>
      </c>
      <c r="N1925" s="13">
        <v>0.17213114754098399</v>
      </c>
      <c r="P1925" s="39"/>
    </row>
    <row r="1926" spans="1:16" x14ac:dyDescent="0.25">
      <c r="A1926" s="9" t="s">
        <v>241</v>
      </c>
      <c r="B1926" s="9" t="s">
        <v>262</v>
      </c>
      <c r="C1926" s="9" t="s">
        <v>362</v>
      </c>
      <c r="D1926" s="10">
        <v>6667.3743702309002</v>
      </c>
      <c r="E1926" s="11">
        <v>0.24087904151677</v>
      </c>
      <c r="F1926" s="12">
        <v>4660</v>
      </c>
      <c r="G1926" s="13">
        <v>0.69892580515748304</v>
      </c>
      <c r="H1926" s="13">
        <v>0.28116326776879502</v>
      </c>
      <c r="I1926" s="12">
        <v>3466</v>
      </c>
      <c r="J1926" s="13">
        <v>0.51984481559567297</v>
      </c>
      <c r="K1926" s="13">
        <v>0.268390893603841</v>
      </c>
      <c r="L1926" s="12">
        <v>1194</v>
      </c>
      <c r="M1926" s="13">
        <v>0.17908098956181001</v>
      </c>
      <c r="N1926" s="13">
        <v>0.32622950819672097</v>
      </c>
      <c r="P1926" s="39"/>
    </row>
    <row r="1927" spans="1:16" x14ac:dyDescent="0.25">
      <c r="A1927" s="9" t="s">
        <v>241</v>
      </c>
      <c r="B1927" s="9" t="s">
        <v>262</v>
      </c>
      <c r="C1927" s="9" t="s">
        <v>363</v>
      </c>
      <c r="D1927" s="10">
        <v>6348.7436431778096</v>
      </c>
      <c r="E1927" s="11">
        <v>0.22936754390640299</v>
      </c>
      <c r="F1927" s="12">
        <v>4868</v>
      </c>
      <c r="G1927" s="13">
        <v>0.76676587898316295</v>
      </c>
      <c r="H1927" s="13">
        <v>0.29371304452757302</v>
      </c>
      <c r="I1927" s="12">
        <v>3942</v>
      </c>
      <c r="J1927" s="13">
        <v>0.62091024957921703</v>
      </c>
      <c r="K1927" s="13">
        <v>0.30525011615301201</v>
      </c>
      <c r="L1927" s="12">
        <v>926</v>
      </c>
      <c r="M1927" s="13">
        <v>0.145855629403946</v>
      </c>
      <c r="N1927" s="13">
        <v>0.25300546448087402</v>
      </c>
      <c r="P1927" s="39"/>
    </row>
    <row r="1928" spans="1:16" x14ac:dyDescent="0.25">
      <c r="A1928" s="9" t="s">
        <v>241</v>
      </c>
      <c r="B1928" s="9" t="s">
        <v>262</v>
      </c>
      <c r="C1928" s="9" t="s">
        <v>364</v>
      </c>
      <c r="D1928" s="10">
        <v>3038.4641255551301</v>
      </c>
      <c r="E1928" s="11">
        <v>0.10977369585165</v>
      </c>
      <c r="F1928" s="12">
        <v>2700</v>
      </c>
      <c r="G1928" s="13">
        <v>0.888606838333728</v>
      </c>
      <c r="H1928" s="13">
        <v>0.162905756003379</v>
      </c>
      <c r="I1928" s="12">
        <v>2415</v>
      </c>
      <c r="J1928" s="13">
        <v>0.79480944984294599</v>
      </c>
      <c r="K1928" s="13">
        <v>0.18700634969800201</v>
      </c>
      <c r="L1928" s="12">
        <v>285</v>
      </c>
      <c r="M1928" s="13">
        <v>9.3797388490782396E-2</v>
      </c>
      <c r="N1928" s="13">
        <v>7.7868852459016397E-2</v>
      </c>
      <c r="P1928" s="39"/>
    </row>
    <row r="1929" spans="1:16" x14ac:dyDescent="0.25">
      <c r="A1929" s="9" t="s">
        <v>241</v>
      </c>
      <c r="B1929" s="9" t="s">
        <v>262</v>
      </c>
      <c r="C1929" s="9" t="s">
        <v>365</v>
      </c>
      <c r="D1929" s="10">
        <v>2396.6731426032602</v>
      </c>
      <c r="E1929" s="11">
        <v>8.6587057717484206E-2</v>
      </c>
      <c r="F1929" s="12">
        <v>1788</v>
      </c>
      <c r="G1929" s="13">
        <v>0.74603414550633396</v>
      </c>
      <c r="H1929" s="13">
        <v>0.107879811753349</v>
      </c>
      <c r="I1929" s="12">
        <v>1581</v>
      </c>
      <c r="J1929" s="13">
        <v>0.65966442060711095</v>
      </c>
      <c r="K1929" s="13">
        <v>0.122425274895462</v>
      </c>
      <c r="L1929" s="12">
        <v>207</v>
      </c>
      <c r="M1929" s="13">
        <v>8.6369724899223205E-2</v>
      </c>
      <c r="N1929" s="13">
        <v>5.6557377049180298E-2</v>
      </c>
      <c r="P1929" s="39"/>
    </row>
    <row r="1930" spans="1:16" x14ac:dyDescent="0.25">
      <c r="A1930" s="9" t="s">
        <v>241</v>
      </c>
      <c r="B1930" s="9" t="s">
        <v>262</v>
      </c>
      <c r="C1930" s="9" t="s">
        <v>16</v>
      </c>
      <c r="D1930" s="10">
        <v>27679.346149202898</v>
      </c>
      <c r="E1930" s="11">
        <v>1</v>
      </c>
      <c r="F1930" s="12">
        <v>16574</v>
      </c>
      <c r="G1930" s="13">
        <v>0.59878582068591601</v>
      </c>
      <c r="H1930" s="13">
        <v>1</v>
      </c>
      <c r="I1930" s="12" t="s">
        <v>421</v>
      </c>
      <c r="J1930" s="13" t="s">
        <v>421</v>
      </c>
      <c r="K1930" s="13" t="s">
        <v>421</v>
      </c>
      <c r="L1930" s="12">
        <v>3660</v>
      </c>
      <c r="M1930" s="13">
        <v>0.132228556999545</v>
      </c>
      <c r="N1930" s="13">
        <v>1</v>
      </c>
      <c r="P1930" s="39"/>
    </row>
    <row r="1931" spans="1:16" x14ac:dyDescent="0.25">
      <c r="A1931" s="9" t="s">
        <v>241</v>
      </c>
      <c r="B1931" s="9" t="s">
        <v>263</v>
      </c>
      <c r="C1931" s="9" t="s">
        <v>414</v>
      </c>
      <c r="D1931" s="10">
        <v>1438.5536762300001</v>
      </c>
      <c r="E1931" s="11">
        <v>5.52118193665097E-2</v>
      </c>
      <c r="F1931" s="12">
        <v>156</v>
      </c>
      <c r="G1931" s="13">
        <v>0.10844225181004501</v>
      </c>
      <c r="H1931" s="13">
        <v>9.2482807683187101E-3</v>
      </c>
      <c r="I1931" s="12" t="s">
        <v>421</v>
      </c>
      <c r="J1931" s="13" t="s">
        <v>421</v>
      </c>
      <c r="K1931" s="13" t="s">
        <v>421</v>
      </c>
      <c r="L1931" s="12">
        <v>156</v>
      </c>
      <c r="M1931" s="13">
        <v>0.10844225181004501</v>
      </c>
      <c r="N1931" s="13">
        <v>4.1511442256519399E-2</v>
      </c>
      <c r="P1931" s="39"/>
    </row>
    <row r="1932" spans="1:16" x14ac:dyDescent="0.25">
      <c r="A1932" s="9" t="s">
        <v>241</v>
      </c>
      <c r="B1932" s="9" t="s">
        <v>263</v>
      </c>
      <c r="C1932" s="9" t="s">
        <v>415</v>
      </c>
      <c r="D1932" s="10">
        <v>1369.9262268699999</v>
      </c>
      <c r="E1932" s="11">
        <v>5.2577891693001901E-2</v>
      </c>
      <c r="F1932" s="12">
        <v>840</v>
      </c>
      <c r="G1932" s="13">
        <v>0.61317170481451899</v>
      </c>
      <c r="H1932" s="13">
        <v>4.9798434906331498E-2</v>
      </c>
      <c r="I1932" s="12">
        <v>433</v>
      </c>
      <c r="J1932" s="13">
        <v>0.31607541450558002</v>
      </c>
      <c r="K1932" s="13">
        <v>3.3028222730739902E-2</v>
      </c>
      <c r="L1932" s="12">
        <v>407</v>
      </c>
      <c r="M1932" s="13">
        <v>0.29709629030894003</v>
      </c>
      <c r="N1932" s="13">
        <v>0.108302288451304</v>
      </c>
      <c r="P1932" s="39"/>
    </row>
    <row r="1933" spans="1:16" x14ac:dyDescent="0.25">
      <c r="A1933" s="9" t="s">
        <v>241</v>
      </c>
      <c r="B1933" s="9" t="s">
        <v>263</v>
      </c>
      <c r="C1933" s="9" t="s">
        <v>361</v>
      </c>
      <c r="D1933" s="10">
        <v>2742.7888070416202</v>
      </c>
      <c r="E1933" s="11">
        <v>0.10526848088959</v>
      </c>
      <c r="F1933" s="12">
        <v>1912</v>
      </c>
      <c r="G1933" s="13">
        <v>0.69710070096949595</v>
      </c>
      <c r="H1933" s="13">
        <v>0.113350723262983</v>
      </c>
      <c r="I1933" s="12">
        <v>1274</v>
      </c>
      <c r="J1933" s="13">
        <v>0.46449073903511401</v>
      </c>
      <c r="K1933" s="13">
        <v>9.7177726926010705E-2</v>
      </c>
      <c r="L1933" s="12">
        <v>638</v>
      </c>
      <c r="M1933" s="13">
        <v>0.23260996193438199</v>
      </c>
      <c r="N1933" s="13">
        <v>0.169771154869612</v>
      </c>
      <c r="P1933" s="39"/>
    </row>
    <row r="1934" spans="1:16" x14ac:dyDescent="0.25">
      <c r="A1934" s="9" t="s">
        <v>241</v>
      </c>
      <c r="B1934" s="9" t="s">
        <v>263</v>
      </c>
      <c r="C1934" s="9" t="s">
        <v>362</v>
      </c>
      <c r="D1934" s="10">
        <v>6293.4477934495599</v>
      </c>
      <c r="E1934" s="11">
        <v>0.24154309186092601</v>
      </c>
      <c r="F1934" s="12">
        <v>5038</v>
      </c>
      <c r="G1934" s="13">
        <v>0.80051510163375394</v>
      </c>
      <c r="H1934" s="13">
        <v>0.29867204173583101</v>
      </c>
      <c r="I1934" s="12">
        <v>3731</v>
      </c>
      <c r="J1934" s="13">
        <v>0.59283879400467199</v>
      </c>
      <c r="K1934" s="13">
        <v>0.28459191456903099</v>
      </c>
      <c r="L1934" s="12">
        <v>1307</v>
      </c>
      <c r="M1934" s="13">
        <v>0.20767630762908201</v>
      </c>
      <c r="N1934" s="13">
        <v>0.34779137839276197</v>
      </c>
      <c r="P1934" s="39"/>
    </row>
    <row r="1935" spans="1:16" x14ac:dyDescent="0.25">
      <c r="A1935" s="9" t="s">
        <v>241</v>
      </c>
      <c r="B1935" s="9" t="s">
        <v>263</v>
      </c>
      <c r="C1935" s="9" t="s">
        <v>363</v>
      </c>
      <c r="D1935" s="10">
        <v>5851.0682885587803</v>
      </c>
      <c r="E1935" s="11">
        <v>0.22456452670965199</v>
      </c>
      <c r="F1935" s="12">
        <v>4853</v>
      </c>
      <c r="G1935" s="13">
        <v>0.829421186125889</v>
      </c>
      <c r="H1935" s="13">
        <v>0.28770452928622198</v>
      </c>
      <c r="I1935" s="12">
        <v>4068</v>
      </c>
      <c r="J1935" s="13">
        <v>0.69525765200084799</v>
      </c>
      <c r="K1935" s="13">
        <v>0.310297482837529</v>
      </c>
      <c r="L1935" s="12">
        <v>785</v>
      </c>
      <c r="M1935" s="13">
        <v>0.13416353412504101</v>
      </c>
      <c r="N1935" s="13">
        <v>0.20888770622671601</v>
      </c>
      <c r="P1935" s="39"/>
    </row>
    <row r="1936" spans="1:16" x14ac:dyDescent="0.25">
      <c r="A1936" s="9" t="s">
        <v>241</v>
      </c>
      <c r="B1936" s="9" t="s">
        <v>263</v>
      </c>
      <c r="C1936" s="9" t="s">
        <v>364</v>
      </c>
      <c r="D1936" s="10">
        <v>2496.6845708842102</v>
      </c>
      <c r="E1936" s="11">
        <v>9.58229781901941E-2</v>
      </c>
      <c r="F1936" s="12">
        <v>2301</v>
      </c>
      <c r="G1936" s="13">
        <v>0.921622229269071</v>
      </c>
      <c r="H1936" s="13">
        <v>0.13641214133270099</v>
      </c>
      <c r="I1936" s="12">
        <v>2066</v>
      </c>
      <c r="J1936" s="13">
        <v>0.827497403594046</v>
      </c>
      <c r="K1936" s="13">
        <v>0.157589626239512</v>
      </c>
      <c r="L1936" s="12">
        <v>235</v>
      </c>
      <c r="M1936" s="13">
        <v>9.4124825675024601E-2</v>
      </c>
      <c r="N1936" s="13">
        <v>6.2533262373603002E-2</v>
      </c>
      <c r="P1936" s="39"/>
    </row>
    <row r="1937" spans="1:16" x14ac:dyDescent="0.25">
      <c r="A1937" s="9" t="s">
        <v>241</v>
      </c>
      <c r="B1937" s="9" t="s">
        <v>263</v>
      </c>
      <c r="C1937" s="9" t="s">
        <v>365</v>
      </c>
      <c r="D1937" s="10">
        <v>2099.0283632335299</v>
      </c>
      <c r="E1937" s="11">
        <v>8.0560897205966403E-2</v>
      </c>
      <c r="F1937" s="12">
        <v>1768</v>
      </c>
      <c r="G1937" s="13">
        <v>0.84229447823011705</v>
      </c>
      <c r="H1937" s="13">
        <v>0.104813848707612</v>
      </c>
      <c r="I1937" s="12">
        <v>1538</v>
      </c>
      <c r="J1937" s="13">
        <v>0.73271997031556502</v>
      </c>
      <c r="K1937" s="13">
        <v>0.117315026697178</v>
      </c>
      <c r="L1937" s="12">
        <v>230</v>
      </c>
      <c r="M1937" s="13">
        <v>0.10957450791455101</v>
      </c>
      <c r="N1937" s="13">
        <v>6.1202767429483801E-2</v>
      </c>
      <c r="P1937" s="39"/>
    </row>
    <row r="1938" spans="1:16" x14ac:dyDescent="0.25">
      <c r="A1938" s="9" t="s">
        <v>241</v>
      </c>
      <c r="B1938" s="9" t="s">
        <v>263</v>
      </c>
      <c r="C1938" s="9" t="s">
        <v>16</v>
      </c>
      <c r="D1938" s="10">
        <v>26055.176096996998</v>
      </c>
      <c r="E1938" s="11">
        <v>1</v>
      </c>
      <c r="F1938" s="12">
        <v>16868</v>
      </c>
      <c r="G1938" s="13">
        <v>0.64739535580970897</v>
      </c>
      <c r="H1938" s="13">
        <v>1</v>
      </c>
      <c r="I1938" s="12" t="s">
        <v>421</v>
      </c>
      <c r="J1938" s="13" t="s">
        <v>421</v>
      </c>
      <c r="K1938" s="13" t="s">
        <v>421</v>
      </c>
      <c r="L1938" s="12">
        <v>3758</v>
      </c>
      <c r="M1938" s="13">
        <v>0.14423237770529301</v>
      </c>
      <c r="N1938" s="13">
        <v>1</v>
      </c>
      <c r="P1938" s="39"/>
    </row>
    <row r="1939" spans="1:16" x14ac:dyDescent="0.25">
      <c r="A1939" s="9" t="s">
        <v>241</v>
      </c>
      <c r="B1939" s="9" t="s">
        <v>264</v>
      </c>
      <c r="C1939" s="9" t="s">
        <v>414</v>
      </c>
      <c r="D1939" s="10">
        <v>1830.6186321499999</v>
      </c>
      <c r="E1939" s="11">
        <v>6.1609915813138599E-2</v>
      </c>
      <c r="F1939" s="12">
        <v>695</v>
      </c>
      <c r="G1939" s="13">
        <v>0.37965307890685301</v>
      </c>
      <c r="H1939" s="13">
        <v>3.6012228612881503E-2</v>
      </c>
      <c r="I1939" s="12" t="s">
        <v>421</v>
      </c>
      <c r="J1939" s="13" t="s">
        <v>421</v>
      </c>
      <c r="K1939" s="13" t="s">
        <v>421</v>
      </c>
      <c r="L1939" s="12">
        <v>695</v>
      </c>
      <c r="M1939" s="13">
        <v>0.37965307890685301</v>
      </c>
      <c r="N1939" s="13">
        <v>0.16698702546852501</v>
      </c>
      <c r="P1939" s="39"/>
    </row>
    <row r="1940" spans="1:16" x14ac:dyDescent="0.25">
      <c r="A1940" s="9" t="s">
        <v>241</v>
      </c>
      <c r="B1940" s="9" t="s">
        <v>264</v>
      </c>
      <c r="C1940" s="9" t="s">
        <v>415</v>
      </c>
      <c r="D1940" s="10">
        <v>3319.1740628699999</v>
      </c>
      <c r="E1940" s="11">
        <v>0.11170761129116399</v>
      </c>
      <c r="F1940" s="12">
        <v>1793</v>
      </c>
      <c r="G1940" s="13">
        <v>0.54019462855456302</v>
      </c>
      <c r="H1940" s="13">
        <v>9.2906368205606493E-2</v>
      </c>
      <c r="I1940" s="12">
        <v>1099</v>
      </c>
      <c r="J1940" s="13">
        <v>0.33110646780896003</v>
      </c>
      <c r="K1940" s="13">
        <v>7.2603554204928297E-2</v>
      </c>
      <c r="L1940" s="12">
        <v>694</v>
      </c>
      <c r="M1940" s="13">
        <v>0.20908816074560299</v>
      </c>
      <c r="N1940" s="13">
        <v>0.16674675636713099</v>
      </c>
      <c r="P1940" s="39"/>
    </row>
    <row r="1941" spans="1:16" x14ac:dyDescent="0.25">
      <c r="A1941" s="9" t="s">
        <v>241</v>
      </c>
      <c r="B1941" s="9" t="s">
        <v>264</v>
      </c>
      <c r="C1941" s="9" t="s">
        <v>361</v>
      </c>
      <c r="D1941" s="10">
        <v>4462.3799131290098</v>
      </c>
      <c r="E1941" s="11">
        <v>0.150182482547567</v>
      </c>
      <c r="F1941" s="12">
        <v>2523</v>
      </c>
      <c r="G1941" s="13">
        <v>0.56539336612217805</v>
      </c>
      <c r="H1941" s="13">
        <v>0.130732162288201</v>
      </c>
      <c r="I1941" s="12">
        <v>1721</v>
      </c>
      <c r="J1941" s="13">
        <v>0.38566864173454901</v>
      </c>
      <c r="K1941" s="13">
        <v>0.113694919733104</v>
      </c>
      <c r="L1941" s="12">
        <v>802</v>
      </c>
      <c r="M1941" s="13">
        <v>0.17972472438762799</v>
      </c>
      <c r="N1941" s="13">
        <v>0.19269581931763599</v>
      </c>
      <c r="P1941" s="39"/>
    </row>
    <row r="1942" spans="1:16" x14ac:dyDescent="0.25">
      <c r="A1942" s="9" t="s">
        <v>241</v>
      </c>
      <c r="B1942" s="9" t="s">
        <v>264</v>
      </c>
      <c r="C1942" s="9" t="s">
        <v>362</v>
      </c>
      <c r="D1942" s="10">
        <v>5413.1631086404996</v>
      </c>
      <c r="E1942" s="11">
        <v>0.18218132250431601</v>
      </c>
      <c r="F1942" s="12">
        <v>4667</v>
      </c>
      <c r="G1942" s="13">
        <v>0.86215765280571799</v>
      </c>
      <c r="H1942" s="13">
        <v>0.24182600134721999</v>
      </c>
      <c r="I1942" s="12">
        <v>3710</v>
      </c>
      <c r="J1942" s="13">
        <v>0.68536637923917199</v>
      </c>
      <c r="K1942" s="13">
        <v>0.245094800819185</v>
      </c>
      <c r="L1942" s="12">
        <v>957</v>
      </c>
      <c r="M1942" s="13">
        <v>0.176791273566546</v>
      </c>
      <c r="N1942" s="13">
        <v>0.22993753003363801</v>
      </c>
      <c r="P1942" s="39"/>
    </row>
    <row r="1943" spans="1:16" x14ac:dyDescent="0.25">
      <c r="A1943" s="9" t="s">
        <v>241</v>
      </c>
      <c r="B1943" s="9" t="s">
        <v>264</v>
      </c>
      <c r="C1943" s="9" t="s">
        <v>363</v>
      </c>
      <c r="D1943" s="10">
        <v>5509.6215718041203</v>
      </c>
      <c r="E1943" s="11">
        <v>0.185427655569328</v>
      </c>
      <c r="F1943" s="12">
        <v>5371</v>
      </c>
      <c r="G1943" s="13" t="s">
        <v>422</v>
      </c>
      <c r="H1943" s="13">
        <v>0.27830457536659903</v>
      </c>
      <c r="I1943" s="12">
        <v>4728</v>
      </c>
      <c r="J1943" s="13">
        <v>0.85813516198569395</v>
      </c>
      <c r="K1943" s="13">
        <v>0.312347228645042</v>
      </c>
      <c r="L1943" s="12">
        <v>643</v>
      </c>
      <c r="M1943" s="13">
        <v>0.116704930024704</v>
      </c>
      <c r="N1943" s="13">
        <v>0.15449303219606</v>
      </c>
      <c r="P1943" s="39"/>
    </row>
    <row r="1944" spans="1:16" x14ac:dyDescent="0.25">
      <c r="A1944" s="9" t="s">
        <v>241</v>
      </c>
      <c r="B1944" s="9" t="s">
        <v>264</v>
      </c>
      <c r="C1944" s="9" t="s">
        <v>364</v>
      </c>
      <c r="D1944" s="10">
        <v>2621.47136724131</v>
      </c>
      <c r="E1944" s="11">
        <v>8.8226257182034598E-2</v>
      </c>
      <c r="F1944" s="12">
        <v>2181</v>
      </c>
      <c r="G1944" s="13">
        <v>0.83197551850248197</v>
      </c>
      <c r="H1944" s="13">
        <v>0.11301103684128699</v>
      </c>
      <c r="I1944" s="12">
        <v>1980</v>
      </c>
      <c r="J1944" s="13">
        <v>0.75530102092384899</v>
      </c>
      <c r="K1944" s="13">
        <v>0.13080531148840599</v>
      </c>
      <c r="L1944" s="12">
        <v>201</v>
      </c>
      <c r="M1944" s="13">
        <v>7.6674497578633205E-2</v>
      </c>
      <c r="N1944" s="13">
        <v>4.8294089380105702E-2</v>
      </c>
      <c r="P1944" s="39"/>
    </row>
    <row r="1945" spans="1:16" x14ac:dyDescent="0.25">
      <c r="A1945" s="9" t="s">
        <v>241</v>
      </c>
      <c r="B1945" s="9" t="s">
        <v>264</v>
      </c>
      <c r="C1945" s="9" t="s">
        <v>365</v>
      </c>
      <c r="D1945" s="10">
        <v>2134.5048691120601</v>
      </c>
      <c r="E1945" s="11">
        <v>7.1837281113149104E-2</v>
      </c>
      <c r="F1945" s="12">
        <v>2069</v>
      </c>
      <c r="G1945" s="13" t="s">
        <v>422</v>
      </c>
      <c r="H1945" s="13">
        <v>0.10720762733820401</v>
      </c>
      <c r="I1945" s="12">
        <v>1899</v>
      </c>
      <c r="J1945" s="13">
        <v>0.88966768241197502</v>
      </c>
      <c r="K1945" s="13">
        <v>0.12545418510933501</v>
      </c>
      <c r="L1945" s="12">
        <v>170</v>
      </c>
      <c r="M1945" s="13">
        <v>7.96437630384602E-2</v>
      </c>
      <c r="N1945" s="13">
        <v>4.0845747236905303E-2</v>
      </c>
      <c r="P1945" s="39"/>
    </row>
    <row r="1946" spans="1:16" x14ac:dyDescent="0.25">
      <c r="A1946" s="9" t="s">
        <v>241</v>
      </c>
      <c r="B1946" s="9" t="s">
        <v>264</v>
      </c>
      <c r="C1946" s="9" t="s">
        <v>16</v>
      </c>
      <c r="D1946" s="10">
        <v>29713.051998029401</v>
      </c>
      <c r="E1946" s="11">
        <v>1</v>
      </c>
      <c r="F1946" s="12">
        <v>19299</v>
      </c>
      <c r="G1946" s="13">
        <v>0.64951254422736304</v>
      </c>
      <c r="H1946" s="13">
        <v>1</v>
      </c>
      <c r="I1946" s="12" t="s">
        <v>421</v>
      </c>
      <c r="J1946" s="13" t="s">
        <v>421</v>
      </c>
      <c r="K1946" s="13" t="s">
        <v>421</v>
      </c>
      <c r="L1946" s="12">
        <v>4162</v>
      </c>
      <c r="M1946" s="13">
        <v>0.140073123429933</v>
      </c>
      <c r="N1946" s="13">
        <v>1</v>
      </c>
      <c r="P1946" s="39"/>
    </row>
    <row r="1947" spans="1:16" x14ac:dyDescent="0.25">
      <c r="A1947" s="9" t="s">
        <v>241</v>
      </c>
      <c r="B1947" s="9" t="s">
        <v>265</v>
      </c>
      <c r="C1947" s="9" t="s">
        <v>414</v>
      </c>
      <c r="D1947" s="10">
        <v>975.50075690999995</v>
      </c>
      <c r="E1947" s="11">
        <v>6.6382348435899699E-2</v>
      </c>
      <c r="F1947" s="12">
        <v>292</v>
      </c>
      <c r="G1947" s="13">
        <v>0.29933344277962498</v>
      </c>
      <c r="H1947" s="13">
        <v>2.6349034470312199E-2</v>
      </c>
      <c r="I1947" s="12" t="s">
        <v>421</v>
      </c>
      <c r="J1947" s="13" t="s">
        <v>421</v>
      </c>
      <c r="K1947" s="13" t="s">
        <v>421</v>
      </c>
      <c r="L1947" s="12">
        <v>292</v>
      </c>
      <c r="M1947" s="13">
        <v>0.29933344277962498</v>
      </c>
      <c r="N1947" s="13">
        <v>0.122431865828092</v>
      </c>
      <c r="P1947" s="39"/>
    </row>
    <row r="1948" spans="1:16" x14ac:dyDescent="0.25">
      <c r="A1948" s="9" t="s">
        <v>241</v>
      </c>
      <c r="B1948" s="9" t="s">
        <v>265</v>
      </c>
      <c r="C1948" s="9" t="s">
        <v>415</v>
      </c>
      <c r="D1948" s="10">
        <v>905.07651816999999</v>
      </c>
      <c r="E1948" s="11">
        <v>6.15900135030392E-2</v>
      </c>
      <c r="F1948" s="12">
        <v>784</v>
      </c>
      <c r="G1948" s="13">
        <v>0.86622510280698894</v>
      </c>
      <c r="H1948" s="13">
        <v>7.0745352824399907E-2</v>
      </c>
      <c r="I1948" s="12">
        <v>418</v>
      </c>
      <c r="J1948" s="13">
        <v>0.46183940430270598</v>
      </c>
      <c r="K1948" s="13">
        <v>4.80625503047028E-2</v>
      </c>
      <c r="L1948" s="12">
        <v>366</v>
      </c>
      <c r="M1948" s="13">
        <v>0.40438569850428302</v>
      </c>
      <c r="N1948" s="13">
        <v>0.15345911949685501</v>
      </c>
      <c r="P1948" s="39"/>
    </row>
    <row r="1949" spans="1:16" x14ac:dyDescent="0.25">
      <c r="A1949" s="9" t="s">
        <v>241</v>
      </c>
      <c r="B1949" s="9" t="s">
        <v>265</v>
      </c>
      <c r="C1949" s="9" t="s">
        <v>361</v>
      </c>
      <c r="D1949" s="10">
        <v>1167.6110733062801</v>
      </c>
      <c r="E1949" s="11">
        <v>7.9455361317554596E-2</v>
      </c>
      <c r="F1949" s="12">
        <v>1181</v>
      </c>
      <c r="G1949" s="13" t="s">
        <v>422</v>
      </c>
      <c r="H1949" s="13">
        <v>0.106569211333694</v>
      </c>
      <c r="I1949" s="12">
        <v>811</v>
      </c>
      <c r="J1949" s="13">
        <v>0.69458060011671896</v>
      </c>
      <c r="K1949" s="13">
        <v>9.3250546165344395E-2</v>
      </c>
      <c r="L1949" s="12">
        <v>370</v>
      </c>
      <c r="M1949" s="13">
        <v>0.316886340373842</v>
      </c>
      <c r="N1949" s="13">
        <v>0.155136268343816</v>
      </c>
      <c r="P1949" s="39"/>
    </row>
    <row r="1950" spans="1:16" x14ac:dyDescent="0.25">
      <c r="A1950" s="9" t="s">
        <v>241</v>
      </c>
      <c r="B1950" s="9" t="s">
        <v>265</v>
      </c>
      <c r="C1950" s="9" t="s">
        <v>362</v>
      </c>
      <c r="D1950" s="10">
        <v>2850.1466951678199</v>
      </c>
      <c r="E1950" s="11">
        <v>0.193951085810909</v>
      </c>
      <c r="F1950" s="12">
        <v>2878</v>
      </c>
      <c r="G1950" s="13" t="s">
        <v>422</v>
      </c>
      <c r="H1950" s="13">
        <v>0.259700415087529</v>
      </c>
      <c r="I1950" s="12">
        <v>2261</v>
      </c>
      <c r="J1950" s="13">
        <v>0.79329250099067905</v>
      </c>
      <c r="K1950" s="13">
        <v>0.259974703920892</v>
      </c>
      <c r="L1950" s="12">
        <v>617</v>
      </c>
      <c r="M1950" s="13">
        <v>0.21648008540966299</v>
      </c>
      <c r="N1950" s="13">
        <v>0.25870020964360602</v>
      </c>
      <c r="P1950" s="39"/>
    </row>
    <row r="1951" spans="1:16" x14ac:dyDescent="0.25">
      <c r="A1951" s="9" t="s">
        <v>241</v>
      </c>
      <c r="B1951" s="9" t="s">
        <v>265</v>
      </c>
      <c r="C1951" s="9" t="s">
        <v>363</v>
      </c>
      <c r="D1951" s="10">
        <v>3458.2227754129099</v>
      </c>
      <c r="E1951" s="11">
        <v>0.23533036506665</v>
      </c>
      <c r="F1951" s="12">
        <v>3174</v>
      </c>
      <c r="G1951" s="13">
        <v>0.91781247366894403</v>
      </c>
      <c r="H1951" s="13">
        <v>0.28641039523551698</v>
      </c>
      <c r="I1951" s="12">
        <v>2718</v>
      </c>
      <c r="J1951" s="13">
        <v>0.78595283662009796</v>
      </c>
      <c r="K1951" s="13">
        <v>0.31252155915833002</v>
      </c>
      <c r="L1951" s="12">
        <v>456</v>
      </c>
      <c r="M1951" s="13">
        <v>0.13185963704884601</v>
      </c>
      <c r="N1951" s="13">
        <v>0.19119496855345899</v>
      </c>
      <c r="P1951" s="39"/>
    </row>
    <row r="1952" spans="1:16" x14ac:dyDescent="0.25">
      <c r="A1952" s="9" t="s">
        <v>241</v>
      </c>
      <c r="B1952" s="9" t="s">
        <v>265</v>
      </c>
      <c r="C1952" s="9" t="s">
        <v>364</v>
      </c>
      <c r="D1952" s="10">
        <v>1520.34850589814</v>
      </c>
      <c r="E1952" s="11">
        <v>0.103458970736443</v>
      </c>
      <c r="F1952" s="12">
        <v>1307</v>
      </c>
      <c r="G1952" s="13">
        <v>0.85967131544480502</v>
      </c>
      <c r="H1952" s="13">
        <v>0.117939000180473</v>
      </c>
      <c r="I1952" s="12">
        <v>1174</v>
      </c>
      <c r="J1952" s="13">
        <v>0.77219137286319905</v>
      </c>
      <c r="K1952" s="13">
        <v>0.134989076693113</v>
      </c>
      <c r="L1952" s="12">
        <v>133</v>
      </c>
      <c r="M1952" s="13">
        <v>8.7479942581606004E-2</v>
      </c>
      <c r="N1952" s="13">
        <v>5.5765199161425603E-2</v>
      </c>
      <c r="P1952" s="39"/>
    </row>
    <row r="1953" spans="1:16" x14ac:dyDescent="0.25">
      <c r="A1953" s="9" t="s">
        <v>241</v>
      </c>
      <c r="B1953" s="9" t="s">
        <v>265</v>
      </c>
      <c r="C1953" s="9" t="s">
        <v>365</v>
      </c>
      <c r="D1953" s="10">
        <v>1612.3664117943599</v>
      </c>
      <c r="E1953" s="11">
        <v>0.109720744136696</v>
      </c>
      <c r="F1953" s="12">
        <v>1466</v>
      </c>
      <c r="G1953" s="13">
        <v>0.90922261173161201</v>
      </c>
      <c r="H1953" s="13">
        <v>0.13228659086807401</v>
      </c>
      <c r="I1953" s="12">
        <v>1315</v>
      </c>
      <c r="J1953" s="13">
        <v>0.81557144231041601</v>
      </c>
      <c r="K1953" s="13">
        <v>0.15120156375761801</v>
      </c>
      <c r="L1953" s="12">
        <v>151</v>
      </c>
      <c r="M1953" s="13">
        <v>9.3651169421196001E-2</v>
      </c>
      <c r="N1953" s="13">
        <v>6.3312368972746294E-2</v>
      </c>
      <c r="P1953" s="39"/>
    </row>
    <row r="1954" spans="1:16" x14ac:dyDescent="0.25">
      <c r="A1954" s="9" t="s">
        <v>241</v>
      </c>
      <c r="B1954" s="9" t="s">
        <v>265</v>
      </c>
      <c r="C1954" s="9" t="s">
        <v>16</v>
      </c>
      <c r="D1954" s="10">
        <v>14695.182980035201</v>
      </c>
      <c r="E1954" s="11">
        <v>1</v>
      </c>
      <c r="F1954" s="12">
        <v>11082</v>
      </c>
      <c r="G1954" s="13">
        <v>0.75412466895144803</v>
      </c>
      <c r="H1954" s="13">
        <v>1</v>
      </c>
      <c r="I1954" s="12" t="s">
        <v>421</v>
      </c>
      <c r="J1954" s="13" t="s">
        <v>421</v>
      </c>
      <c r="K1954" s="13" t="s">
        <v>421</v>
      </c>
      <c r="L1954" s="12">
        <v>2385</v>
      </c>
      <c r="M1954" s="13">
        <v>0.16229808116307601</v>
      </c>
      <c r="N1954" s="13">
        <v>1</v>
      </c>
      <c r="P1954" s="39"/>
    </row>
    <row r="1955" spans="1:16" x14ac:dyDescent="0.25">
      <c r="A1955" s="9" t="s">
        <v>241</v>
      </c>
      <c r="B1955" s="9" t="s">
        <v>266</v>
      </c>
      <c r="C1955" s="9" t="s">
        <v>414</v>
      </c>
      <c r="D1955" s="10">
        <v>2570.6986925400001</v>
      </c>
      <c r="E1955" s="11">
        <v>4.5760439539160799E-2</v>
      </c>
      <c r="F1955" s="12">
        <v>242</v>
      </c>
      <c r="G1955" s="13">
        <v>9.4137831361671503E-2</v>
      </c>
      <c r="H1955" s="13">
        <v>6.8761720747854702E-3</v>
      </c>
      <c r="I1955" s="12" t="s">
        <v>421</v>
      </c>
      <c r="J1955" s="13" t="s">
        <v>421</v>
      </c>
      <c r="K1955" s="13" t="s">
        <v>421</v>
      </c>
      <c r="L1955" s="12">
        <v>241</v>
      </c>
      <c r="M1955" s="13">
        <v>9.3748832058524106E-2</v>
      </c>
      <c r="N1955" s="13">
        <v>3.29190001365934E-2</v>
      </c>
      <c r="P1955" s="39"/>
    </row>
    <row r="1956" spans="1:16" x14ac:dyDescent="0.25">
      <c r="A1956" s="9" t="s">
        <v>241</v>
      </c>
      <c r="B1956" s="9" t="s">
        <v>266</v>
      </c>
      <c r="C1956" s="9" t="s">
        <v>415</v>
      </c>
      <c r="D1956" s="10">
        <v>2322.8369385699998</v>
      </c>
      <c r="E1956" s="11">
        <v>4.1348307211273097E-2</v>
      </c>
      <c r="F1956" s="12">
        <v>1163</v>
      </c>
      <c r="G1956" s="13">
        <v>0.50068086170352299</v>
      </c>
      <c r="H1956" s="13">
        <v>3.3045405466840899E-2</v>
      </c>
      <c r="I1956" s="12">
        <v>594</v>
      </c>
      <c r="J1956" s="13">
        <v>0.25572178147196301</v>
      </c>
      <c r="K1956" s="13">
        <v>2.1310946076848601E-2</v>
      </c>
      <c r="L1956" s="12">
        <v>569</v>
      </c>
      <c r="M1956" s="13">
        <v>0.24495908023155999</v>
      </c>
      <c r="N1956" s="13">
        <v>7.7721622729135395E-2</v>
      </c>
      <c r="P1956" s="39"/>
    </row>
    <row r="1957" spans="1:16" x14ac:dyDescent="0.25">
      <c r="A1957" s="9" t="s">
        <v>241</v>
      </c>
      <c r="B1957" s="9" t="s">
        <v>266</v>
      </c>
      <c r="C1957" s="9" t="s">
        <v>361</v>
      </c>
      <c r="D1957" s="10">
        <v>6968.1429900286803</v>
      </c>
      <c r="E1957" s="11">
        <v>0.124038374050122</v>
      </c>
      <c r="F1957" s="12">
        <v>4111</v>
      </c>
      <c r="G1957" s="13">
        <v>0.58997067165280404</v>
      </c>
      <c r="H1957" s="13">
        <v>0.116809683468773</v>
      </c>
      <c r="I1957" s="12">
        <v>2880</v>
      </c>
      <c r="J1957" s="13">
        <v>0.41330954375093099</v>
      </c>
      <c r="K1957" s="13">
        <v>0.103325799160478</v>
      </c>
      <c r="L1957" s="12">
        <v>1231</v>
      </c>
      <c r="M1957" s="13">
        <v>0.17666112790187399</v>
      </c>
      <c r="N1957" s="13">
        <v>0.16814642808359501</v>
      </c>
      <c r="P1957" s="39"/>
    </row>
    <row r="1958" spans="1:16" x14ac:dyDescent="0.25">
      <c r="A1958" s="9" t="s">
        <v>241</v>
      </c>
      <c r="B1958" s="9" t="s">
        <v>266</v>
      </c>
      <c r="C1958" s="9" t="s">
        <v>362</v>
      </c>
      <c r="D1958" s="10">
        <v>14430.737655118901</v>
      </c>
      <c r="E1958" s="11">
        <v>0.25687837313990702</v>
      </c>
      <c r="F1958" s="12">
        <v>10416</v>
      </c>
      <c r="G1958" s="13">
        <v>0.72179262411476297</v>
      </c>
      <c r="H1958" s="13">
        <v>0.29595953855770901</v>
      </c>
      <c r="I1958" s="12">
        <v>7807</v>
      </c>
      <c r="J1958" s="13">
        <v>0.54099798545160904</v>
      </c>
      <c r="K1958" s="13">
        <v>0.280091845154809</v>
      </c>
      <c r="L1958" s="12">
        <v>2609</v>
      </c>
      <c r="M1958" s="13">
        <v>0.18079463866315501</v>
      </c>
      <c r="N1958" s="13">
        <v>0.35637208031689699</v>
      </c>
      <c r="P1958" s="39"/>
    </row>
    <row r="1959" spans="1:16" x14ac:dyDescent="0.25">
      <c r="A1959" s="9" t="s">
        <v>241</v>
      </c>
      <c r="B1959" s="9" t="s">
        <v>266</v>
      </c>
      <c r="C1959" s="9" t="s">
        <v>363</v>
      </c>
      <c r="D1959" s="10">
        <v>12673.747768679999</v>
      </c>
      <c r="E1959" s="11">
        <v>0.225602584303735</v>
      </c>
      <c r="F1959" s="12">
        <v>9931</v>
      </c>
      <c r="G1959" s="13">
        <v>0.78358826301893003</v>
      </c>
      <c r="H1959" s="13">
        <v>0.28217878047394401</v>
      </c>
      <c r="I1959" s="12">
        <v>8144</v>
      </c>
      <c r="J1959" s="13">
        <v>0.642588139565619</v>
      </c>
      <c r="K1959" s="13">
        <v>0.29218239873712898</v>
      </c>
      <c r="L1959" s="12">
        <v>1787</v>
      </c>
      <c r="M1959" s="13">
        <v>0.141000123453311</v>
      </c>
      <c r="N1959" s="13">
        <v>0.24409233711241601</v>
      </c>
      <c r="P1959" s="39"/>
    </row>
    <row r="1960" spans="1:16" x14ac:dyDescent="0.25">
      <c r="A1960" s="9" t="s">
        <v>241</v>
      </c>
      <c r="B1960" s="9" t="s">
        <v>266</v>
      </c>
      <c r="C1960" s="9" t="s">
        <v>364</v>
      </c>
      <c r="D1960" s="10">
        <v>5908.9650369679403</v>
      </c>
      <c r="E1960" s="11">
        <v>0.105184181288091</v>
      </c>
      <c r="F1960" s="12">
        <v>5383</v>
      </c>
      <c r="G1960" s="13">
        <v>0.91098863613553704</v>
      </c>
      <c r="H1960" s="13">
        <v>0.152952207762687</v>
      </c>
      <c r="I1960" s="12">
        <v>4825</v>
      </c>
      <c r="J1960" s="13">
        <v>0.81655585535091402</v>
      </c>
      <c r="K1960" s="13">
        <v>0.173106590607398</v>
      </c>
      <c r="L1960" s="12">
        <v>558</v>
      </c>
      <c r="M1960" s="13">
        <v>9.4432780784623804E-2</v>
      </c>
      <c r="N1960" s="13">
        <v>7.6219095751946506E-2</v>
      </c>
      <c r="P1960" s="39"/>
    </row>
    <row r="1961" spans="1:16" x14ac:dyDescent="0.25">
      <c r="A1961" s="9" t="s">
        <v>241</v>
      </c>
      <c r="B1961" s="9" t="s">
        <v>266</v>
      </c>
      <c r="C1961" s="9" t="s">
        <v>365</v>
      </c>
      <c r="D1961" s="10">
        <v>4193.4537398889697</v>
      </c>
      <c r="E1961" s="11">
        <v>7.4646743658181997E-2</v>
      </c>
      <c r="F1961" s="12">
        <v>3948</v>
      </c>
      <c r="G1961" s="13">
        <v>0.94146740250067296</v>
      </c>
      <c r="H1961" s="13">
        <v>0.112178212195261</v>
      </c>
      <c r="I1961" s="12">
        <v>3622</v>
      </c>
      <c r="J1961" s="13">
        <v>0.86372718638739499</v>
      </c>
      <c r="K1961" s="13">
        <v>0.12994654324974</v>
      </c>
      <c r="L1961" s="12">
        <v>326</v>
      </c>
      <c r="M1961" s="13">
        <v>7.7740216113277402E-2</v>
      </c>
      <c r="N1961" s="13">
        <v>4.4529435869416698E-2</v>
      </c>
      <c r="P1961" s="39"/>
    </row>
    <row r="1962" spans="1:16" x14ac:dyDescent="0.25">
      <c r="A1962" s="9" t="s">
        <v>241</v>
      </c>
      <c r="B1962" s="9" t="s">
        <v>266</v>
      </c>
      <c r="C1962" s="9" t="s">
        <v>16</v>
      </c>
      <c r="D1962" s="10">
        <v>56177.316442514697</v>
      </c>
      <c r="E1962" s="11">
        <v>1</v>
      </c>
      <c r="F1962" s="12">
        <v>35194</v>
      </c>
      <c r="G1962" s="13">
        <v>0.62648061937977095</v>
      </c>
      <c r="H1962" s="13">
        <v>1</v>
      </c>
      <c r="I1962" s="12" t="s">
        <v>421</v>
      </c>
      <c r="J1962" s="13" t="s">
        <v>421</v>
      </c>
      <c r="K1962" s="13" t="s">
        <v>421</v>
      </c>
      <c r="L1962" s="12">
        <v>7321</v>
      </c>
      <c r="M1962" s="13">
        <v>0.130319503735844</v>
      </c>
      <c r="N1962" s="13">
        <v>1</v>
      </c>
      <c r="P1962" s="39"/>
    </row>
    <row r="1963" spans="1:16" x14ac:dyDescent="0.25">
      <c r="A1963" s="9" t="s">
        <v>241</v>
      </c>
      <c r="B1963" s="9" t="s">
        <v>267</v>
      </c>
      <c r="C1963" s="9" t="s">
        <v>414</v>
      </c>
      <c r="D1963" s="10">
        <v>626.38248741999996</v>
      </c>
      <c r="E1963" s="11">
        <v>5.5573033504527997E-2</v>
      </c>
      <c r="F1963" s="12">
        <v>82</v>
      </c>
      <c r="G1963" s="13">
        <v>0.130910428766534</v>
      </c>
      <c r="H1963" s="13">
        <v>1.0386320455984799E-2</v>
      </c>
      <c r="I1963" s="12" t="s">
        <v>421</v>
      </c>
      <c r="J1963" s="13" t="s">
        <v>421</v>
      </c>
      <c r="K1963" s="13" t="s">
        <v>421</v>
      </c>
      <c r="L1963" s="12">
        <v>82</v>
      </c>
      <c r="M1963" s="13">
        <v>0.130910428766534</v>
      </c>
      <c r="N1963" s="13">
        <v>4.6617396247868099E-2</v>
      </c>
      <c r="P1963" s="39"/>
    </row>
    <row r="1964" spans="1:16" x14ac:dyDescent="0.25">
      <c r="A1964" s="9" t="s">
        <v>241</v>
      </c>
      <c r="B1964" s="9" t="s">
        <v>267</v>
      </c>
      <c r="C1964" s="9" t="s">
        <v>415</v>
      </c>
      <c r="D1964" s="10">
        <v>624.58338918000004</v>
      </c>
      <c r="E1964" s="11">
        <v>5.5413416419476301E-2</v>
      </c>
      <c r="F1964" s="12">
        <v>399</v>
      </c>
      <c r="G1964" s="13">
        <v>0.63882582680246602</v>
      </c>
      <c r="H1964" s="13">
        <v>5.0538315389486999E-2</v>
      </c>
      <c r="I1964" s="12">
        <v>213</v>
      </c>
      <c r="J1964" s="13">
        <v>0.341027321075001</v>
      </c>
      <c r="K1964" s="13">
        <v>3.4713168187744503E-2</v>
      </c>
      <c r="L1964" s="12">
        <v>186</v>
      </c>
      <c r="M1964" s="13">
        <v>0.29779850572746502</v>
      </c>
      <c r="N1964" s="13">
        <v>0.10574189880614</v>
      </c>
      <c r="P1964" s="39"/>
    </row>
    <row r="1965" spans="1:16" x14ac:dyDescent="0.25">
      <c r="A1965" s="9" t="s">
        <v>241</v>
      </c>
      <c r="B1965" s="9" t="s">
        <v>267</v>
      </c>
      <c r="C1965" s="9" t="s">
        <v>361</v>
      </c>
      <c r="D1965" s="10">
        <v>1112.9649203678</v>
      </c>
      <c r="E1965" s="11">
        <v>9.8742921539395206E-2</v>
      </c>
      <c r="F1965" s="12">
        <v>849</v>
      </c>
      <c r="G1965" s="13">
        <v>0.76282727735877798</v>
      </c>
      <c r="H1965" s="13">
        <v>0.107536415452818</v>
      </c>
      <c r="I1965" s="12">
        <v>543</v>
      </c>
      <c r="J1965" s="13">
        <v>0.48788599717999598</v>
      </c>
      <c r="K1965" s="13">
        <v>8.8494132985658405E-2</v>
      </c>
      <c r="L1965" s="12">
        <v>306</v>
      </c>
      <c r="M1965" s="13">
        <v>0.274941280178782</v>
      </c>
      <c r="N1965" s="13">
        <v>0.17396247868106901</v>
      </c>
      <c r="P1965" s="39"/>
    </row>
    <row r="1966" spans="1:16" x14ac:dyDescent="0.25">
      <c r="A1966" s="9" t="s">
        <v>241</v>
      </c>
      <c r="B1966" s="9" t="s">
        <v>267</v>
      </c>
      <c r="C1966" s="9" t="s">
        <v>362</v>
      </c>
      <c r="D1966" s="10">
        <v>2502.8971785952599</v>
      </c>
      <c r="E1966" s="11">
        <v>0.222058552973558</v>
      </c>
      <c r="F1966" s="12">
        <v>1991</v>
      </c>
      <c r="G1966" s="13">
        <v>0.79547814310032405</v>
      </c>
      <c r="H1966" s="13">
        <v>0.25218492716909402</v>
      </c>
      <c r="I1966" s="12">
        <v>1453</v>
      </c>
      <c r="J1966" s="13">
        <v>0.58052724355839902</v>
      </c>
      <c r="K1966" s="13">
        <v>0.23679921773142101</v>
      </c>
      <c r="L1966" s="12">
        <v>538</v>
      </c>
      <c r="M1966" s="13">
        <v>0.214950899541926</v>
      </c>
      <c r="N1966" s="13">
        <v>0.30585559977259802</v>
      </c>
      <c r="P1966" s="39"/>
    </row>
    <row r="1967" spans="1:16" x14ac:dyDescent="0.25">
      <c r="A1967" s="9" t="s">
        <v>241</v>
      </c>
      <c r="B1967" s="9" t="s">
        <v>267</v>
      </c>
      <c r="C1967" s="9" t="s">
        <v>363</v>
      </c>
      <c r="D1967" s="10">
        <v>2785.7207855637398</v>
      </c>
      <c r="E1967" s="11">
        <v>0.24715083460912701</v>
      </c>
      <c r="F1967" s="12">
        <v>2531</v>
      </c>
      <c r="G1967" s="13">
        <v>0.90856198263524401</v>
      </c>
      <c r="H1967" s="13">
        <v>0.320582647245092</v>
      </c>
      <c r="I1967" s="12">
        <v>2085</v>
      </c>
      <c r="J1967" s="13">
        <v>0.74845979209580504</v>
      </c>
      <c r="K1967" s="13">
        <v>0.339797913950456</v>
      </c>
      <c r="L1967" s="12">
        <v>446</v>
      </c>
      <c r="M1967" s="13">
        <v>0.160102190539438</v>
      </c>
      <c r="N1967" s="13">
        <v>0.25355315520181898</v>
      </c>
      <c r="P1967" s="39"/>
    </row>
    <row r="1968" spans="1:16" x14ac:dyDescent="0.25">
      <c r="A1968" s="9" t="s">
        <v>241</v>
      </c>
      <c r="B1968" s="9" t="s">
        <v>267</v>
      </c>
      <c r="C1968" s="9" t="s">
        <v>364</v>
      </c>
      <c r="D1968" s="10">
        <v>1209.5909511729201</v>
      </c>
      <c r="E1968" s="11">
        <v>0.107315641491161</v>
      </c>
      <c r="F1968" s="12">
        <v>1227</v>
      </c>
      <c r="G1968" s="13" t="s">
        <v>422</v>
      </c>
      <c r="H1968" s="13">
        <v>0.15541481950601599</v>
      </c>
      <c r="I1968" s="12">
        <v>1125</v>
      </c>
      <c r="J1968" s="13">
        <v>0.93006648149038296</v>
      </c>
      <c r="K1968" s="13">
        <v>0.18334419817470701</v>
      </c>
      <c r="L1968" s="12">
        <v>102</v>
      </c>
      <c r="M1968" s="13">
        <v>8.4326027655128005E-2</v>
      </c>
      <c r="N1968" s="13">
        <v>5.7987492893689603E-2</v>
      </c>
      <c r="P1968" s="39"/>
    </row>
    <row r="1969" spans="1:16" x14ac:dyDescent="0.25">
      <c r="A1969" s="9" t="s">
        <v>241</v>
      </c>
      <c r="B1969" s="9" t="s">
        <v>267</v>
      </c>
      <c r="C1969" s="9" t="s">
        <v>365</v>
      </c>
      <c r="D1969" s="10">
        <v>879.04155191299799</v>
      </c>
      <c r="E1969" s="11">
        <v>7.7989098669640697E-2</v>
      </c>
      <c r="F1969" s="12">
        <v>816</v>
      </c>
      <c r="G1969" s="13">
        <v>0.92828376340594498</v>
      </c>
      <c r="H1969" s="13">
        <v>0.103356554781507</v>
      </c>
      <c r="I1969" s="12">
        <v>717</v>
      </c>
      <c r="J1969" s="13">
        <v>0.81566110093389999</v>
      </c>
      <c r="K1969" s="13">
        <v>0.116851368970013</v>
      </c>
      <c r="L1969" s="12">
        <v>99</v>
      </c>
      <c r="M1969" s="13">
        <v>0.112622662472045</v>
      </c>
      <c r="N1969" s="13">
        <v>5.6281978396816403E-2</v>
      </c>
      <c r="P1969" s="39"/>
    </row>
    <row r="1970" spans="1:16" x14ac:dyDescent="0.25">
      <c r="A1970" s="9" t="s">
        <v>241</v>
      </c>
      <c r="B1970" s="9" t="s">
        <v>267</v>
      </c>
      <c r="C1970" s="9" t="s">
        <v>16</v>
      </c>
      <c r="D1970" s="10">
        <v>11271.338775648501</v>
      </c>
      <c r="E1970" s="11">
        <v>1</v>
      </c>
      <c r="F1970" s="12">
        <v>7895</v>
      </c>
      <c r="G1970" s="13">
        <v>0.70044917974224896</v>
      </c>
      <c r="H1970" s="13">
        <v>1</v>
      </c>
      <c r="I1970" s="12" t="s">
        <v>421</v>
      </c>
      <c r="J1970" s="13" t="s">
        <v>421</v>
      </c>
      <c r="K1970" s="13" t="s">
        <v>421</v>
      </c>
      <c r="L1970" s="12">
        <v>1759</v>
      </c>
      <c r="M1970" s="13">
        <v>0.156059544922941</v>
      </c>
      <c r="N1970" s="13">
        <v>1</v>
      </c>
      <c r="P1970" s="39"/>
    </row>
    <row r="1971" spans="1:16" x14ac:dyDescent="0.25">
      <c r="A1971" s="9" t="s">
        <v>268</v>
      </c>
      <c r="B1971" s="9" t="s">
        <v>269</v>
      </c>
      <c r="C1971" s="9" t="s">
        <v>414</v>
      </c>
      <c r="D1971" s="10">
        <v>888.96255639000003</v>
      </c>
      <c r="E1971" s="11">
        <v>4.8779134392172803E-2</v>
      </c>
      <c r="F1971" s="12">
        <v>46</v>
      </c>
      <c r="G1971" s="13">
        <v>5.1745711525581002E-2</v>
      </c>
      <c r="H1971" s="13">
        <v>4.6910055068325497E-3</v>
      </c>
      <c r="I1971" s="12" t="s">
        <v>421</v>
      </c>
      <c r="J1971" s="13" t="s">
        <v>421</v>
      </c>
      <c r="K1971" s="13" t="s">
        <v>421</v>
      </c>
      <c r="L1971" s="12">
        <v>46</v>
      </c>
      <c r="M1971" s="13">
        <v>5.1745711525581002E-2</v>
      </c>
      <c r="N1971" s="13">
        <v>2.16572504708098E-2</v>
      </c>
      <c r="P1971" s="39"/>
    </row>
    <row r="1972" spans="1:16" x14ac:dyDescent="0.25">
      <c r="A1972" s="9" t="s">
        <v>268</v>
      </c>
      <c r="B1972" s="9" t="s">
        <v>269</v>
      </c>
      <c r="C1972" s="9" t="s">
        <v>415</v>
      </c>
      <c r="D1972" s="10">
        <v>814.56796216999999</v>
      </c>
      <c r="E1972" s="11">
        <v>4.4696955808358002E-2</v>
      </c>
      <c r="F1972" s="12">
        <v>414</v>
      </c>
      <c r="G1972" s="13">
        <v>0.50824488468354301</v>
      </c>
      <c r="H1972" s="13">
        <v>4.2219049561492999E-2</v>
      </c>
      <c r="I1972" s="12">
        <v>215</v>
      </c>
      <c r="J1972" s="13">
        <v>0.26394359953372398</v>
      </c>
      <c r="K1972" s="13">
        <v>2.79875032543608E-2</v>
      </c>
      <c r="L1972" s="12">
        <v>199</v>
      </c>
      <c r="M1972" s="13">
        <v>0.244301285149819</v>
      </c>
      <c r="N1972" s="13">
        <v>9.3691148775894503E-2</v>
      </c>
      <c r="P1972" s="39"/>
    </row>
    <row r="1973" spans="1:16" x14ac:dyDescent="0.25">
      <c r="A1973" s="9" t="s">
        <v>268</v>
      </c>
      <c r="B1973" s="9" t="s">
        <v>269</v>
      </c>
      <c r="C1973" s="9" t="s">
        <v>361</v>
      </c>
      <c r="D1973" s="10">
        <v>2540.3306096821102</v>
      </c>
      <c r="E1973" s="11">
        <v>0.13939296691352501</v>
      </c>
      <c r="F1973" s="12">
        <v>1117</v>
      </c>
      <c r="G1973" s="13">
        <v>0.439706546755258</v>
      </c>
      <c r="H1973" s="13">
        <v>0.113909851111564</v>
      </c>
      <c r="I1973" s="12">
        <v>782</v>
      </c>
      <c r="J1973" s="13">
        <v>0.30783394768362699</v>
      </c>
      <c r="K1973" s="13">
        <v>0.101796407185629</v>
      </c>
      <c r="L1973" s="12">
        <v>335</v>
      </c>
      <c r="M1973" s="13">
        <v>0.13187259907163101</v>
      </c>
      <c r="N1973" s="13">
        <v>0.15772128060263699</v>
      </c>
      <c r="P1973" s="39"/>
    </row>
    <row r="1974" spans="1:16" x14ac:dyDescent="0.25">
      <c r="A1974" s="9" t="s">
        <v>268</v>
      </c>
      <c r="B1974" s="9" t="s">
        <v>269</v>
      </c>
      <c r="C1974" s="9" t="s">
        <v>362</v>
      </c>
      <c r="D1974" s="10">
        <v>4995.8845451429197</v>
      </c>
      <c r="E1974" s="11">
        <v>0.274134069971327</v>
      </c>
      <c r="F1974" s="12">
        <v>3103</v>
      </c>
      <c r="G1974" s="13">
        <v>0.621111231046519</v>
      </c>
      <c r="H1974" s="13">
        <v>0.31643891495003101</v>
      </c>
      <c r="I1974" s="12">
        <v>2329</v>
      </c>
      <c r="J1974" s="13">
        <v>0.46618371160404198</v>
      </c>
      <c r="K1974" s="13">
        <v>0.30317625618328597</v>
      </c>
      <c r="L1974" s="12">
        <v>774</v>
      </c>
      <c r="M1974" s="13">
        <v>0.15492751944247701</v>
      </c>
      <c r="N1974" s="13">
        <v>0.36440677966101698</v>
      </c>
      <c r="P1974" s="39"/>
    </row>
    <row r="1975" spans="1:16" x14ac:dyDescent="0.25">
      <c r="A1975" s="9" t="s">
        <v>268</v>
      </c>
      <c r="B1975" s="9" t="s">
        <v>269</v>
      </c>
      <c r="C1975" s="9" t="s">
        <v>363</v>
      </c>
      <c r="D1975" s="10">
        <v>3931.1753242902901</v>
      </c>
      <c r="E1975" s="11">
        <v>0.21571136836344099</v>
      </c>
      <c r="F1975" s="12">
        <v>2831</v>
      </c>
      <c r="G1975" s="13">
        <v>0.72014086538129396</v>
      </c>
      <c r="H1975" s="13">
        <v>0.28870079543136901</v>
      </c>
      <c r="I1975" s="12">
        <v>2350</v>
      </c>
      <c r="J1975" s="13">
        <v>0.59778560001626302</v>
      </c>
      <c r="K1975" s="13">
        <v>0.30590991929185102</v>
      </c>
      <c r="L1975" s="12">
        <v>481</v>
      </c>
      <c r="M1975" s="13">
        <v>0.122355265365031</v>
      </c>
      <c r="N1975" s="13">
        <v>0.226459510357815</v>
      </c>
      <c r="P1975" s="39"/>
    </row>
    <row r="1976" spans="1:16" x14ac:dyDescent="0.25">
      <c r="A1976" s="9" t="s">
        <v>268</v>
      </c>
      <c r="B1976" s="9" t="s">
        <v>269</v>
      </c>
      <c r="C1976" s="9" t="s">
        <v>364</v>
      </c>
      <c r="D1976" s="10">
        <v>1666.2679521227201</v>
      </c>
      <c r="E1976" s="11">
        <v>9.1431419451492094E-2</v>
      </c>
      <c r="F1976" s="12">
        <v>1402</v>
      </c>
      <c r="G1976" s="13">
        <v>0.84140128735833897</v>
      </c>
      <c r="H1976" s="13">
        <v>0.14297368957781001</v>
      </c>
      <c r="I1976" s="12">
        <v>1224</v>
      </c>
      <c r="J1976" s="13">
        <v>0.73457573161669498</v>
      </c>
      <c r="K1976" s="13">
        <v>0.159333506899245</v>
      </c>
      <c r="L1976" s="12">
        <v>178</v>
      </c>
      <c r="M1976" s="13">
        <v>0.106825555741644</v>
      </c>
      <c r="N1976" s="13">
        <v>8.3804143126176997E-2</v>
      </c>
      <c r="P1976" s="39"/>
    </row>
    <row r="1977" spans="1:16" x14ac:dyDescent="0.25">
      <c r="A1977" s="9" t="s">
        <v>268</v>
      </c>
      <c r="B1977" s="9" t="s">
        <v>269</v>
      </c>
      <c r="C1977" s="9" t="s">
        <v>365</v>
      </c>
      <c r="D1977" s="10">
        <v>927.27335589985398</v>
      </c>
      <c r="E1977" s="11">
        <v>5.0881323763963301E-2</v>
      </c>
      <c r="F1977" s="12">
        <v>893</v>
      </c>
      <c r="G1977" s="13" t="s">
        <v>422</v>
      </c>
      <c r="H1977" s="13">
        <v>9.1066693860901493E-2</v>
      </c>
      <c r="I1977" s="12">
        <v>782</v>
      </c>
      <c r="J1977" s="13">
        <v>0.84333276161172999</v>
      </c>
      <c r="K1977" s="13">
        <v>0.101796407185629</v>
      </c>
      <c r="L1977" s="12">
        <v>111</v>
      </c>
      <c r="M1977" s="13">
        <v>0.119705801200642</v>
      </c>
      <c r="N1977" s="13">
        <v>5.2259887005649701E-2</v>
      </c>
      <c r="P1977" s="39"/>
    </row>
    <row r="1978" spans="1:16" x14ac:dyDescent="0.25">
      <c r="A1978" s="9" t="s">
        <v>268</v>
      </c>
      <c r="B1978" s="9" t="s">
        <v>269</v>
      </c>
      <c r="C1978" s="9" t="s">
        <v>16</v>
      </c>
      <c r="D1978" s="10">
        <v>18224.238036758699</v>
      </c>
      <c r="E1978" s="11">
        <v>1</v>
      </c>
      <c r="F1978" s="12">
        <v>9806</v>
      </c>
      <c r="G1978" s="13">
        <v>0.53807462239140402</v>
      </c>
      <c r="H1978" s="13">
        <v>1</v>
      </c>
      <c r="I1978" s="12" t="s">
        <v>421</v>
      </c>
      <c r="J1978" s="13" t="s">
        <v>421</v>
      </c>
      <c r="K1978" s="13" t="s">
        <v>421</v>
      </c>
      <c r="L1978" s="12">
        <v>2124</v>
      </c>
      <c r="M1978" s="13">
        <v>0.116548082598342</v>
      </c>
      <c r="N1978" s="13">
        <v>1</v>
      </c>
      <c r="P1978" s="39"/>
    </row>
    <row r="1979" spans="1:16" x14ac:dyDescent="0.25">
      <c r="A1979" s="9" t="s">
        <v>268</v>
      </c>
      <c r="B1979" s="9" t="s">
        <v>270</v>
      </c>
      <c r="C1979" s="9" t="s">
        <v>414</v>
      </c>
      <c r="D1979" s="10">
        <v>1097.0898231799999</v>
      </c>
      <c r="E1979" s="11">
        <v>3.8339105816072902E-2</v>
      </c>
      <c r="F1979" s="12">
        <v>125</v>
      </c>
      <c r="G1979" s="13">
        <v>0.113937799220193</v>
      </c>
      <c r="H1979" s="13">
        <v>8.5698615110379808E-3</v>
      </c>
      <c r="I1979" s="12" t="s">
        <v>421</v>
      </c>
      <c r="J1979" s="13" t="s">
        <v>421</v>
      </c>
      <c r="K1979" s="13" t="s">
        <v>421</v>
      </c>
      <c r="L1979" s="12">
        <v>125</v>
      </c>
      <c r="M1979" s="13">
        <v>0.113937799220193</v>
      </c>
      <c r="N1979" s="13">
        <v>4.2984869325997301E-2</v>
      </c>
      <c r="P1979" s="39"/>
    </row>
    <row r="1980" spans="1:16" x14ac:dyDescent="0.25">
      <c r="A1980" s="9" t="s">
        <v>268</v>
      </c>
      <c r="B1980" s="9" t="s">
        <v>270</v>
      </c>
      <c r="C1980" s="9" t="s">
        <v>415</v>
      </c>
      <c r="D1980" s="10">
        <v>2310.0982176799998</v>
      </c>
      <c r="E1980" s="11">
        <v>8.0729123670508801E-2</v>
      </c>
      <c r="F1980" s="12">
        <v>568</v>
      </c>
      <c r="G1980" s="13">
        <v>0.24587699157243401</v>
      </c>
      <c r="H1980" s="13">
        <v>3.8941450706156601E-2</v>
      </c>
      <c r="I1980" s="12">
        <v>330</v>
      </c>
      <c r="J1980" s="13">
        <v>0.142851069047365</v>
      </c>
      <c r="K1980" s="13">
        <v>2.8258263401267299E-2</v>
      </c>
      <c r="L1980" s="12">
        <v>238</v>
      </c>
      <c r="M1980" s="13">
        <v>0.10302592252506899</v>
      </c>
      <c r="N1980" s="13">
        <v>8.1843191196698806E-2</v>
      </c>
      <c r="P1980" s="39"/>
    </row>
    <row r="1981" spans="1:16" x14ac:dyDescent="0.25">
      <c r="A1981" s="9" t="s">
        <v>268</v>
      </c>
      <c r="B1981" s="9" t="s">
        <v>270</v>
      </c>
      <c r="C1981" s="9" t="s">
        <v>361</v>
      </c>
      <c r="D1981" s="10">
        <v>6102.1680271369496</v>
      </c>
      <c r="E1981" s="11">
        <v>0.21324750330992301</v>
      </c>
      <c r="F1981" s="12">
        <v>1840</v>
      </c>
      <c r="G1981" s="13">
        <v>0.30153217541984001</v>
      </c>
      <c r="H1981" s="13">
        <v>0.12614836144247901</v>
      </c>
      <c r="I1981" s="12">
        <v>1307</v>
      </c>
      <c r="J1981" s="13">
        <v>0.214186170257463</v>
      </c>
      <c r="K1981" s="13">
        <v>0.11191984928926201</v>
      </c>
      <c r="L1981" s="12">
        <v>533</v>
      </c>
      <c r="M1981" s="13">
        <v>8.7346005162377699E-2</v>
      </c>
      <c r="N1981" s="13">
        <v>0.183287482806052</v>
      </c>
      <c r="P1981" s="39"/>
    </row>
    <row r="1982" spans="1:16" x14ac:dyDescent="0.25">
      <c r="A1982" s="9" t="s">
        <v>268</v>
      </c>
      <c r="B1982" s="9" t="s">
        <v>270</v>
      </c>
      <c r="C1982" s="9" t="s">
        <v>362</v>
      </c>
      <c r="D1982" s="10">
        <v>6437.1360700758996</v>
      </c>
      <c r="E1982" s="11">
        <v>0.22495335908572001</v>
      </c>
      <c r="F1982" s="12">
        <v>4199</v>
      </c>
      <c r="G1982" s="13">
        <v>0.65230872150112695</v>
      </c>
      <c r="H1982" s="13">
        <v>0.28787878787878801</v>
      </c>
      <c r="I1982" s="12">
        <v>3259</v>
      </c>
      <c r="J1982" s="13">
        <v>0.50628104867163004</v>
      </c>
      <c r="K1982" s="13">
        <v>0.27907175886281899</v>
      </c>
      <c r="L1982" s="12">
        <v>940</v>
      </c>
      <c r="M1982" s="13">
        <v>0.146027672829497</v>
      </c>
      <c r="N1982" s="13">
        <v>0.323246217331499</v>
      </c>
      <c r="P1982" s="39"/>
    </row>
    <row r="1983" spans="1:16" x14ac:dyDescent="0.25">
      <c r="A1983" s="9" t="s">
        <v>268</v>
      </c>
      <c r="B1983" s="9" t="s">
        <v>270</v>
      </c>
      <c r="C1983" s="9" t="s">
        <v>363</v>
      </c>
      <c r="D1983" s="10">
        <v>5767.9572994399696</v>
      </c>
      <c r="E1983" s="11">
        <v>0.20156811281398301</v>
      </c>
      <c r="F1983" s="12">
        <v>4195</v>
      </c>
      <c r="G1983" s="13">
        <v>0.72729387237442</v>
      </c>
      <c r="H1983" s="13">
        <v>0.28760455231043502</v>
      </c>
      <c r="I1983" s="12">
        <v>3535</v>
      </c>
      <c r="J1983" s="13">
        <v>0.61286861474221099</v>
      </c>
      <c r="K1983" s="13">
        <v>0.302705942798424</v>
      </c>
      <c r="L1983" s="12">
        <v>660</v>
      </c>
      <c r="M1983" s="13">
        <v>0.114425257632209</v>
      </c>
      <c r="N1983" s="13">
        <v>0.22696011004126501</v>
      </c>
      <c r="P1983" s="39"/>
    </row>
    <row r="1984" spans="1:16" x14ac:dyDescent="0.25">
      <c r="A1984" s="9" t="s">
        <v>268</v>
      </c>
      <c r="B1984" s="9" t="s">
        <v>270</v>
      </c>
      <c r="C1984" s="9" t="s">
        <v>364</v>
      </c>
      <c r="D1984" s="10">
        <v>2470.97885647059</v>
      </c>
      <c r="E1984" s="11">
        <v>8.6351288514287305E-2</v>
      </c>
      <c r="F1984" s="12">
        <v>2211</v>
      </c>
      <c r="G1984" s="13">
        <v>0.89478709791878597</v>
      </c>
      <c r="H1984" s="13">
        <v>0.15158371040724</v>
      </c>
      <c r="I1984" s="12">
        <v>1960</v>
      </c>
      <c r="J1984" s="13">
        <v>0.793207920362198</v>
      </c>
      <c r="K1984" s="13">
        <v>0.167836958383285</v>
      </c>
      <c r="L1984" s="12">
        <v>251</v>
      </c>
      <c r="M1984" s="13">
        <v>0.101579177556588</v>
      </c>
      <c r="N1984" s="13">
        <v>8.63136176066025E-2</v>
      </c>
      <c r="P1984" s="39"/>
    </row>
    <row r="1985" spans="1:16" x14ac:dyDescent="0.25">
      <c r="A1985" s="9" t="s">
        <v>268</v>
      </c>
      <c r="B1985" s="9" t="s">
        <v>270</v>
      </c>
      <c r="C1985" s="9" t="s">
        <v>365</v>
      </c>
      <c r="D1985" s="10">
        <v>1565.4141892759901</v>
      </c>
      <c r="E1985" s="11">
        <v>5.4705256562011903E-2</v>
      </c>
      <c r="F1985" s="12">
        <v>1447</v>
      </c>
      <c r="G1985" s="13">
        <v>0.92435600105888904</v>
      </c>
      <c r="H1985" s="13">
        <v>9.9204716851775704E-2</v>
      </c>
      <c r="I1985" s="12">
        <v>1287</v>
      </c>
      <c r="J1985" s="13">
        <v>0.82214662982915698</v>
      </c>
      <c r="K1985" s="13">
        <v>0.110207227264943</v>
      </c>
      <c r="L1985" s="12">
        <v>160</v>
      </c>
      <c r="M1985" s="13">
        <v>0.102209371229732</v>
      </c>
      <c r="N1985" s="13">
        <v>5.5020632737276497E-2</v>
      </c>
      <c r="P1985" s="39"/>
    </row>
    <row r="1986" spans="1:16" x14ac:dyDescent="0.25">
      <c r="A1986" s="9" t="s">
        <v>268</v>
      </c>
      <c r="B1986" s="9" t="s">
        <v>270</v>
      </c>
      <c r="C1986" s="9" t="s">
        <v>16</v>
      </c>
      <c r="D1986" s="10">
        <v>28615.425420800198</v>
      </c>
      <c r="E1986" s="11">
        <v>1</v>
      </c>
      <c r="F1986" s="12">
        <v>14586</v>
      </c>
      <c r="G1986" s="13">
        <v>0.50972507958583801</v>
      </c>
      <c r="H1986" s="13">
        <v>1</v>
      </c>
      <c r="I1986" s="12" t="s">
        <v>421</v>
      </c>
      <c r="J1986" s="13" t="s">
        <v>421</v>
      </c>
      <c r="K1986" s="13" t="s">
        <v>421</v>
      </c>
      <c r="L1986" s="12">
        <v>2908</v>
      </c>
      <c r="M1986" s="13">
        <v>0.101623510999288</v>
      </c>
      <c r="N1986" s="13">
        <v>1</v>
      </c>
      <c r="P1986" s="39"/>
    </row>
    <row r="1987" spans="1:16" x14ac:dyDescent="0.25">
      <c r="A1987" s="9" t="s">
        <v>268</v>
      </c>
      <c r="B1987" s="9" t="s">
        <v>271</v>
      </c>
      <c r="C1987" s="9" t="s">
        <v>414</v>
      </c>
      <c r="D1987" s="10">
        <v>5625.88564296</v>
      </c>
      <c r="E1987" s="11">
        <v>5.66974892567308E-2</v>
      </c>
      <c r="F1987" s="12">
        <v>283</v>
      </c>
      <c r="G1987" s="13">
        <v>5.0303190992539E-2</v>
      </c>
      <c r="H1987" s="13">
        <v>6.2984064809044797E-3</v>
      </c>
      <c r="I1987" s="12" t="s">
        <v>421</v>
      </c>
      <c r="J1987" s="13" t="s">
        <v>421</v>
      </c>
      <c r="K1987" s="13" t="s">
        <v>421</v>
      </c>
      <c r="L1987" s="12">
        <v>283</v>
      </c>
      <c r="M1987" s="13">
        <v>5.0303190992539E-2</v>
      </c>
      <c r="N1987" s="13">
        <v>2.3721709974853299E-2</v>
      </c>
      <c r="P1987" s="39"/>
    </row>
    <row r="1988" spans="1:16" x14ac:dyDescent="0.25">
      <c r="A1988" s="9" t="s">
        <v>268</v>
      </c>
      <c r="B1988" s="9" t="s">
        <v>271</v>
      </c>
      <c r="C1988" s="9" t="s">
        <v>415</v>
      </c>
      <c r="D1988" s="10">
        <v>5399.7704795999998</v>
      </c>
      <c r="E1988" s="11">
        <v>5.4418708126255697E-2</v>
      </c>
      <c r="F1988" s="12">
        <v>1580</v>
      </c>
      <c r="G1988" s="13">
        <v>0.29260502941173899</v>
      </c>
      <c r="H1988" s="13">
        <v>3.5164248197275899E-2</v>
      </c>
      <c r="I1988" s="12">
        <v>728</v>
      </c>
      <c r="J1988" s="13">
        <v>0.13482054519730799</v>
      </c>
      <c r="K1988" s="13">
        <v>2.20592691352039E-2</v>
      </c>
      <c r="L1988" s="12">
        <v>852</v>
      </c>
      <c r="M1988" s="13">
        <v>0.157784484214432</v>
      </c>
      <c r="N1988" s="13">
        <v>7.1416596814752695E-2</v>
      </c>
      <c r="P1988" s="39"/>
    </row>
    <row r="1989" spans="1:16" x14ac:dyDescent="0.25">
      <c r="A1989" s="9" t="s">
        <v>268</v>
      </c>
      <c r="B1989" s="9" t="s">
        <v>271</v>
      </c>
      <c r="C1989" s="9" t="s">
        <v>361</v>
      </c>
      <c r="D1989" s="10">
        <v>13795.6855752389</v>
      </c>
      <c r="E1989" s="11">
        <v>0.13903246250128301</v>
      </c>
      <c r="F1989" s="12">
        <v>4559</v>
      </c>
      <c r="G1989" s="13">
        <v>0.330465635443496</v>
      </c>
      <c r="H1989" s="13">
        <v>0.101464435146444</v>
      </c>
      <c r="I1989" s="12">
        <v>2848</v>
      </c>
      <c r="J1989" s="13">
        <v>0.206441353310611</v>
      </c>
      <c r="K1989" s="13">
        <v>8.6297800133325206E-2</v>
      </c>
      <c r="L1989" s="12">
        <v>1711</v>
      </c>
      <c r="M1989" s="13">
        <v>0.12402428213288499</v>
      </c>
      <c r="N1989" s="13">
        <v>0.143419949706622</v>
      </c>
      <c r="P1989" s="39"/>
    </row>
    <row r="1990" spans="1:16" x14ac:dyDescent="0.25">
      <c r="A1990" s="9" t="s">
        <v>268</v>
      </c>
      <c r="B1990" s="9" t="s">
        <v>271</v>
      </c>
      <c r="C1990" s="9" t="s">
        <v>362</v>
      </c>
      <c r="D1990" s="10">
        <v>25799.404933962101</v>
      </c>
      <c r="E1990" s="11">
        <v>0.26000554879813498</v>
      </c>
      <c r="F1990" s="12">
        <v>13158</v>
      </c>
      <c r="G1990" s="13">
        <v>0.51001176320462005</v>
      </c>
      <c r="H1990" s="13">
        <v>0.29284251758212398</v>
      </c>
      <c r="I1990" s="12">
        <v>9208</v>
      </c>
      <c r="J1990" s="13">
        <v>0.35690745672504498</v>
      </c>
      <c r="K1990" s="13">
        <v>0.27901339312768902</v>
      </c>
      <c r="L1990" s="12">
        <v>3950</v>
      </c>
      <c r="M1990" s="13">
        <v>0.15310430647957499</v>
      </c>
      <c r="N1990" s="13">
        <v>0.33109807208717501</v>
      </c>
      <c r="P1990" s="39"/>
    </row>
    <row r="1991" spans="1:16" x14ac:dyDescent="0.25">
      <c r="A1991" s="9" t="s">
        <v>268</v>
      </c>
      <c r="B1991" s="9" t="s">
        <v>271</v>
      </c>
      <c r="C1991" s="9" t="s">
        <v>363</v>
      </c>
      <c r="D1991" s="10">
        <v>18779.511378038798</v>
      </c>
      <c r="E1991" s="11">
        <v>0.189259293945193</v>
      </c>
      <c r="F1991" s="12">
        <v>13810</v>
      </c>
      <c r="G1991" s="13">
        <v>0.73537589567691197</v>
      </c>
      <c r="H1991" s="13">
        <v>0.30735333392682301</v>
      </c>
      <c r="I1991" s="12">
        <v>10531</v>
      </c>
      <c r="J1991" s="13">
        <v>0.56077071378519605</v>
      </c>
      <c r="K1991" s="13">
        <v>0.31910187261378098</v>
      </c>
      <c r="L1991" s="12">
        <v>3279</v>
      </c>
      <c r="M1991" s="13">
        <v>0.174605181891716</v>
      </c>
      <c r="N1991" s="13">
        <v>0.27485331098072102</v>
      </c>
      <c r="P1991" s="39"/>
    </row>
    <row r="1992" spans="1:16" x14ac:dyDescent="0.25">
      <c r="A1992" s="9" t="s">
        <v>268</v>
      </c>
      <c r="B1992" s="9" t="s">
        <v>271</v>
      </c>
      <c r="C1992" s="9" t="s">
        <v>364</v>
      </c>
      <c r="D1992" s="10">
        <v>8004.8496342858998</v>
      </c>
      <c r="E1992" s="11">
        <v>8.0672609602295303E-2</v>
      </c>
      <c r="F1992" s="12">
        <v>6922</v>
      </c>
      <c r="G1992" s="13">
        <v>0.86472579951434703</v>
      </c>
      <c r="H1992" s="13">
        <v>0.15405501646933101</v>
      </c>
      <c r="I1992" s="12">
        <v>5831</v>
      </c>
      <c r="J1992" s="13">
        <v>0.72843342053859494</v>
      </c>
      <c r="K1992" s="13">
        <v>0.176686261438701</v>
      </c>
      <c r="L1992" s="12">
        <v>1091</v>
      </c>
      <c r="M1992" s="13">
        <v>0.136292378975752</v>
      </c>
      <c r="N1992" s="13">
        <v>9.1450125733445103E-2</v>
      </c>
      <c r="P1992" s="39"/>
    </row>
    <row r="1993" spans="1:16" x14ac:dyDescent="0.25">
      <c r="A1993" s="9" t="s">
        <v>268</v>
      </c>
      <c r="B1993" s="9" t="s">
        <v>271</v>
      </c>
      <c r="C1993" s="9" t="s">
        <v>365</v>
      </c>
      <c r="D1993" s="10">
        <v>5454.3995849987696</v>
      </c>
      <c r="E1993" s="11">
        <v>5.4969258441889601E-2</v>
      </c>
      <c r="F1993" s="12">
        <v>4617</v>
      </c>
      <c r="G1993" s="13">
        <v>0.84647263700630404</v>
      </c>
      <c r="H1993" s="13">
        <v>0.10275527463723</v>
      </c>
      <c r="I1993" s="12">
        <v>3855</v>
      </c>
      <c r="J1993" s="13">
        <v>0.70676890094418499</v>
      </c>
      <c r="K1993" s="13">
        <v>0.116811102357433</v>
      </c>
      <c r="L1993" s="12">
        <v>762</v>
      </c>
      <c r="M1993" s="13">
        <v>0.139703736062119</v>
      </c>
      <c r="N1993" s="13">
        <v>6.3872590108968993E-2</v>
      </c>
      <c r="P1993" s="39"/>
    </row>
    <row r="1994" spans="1:16" x14ac:dyDescent="0.25">
      <c r="A1994" s="9" t="s">
        <v>268</v>
      </c>
      <c r="B1994" s="9" t="s">
        <v>271</v>
      </c>
      <c r="C1994" s="9" t="s">
        <v>16</v>
      </c>
      <c r="D1994" s="10">
        <v>99226.362872711004</v>
      </c>
      <c r="E1994" s="11">
        <v>1</v>
      </c>
      <c r="F1994" s="12">
        <v>44932</v>
      </c>
      <c r="G1994" s="13">
        <v>0.45282320846163998</v>
      </c>
      <c r="H1994" s="13">
        <v>1</v>
      </c>
      <c r="I1994" s="12" t="s">
        <v>421</v>
      </c>
      <c r="J1994" s="13" t="s">
        <v>421</v>
      </c>
      <c r="K1994" s="13" t="s">
        <v>421</v>
      </c>
      <c r="L1994" s="12">
        <v>11930</v>
      </c>
      <c r="M1994" s="13">
        <v>0.120230145040225</v>
      </c>
      <c r="N1994" s="13">
        <v>1</v>
      </c>
      <c r="P1994" s="39"/>
    </row>
    <row r="1995" spans="1:16" x14ac:dyDescent="0.25">
      <c r="A1995" s="9" t="s">
        <v>268</v>
      </c>
      <c r="B1995" s="9" t="s">
        <v>272</v>
      </c>
      <c r="C1995" s="9" t="s">
        <v>414</v>
      </c>
      <c r="D1995" s="10">
        <v>555.57826682999996</v>
      </c>
      <c r="E1995" s="11">
        <v>4.5359553171174703E-2</v>
      </c>
      <c r="F1995" s="12">
        <v>43</v>
      </c>
      <c r="G1995" s="13">
        <v>7.7396835994589894E-2</v>
      </c>
      <c r="H1995" s="13">
        <v>6.7387556809277499E-3</v>
      </c>
      <c r="I1995" s="12" t="s">
        <v>421</v>
      </c>
      <c r="J1995" s="13" t="s">
        <v>421</v>
      </c>
      <c r="K1995" s="13" t="s">
        <v>421</v>
      </c>
      <c r="L1995" s="12">
        <v>43</v>
      </c>
      <c r="M1995" s="13">
        <v>7.7396835994589894E-2</v>
      </c>
      <c r="N1995" s="13">
        <v>3.1548055759354397E-2</v>
      </c>
      <c r="P1995" s="39"/>
    </row>
    <row r="1996" spans="1:16" x14ac:dyDescent="0.25">
      <c r="A1996" s="9" t="s">
        <v>268</v>
      </c>
      <c r="B1996" s="9" t="s">
        <v>272</v>
      </c>
      <c r="C1996" s="9" t="s">
        <v>415</v>
      </c>
      <c r="D1996" s="10">
        <v>596.74737813000002</v>
      </c>
      <c r="E1996" s="11">
        <v>4.8720758251563002E-2</v>
      </c>
      <c r="F1996" s="12">
        <v>255</v>
      </c>
      <c r="G1996" s="13">
        <v>0.42731649831304103</v>
      </c>
      <c r="H1996" s="13">
        <v>3.9962388340385499E-2</v>
      </c>
      <c r="I1996" s="12">
        <v>137</v>
      </c>
      <c r="J1996" s="13">
        <v>0.22957788340739901</v>
      </c>
      <c r="K1996" s="13">
        <v>2.73017138302112E-2</v>
      </c>
      <c r="L1996" s="12">
        <v>118</v>
      </c>
      <c r="M1996" s="13">
        <v>0.19773861490564301</v>
      </c>
      <c r="N1996" s="13">
        <v>8.6573734409391007E-2</v>
      </c>
      <c r="P1996" s="39"/>
    </row>
    <row r="1997" spans="1:16" x14ac:dyDescent="0.25">
      <c r="A1997" s="9" t="s">
        <v>268</v>
      </c>
      <c r="B1997" s="9" t="s">
        <v>272</v>
      </c>
      <c r="C1997" s="9" t="s">
        <v>361</v>
      </c>
      <c r="D1997" s="10">
        <v>1263.6344878779601</v>
      </c>
      <c r="E1997" s="11">
        <v>0.103167994797336</v>
      </c>
      <c r="F1997" s="12">
        <v>561</v>
      </c>
      <c r="G1997" s="13">
        <v>0.44395749354870501</v>
      </c>
      <c r="H1997" s="13">
        <v>8.7917254348848103E-2</v>
      </c>
      <c r="I1997" s="12">
        <v>388</v>
      </c>
      <c r="J1997" s="13">
        <v>0.30705081550249103</v>
      </c>
      <c r="K1997" s="13">
        <v>7.7321642088481496E-2</v>
      </c>
      <c r="L1997" s="12">
        <v>173</v>
      </c>
      <c r="M1997" s="13">
        <v>0.13690667804621401</v>
      </c>
      <c r="N1997" s="13">
        <v>0.12692589875275101</v>
      </c>
      <c r="P1997" s="39"/>
    </row>
    <row r="1998" spans="1:16" x14ac:dyDescent="0.25">
      <c r="A1998" s="9" t="s">
        <v>268</v>
      </c>
      <c r="B1998" s="9" t="s">
        <v>272</v>
      </c>
      <c r="C1998" s="9" t="s">
        <v>362</v>
      </c>
      <c r="D1998" s="10">
        <v>2929.8821973714898</v>
      </c>
      <c r="E1998" s="11">
        <v>0.23920688632267001</v>
      </c>
      <c r="F1998" s="12">
        <v>1546</v>
      </c>
      <c r="G1998" s="13">
        <v>0.527666266373091</v>
      </c>
      <c r="H1998" s="13">
        <v>0.24228177401661199</v>
      </c>
      <c r="I1998" s="12">
        <v>1149</v>
      </c>
      <c r="J1998" s="13">
        <v>0.39216593794481303</v>
      </c>
      <c r="K1998" s="13">
        <v>0.22897568752490999</v>
      </c>
      <c r="L1998" s="12">
        <v>397</v>
      </c>
      <c r="M1998" s="13">
        <v>0.135500328428278</v>
      </c>
      <c r="N1998" s="13">
        <v>0.29126925898752798</v>
      </c>
      <c r="P1998" s="39"/>
    </row>
    <row r="1999" spans="1:16" x14ac:dyDescent="0.25">
      <c r="A1999" s="9" t="s">
        <v>268</v>
      </c>
      <c r="B1999" s="9" t="s">
        <v>272</v>
      </c>
      <c r="C1999" s="9" t="s">
        <v>363</v>
      </c>
      <c r="D1999" s="10">
        <v>2769.0832729055501</v>
      </c>
      <c r="E1999" s="11">
        <v>0.22607864175364401</v>
      </c>
      <c r="F1999" s="12">
        <v>1844</v>
      </c>
      <c r="G1999" s="13">
        <v>0.66592435772620195</v>
      </c>
      <c r="H1999" s="13">
        <v>0.28898291803792497</v>
      </c>
      <c r="I1999" s="12">
        <v>1500</v>
      </c>
      <c r="J1999" s="13">
        <v>0.54169551875775701</v>
      </c>
      <c r="K1999" s="13">
        <v>0.29892387405340798</v>
      </c>
      <c r="L1999" s="12">
        <v>344</v>
      </c>
      <c r="M1999" s="13">
        <v>0.124228838968446</v>
      </c>
      <c r="N1999" s="13">
        <v>0.25238444607483501</v>
      </c>
      <c r="P1999" s="39"/>
    </row>
    <row r="2000" spans="1:16" x14ac:dyDescent="0.25">
      <c r="A2000" s="9" t="s">
        <v>268</v>
      </c>
      <c r="B2000" s="9" t="s">
        <v>272</v>
      </c>
      <c r="C2000" s="9" t="s">
        <v>364</v>
      </c>
      <c r="D2000" s="10">
        <v>1816.15619016293</v>
      </c>
      <c r="E2000" s="11">
        <v>0.14827799824657401</v>
      </c>
      <c r="F2000" s="12">
        <v>1350</v>
      </c>
      <c r="G2000" s="13">
        <v>0.74332813846748003</v>
      </c>
      <c r="H2000" s="13">
        <v>0.211565585331453</v>
      </c>
      <c r="I2000" s="12">
        <v>1166</v>
      </c>
      <c r="J2000" s="13">
        <v>0.64201526626154204</v>
      </c>
      <c r="K2000" s="13">
        <v>0.232363491430849</v>
      </c>
      <c r="L2000" s="12">
        <v>184</v>
      </c>
      <c r="M2000" s="13">
        <v>0.101312872205938</v>
      </c>
      <c r="N2000" s="13">
        <v>0.13499633162142299</v>
      </c>
      <c r="P2000" s="39"/>
    </row>
    <row r="2001" spans="1:16" x14ac:dyDescent="0.25">
      <c r="A2001" s="9" t="s">
        <v>268</v>
      </c>
      <c r="B2001" s="9" t="s">
        <v>272</v>
      </c>
      <c r="C2001" s="9" t="s">
        <v>365</v>
      </c>
      <c r="D2001" s="10">
        <v>863.53851097683105</v>
      </c>
      <c r="E2001" s="11">
        <v>7.0502615639563906E-2</v>
      </c>
      <c r="F2001" s="12">
        <v>782</v>
      </c>
      <c r="G2001" s="13">
        <v>0.905576288792732</v>
      </c>
      <c r="H2001" s="13">
        <v>0.122551324243849</v>
      </c>
      <c r="I2001" s="12">
        <v>678</v>
      </c>
      <c r="J2001" s="13">
        <v>0.78514159053896704</v>
      </c>
      <c r="K2001" s="13">
        <v>0.13511359107213999</v>
      </c>
      <c r="L2001" s="12">
        <v>104</v>
      </c>
      <c r="M2001" s="13">
        <v>0.120434698253765</v>
      </c>
      <c r="N2001" s="13">
        <v>7.6302274394717498E-2</v>
      </c>
      <c r="P2001" s="39"/>
    </row>
    <row r="2002" spans="1:16" x14ac:dyDescent="0.25">
      <c r="A2002" s="9" t="s">
        <v>268</v>
      </c>
      <c r="B2002" s="9" t="s">
        <v>272</v>
      </c>
      <c r="C2002" s="9" t="s">
        <v>16</v>
      </c>
      <c r="D2002" s="10">
        <v>12248.3187771581</v>
      </c>
      <c r="E2002" s="11">
        <v>1</v>
      </c>
      <c r="F2002" s="12">
        <v>6381</v>
      </c>
      <c r="G2002" s="13">
        <v>0.52096945842885201</v>
      </c>
      <c r="H2002" s="13">
        <v>1</v>
      </c>
      <c r="I2002" s="12" t="s">
        <v>421</v>
      </c>
      <c r="J2002" s="13" t="s">
        <v>421</v>
      </c>
      <c r="K2002" s="13" t="s">
        <v>421</v>
      </c>
      <c r="L2002" s="12">
        <v>1363</v>
      </c>
      <c r="M2002" s="13">
        <v>0.111280578567392</v>
      </c>
      <c r="N2002" s="13">
        <v>1</v>
      </c>
      <c r="P2002" s="39"/>
    </row>
    <row r="2003" spans="1:16" x14ac:dyDescent="0.25">
      <c r="A2003" s="9" t="s">
        <v>268</v>
      </c>
      <c r="B2003" s="9" t="s">
        <v>273</v>
      </c>
      <c r="C2003" s="9" t="s">
        <v>414</v>
      </c>
      <c r="D2003" s="10">
        <v>961.41878139000005</v>
      </c>
      <c r="E2003" s="11">
        <v>6.3584280756122602E-2</v>
      </c>
      <c r="F2003" s="12">
        <v>234</v>
      </c>
      <c r="G2003" s="13">
        <v>0.243390294145999</v>
      </c>
      <c r="H2003" s="13">
        <v>2.14797136038186E-2</v>
      </c>
      <c r="I2003" s="12" t="s">
        <v>421</v>
      </c>
      <c r="J2003" s="13" t="s">
        <v>421</v>
      </c>
      <c r="K2003" s="13" t="s">
        <v>421</v>
      </c>
      <c r="L2003" s="12">
        <v>233</v>
      </c>
      <c r="M2003" s="13">
        <v>0.24235016468383699</v>
      </c>
      <c r="N2003" s="13">
        <v>8.99961375048281E-2</v>
      </c>
      <c r="P2003" s="39"/>
    </row>
    <row r="2004" spans="1:16" x14ac:dyDescent="0.25">
      <c r="A2004" s="9" t="s">
        <v>268</v>
      </c>
      <c r="B2004" s="9" t="s">
        <v>273</v>
      </c>
      <c r="C2004" s="9" t="s">
        <v>415</v>
      </c>
      <c r="D2004" s="10">
        <v>942.43738053000004</v>
      </c>
      <c r="E2004" s="11">
        <v>6.2328929035531298E-2</v>
      </c>
      <c r="F2004" s="12">
        <v>695</v>
      </c>
      <c r="G2004" s="13">
        <v>0.73744952647055595</v>
      </c>
      <c r="H2004" s="13">
        <v>6.3796585276298903E-2</v>
      </c>
      <c r="I2004" s="12">
        <v>351</v>
      </c>
      <c r="J2004" s="13">
        <v>0.37243853782901498</v>
      </c>
      <c r="K2004" s="13">
        <v>4.2263696568332301E-2</v>
      </c>
      <c r="L2004" s="12">
        <v>344</v>
      </c>
      <c r="M2004" s="13">
        <v>0.36501098864154202</v>
      </c>
      <c r="N2004" s="13">
        <v>0.13286983391270801</v>
      </c>
      <c r="P2004" s="39"/>
    </row>
    <row r="2005" spans="1:16" x14ac:dyDescent="0.25">
      <c r="A2005" s="9" t="s">
        <v>268</v>
      </c>
      <c r="B2005" s="9" t="s">
        <v>273</v>
      </c>
      <c r="C2005" s="9" t="s">
        <v>361</v>
      </c>
      <c r="D2005" s="10">
        <v>1184.8901600071399</v>
      </c>
      <c r="E2005" s="11">
        <v>7.8363757872647002E-2</v>
      </c>
      <c r="F2005" s="12">
        <v>1008</v>
      </c>
      <c r="G2005" s="13">
        <v>0.85071176554789096</v>
      </c>
      <c r="H2005" s="13">
        <v>9.2527997062603298E-2</v>
      </c>
      <c r="I2005" s="12">
        <v>682</v>
      </c>
      <c r="J2005" s="13">
        <v>0.57558077788061601</v>
      </c>
      <c r="K2005" s="13">
        <v>8.2119205298013198E-2</v>
      </c>
      <c r="L2005" s="12">
        <v>326</v>
      </c>
      <c r="M2005" s="13">
        <v>0.27513098766727401</v>
      </c>
      <c r="N2005" s="13">
        <v>0.12591734260332199</v>
      </c>
      <c r="P2005" s="39"/>
    </row>
    <row r="2006" spans="1:16" x14ac:dyDescent="0.25">
      <c r="A2006" s="9" t="s">
        <v>268</v>
      </c>
      <c r="B2006" s="9" t="s">
        <v>273</v>
      </c>
      <c r="C2006" s="9" t="s">
        <v>362</v>
      </c>
      <c r="D2006" s="10">
        <v>2851.1560857859499</v>
      </c>
      <c r="E2006" s="11">
        <v>0.18856372742795599</v>
      </c>
      <c r="F2006" s="12">
        <v>2492</v>
      </c>
      <c r="G2006" s="13">
        <v>0.87403141919291105</v>
      </c>
      <c r="H2006" s="13">
        <v>0.22874977051588</v>
      </c>
      <c r="I2006" s="12">
        <v>1923</v>
      </c>
      <c r="J2006" s="13">
        <v>0.67446325004332597</v>
      </c>
      <c r="K2006" s="13">
        <v>0.23154726068633399</v>
      </c>
      <c r="L2006" s="12">
        <v>569</v>
      </c>
      <c r="M2006" s="13">
        <v>0.199568169149585</v>
      </c>
      <c r="N2006" s="13">
        <v>0.21977597528003101</v>
      </c>
      <c r="P2006" s="39"/>
    </row>
    <row r="2007" spans="1:16" x14ac:dyDescent="0.25">
      <c r="A2007" s="9" t="s">
        <v>268</v>
      </c>
      <c r="B2007" s="9" t="s">
        <v>273</v>
      </c>
      <c r="C2007" s="9" t="s">
        <v>363</v>
      </c>
      <c r="D2007" s="10">
        <v>3621.4263384089199</v>
      </c>
      <c r="E2007" s="11">
        <v>0.239506231307543</v>
      </c>
      <c r="F2007" s="12">
        <v>3107</v>
      </c>
      <c r="G2007" s="13">
        <v>0.85794924697131003</v>
      </c>
      <c r="H2007" s="13">
        <v>0.28520286396181399</v>
      </c>
      <c r="I2007" s="12">
        <v>2556</v>
      </c>
      <c r="J2007" s="13">
        <v>0.70579925177298597</v>
      </c>
      <c r="K2007" s="13">
        <v>0.30776640577965098</v>
      </c>
      <c r="L2007" s="12">
        <v>551</v>
      </c>
      <c r="M2007" s="13">
        <v>0.15214999519832401</v>
      </c>
      <c r="N2007" s="13">
        <v>0.21282348397064499</v>
      </c>
      <c r="P2007" s="39"/>
    </row>
    <row r="2008" spans="1:16" x14ac:dyDescent="0.25">
      <c r="A2008" s="9" t="s">
        <v>268</v>
      </c>
      <c r="B2008" s="9" t="s">
        <v>273</v>
      </c>
      <c r="C2008" s="9" t="s">
        <v>364</v>
      </c>
      <c r="D2008" s="10">
        <v>1935.4758735227299</v>
      </c>
      <c r="E2008" s="11">
        <v>0.12800440736225699</v>
      </c>
      <c r="F2008" s="12">
        <v>1832</v>
      </c>
      <c r="G2008" s="13">
        <v>0.94653724443777598</v>
      </c>
      <c r="H2008" s="13">
        <v>0.16816596291536601</v>
      </c>
      <c r="I2008" s="12">
        <v>1499</v>
      </c>
      <c r="J2008" s="13">
        <v>0.77448653352195795</v>
      </c>
      <c r="K2008" s="13">
        <v>0.18049367850692399</v>
      </c>
      <c r="L2008" s="12">
        <v>333</v>
      </c>
      <c r="M2008" s="13">
        <v>0.172050710915818</v>
      </c>
      <c r="N2008" s="13">
        <v>0.12862108922363799</v>
      </c>
      <c r="P2008" s="39"/>
    </row>
    <row r="2009" spans="1:16" x14ac:dyDescent="0.25">
      <c r="A2009" s="9" t="s">
        <v>268</v>
      </c>
      <c r="B2009" s="9" t="s">
        <v>273</v>
      </c>
      <c r="C2009" s="9" t="s">
        <v>365</v>
      </c>
      <c r="D2009" s="10">
        <v>1622.6054109182701</v>
      </c>
      <c r="E2009" s="11">
        <v>0.107312442820252</v>
      </c>
      <c r="F2009" s="12">
        <v>1526</v>
      </c>
      <c r="G2009" s="13">
        <v>0.94046278271462302</v>
      </c>
      <c r="H2009" s="13">
        <v>0.14007710666421899</v>
      </c>
      <c r="I2009" s="12">
        <v>1293</v>
      </c>
      <c r="J2009" s="13">
        <v>0.79686656490826102</v>
      </c>
      <c r="K2009" s="13">
        <v>0.15568934376881399</v>
      </c>
      <c r="L2009" s="12">
        <v>233</v>
      </c>
      <c r="M2009" s="13">
        <v>0.143596217806361</v>
      </c>
      <c r="N2009" s="13">
        <v>8.99961375048281E-2</v>
      </c>
      <c r="P2009" s="39"/>
    </row>
    <row r="2010" spans="1:16" x14ac:dyDescent="0.25">
      <c r="A2010" s="9" t="s">
        <v>268</v>
      </c>
      <c r="B2010" s="9" t="s">
        <v>273</v>
      </c>
      <c r="C2010" s="9" t="s">
        <v>16</v>
      </c>
      <c r="D2010" s="10">
        <v>15120.384628985899</v>
      </c>
      <c r="E2010" s="11">
        <v>1</v>
      </c>
      <c r="F2010" s="12">
        <v>10894</v>
      </c>
      <c r="G2010" s="13">
        <v>0.72048431751637598</v>
      </c>
      <c r="H2010" s="13">
        <v>1</v>
      </c>
      <c r="I2010" s="12" t="s">
        <v>421</v>
      </c>
      <c r="J2010" s="13" t="s">
        <v>421</v>
      </c>
      <c r="K2010" s="13" t="s">
        <v>421</v>
      </c>
      <c r="L2010" s="12">
        <v>2589</v>
      </c>
      <c r="M2010" s="13">
        <v>0.17122580301541199</v>
      </c>
      <c r="N2010" s="13">
        <v>1</v>
      </c>
      <c r="P2010" s="39"/>
    </row>
    <row r="2011" spans="1:16" x14ac:dyDescent="0.25">
      <c r="A2011" s="9" t="s">
        <v>268</v>
      </c>
      <c r="B2011" s="9" t="s">
        <v>274</v>
      </c>
      <c r="C2011" s="9" t="s">
        <v>414</v>
      </c>
      <c r="D2011" s="10">
        <v>764.84527782999999</v>
      </c>
      <c r="E2011" s="11">
        <v>5.1405830682934903E-2</v>
      </c>
      <c r="F2011" s="12">
        <v>56</v>
      </c>
      <c r="G2011" s="13">
        <v>7.3217422690876499E-2</v>
      </c>
      <c r="H2011" s="13">
        <v>7.1246819338422404E-3</v>
      </c>
      <c r="I2011" s="12" t="s">
        <v>421</v>
      </c>
      <c r="J2011" s="13" t="s">
        <v>421</v>
      </c>
      <c r="K2011" s="13" t="s">
        <v>421</v>
      </c>
      <c r="L2011" s="12">
        <v>56</v>
      </c>
      <c r="M2011" s="13">
        <v>7.3217422690876499E-2</v>
      </c>
      <c r="N2011" s="13">
        <v>3.4546576187538598E-2</v>
      </c>
      <c r="P2011" s="39"/>
    </row>
    <row r="2012" spans="1:16" x14ac:dyDescent="0.25">
      <c r="A2012" s="9" t="s">
        <v>268</v>
      </c>
      <c r="B2012" s="9" t="s">
        <v>274</v>
      </c>
      <c r="C2012" s="9" t="s">
        <v>415</v>
      </c>
      <c r="D2012" s="10">
        <v>758.25307742999996</v>
      </c>
      <c r="E2012" s="11">
        <v>5.0962763898824197E-2</v>
      </c>
      <c r="F2012" s="12">
        <v>378</v>
      </c>
      <c r="G2012" s="13">
        <v>0.49851429720691898</v>
      </c>
      <c r="H2012" s="13">
        <v>4.80916030534351E-2</v>
      </c>
      <c r="I2012" s="12">
        <v>198</v>
      </c>
      <c r="J2012" s="13">
        <v>0.26112653663219598</v>
      </c>
      <c r="K2012" s="13">
        <v>3.1735855104984799E-2</v>
      </c>
      <c r="L2012" s="12">
        <v>180</v>
      </c>
      <c r="M2012" s="13">
        <v>0.23738776057472299</v>
      </c>
      <c r="N2012" s="13">
        <v>0.111042566317088</v>
      </c>
      <c r="P2012" s="39"/>
    </row>
    <row r="2013" spans="1:16" x14ac:dyDescent="0.25">
      <c r="A2013" s="9" t="s">
        <v>268</v>
      </c>
      <c r="B2013" s="9" t="s">
        <v>274</v>
      </c>
      <c r="C2013" s="9" t="s">
        <v>361</v>
      </c>
      <c r="D2013" s="10">
        <v>1856.7643865801999</v>
      </c>
      <c r="E2013" s="11">
        <v>0.124794541381558</v>
      </c>
      <c r="F2013" s="12">
        <v>864</v>
      </c>
      <c r="G2013" s="13">
        <v>0.465325598791411</v>
      </c>
      <c r="H2013" s="13">
        <v>0.109923664122137</v>
      </c>
      <c r="I2013" s="12">
        <v>588</v>
      </c>
      <c r="J2013" s="13">
        <v>0.31667992139971002</v>
      </c>
      <c r="K2013" s="13">
        <v>9.4245872736015396E-2</v>
      </c>
      <c r="L2013" s="12">
        <v>276</v>
      </c>
      <c r="M2013" s="13">
        <v>0.14864567739170101</v>
      </c>
      <c r="N2013" s="13">
        <v>0.17026526835286901</v>
      </c>
      <c r="P2013" s="39"/>
    </row>
    <row r="2014" spans="1:16" x14ac:dyDescent="0.25">
      <c r="A2014" s="9" t="s">
        <v>268</v>
      </c>
      <c r="B2014" s="9" t="s">
        <v>274</v>
      </c>
      <c r="C2014" s="9" t="s">
        <v>362</v>
      </c>
      <c r="D2014" s="10">
        <v>3609.7879928695502</v>
      </c>
      <c r="E2014" s="11">
        <v>0.24261658631039901</v>
      </c>
      <c r="F2014" s="12">
        <v>2064</v>
      </c>
      <c r="G2014" s="13">
        <v>0.57177873162552495</v>
      </c>
      <c r="H2014" s="13">
        <v>0.26259541984732798</v>
      </c>
      <c r="I2014" s="12">
        <v>1614</v>
      </c>
      <c r="J2014" s="13">
        <v>0.44711767095135502</v>
      </c>
      <c r="K2014" s="13">
        <v>0.258695303734573</v>
      </c>
      <c r="L2014" s="12">
        <v>450</v>
      </c>
      <c r="M2014" s="13">
        <v>0.12466106067417</v>
      </c>
      <c r="N2014" s="13">
        <v>0.277606415792721</v>
      </c>
      <c r="P2014" s="39"/>
    </row>
    <row r="2015" spans="1:16" x14ac:dyDescent="0.25">
      <c r="A2015" s="9" t="s">
        <v>268</v>
      </c>
      <c r="B2015" s="9" t="s">
        <v>274</v>
      </c>
      <c r="C2015" s="9" t="s">
        <v>363</v>
      </c>
      <c r="D2015" s="10">
        <v>3291.0325427750699</v>
      </c>
      <c r="E2015" s="11">
        <v>0.22119279097324401</v>
      </c>
      <c r="F2015" s="12">
        <v>2313</v>
      </c>
      <c r="G2015" s="13">
        <v>0.702818939021985</v>
      </c>
      <c r="H2015" s="13">
        <v>0.29427480916030502</v>
      </c>
      <c r="I2015" s="12">
        <v>1914</v>
      </c>
      <c r="J2015" s="13">
        <v>0.58158039312065701</v>
      </c>
      <c r="K2015" s="13">
        <v>0.30677993268151899</v>
      </c>
      <c r="L2015" s="12">
        <v>399</v>
      </c>
      <c r="M2015" s="13">
        <v>0.121238545901328</v>
      </c>
      <c r="N2015" s="13">
        <v>0.24614435533621201</v>
      </c>
      <c r="P2015" s="39"/>
    </row>
    <row r="2016" spans="1:16" x14ac:dyDescent="0.25">
      <c r="A2016" s="9" t="s">
        <v>268</v>
      </c>
      <c r="B2016" s="9" t="s">
        <v>274</v>
      </c>
      <c r="C2016" s="9" t="s">
        <v>364</v>
      </c>
      <c r="D2016" s="10">
        <v>1579.1580268483999</v>
      </c>
      <c r="E2016" s="11">
        <v>0.10613640758832001</v>
      </c>
      <c r="F2016" s="12">
        <v>1291</v>
      </c>
      <c r="G2016" s="13">
        <v>0.81752426169565295</v>
      </c>
      <c r="H2016" s="13">
        <v>0.16424936386768399</v>
      </c>
      <c r="I2016" s="12">
        <v>1134</v>
      </c>
      <c r="J2016" s="13">
        <v>0.71810419269006198</v>
      </c>
      <c r="K2016" s="13">
        <v>0.181759897419458</v>
      </c>
      <c r="L2016" s="12">
        <v>157</v>
      </c>
      <c r="M2016" s="13">
        <v>9.9420069005590597E-2</v>
      </c>
      <c r="N2016" s="13">
        <v>9.6853793954349204E-2</v>
      </c>
      <c r="P2016" s="39"/>
    </row>
    <row r="2017" spans="1:16" x14ac:dyDescent="0.25">
      <c r="A2017" s="9" t="s">
        <v>268</v>
      </c>
      <c r="B2017" s="9" t="s">
        <v>274</v>
      </c>
      <c r="C2017" s="9" t="s">
        <v>365</v>
      </c>
      <c r="D2017" s="10">
        <v>1028.4720763375201</v>
      </c>
      <c r="E2017" s="11">
        <v>6.9124387573304899E-2</v>
      </c>
      <c r="F2017" s="12">
        <v>894</v>
      </c>
      <c r="G2017" s="13">
        <v>0.86925062971433797</v>
      </c>
      <c r="H2017" s="13">
        <v>0.113740458015267</v>
      </c>
      <c r="I2017" s="12">
        <v>791</v>
      </c>
      <c r="J2017" s="13">
        <v>0.76910206723047103</v>
      </c>
      <c r="K2017" s="13">
        <v>0.12678313832344901</v>
      </c>
      <c r="L2017" s="12">
        <v>103</v>
      </c>
      <c r="M2017" s="13">
        <v>0.100148562483867</v>
      </c>
      <c r="N2017" s="13">
        <v>6.3541024059222698E-2</v>
      </c>
      <c r="P2017" s="39"/>
    </row>
    <row r="2018" spans="1:16" x14ac:dyDescent="0.25">
      <c r="A2018" s="9" t="s">
        <v>268</v>
      </c>
      <c r="B2018" s="9" t="s">
        <v>274</v>
      </c>
      <c r="C2018" s="9" t="s">
        <v>16</v>
      </c>
      <c r="D2018" s="10">
        <v>14878.570537017</v>
      </c>
      <c r="E2018" s="11">
        <v>1</v>
      </c>
      <c r="F2018" s="12">
        <v>7860</v>
      </c>
      <c r="G2018" s="13">
        <v>0.52827655589929101</v>
      </c>
      <c r="H2018" s="13">
        <v>1</v>
      </c>
      <c r="I2018" s="12" t="s">
        <v>421</v>
      </c>
      <c r="J2018" s="13" t="s">
        <v>421</v>
      </c>
      <c r="K2018" s="13" t="s">
        <v>421</v>
      </c>
      <c r="L2018" s="12">
        <v>1621</v>
      </c>
      <c r="M2018" s="13">
        <v>0.10894863830951</v>
      </c>
      <c r="N2018" s="13">
        <v>1</v>
      </c>
      <c r="P2018" s="39"/>
    </row>
    <row r="2019" spans="1:16" x14ac:dyDescent="0.25">
      <c r="A2019" s="9" t="s">
        <v>268</v>
      </c>
      <c r="B2019" s="9" t="s">
        <v>275</v>
      </c>
      <c r="C2019" s="9" t="s">
        <v>414</v>
      </c>
      <c r="D2019" s="10">
        <v>355.56673708</v>
      </c>
      <c r="E2019" s="11">
        <v>4.65137860788448E-2</v>
      </c>
      <c r="F2019" s="12" t="s">
        <v>421</v>
      </c>
      <c r="G2019" s="13" t="s">
        <v>421</v>
      </c>
      <c r="H2019" s="13" t="s">
        <v>421</v>
      </c>
      <c r="I2019" s="12" t="s">
        <v>421</v>
      </c>
      <c r="J2019" s="13" t="s">
        <v>421</v>
      </c>
      <c r="K2019" s="13" t="s">
        <v>421</v>
      </c>
      <c r="L2019" s="12" t="s">
        <v>421</v>
      </c>
      <c r="M2019" s="13" t="s">
        <v>421</v>
      </c>
      <c r="N2019" s="13" t="s">
        <v>421</v>
      </c>
      <c r="P2019" s="39"/>
    </row>
    <row r="2020" spans="1:16" x14ac:dyDescent="0.25">
      <c r="A2020" s="9" t="s">
        <v>268</v>
      </c>
      <c r="B2020" s="9" t="s">
        <v>275</v>
      </c>
      <c r="C2020" s="9" t="s">
        <v>415</v>
      </c>
      <c r="D2020" s="10">
        <v>399.76980857000001</v>
      </c>
      <c r="E2020" s="11">
        <v>5.2296251075988599E-2</v>
      </c>
      <c r="F2020" s="12">
        <v>162</v>
      </c>
      <c r="G2020" s="13">
        <v>0.40523320302622001</v>
      </c>
      <c r="H2020" s="13">
        <v>3.7284234752589199E-2</v>
      </c>
      <c r="I2020" s="12">
        <v>88</v>
      </c>
      <c r="J2020" s="13">
        <v>0.22012667818708301</v>
      </c>
      <c r="K2020" s="13">
        <v>2.5426177405374201E-2</v>
      </c>
      <c r="L2020" s="12">
        <v>74</v>
      </c>
      <c r="M2020" s="13">
        <v>0.185106524839138</v>
      </c>
      <c r="N2020" s="13">
        <v>8.3710407239818999E-2</v>
      </c>
      <c r="P2020" s="39"/>
    </row>
    <row r="2021" spans="1:16" x14ac:dyDescent="0.25">
      <c r="A2021" s="9" t="s">
        <v>268</v>
      </c>
      <c r="B2021" s="9" t="s">
        <v>275</v>
      </c>
      <c r="C2021" s="9" t="s">
        <v>361</v>
      </c>
      <c r="D2021" s="10">
        <v>908.75894927692298</v>
      </c>
      <c r="E2021" s="11">
        <v>0.11888012841424</v>
      </c>
      <c r="F2021" s="12">
        <v>427</v>
      </c>
      <c r="G2021" s="13">
        <v>0.46987157632918303</v>
      </c>
      <c r="H2021" s="13">
        <v>9.8273878020713495E-2</v>
      </c>
      <c r="I2021" s="12">
        <v>296</v>
      </c>
      <c r="J2021" s="13">
        <v>0.32571893815793501</v>
      </c>
      <c r="K2021" s="13">
        <v>8.5524414908985796E-2</v>
      </c>
      <c r="L2021" s="12">
        <v>131</v>
      </c>
      <c r="M2021" s="13">
        <v>0.14415263817124799</v>
      </c>
      <c r="N2021" s="13">
        <v>0.148190045248869</v>
      </c>
      <c r="P2021" s="39"/>
    </row>
    <row r="2022" spans="1:16" x14ac:dyDescent="0.25">
      <c r="A2022" s="9" t="s">
        <v>268</v>
      </c>
      <c r="B2022" s="9" t="s">
        <v>275</v>
      </c>
      <c r="C2022" s="9" t="s">
        <v>362</v>
      </c>
      <c r="D2022" s="10">
        <v>1789.1330861777601</v>
      </c>
      <c r="E2022" s="11">
        <v>0.234047071783129</v>
      </c>
      <c r="F2022" s="12">
        <v>1049</v>
      </c>
      <c r="G2022" s="13">
        <v>0.586317478618119</v>
      </c>
      <c r="H2022" s="13">
        <v>0.241426927502877</v>
      </c>
      <c r="I2022" s="12">
        <v>794</v>
      </c>
      <c r="J2022" s="13">
        <v>0.44379035083201701</v>
      </c>
      <c r="K2022" s="13">
        <v>0.22941346431667101</v>
      </c>
      <c r="L2022" s="12">
        <v>255</v>
      </c>
      <c r="M2022" s="13">
        <v>0.14252712778610099</v>
      </c>
      <c r="N2022" s="13">
        <v>0.28846153846153799</v>
      </c>
      <c r="P2022" s="39"/>
    </row>
    <row r="2023" spans="1:16" x14ac:dyDescent="0.25">
      <c r="A2023" s="9" t="s">
        <v>268</v>
      </c>
      <c r="B2023" s="9" t="s">
        <v>275</v>
      </c>
      <c r="C2023" s="9" t="s">
        <v>363</v>
      </c>
      <c r="D2023" s="10">
        <v>1923.5182391592</v>
      </c>
      <c r="E2023" s="11">
        <v>0.25162678778605002</v>
      </c>
      <c r="F2023" s="12">
        <v>1396</v>
      </c>
      <c r="G2023" s="13">
        <v>0.72575345093177301</v>
      </c>
      <c r="H2023" s="13">
        <v>0.32128883774453398</v>
      </c>
      <c r="I2023" s="12">
        <v>1169</v>
      </c>
      <c r="J2023" s="13">
        <v>0.60774053305103404</v>
      </c>
      <c r="K2023" s="13">
        <v>0.33776365212366399</v>
      </c>
      <c r="L2023" s="12">
        <v>227</v>
      </c>
      <c r="M2023" s="13">
        <v>0.11801291788074</v>
      </c>
      <c r="N2023" s="13">
        <v>0.256787330316742</v>
      </c>
      <c r="P2023" s="39"/>
    </row>
    <row r="2024" spans="1:16" x14ac:dyDescent="0.25">
      <c r="A2024" s="9" t="s">
        <v>268</v>
      </c>
      <c r="B2024" s="9" t="s">
        <v>275</v>
      </c>
      <c r="C2024" s="9" t="s">
        <v>364</v>
      </c>
      <c r="D2024" s="10">
        <v>879.25394206318401</v>
      </c>
      <c r="E2024" s="11">
        <v>0.115020404062448</v>
      </c>
      <c r="F2024" s="12">
        <v>757</v>
      </c>
      <c r="G2024" s="13">
        <v>0.86095718629783702</v>
      </c>
      <c r="H2024" s="13">
        <v>0.174223245109321</v>
      </c>
      <c r="I2024" s="12">
        <v>675</v>
      </c>
      <c r="J2024" s="13">
        <v>0.76769630218103002</v>
      </c>
      <c r="K2024" s="13">
        <v>0.19503033805258599</v>
      </c>
      <c r="L2024" s="12">
        <v>82</v>
      </c>
      <c r="M2024" s="13">
        <v>9.3260884116806594E-2</v>
      </c>
      <c r="N2024" s="13">
        <v>9.2760180995475103E-2</v>
      </c>
      <c r="P2024" s="39"/>
    </row>
    <row r="2025" spans="1:16" x14ac:dyDescent="0.25">
      <c r="A2025" s="9" t="s">
        <v>268</v>
      </c>
      <c r="B2025" s="9" t="s">
        <v>275</v>
      </c>
      <c r="C2025" s="9" t="s">
        <v>365</v>
      </c>
      <c r="D2025" s="10">
        <v>494.46490055159001</v>
      </c>
      <c r="E2025" s="11">
        <v>6.4683875653360701E-2</v>
      </c>
      <c r="F2025" s="12">
        <v>530</v>
      </c>
      <c r="G2025" s="13" t="s">
        <v>422</v>
      </c>
      <c r="H2025" s="13">
        <v>0.121979286536249</v>
      </c>
      <c r="I2025" s="12">
        <v>439</v>
      </c>
      <c r="J2025" s="13">
        <v>0.88782843738813999</v>
      </c>
      <c r="K2025" s="13">
        <v>0.12684195319271899</v>
      </c>
      <c r="L2025" s="12">
        <v>91</v>
      </c>
      <c r="M2025" s="13">
        <v>0.18403732984583299</v>
      </c>
      <c r="N2025" s="13">
        <v>0.10294117647058799</v>
      </c>
      <c r="P2025" s="39"/>
    </row>
    <row r="2026" spans="1:16" x14ac:dyDescent="0.25">
      <c r="A2026" s="9" t="s">
        <v>268</v>
      </c>
      <c r="B2026" s="9" t="s">
        <v>275</v>
      </c>
      <c r="C2026" s="9" t="s">
        <v>16</v>
      </c>
      <c r="D2026" s="10">
        <v>7644.3301449872197</v>
      </c>
      <c r="E2026" s="11">
        <v>1</v>
      </c>
      <c r="F2026" s="12" t="s">
        <v>421</v>
      </c>
      <c r="G2026" s="13" t="s">
        <v>421</v>
      </c>
      <c r="H2026" s="13" t="s">
        <v>421</v>
      </c>
      <c r="I2026" s="12" t="s">
        <v>421</v>
      </c>
      <c r="J2026" s="13" t="s">
        <v>421</v>
      </c>
      <c r="K2026" s="13" t="s">
        <v>421</v>
      </c>
      <c r="L2026" s="12" t="s">
        <v>421</v>
      </c>
      <c r="M2026" s="13" t="s">
        <v>421</v>
      </c>
      <c r="N2026" s="13" t="s">
        <v>421</v>
      </c>
      <c r="P2026" s="39"/>
    </row>
    <row r="2027" spans="1:16" x14ac:dyDescent="0.25">
      <c r="A2027" s="9" t="s">
        <v>268</v>
      </c>
      <c r="B2027" s="9" t="s">
        <v>276</v>
      </c>
      <c r="C2027" s="9" t="s">
        <v>414</v>
      </c>
      <c r="D2027" s="10">
        <v>886.82050916000003</v>
      </c>
      <c r="E2027" s="11">
        <v>6.1672766319950299E-2</v>
      </c>
      <c r="F2027" s="12">
        <v>118</v>
      </c>
      <c r="G2027" s="13">
        <v>0.13305962004844701</v>
      </c>
      <c r="H2027" s="13">
        <v>1.2876473155827101E-2</v>
      </c>
      <c r="I2027" s="12" t="s">
        <v>421</v>
      </c>
      <c r="J2027" s="13" t="s">
        <v>421</v>
      </c>
      <c r="K2027" s="13" t="s">
        <v>421</v>
      </c>
      <c r="L2027" s="12">
        <v>118</v>
      </c>
      <c r="M2027" s="13">
        <v>0.13305962004844701</v>
      </c>
      <c r="N2027" s="13">
        <v>6.1330561330561299E-2</v>
      </c>
      <c r="P2027" s="39"/>
    </row>
    <row r="2028" spans="1:16" x14ac:dyDescent="0.25">
      <c r="A2028" s="9" t="s">
        <v>268</v>
      </c>
      <c r="B2028" s="9" t="s">
        <v>276</v>
      </c>
      <c r="C2028" s="9" t="s">
        <v>415</v>
      </c>
      <c r="D2028" s="10">
        <v>858.14125582999998</v>
      </c>
      <c r="E2028" s="11">
        <v>5.96783053545323E-2</v>
      </c>
      <c r="F2028" s="12">
        <v>542</v>
      </c>
      <c r="G2028" s="13">
        <v>0.63159764935875695</v>
      </c>
      <c r="H2028" s="13">
        <v>5.9144478393714499E-2</v>
      </c>
      <c r="I2028" s="12">
        <v>291</v>
      </c>
      <c r="J2028" s="13">
        <v>0.33910501100258</v>
      </c>
      <c r="K2028" s="13">
        <v>4.0193370165745902E-2</v>
      </c>
      <c r="L2028" s="12">
        <v>251</v>
      </c>
      <c r="M2028" s="13">
        <v>0.292492638356177</v>
      </c>
      <c r="N2028" s="13">
        <v>0.13045738045738001</v>
      </c>
      <c r="P2028" s="39"/>
    </row>
    <row r="2029" spans="1:16" x14ac:dyDescent="0.25">
      <c r="A2029" s="9" t="s">
        <v>268</v>
      </c>
      <c r="B2029" s="9" t="s">
        <v>276</v>
      </c>
      <c r="C2029" s="9" t="s">
        <v>361</v>
      </c>
      <c r="D2029" s="10">
        <v>1541.4657401244899</v>
      </c>
      <c r="E2029" s="11">
        <v>0.10719920818132</v>
      </c>
      <c r="F2029" s="12">
        <v>1016</v>
      </c>
      <c r="G2029" s="13">
        <v>0.65911292969634505</v>
      </c>
      <c r="H2029" s="13">
        <v>0.11086861632474899</v>
      </c>
      <c r="I2029" s="12">
        <v>682</v>
      </c>
      <c r="J2029" s="13">
        <v>0.44243604139065701</v>
      </c>
      <c r="K2029" s="13">
        <v>9.4198895027624296E-2</v>
      </c>
      <c r="L2029" s="12">
        <v>334</v>
      </c>
      <c r="M2029" s="13">
        <v>0.21667688830568799</v>
      </c>
      <c r="N2029" s="13">
        <v>0.17359667359667399</v>
      </c>
      <c r="P2029" s="39"/>
    </row>
    <row r="2030" spans="1:16" x14ac:dyDescent="0.25">
      <c r="A2030" s="9" t="s">
        <v>268</v>
      </c>
      <c r="B2030" s="9" t="s">
        <v>276</v>
      </c>
      <c r="C2030" s="9" t="s">
        <v>362</v>
      </c>
      <c r="D2030" s="10">
        <v>3125.0736951796298</v>
      </c>
      <c r="E2030" s="11">
        <v>0.21732914129150399</v>
      </c>
      <c r="F2030" s="12">
        <v>2451</v>
      </c>
      <c r="G2030" s="13">
        <v>0.78430150424312295</v>
      </c>
      <c r="H2030" s="13">
        <v>0.26745962461807099</v>
      </c>
      <c r="I2030" s="12">
        <v>1909</v>
      </c>
      <c r="J2030" s="13">
        <v>0.61086559428809495</v>
      </c>
      <c r="K2030" s="13">
        <v>0.26367403314917098</v>
      </c>
      <c r="L2030" s="12">
        <v>542</v>
      </c>
      <c r="M2030" s="13">
        <v>0.173435909955028</v>
      </c>
      <c r="N2030" s="13">
        <v>0.28170478170478203</v>
      </c>
      <c r="P2030" s="39"/>
    </row>
    <row r="2031" spans="1:16" x14ac:dyDescent="0.25">
      <c r="A2031" s="9" t="s">
        <v>268</v>
      </c>
      <c r="B2031" s="9" t="s">
        <v>276</v>
      </c>
      <c r="C2031" s="9" t="s">
        <v>363</v>
      </c>
      <c r="D2031" s="10">
        <v>3334.3227525939501</v>
      </c>
      <c r="E2031" s="11">
        <v>0.231881091869199</v>
      </c>
      <c r="F2031" s="12">
        <v>2628</v>
      </c>
      <c r="G2031" s="13">
        <v>0.78816605199827705</v>
      </c>
      <c r="H2031" s="13">
        <v>0.28677433435181099</v>
      </c>
      <c r="I2031" s="12">
        <v>2186</v>
      </c>
      <c r="J2031" s="13">
        <v>0.65560539941713603</v>
      </c>
      <c r="K2031" s="13">
        <v>0.30193370165745897</v>
      </c>
      <c r="L2031" s="12">
        <v>442</v>
      </c>
      <c r="M2031" s="13">
        <v>0.132560652581141</v>
      </c>
      <c r="N2031" s="13">
        <v>0.22972972972972999</v>
      </c>
      <c r="P2031" s="39"/>
    </row>
    <row r="2032" spans="1:16" x14ac:dyDescent="0.25">
      <c r="A2032" s="9" t="s">
        <v>268</v>
      </c>
      <c r="B2032" s="9" t="s">
        <v>276</v>
      </c>
      <c r="C2032" s="9" t="s">
        <v>364</v>
      </c>
      <c r="D2032" s="10">
        <v>1545.5795477992201</v>
      </c>
      <c r="E2032" s="11">
        <v>0.107485297527234</v>
      </c>
      <c r="F2032" s="12">
        <v>1402</v>
      </c>
      <c r="G2032" s="13">
        <v>0.90710310057889498</v>
      </c>
      <c r="H2032" s="13">
        <v>0.152989960715845</v>
      </c>
      <c r="I2032" s="12">
        <v>1259</v>
      </c>
      <c r="J2032" s="13">
        <v>0.81458117234581195</v>
      </c>
      <c r="K2032" s="13">
        <v>0.173895027624309</v>
      </c>
      <c r="L2032" s="12">
        <v>143</v>
      </c>
      <c r="M2032" s="13">
        <v>9.2521928233082695E-2</v>
      </c>
      <c r="N2032" s="13">
        <v>7.4324324324324301E-2</v>
      </c>
      <c r="P2032" s="39"/>
    </row>
    <row r="2033" spans="1:16" x14ac:dyDescent="0.25">
      <c r="A2033" s="9" t="s">
        <v>268</v>
      </c>
      <c r="B2033" s="9" t="s">
        <v>276</v>
      </c>
      <c r="C2033" s="9" t="s">
        <v>365</v>
      </c>
      <c r="D2033" s="10">
        <v>1033.14249450701</v>
      </c>
      <c r="E2033" s="11">
        <v>7.1848536407095404E-2</v>
      </c>
      <c r="F2033" s="12">
        <v>1007</v>
      </c>
      <c r="G2033" s="13" t="s">
        <v>422</v>
      </c>
      <c r="H2033" s="13">
        <v>0.109886512439983</v>
      </c>
      <c r="I2033" s="12">
        <v>913</v>
      </c>
      <c r="J2033" s="13">
        <v>0.88371159337092597</v>
      </c>
      <c r="K2033" s="13">
        <v>0.12610497237569099</v>
      </c>
      <c r="L2033" s="12">
        <v>94</v>
      </c>
      <c r="M2033" s="13">
        <v>9.0984545210150106E-2</v>
      </c>
      <c r="N2033" s="13">
        <v>4.8856548856548901E-2</v>
      </c>
      <c r="P2033" s="39"/>
    </row>
    <row r="2034" spans="1:16" x14ac:dyDescent="0.25">
      <c r="A2034" s="9" t="s">
        <v>268</v>
      </c>
      <c r="B2034" s="9" t="s">
        <v>276</v>
      </c>
      <c r="C2034" s="9" t="s">
        <v>16</v>
      </c>
      <c r="D2034" s="10">
        <v>14379.4508026329</v>
      </c>
      <c r="E2034" s="11">
        <v>1</v>
      </c>
      <c r="F2034" s="12">
        <v>9164</v>
      </c>
      <c r="G2034" s="13">
        <v>0.63729833119371004</v>
      </c>
      <c r="H2034" s="13">
        <v>1</v>
      </c>
      <c r="I2034" s="12" t="s">
        <v>421</v>
      </c>
      <c r="J2034" s="13" t="s">
        <v>421</v>
      </c>
      <c r="K2034" s="13" t="s">
        <v>421</v>
      </c>
      <c r="L2034" s="12">
        <v>1924</v>
      </c>
      <c r="M2034" s="13">
        <v>0.13380205032918999</v>
      </c>
      <c r="N2034" s="13">
        <v>1</v>
      </c>
      <c r="P2034" s="39"/>
    </row>
    <row r="2035" spans="1:16" x14ac:dyDescent="0.25">
      <c r="A2035" s="9" t="s">
        <v>268</v>
      </c>
      <c r="B2035" s="9" t="s">
        <v>277</v>
      </c>
      <c r="C2035" s="9" t="s">
        <v>414</v>
      </c>
      <c r="D2035" s="10">
        <v>637.00114635</v>
      </c>
      <c r="E2035" s="11">
        <v>5.9178079784942703E-2</v>
      </c>
      <c r="F2035" s="12">
        <v>33</v>
      </c>
      <c r="G2035" s="13">
        <v>5.1805244290515202E-2</v>
      </c>
      <c r="H2035" s="13">
        <v>5.3816046966731904E-3</v>
      </c>
      <c r="I2035" s="12" t="s">
        <v>421</v>
      </c>
      <c r="J2035" s="13" t="s">
        <v>421</v>
      </c>
      <c r="K2035" s="13" t="s">
        <v>421</v>
      </c>
      <c r="L2035" s="12">
        <v>33</v>
      </c>
      <c r="M2035" s="13">
        <v>5.1805244290515202E-2</v>
      </c>
      <c r="N2035" s="13">
        <v>2.5902668759811599E-2</v>
      </c>
      <c r="P2035" s="39"/>
    </row>
    <row r="2036" spans="1:16" x14ac:dyDescent="0.25">
      <c r="A2036" s="9" t="s">
        <v>268</v>
      </c>
      <c r="B2036" s="9" t="s">
        <v>277</v>
      </c>
      <c r="C2036" s="9" t="s">
        <v>415</v>
      </c>
      <c r="D2036" s="10">
        <v>635.22860700000001</v>
      </c>
      <c r="E2036" s="11">
        <v>5.9013409005812499E-2</v>
      </c>
      <c r="F2036" s="12">
        <v>286</v>
      </c>
      <c r="G2036" s="13">
        <v>0.45023161244373899</v>
      </c>
      <c r="H2036" s="13">
        <v>4.6640574037834302E-2</v>
      </c>
      <c r="I2036" s="12">
        <v>157</v>
      </c>
      <c r="J2036" s="13">
        <v>0.247155115921912</v>
      </c>
      <c r="K2036" s="13">
        <v>3.2317826265953101E-2</v>
      </c>
      <c r="L2036" s="12">
        <v>129</v>
      </c>
      <c r="M2036" s="13">
        <v>0.20307649652182599</v>
      </c>
      <c r="N2036" s="13">
        <v>0.101255886970173</v>
      </c>
      <c r="P2036" s="39"/>
    </row>
    <row r="2037" spans="1:16" x14ac:dyDescent="0.25">
      <c r="A2037" s="9" t="s">
        <v>268</v>
      </c>
      <c r="B2037" s="9" t="s">
        <v>277</v>
      </c>
      <c r="C2037" s="9" t="s">
        <v>361</v>
      </c>
      <c r="D2037" s="10">
        <v>1367.82992612051</v>
      </c>
      <c r="E2037" s="11">
        <v>0.127072845887339</v>
      </c>
      <c r="F2037" s="12">
        <v>690</v>
      </c>
      <c r="G2037" s="13">
        <v>0.504448679491174</v>
      </c>
      <c r="H2037" s="13">
        <v>0.11252446183952999</v>
      </c>
      <c r="I2037" s="12">
        <v>479</v>
      </c>
      <c r="J2037" s="13">
        <v>0.35018973547285798</v>
      </c>
      <c r="K2037" s="13">
        <v>9.8600247015232595E-2</v>
      </c>
      <c r="L2037" s="12">
        <v>211</v>
      </c>
      <c r="M2037" s="13">
        <v>0.154258944018315</v>
      </c>
      <c r="N2037" s="13">
        <v>0.16562009419152299</v>
      </c>
      <c r="P2037" s="39"/>
    </row>
    <row r="2038" spans="1:16" x14ac:dyDescent="0.25">
      <c r="A2038" s="9" t="s">
        <v>268</v>
      </c>
      <c r="B2038" s="9" t="s">
        <v>277</v>
      </c>
      <c r="C2038" s="9" t="s">
        <v>362</v>
      </c>
      <c r="D2038" s="10">
        <v>2547.98988746546</v>
      </c>
      <c r="E2038" s="11">
        <v>0.236710953686117</v>
      </c>
      <c r="F2038" s="12">
        <v>1564</v>
      </c>
      <c r="G2038" s="13">
        <v>0.61381719279731595</v>
      </c>
      <c r="H2038" s="13">
        <v>0.25505544683626902</v>
      </c>
      <c r="I2038" s="12">
        <v>1179</v>
      </c>
      <c r="J2038" s="13">
        <v>0.46271769201281099</v>
      </c>
      <c r="K2038" s="13">
        <v>0.24269246603540601</v>
      </c>
      <c r="L2038" s="12">
        <v>385</v>
      </c>
      <c r="M2038" s="13">
        <v>0.15109950078450601</v>
      </c>
      <c r="N2038" s="13">
        <v>0.30219780219780201</v>
      </c>
      <c r="P2038" s="39"/>
    </row>
    <row r="2039" spans="1:16" x14ac:dyDescent="0.25">
      <c r="A2039" s="9" t="s">
        <v>268</v>
      </c>
      <c r="B2039" s="9" t="s">
        <v>277</v>
      </c>
      <c r="C2039" s="9" t="s">
        <v>363</v>
      </c>
      <c r="D2039" s="10">
        <v>2496.4305805263898</v>
      </c>
      <c r="E2039" s="11">
        <v>0.23192103957500501</v>
      </c>
      <c r="F2039" s="12">
        <v>1856</v>
      </c>
      <c r="G2039" s="13">
        <v>0.74346149036863995</v>
      </c>
      <c r="H2039" s="13">
        <v>0.30267449445531602</v>
      </c>
      <c r="I2039" s="12">
        <v>1544</v>
      </c>
      <c r="J2039" s="13">
        <v>0.61848305017736005</v>
      </c>
      <c r="K2039" s="13">
        <v>0.31782626595306701</v>
      </c>
      <c r="L2039" s="12">
        <v>312</v>
      </c>
      <c r="M2039" s="13">
        <v>0.12497844019128</v>
      </c>
      <c r="N2039" s="13">
        <v>0.24489795918367299</v>
      </c>
      <c r="P2039" s="39"/>
    </row>
    <row r="2040" spans="1:16" x14ac:dyDescent="0.25">
      <c r="A2040" s="9" t="s">
        <v>268</v>
      </c>
      <c r="B2040" s="9" t="s">
        <v>277</v>
      </c>
      <c r="C2040" s="9" t="s">
        <v>364</v>
      </c>
      <c r="D2040" s="10">
        <v>1055.4928306422601</v>
      </c>
      <c r="E2040" s="11">
        <v>9.8056399587486395E-2</v>
      </c>
      <c r="F2040" s="12">
        <v>1038</v>
      </c>
      <c r="G2040" s="13" t="s">
        <v>422</v>
      </c>
      <c r="H2040" s="13">
        <v>0.169275929549902</v>
      </c>
      <c r="I2040" s="12">
        <v>924</v>
      </c>
      <c r="J2040" s="13">
        <v>0.875420441688604</v>
      </c>
      <c r="K2040" s="13">
        <v>0.190201729106628</v>
      </c>
      <c r="L2040" s="12">
        <v>114</v>
      </c>
      <c r="M2040" s="13">
        <v>0.10800641813041199</v>
      </c>
      <c r="N2040" s="13">
        <v>8.9481946624803799E-2</v>
      </c>
      <c r="P2040" s="39"/>
    </row>
    <row r="2041" spans="1:16" x14ac:dyDescent="0.25">
      <c r="A2041" s="9" t="s">
        <v>268</v>
      </c>
      <c r="B2041" s="9" t="s">
        <v>277</v>
      </c>
      <c r="C2041" s="9" t="s">
        <v>365</v>
      </c>
      <c r="D2041" s="10">
        <v>602.687821671385</v>
      </c>
      <c r="E2041" s="11">
        <v>5.5990335654256297E-2</v>
      </c>
      <c r="F2041" s="12">
        <v>665</v>
      </c>
      <c r="G2041" s="13" t="s">
        <v>422</v>
      </c>
      <c r="H2041" s="13">
        <v>0.108447488584475</v>
      </c>
      <c r="I2041" s="12">
        <v>575</v>
      </c>
      <c r="J2041" s="13" t="s">
        <v>422</v>
      </c>
      <c r="K2041" s="13">
        <v>0.118361465623713</v>
      </c>
      <c r="L2041" s="12">
        <v>90</v>
      </c>
      <c r="M2041" s="13">
        <v>0.149331041318224</v>
      </c>
      <c r="N2041" s="13">
        <v>7.0643642072213506E-2</v>
      </c>
      <c r="P2041" s="39"/>
    </row>
    <row r="2042" spans="1:16" x14ac:dyDescent="0.25">
      <c r="A2042" s="9" t="s">
        <v>268</v>
      </c>
      <c r="B2042" s="9" t="s">
        <v>277</v>
      </c>
      <c r="C2042" s="9" t="s">
        <v>16</v>
      </c>
      <c r="D2042" s="10">
        <v>10764.140179352</v>
      </c>
      <c r="E2042" s="11">
        <v>1</v>
      </c>
      <c r="F2042" s="12">
        <v>6132</v>
      </c>
      <c r="G2042" s="13">
        <v>0.56966928132007499</v>
      </c>
      <c r="H2042" s="13">
        <v>1</v>
      </c>
      <c r="I2042" s="12" t="s">
        <v>421</v>
      </c>
      <c r="J2042" s="13" t="s">
        <v>421</v>
      </c>
      <c r="K2042" s="13" t="s">
        <v>421</v>
      </c>
      <c r="L2042" s="12">
        <v>1274</v>
      </c>
      <c r="M2042" s="13">
        <v>0.118355946575632</v>
      </c>
      <c r="N2042" s="13">
        <v>1</v>
      </c>
      <c r="P2042" s="39"/>
    </row>
    <row r="2043" spans="1:16" x14ac:dyDescent="0.25">
      <c r="A2043" s="9" t="s">
        <v>268</v>
      </c>
      <c r="B2043" s="9" t="s">
        <v>278</v>
      </c>
      <c r="C2043" s="9" t="s">
        <v>414</v>
      </c>
      <c r="D2043" s="10">
        <v>1470.27621262</v>
      </c>
      <c r="E2043" s="11">
        <v>6.1248653094008502E-2</v>
      </c>
      <c r="F2043" s="12">
        <v>432</v>
      </c>
      <c r="G2043" s="13">
        <v>0.29382234187832301</v>
      </c>
      <c r="H2043" s="13">
        <v>2.6251823043266901E-2</v>
      </c>
      <c r="I2043" s="12" t="s">
        <v>421</v>
      </c>
      <c r="J2043" s="13" t="s">
        <v>421</v>
      </c>
      <c r="K2043" s="13" t="s">
        <v>421</v>
      </c>
      <c r="L2043" s="12">
        <v>432</v>
      </c>
      <c r="M2043" s="13">
        <v>0.29382234187832301</v>
      </c>
      <c r="N2043" s="13">
        <v>0.12724594992636201</v>
      </c>
      <c r="P2043" s="39"/>
    </row>
    <row r="2044" spans="1:16" x14ac:dyDescent="0.25">
      <c r="A2044" s="9" t="s">
        <v>268</v>
      </c>
      <c r="B2044" s="9" t="s">
        <v>278</v>
      </c>
      <c r="C2044" s="9" t="s">
        <v>415</v>
      </c>
      <c r="D2044" s="10">
        <v>1263.02150607</v>
      </c>
      <c r="E2044" s="11">
        <v>5.2614852509721699E-2</v>
      </c>
      <c r="F2044" s="12">
        <v>1068</v>
      </c>
      <c r="G2044" s="13">
        <v>0.84559130218073197</v>
      </c>
      <c r="H2044" s="13">
        <v>6.4900340301409801E-2</v>
      </c>
      <c r="I2044" s="12">
        <v>611</v>
      </c>
      <c r="J2044" s="13">
        <v>0.48376056707156101</v>
      </c>
      <c r="K2044" s="13">
        <v>4.67804915396983E-2</v>
      </c>
      <c r="L2044" s="12">
        <v>457</v>
      </c>
      <c r="M2044" s="13">
        <v>0.36183073510917102</v>
      </c>
      <c r="N2044" s="13">
        <v>0.13460972017673001</v>
      </c>
      <c r="P2044" s="39"/>
    </row>
    <row r="2045" spans="1:16" x14ac:dyDescent="0.25">
      <c r="A2045" s="9" t="s">
        <v>268</v>
      </c>
      <c r="B2045" s="9" t="s">
        <v>278</v>
      </c>
      <c r="C2045" s="9" t="s">
        <v>361</v>
      </c>
      <c r="D2045" s="10">
        <v>1591.27123173888</v>
      </c>
      <c r="E2045" s="11">
        <v>6.6289054270675205E-2</v>
      </c>
      <c r="F2045" s="12">
        <v>1334</v>
      </c>
      <c r="G2045" s="13">
        <v>0.83832345698995603</v>
      </c>
      <c r="H2045" s="13">
        <v>8.1064657267865797E-2</v>
      </c>
      <c r="I2045" s="12">
        <v>934</v>
      </c>
      <c r="J2045" s="13">
        <v>0.58695210556868005</v>
      </c>
      <c r="K2045" s="13">
        <v>7.1510604088507804E-2</v>
      </c>
      <c r="L2045" s="12">
        <v>400</v>
      </c>
      <c r="M2045" s="13">
        <v>0.25137135142127598</v>
      </c>
      <c r="N2045" s="13">
        <v>0.117820324005891</v>
      </c>
      <c r="P2045" s="39"/>
    </row>
    <row r="2046" spans="1:16" x14ac:dyDescent="0.25">
      <c r="A2046" s="9" t="s">
        <v>268</v>
      </c>
      <c r="B2046" s="9" t="s">
        <v>278</v>
      </c>
      <c r="C2046" s="9" t="s">
        <v>362</v>
      </c>
      <c r="D2046" s="10">
        <v>4945.8705263448401</v>
      </c>
      <c r="E2046" s="11">
        <v>0.20603469301605901</v>
      </c>
      <c r="F2046" s="12">
        <v>4243</v>
      </c>
      <c r="G2046" s="13">
        <v>0.85788739866907004</v>
      </c>
      <c r="H2046" s="13">
        <v>0.257839086047642</v>
      </c>
      <c r="I2046" s="12">
        <v>3286</v>
      </c>
      <c r="J2046" s="13">
        <v>0.66439264483303395</v>
      </c>
      <c r="K2046" s="13">
        <v>0.25158869918076698</v>
      </c>
      <c r="L2046" s="12">
        <v>957</v>
      </c>
      <c r="M2046" s="13">
        <v>0.19349475383603601</v>
      </c>
      <c r="N2046" s="13">
        <v>0.28188512518409398</v>
      </c>
      <c r="P2046" s="39"/>
    </row>
    <row r="2047" spans="1:16" x14ac:dyDescent="0.25">
      <c r="A2047" s="9" t="s">
        <v>268</v>
      </c>
      <c r="B2047" s="9" t="s">
        <v>278</v>
      </c>
      <c r="C2047" s="9" t="s">
        <v>363</v>
      </c>
      <c r="D2047" s="10">
        <v>4975.6026969577497</v>
      </c>
      <c r="E2047" s="11">
        <v>0.20727327348683799</v>
      </c>
      <c r="F2047" s="12">
        <v>4452</v>
      </c>
      <c r="G2047" s="13">
        <v>0.89476597533040603</v>
      </c>
      <c r="H2047" s="13">
        <v>0.270539620807001</v>
      </c>
      <c r="I2047" s="12">
        <v>3766</v>
      </c>
      <c r="J2047" s="13">
        <v>0.75689323070402303</v>
      </c>
      <c r="K2047" s="13">
        <v>0.288339330832249</v>
      </c>
      <c r="L2047" s="12">
        <v>686</v>
      </c>
      <c r="M2047" s="13">
        <v>0.13787274462638299</v>
      </c>
      <c r="N2047" s="13">
        <v>0.20206185567010301</v>
      </c>
      <c r="P2047" s="39"/>
    </row>
    <row r="2048" spans="1:16" x14ac:dyDescent="0.25">
      <c r="A2048" s="9" t="s">
        <v>268</v>
      </c>
      <c r="B2048" s="9" t="s">
        <v>278</v>
      </c>
      <c r="C2048" s="9" t="s">
        <v>364</v>
      </c>
      <c r="D2048" s="10">
        <v>2476.7362935299202</v>
      </c>
      <c r="E2048" s="11">
        <v>0.103175689537569</v>
      </c>
      <c r="F2048" s="12">
        <v>2232</v>
      </c>
      <c r="G2048" s="13">
        <v>0.90118597035572401</v>
      </c>
      <c r="H2048" s="13">
        <v>0.13563441905687901</v>
      </c>
      <c r="I2048" s="12">
        <v>2004</v>
      </c>
      <c r="J2048" s="13">
        <v>0.80912933897530104</v>
      </c>
      <c r="K2048" s="13">
        <v>0.153433887144935</v>
      </c>
      <c r="L2048" s="12">
        <v>228</v>
      </c>
      <c r="M2048" s="13">
        <v>9.2056631380423401E-2</v>
      </c>
      <c r="N2048" s="13">
        <v>6.7157584683357904E-2</v>
      </c>
      <c r="P2048" s="39"/>
    </row>
    <row r="2049" spans="1:16" x14ac:dyDescent="0.25">
      <c r="A2049" s="9" t="s">
        <v>268</v>
      </c>
      <c r="B2049" s="9" t="s">
        <v>278</v>
      </c>
      <c r="C2049" s="9" t="s">
        <v>365</v>
      </c>
      <c r="D2049" s="10">
        <v>3619.1597830587302</v>
      </c>
      <c r="E2049" s="11">
        <v>0.15076667917339301</v>
      </c>
      <c r="F2049" s="12">
        <v>2695</v>
      </c>
      <c r="G2049" s="13">
        <v>0.74464797398978599</v>
      </c>
      <c r="H2049" s="13">
        <v>0.16377005347593601</v>
      </c>
      <c r="I2049" s="12">
        <v>2460</v>
      </c>
      <c r="J2049" s="13">
        <v>0.679715775886781</v>
      </c>
      <c r="K2049" s="13">
        <v>0.18834698721384299</v>
      </c>
      <c r="L2049" s="12">
        <v>235</v>
      </c>
      <c r="M2049" s="13">
        <v>6.4932198103005503E-2</v>
      </c>
      <c r="N2049" s="13">
        <v>6.9219440353461004E-2</v>
      </c>
      <c r="P2049" s="39"/>
    </row>
    <row r="2050" spans="1:16" x14ac:dyDescent="0.25">
      <c r="A2050" s="9" t="s">
        <v>268</v>
      </c>
      <c r="B2050" s="9" t="s">
        <v>278</v>
      </c>
      <c r="C2050" s="9" t="s">
        <v>16</v>
      </c>
      <c r="D2050" s="10">
        <v>24005.037471817101</v>
      </c>
      <c r="E2050" s="11">
        <v>1</v>
      </c>
      <c r="F2050" s="12">
        <v>16456</v>
      </c>
      <c r="G2050" s="13">
        <v>0.68552277909668002</v>
      </c>
      <c r="H2050" s="13">
        <v>1</v>
      </c>
      <c r="I2050" s="12" t="s">
        <v>421</v>
      </c>
      <c r="J2050" s="13" t="s">
        <v>421</v>
      </c>
      <c r="K2050" s="13" t="s">
        <v>421</v>
      </c>
      <c r="L2050" s="12">
        <v>3395</v>
      </c>
      <c r="M2050" s="13">
        <v>0.14142864821543699</v>
      </c>
      <c r="N2050" s="13">
        <v>1</v>
      </c>
      <c r="P2050" s="39"/>
    </row>
    <row r="2051" spans="1:16" x14ac:dyDescent="0.25">
      <c r="A2051" s="9" t="s">
        <v>268</v>
      </c>
      <c r="B2051" s="9" t="s">
        <v>279</v>
      </c>
      <c r="C2051" s="9" t="s">
        <v>414</v>
      </c>
      <c r="D2051" s="10">
        <v>329.62559083999997</v>
      </c>
      <c r="E2051" s="11">
        <v>3.3651411039606498E-2</v>
      </c>
      <c r="F2051" s="12">
        <v>37</v>
      </c>
      <c r="G2051" s="13">
        <v>0.112248566337678</v>
      </c>
      <c r="H2051" s="13">
        <v>5.58996827315304E-3</v>
      </c>
      <c r="I2051" s="12" t="s">
        <v>421</v>
      </c>
      <c r="J2051" s="13" t="s">
        <v>421</v>
      </c>
      <c r="K2051" s="13" t="s">
        <v>421</v>
      </c>
      <c r="L2051" s="12">
        <v>37</v>
      </c>
      <c r="M2051" s="13">
        <v>0.112248566337678</v>
      </c>
      <c r="N2051" s="13">
        <v>2.9600000000000001E-2</v>
      </c>
      <c r="P2051" s="39"/>
    </row>
    <row r="2052" spans="1:16" x14ac:dyDescent="0.25">
      <c r="A2052" s="9" t="s">
        <v>268</v>
      </c>
      <c r="B2052" s="9" t="s">
        <v>279</v>
      </c>
      <c r="C2052" s="9" t="s">
        <v>415</v>
      </c>
      <c r="D2052" s="10">
        <v>350.76789588999998</v>
      </c>
      <c r="E2052" s="11">
        <v>3.5809824759091197E-2</v>
      </c>
      <c r="F2052" s="12">
        <v>185</v>
      </c>
      <c r="G2052" s="13">
        <v>0.52741428781730804</v>
      </c>
      <c r="H2052" s="13">
        <v>2.7949841365765199E-2</v>
      </c>
      <c r="I2052" s="12">
        <v>85</v>
      </c>
      <c r="J2052" s="13">
        <v>0.242325483591736</v>
      </c>
      <c r="K2052" s="13">
        <v>1.58316260011175E-2</v>
      </c>
      <c r="L2052" s="12">
        <v>100</v>
      </c>
      <c r="M2052" s="13">
        <v>0.28508880422557198</v>
      </c>
      <c r="N2052" s="13">
        <v>0.08</v>
      </c>
      <c r="P2052" s="39"/>
    </row>
    <row r="2053" spans="1:16" x14ac:dyDescent="0.25">
      <c r="A2053" s="9" t="s">
        <v>268</v>
      </c>
      <c r="B2053" s="9" t="s">
        <v>279</v>
      </c>
      <c r="C2053" s="9" t="s">
        <v>361</v>
      </c>
      <c r="D2053" s="10">
        <v>942.00846006431198</v>
      </c>
      <c r="E2053" s="11">
        <v>9.6169456417593696E-2</v>
      </c>
      <c r="F2053" s="12">
        <v>538</v>
      </c>
      <c r="G2053" s="13">
        <v>0.57112013618568802</v>
      </c>
      <c r="H2053" s="13">
        <v>8.1281160296117205E-2</v>
      </c>
      <c r="I2053" s="12">
        <v>372</v>
      </c>
      <c r="J2053" s="13">
        <v>0.394900912009435</v>
      </c>
      <c r="K2053" s="13">
        <v>6.9286645557831997E-2</v>
      </c>
      <c r="L2053" s="12">
        <v>166</v>
      </c>
      <c r="M2053" s="13">
        <v>0.17621922417625299</v>
      </c>
      <c r="N2053" s="13">
        <v>0.1328</v>
      </c>
      <c r="P2053" s="39"/>
    </row>
    <row r="2054" spans="1:16" x14ac:dyDescent="0.25">
      <c r="A2054" s="9" t="s">
        <v>268</v>
      </c>
      <c r="B2054" s="9" t="s">
        <v>279</v>
      </c>
      <c r="C2054" s="9" t="s">
        <v>362</v>
      </c>
      <c r="D2054" s="10">
        <v>2170.5285730713399</v>
      </c>
      <c r="E2054" s="11">
        <v>0.22158883052587</v>
      </c>
      <c r="F2054" s="12">
        <v>1304</v>
      </c>
      <c r="G2054" s="13">
        <v>0.60077532089559704</v>
      </c>
      <c r="H2054" s="13">
        <v>0.19700861157274499</v>
      </c>
      <c r="I2054" s="12">
        <v>993</v>
      </c>
      <c r="J2054" s="13">
        <v>0.45749224973107999</v>
      </c>
      <c r="K2054" s="13">
        <v>0.184950642577761</v>
      </c>
      <c r="L2054" s="12">
        <v>311</v>
      </c>
      <c r="M2054" s="13">
        <v>0.143283071164517</v>
      </c>
      <c r="N2054" s="13">
        <v>0.24879999999999999</v>
      </c>
      <c r="P2054" s="39"/>
    </row>
    <row r="2055" spans="1:16" x14ac:dyDescent="0.25">
      <c r="A2055" s="9" t="s">
        <v>268</v>
      </c>
      <c r="B2055" s="9" t="s">
        <v>279</v>
      </c>
      <c r="C2055" s="9" t="s">
        <v>363</v>
      </c>
      <c r="D2055" s="10">
        <v>2881.2964334088301</v>
      </c>
      <c r="E2055" s="11">
        <v>0.29415098008775997</v>
      </c>
      <c r="F2055" s="12">
        <v>2286</v>
      </c>
      <c r="G2055" s="13">
        <v>0.79339285381874403</v>
      </c>
      <c r="H2055" s="13">
        <v>0.34536939114669901</v>
      </c>
      <c r="I2055" s="12">
        <v>1884</v>
      </c>
      <c r="J2055" s="13">
        <v>0.65387232571938503</v>
      </c>
      <c r="K2055" s="13">
        <v>0.350903333954181</v>
      </c>
      <c r="L2055" s="12">
        <v>402</v>
      </c>
      <c r="M2055" s="13">
        <v>0.139520528099359</v>
      </c>
      <c r="N2055" s="13">
        <v>0.3216</v>
      </c>
      <c r="P2055" s="39"/>
    </row>
    <row r="2056" spans="1:16" x14ac:dyDescent="0.25">
      <c r="A2056" s="9" t="s">
        <v>268</v>
      </c>
      <c r="B2056" s="9" t="s">
        <v>279</v>
      </c>
      <c r="C2056" s="9" t="s">
        <v>364</v>
      </c>
      <c r="D2056" s="10">
        <v>1545.8090673556901</v>
      </c>
      <c r="E2056" s="11">
        <v>0.15781134038099301</v>
      </c>
      <c r="F2056" s="12">
        <v>1490</v>
      </c>
      <c r="G2056" s="13" t="s">
        <v>422</v>
      </c>
      <c r="H2056" s="13">
        <v>0.22510953316210899</v>
      </c>
      <c r="I2056" s="12">
        <v>1316</v>
      </c>
      <c r="J2056" s="13">
        <v>0.85133411867688802</v>
      </c>
      <c r="K2056" s="13">
        <v>0.24511082138200799</v>
      </c>
      <c r="L2056" s="12">
        <v>174</v>
      </c>
      <c r="M2056" s="13">
        <v>0.112562413867613</v>
      </c>
      <c r="N2056" s="13">
        <v>0.13919999999999999</v>
      </c>
      <c r="P2056" s="39"/>
    </row>
    <row r="2057" spans="1:16" x14ac:dyDescent="0.25">
      <c r="A2057" s="9" t="s">
        <v>268</v>
      </c>
      <c r="B2057" s="9" t="s">
        <v>279</v>
      </c>
      <c r="C2057" s="9" t="s">
        <v>365</v>
      </c>
      <c r="D2057" s="10">
        <v>736.15484872983302</v>
      </c>
      <c r="E2057" s="11">
        <v>7.5153902159955793E-2</v>
      </c>
      <c r="F2057" s="12">
        <v>778</v>
      </c>
      <c r="G2057" s="13" t="s">
        <v>422</v>
      </c>
      <c r="H2057" s="13">
        <v>0.117540413959813</v>
      </c>
      <c r="I2057" s="12">
        <v>718</v>
      </c>
      <c r="J2057" s="13" t="s">
        <v>422</v>
      </c>
      <c r="K2057" s="13">
        <v>0.13373067610355699</v>
      </c>
      <c r="L2057" s="12">
        <v>60</v>
      </c>
      <c r="M2057" s="13">
        <v>8.1504591192361794E-2</v>
      </c>
      <c r="N2057" s="13">
        <v>4.8000000000000001E-2</v>
      </c>
      <c r="P2057" s="39"/>
    </row>
    <row r="2058" spans="1:16" x14ac:dyDescent="0.25">
      <c r="A2058" s="9" t="s">
        <v>268</v>
      </c>
      <c r="B2058" s="9" t="s">
        <v>279</v>
      </c>
      <c r="C2058" s="9" t="s">
        <v>16</v>
      </c>
      <c r="D2058" s="10">
        <v>9795.2977499826702</v>
      </c>
      <c r="E2058" s="11">
        <v>1</v>
      </c>
      <c r="F2058" s="12">
        <v>6619</v>
      </c>
      <c r="G2058" s="13">
        <v>0.67573239414919395</v>
      </c>
      <c r="H2058" s="13">
        <v>1</v>
      </c>
      <c r="I2058" s="12" t="s">
        <v>421</v>
      </c>
      <c r="J2058" s="13" t="s">
        <v>421</v>
      </c>
      <c r="K2058" s="13" t="s">
        <v>421</v>
      </c>
      <c r="L2058" s="12">
        <v>1250</v>
      </c>
      <c r="M2058" s="13">
        <v>0.127612251501207</v>
      </c>
      <c r="N2058" s="13">
        <v>1</v>
      </c>
      <c r="P2058" s="39"/>
    </row>
    <row r="2059" spans="1:16" x14ac:dyDescent="0.25">
      <c r="A2059" s="9" t="s">
        <v>268</v>
      </c>
      <c r="B2059" s="9" t="s">
        <v>280</v>
      </c>
      <c r="C2059" s="9" t="s">
        <v>414</v>
      </c>
      <c r="D2059" s="10">
        <v>681.59606689999998</v>
      </c>
      <c r="E2059" s="11">
        <v>4.9859173022935001E-2</v>
      </c>
      <c r="F2059" s="12">
        <v>81</v>
      </c>
      <c r="G2059" s="13">
        <v>0.11883871391512001</v>
      </c>
      <c r="H2059" s="13">
        <v>9.8804586484508398E-3</v>
      </c>
      <c r="I2059" s="12" t="s">
        <v>421</v>
      </c>
      <c r="J2059" s="13" t="s">
        <v>421</v>
      </c>
      <c r="K2059" s="13" t="s">
        <v>421</v>
      </c>
      <c r="L2059" s="12">
        <v>81</v>
      </c>
      <c r="M2059" s="13">
        <v>0.11883871391512001</v>
      </c>
      <c r="N2059" s="13">
        <v>4.2834479111581197E-2</v>
      </c>
      <c r="P2059" s="39"/>
    </row>
    <row r="2060" spans="1:16" x14ac:dyDescent="0.25">
      <c r="A2060" s="9" t="s">
        <v>268</v>
      </c>
      <c r="B2060" s="9" t="s">
        <v>280</v>
      </c>
      <c r="C2060" s="9" t="s">
        <v>415</v>
      </c>
      <c r="D2060" s="10">
        <v>678.55294520999996</v>
      </c>
      <c r="E2060" s="11">
        <v>4.9636566792882003E-2</v>
      </c>
      <c r="F2060" s="12">
        <v>401</v>
      </c>
      <c r="G2060" s="13">
        <v>0.59096346546089695</v>
      </c>
      <c r="H2060" s="13">
        <v>4.8914369358380103E-2</v>
      </c>
      <c r="I2060" s="12">
        <v>216</v>
      </c>
      <c r="J2060" s="13">
        <v>0.318324460198389</v>
      </c>
      <c r="K2060" s="13">
        <v>3.4247661328682399E-2</v>
      </c>
      <c r="L2060" s="12">
        <v>185</v>
      </c>
      <c r="M2060" s="13">
        <v>0.272639005262509</v>
      </c>
      <c r="N2060" s="13">
        <v>9.78318350079323E-2</v>
      </c>
      <c r="P2060" s="39"/>
    </row>
    <row r="2061" spans="1:16" x14ac:dyDescent="0.25">
      <c r="A2061" s="9" t="s">
        <v>268</v>
      </c>
      <c r="B2061" s="9" t="s">
        <v>280</v>
      </c>
      <c r="C2061" s="9" t="s">
        <v>361</v>
      </c>
      <c r="D2061" s="10">
        <v>1670.75445209228</v>
      </c>
      <c r="E2061" s="11">
        <v>0.122216719478121</v>
      </c>
      <c r="F2061" s="12">
        <v>837</v>
      </c>
      <c r="G2061" s="13">
        <v>0.50097128213653996</v>
      </c>
      <c r="H2061" s="13">
        <v>0.102098072700659</v>
      </c>
      <c r="I2061" s="12">
        <v>564</v>
      </c>
      <c r="J2061" s="13">
        <v>0.337572046744335</v>
      </c>
      <c r="K2061" s="13">
        <v>8.9424449024892994E-2</v>
      </c>
      <c r="L2061" s="12">
        <v>273</v>
      </c>
      <c r="M2061" s="13">
        <v>0.16339923539220499</v>
      </c>
      <c r="N2061" s="13">
        <v>0.14436805922792201</v>
      </c>
      <c r="P2061" s="39"/>
    </row>
    <row r="2062" spans="1:16" x14ac:dyDescent="0.25">
      <c r="A2062" s="9" t="s">
        <v>268</v>
      </c>
      <c r="B2062" s="9" t="s">
        <v>280</v>
      </c>
      <c r="C2062" s="9" t="s">
        <v>362</v>
      </c>
      <c r="D2062" s="10">
        <v>2997.0419808694401</v>
      </c>
      <c r="E2062" s="11">
        <v>0.21923547088644299</v>
      </c>
      <c r="F2062" s="12">
        <v>2146</v>
      </c>
      <c r="G2062" s="13">
        <v>0.71603935270117403</v>
      </c>
      <c r="H2062" s="13">
        <v>0.26177116369846298</v>
      </c>
      <c r="I2062" s="12">
        <v>1629</v>
      </c>
      <c r="J2062" s="13">
        <v>0.54353592989292299</v>
      </c>
      <c r="K2062" s="13">
        <v>0.25828444585381299</v>
      </c>
      <c r="L2062" s="12">
        <v>517</v>
      </c>
      <c r="M2062" s="13">
        <v>0.17250342280825101</v>
      </c>
      <c r="N2062" s="13">
        <v>0.27340031729243802</v>
      </c>
      <c r="P2062" s="39"/>
    </row>
    <row r="2063" spans="1:16" x14ac:dyDescent="0.25">
      <c r="A2063" s="9" t="s">
        <v>268</v>
      </c>
      <c r="B2063" s="9" t="s">
        <v>280</v>
      </c>
      <c r="C2063" s="9" t="s">
        <v>363</v>
      </c>
      <c r="D2063" s="10">
        <v>3179.2124623782802</v>
      </c>
      <c r="E2063" s="11">
        <v>0.232561354057294</v>
      </c>
      <c r="F2063" s="12">
        <v>2402</v>
      </c>
      <c r="G2063" s="13">
        <v>0.75553302222624397</v>
      </c>
      <c r="H2063" s="13">
        <v>0.292998292266406</v>
      </c>
      <c r="I2063" s="12">
        <v>1944</v>
      </c>
      <c r="J2063" s="13">
        <v>0.61147218784671797</v>
      </c>
      <c r="K2063" s="13">
        <v>0.30822895195814198</v>
      </c>
      <c r="L2063" s="12">
        <v>458</v>
      </c>
      <c r="M2063" s="13">
        <v>0.14406083437952499</v>
      </c>
      <c r="N2063" s="13">
        <v>0.242199894235854</v>
      </c>
      <c r="P2063" s="39"/>
    </row>
    <row r="2064" spans="1:16" x14ac:dyDescent="0.25">
      <c r="A2064" s="9" t="s">
        <v>268</v>
      </c>
      <c r="B2064" s="9" t="s">
        <v>280</v>
      </c>
      <c r="C2064" s="9" t="s">
        <v>364</v>
      </c>
      <c r="D2064" s="10">
        <v>1550.5273519279899</v>
      </c>
      <c r="E2064" s="11">
        <v>0.113422032888451</v>
      </c>
      <c r="F2064" s="12">
        <v>1326</v>
      </c>
      <c r="G2064" s="13">
        <v>0.85519291120611196</v>
      </c>
      <c r="H2064" s="13">
        <v>0.161746767504269</v>
      </c>
      <c r="I2064" s="12">
        <v>1128</v>
      </c>
      <c r="J2064" s="13">
        <v>0.72749442220248495</v>
      </c>
      <c r="K2064" s="13">
        <v>0.17884889804978599</v>
      </c>
      <c r="L2064" s="12">
        <v>198</v>
      </c>
      <c r="M2064" s="13">
        <v>0.12769848900362801</v>
      </c>
      <c r="N2064" s="13">
        <v>0.104706504494976</v>
      </c>
      <c r="P2064" s="39"/>
    </row>
    <row r="2065" spans="1:16" x14ac:dyDescent="0.25">
      <c r="A2065" s="9" t="s">
        <v>268</v>
      </c>
      <c r="B2065" s="9" t="s">
        <v>280</v>
      </c>
      <c r="C2065" s="9" t="s">
        <v>365</v>
      </c>
      <c r="D2065" s="10">
        <v>1187.8738040783601</v>
      </c>
      <c r="E2065" s="11">
        <v>8.6893702007884599E-2</v>
      </c>
      <c r="F2065" s="12">
        <v>1004</v>
      </c>
      <c r="G2065" s="13">
        <v>0.84520762774037195</v>
      </c>
      <c r="H2065" s="13">
        <v>0.122468894852403</v>
      </c>
      <c r="I2065" s="12">
        <v>826</v>
      </c>
      <c r="J2065" s="13">
        <v>0.695360060272458</v>
      </c>
      <c r="K2065" s="13">
        <v>0.130965593784684</v>
      </c>
      <c r="L2065" s="12">
        <v>178</v>
      </c>
      <c r="M2065" s="13">
        <v>0.149847567467915</v>
      </c>
      <c r="N2065" s="13">
        <v>9.4130089899524094E-2</v>
      </c>
      <c r="P2065" s="39"/>
    </row>
    <row r="2066" spans="1:16" x14ac:dyDescent="0.25">
      <c r="A2066" s="9" t="s">
        <v>268</v>
      </c>
      <c r="B2066" s="9" t="s">
        <v>280</v>
      </c>
      <c r="C2066" s="9" t="s">
        <v>16</v>
      </c>
      <c r="D2066" s="10">
        <v>13670.424629515401</v>
      </c>
      <c r="E2066" s="11">
        <v>1</v>
      </c>
      <c r="F2066" s="12">
        <v>8198</v>
      </c>
      <c r="G2066" s="13">
        <v>0.59968876038422003</v>
      </c>
      <c r="H2066" s="13">
        <v>1</v>
      </c>
      <c r="I2066" s="12" t="s">
        <v>421</v>
      </c>
      <c r="J2066" s="13" t="s">
        <v>421</v>
      </c>
      <c r="K2066" s="13" t="s">
        <v>421</v>
      </c>
      <c r="L2066" s="12">
        <v>1891</v>
      </c>
      <c r="M2066" s="13">
        <v>0.138327817258668</v>
      </c>
      <c r="N2066" s="13">
        <v>1</v>
      </c>
      <c r="P2066" s="39"/>
    </row>
    <row r="2067" spans="1:16" x14ac:dyDescent="0.25">
      <c r="A2067" s="9" t="s">
        <v>268</v>
      </c>
      <c r="B2067" s="9" t="s">
        <v>281</v>
      </c>
      <c r="C2067" s="9" t="s">
        <v>414</v>
      </c>
      <c r="D2067" s="10">
        <v>606.52138086000002</v>
      </c>
      <c r="E2067" s="11">
        <v>5.3353552690947603E-2</v>
      </c>
      <c r="F2067" s="12">
        <v>56</v>
      </c>
      <c r="G2067" s="13">
        <v>9.2329803642859795E-2</v>
      </c>
      <c r="H2067" s="13">
        <v>9.0439276485788107E-3</v>
      </c>
      <c r="I2067" s="12" t="s">
        <v>421</v>
      </c>
      <c r="J2067" s="13" t="s">
        <v>421</v>
      </c>
      <c r="K2067" s="13" t="s">
        <v>421</v>
      </c>
      <c r="L2067" s="12">
        <v>56</v>
      </c>
      <c r="M2067" s="13">
        <v>9.2329803642859795E-2</v>
      </c>
      <c r="N2067" s="13">
        <v>4.92957746478873E-2</v>
      </c>
      <c r="P2067" s="39"/>
    </row>
    <row r="2068" spans="1:16" x14ac:dyDescent="0.25">
      <c r="A2068" s="9" t="s">
        <v>268</v>
      </c>
      <c r="B2068" s="9" t="s">
        <v>281</v>
      </c>
      <c r="C2068" s="9" t="s">
        <v>415</v>
      </c>
      <c r="D2068" s="10">
        <v>603.62695027999996</v>
      </c>
      <c r="E2068" s="11">
        <v>5.3098939812764499E-2</v>
      </c>
      <c r="F2068" s="12">
        <v>259</v>
      </c>
      <c r="G2068" s="13">
        <v>0.42907295620226998</v>
      </c>
      <c r="H2068" s="13">
        <v>4.1828165374676998E-2</v>
      </c>
      <c r="I2068" s="12">
        <v>157</v>
      </c>
      <c r="J2068" s="13">
        <v>0.26009441746624101</v>
      </c>
      <c r="K2068" s="13">
        <v>3.1052215189873399E-2</v>
      </c>
      <c r="L2068" s="12">
        <v>102</v>
      </c>
      <c r="M2068" s="13">
        <v>0.168978538736029</v>
      </c>
      <c r="N2068" s="13">
        <v>8.9788732394366202E-2</v>
      </c>
      <c r="P2068" s="39"/>
    </row>
    <row r="2069" spans="1:16" x14ac:dyDescent="0.25">
      <c r="A2069" s="9" t="s">
        <v>268</v>
      </c>
      <c r="B2069" s="9" t="s">
        <v>281</v>
      </c>
      <c r="C2069" s="9" t="s">
        <v>361</v>
      </c>
      <c r="D2069" s="10">
        <v>1345.2285975657901</v>
      </c>
      <c r="E2069" s="11">
        <v>0.118335028453288</v>
      </c>
      <c r="F2069" s="12">
        <v>616</v>
      </c>
      <c r="G2069" s="13">
        <v>0.457914737402</v>
      </c>
      <c r="H2069" s="13">
        <v>9.9483204134366898E-2</v>
      </c>
      <c r="I2069" s="12">
        <v>452</v>
      </c>
      <c r="J2069" s="13">
        <v>0.33600237224952001</v>
      </c>
      <c r="K2069" s="13">
        <v>8.9398734177215194E-2</v>
      </c>
      <c r="L2069" s="12">
        <v>164</v>
      </c>
      <c r="M2069" s="13">
        <v>0.12191236515248099</v>
      </c>
      <c r="N2069" s="13">
        <v>0.14436619718309901</v>
      </c>
      <c r="P2069" s="39"/>
    </row>
    <row r="2070" spans="1:16" x14ac:dyDescent="0.25">
      <c r="A2070" s="9" t="s">
        <v>268</v>
      </c>
      <c r="B2070" s="9" t="s">
        <v>281</v>
      </c>
      <c r="C2070" s="9" t="s">
        <v>362</v>
      </c>
      <c r="D2070" s="10">
        <v>2590.2523117000801</v>
      </c>
      <c r="E2070" s="11">
        <v>0.227855385739548</v>
      </c>
      <c r="F2070" s="12">
        <v>1494</v>
      </c>
      <c r="G2070" s="13">
        <v>0.57677778850023798</v>
      </c>
      <c r="H2070" s="13">
        <v>0.24127906976744201</v>
      </c>
      <c r="I2070" s="12">
        <v>1157</v>
      </c>
      <c r="J2070" s="13">
        <v>0.44667463272742702</v>
      </c>
      <c r="K2070" s="13">
        <v>0.228837025316456</v>
      </c>
      <c r="L2070" s="12">
        <v>337</v>
      </c>
      <c r="M2070" s="13">
        <v>0.13010315577281101</v>
      </c>
      <c r="N2070" s="13">
        <v>0.29665492957746498</v>
      </c>
      <c r="P2070" s="39"/>
    </row>
    <row r="2071" spans="1:16" x14ac:dyDescent="0.25">
      <c r="A2071" s="9" t="s">
        <v>268</v>
      </c>
      <c r="B2071" s="9" t="s">
        <v>281</v>
      </c>
      <c r="C2071" s="9" t="s">
        <v>363</v>
      </c>
      <c r="D2071" s="10">
        <v>2851.6561764746598</v>
      </c>
      <c r="E2071" s="11">
        <v>0.250850164345857</v>
      </c>
      <c r="F2071" s="12">
        <v>2037</v>
      </c>
      <c r="G2071" s="13">
        <v>0.71432173934735099</v>
      </c>
      <c r="H2071" s="13">
        <v>0.32897286821705402</v>
      </c>
      <c r="I2071" s="12">
        <v>1704</v>
      </c>
      <c r="J2071" s="13">
        <v>0.597547493297932</v>
      </c>
      <c r="K2071" s="13">
        <v>0.337025316455696</v>
      </c>
      <c r="L2071" s="12">
        <v>333</v>
      </c>
      <c r="M2071" s="13">
        <v>0.11677424604941999</v>
      </c>
      <c r="N2071" s="13">
        <v>0.29313380281690099</v>
      </c>
      <c r="P2071" s="39"/>
    </row>
    <row r="2072" spans="1:16" x14ac:dyDescent="0.25">
      <c r="A2072" s="9" t="s">
        <v>268</v>
      </c>
      <c r="B2072" s="9" t="s">
        <v>281</v>
      </c>
      <c r="C2072" s="9" t="s">
        <v>364</v>
      </c>
      <c r="D2072" s="10">
        <v>1269.8003540915399</v>
      </c>
      <c r="E2072" s="11">
        <v>0.111699871161912</v>
      </c>
      <c r="F2072" s="12">
        <v>1097</v>
      </c>
      <c r="G2072" s="13">
        <v>0.86391533634815698</v>
      </c>
      <c r="H2072" s="13">
        <v>0.17716408268733799</v>
      </c>
      <c r="I2072" s="12">
        <v>1009</v>
      </c>
      <c r="J2072" s="13">
        <v>0.79461310335030999</v>
      </c>
      <c r="K2072" s="13">
        <v>0.199564873417722</v>
      </c>
      <c r="L2072" s="12">
        <v>88</v>
      </c>
      <c r="M2072" s="13">
        <v>6.9302232997846699E-2</v>
      </c>
      <c r="N2072" s="13">
        <v>7.7464788732394402E-2</v>
      </c>
      <c r="P2072" s="39"/>
    </row>
    <row r="2073" spans="1:16" x14ac:dyDescent="0.25">
      <c r="A2073" s="9" t="s">
        <v>268</v>
      </c>
      <c r="B2073" s="9" t="s">
        <v>281</v>
      </c>
      <c r="C2073" s="9" t="s">
        <v>365</v>
      </c>
      <c r="D2073" s="10">
        <v>686.92490894519199</v>
      </c>
      <c r="E2073" s="11">
        <v>6.0426368271082199E-2</v>
      </c>
      <c r="F2073" s="12">
        <v>632</v>
      </c>
      <c r="G2073" s="13">
        <v>0.92004233908254696</v>
      </c>
      <c r="H2073" s="13">
        <v>0.102067183462532</v>
      </c>
      <c r="I2073" s="12">
        <v>576</v>
      </c>
      <c r="J2073" s="13">
        <v>0.83851960017649896</v>
      </c>
      <c r="K2073" s="13">
        <v>0.113924050632911</v>
      </c>
      <c r="L2073" s="12">
        <v>56</v>
      </c>
      <c r="M2073" s="13">
        <v>8.1522738906048497E-2</v>
      </c>
      <c r="N2073" s="13">
        <v>4.92957746478873E-2</v>
      </c>
      <c r="P2073" s="39"/>
    </row>
    <row r="2074" spans="1:16" x14ac:dyDescent="0.25">
      <c r="A2074" s="9" t="s">
        <v>268</v>
      </c>
      <c r="B2074" s="9" t="s">
        <v>281</v>
      </c>
      <c r="C2074" s="9" t="s">
        <v>16</v>
      </c>
      <c r="D2074" s="10">
        <v>11367.9661478833</v>
      </c>
      <c r="E2074" s="11">
        <v>1</v>
      </c>
      <c r="F2074" s="12">
        <v>6192</v>
      </c>
      <c r="G2074" s="13">
        <v>0.54468846224994605</v>
      </c>
      <c r="H2074" s="13">
        <v>1</v>
      </c>
      <c r="I2074" s="12" t="s">
        <v>421</v>
      </c>
      <c r="J2074" s="13" t="s">
        <v>421</v>
      </c>
      <c r="K2074" s="13" t="s">
        <v>421</v>
      </c>
      <c r="L2074" s="12">
        <v>1136</v>
      </c>
      <c r="M2074" s="13">
        <v>9.9929924598827394E-2</v>
      </c>
      <c r="N2074" s="13">
        <v>1</v>
      </c>
      <c r="P2074" s="39"/>
    </row>
    <row r="2075" spans="1:16" x14ac:dyDescent="0.25">
      <c r="A2075" s="9" t="s">
        <v>268</v>
      </c>
      <c r="B2075" s="9" t="s">
        <v>282</v>
      </c>
      <c r="C2075" s="9" t="s">
        <v>414</v>
      </c>
      <c r="D2075" s="10">
        <v>242.85862965999999</v>
      </c>
      <c r="E2075" s="11">
        <v>5.2823773975670001E-2</v>
      </c>
      <c r="F2075" s="12">
        <v>76</v>
      </c>
      <c r="G2075" s="13">
        <v>0.31293926061593702</v>
      </c>
      <c r="H2075" s="13">
        <v>2.1952628538417101E-2</v>
      </c>
      <c r="I2075" s="12" t="s">
        <v>421</v>
      </c>
      <c r="J2075" s="13" t="s">
        <v>421</v>
      </c>
      <c r="K2075" s="13" t="s">
        <v>421</v>
      </c>
      <c r="L2075" s="12">
        <v>76</v>
      </c>
      <c r="M2075" s="13">
        <v>0.31293926061593702</v>
      </c>
      <c r="N2075" s="13">
        <v>0.12903225806451599</v>
      </c>
      <c r="P2075" s="39"/>
    </row>
    <row r="2076" spans="1:16" x14ac:dyDescent="0.25">
      <c r="A2076" s="9" t="s">
        <v>268</v>
      </c>
      <c r="B2076" s="9" t="s">
        <v>282</v>
      </c>
      <c r="C2076" s="9" t="s">
        <v>415</v>
      </c>
      <c r="D2076" s="10">
        <v>246.02195316999999</v>
      </c>
      <c r="E2076" s="11">
        <v>5.3511823176713803E-2</v>
      </c>
      <c r="F2076" s="12">
        <v>258</v>
      </c>
      <c r="G2076" s="13" t="s">
        <v>422</v>
      </c>
      <c r="H2076" s="13">
        <v>7.4523396880415899E-2</v>
      </c>
      <c r="I2076" s="12">
        <v>177</v>
      </c>
      <c r="J2076" s="13">
        <v>0.71944799120302005</v>
      </c>
      <c r="K2076" s="13">
        <v>6.1608075182735797E-2</v>
      </c>
      <c r="L2076" s="12">
        <v>81</v>
      </c>
      <c r="M2076" s="13">
        <v>0.32923891122850102</v>
      </c>
      <c r="N2076" s="13">
        <v>0.13752122241086601</v>
      </c>
      <c r="P2076" s="39"/>
    </row>
    <row r="2077" spans="1:16" x14ac:dyDescent="0.25">
      <c r="A2077" s="9" t="s">
        <v>268</v>
      </c>
      <c r="B2077" s="9" t="s">
        <v>282</v>
      </c>
      <c r="C2077" s="9" t="s">
        <v>361</v>
      </c>
      <c r="D2077" s="10">
        <v>412.05148955121501</v>
      </c>
      <c r="E2077" s="11">
        <v>8.9624629690383595E-2</v>
      </c>
      <c r="F2077" s="12">
        <v>297</v>
      </c>
      <c r="G2077" s="13">
        <v>0.72078370672431502</v>
      </c>
      <c r="H2077" s="13">
        <v>8.5788561525129994E-2</v>
      </c>
      <c r="I2077" s="12">
        <v>220</v>
      </c>
      <c r="J2077" s="13">
        <v>0.53391385683282599</v>
      </c>
      <c r="K2077" s="13">
        <v>7.6575008701705499E-2</v>
      </c>
      <c r="L2077" s="12">
        <v>77</v>
      </c>
      <c r="M2077" s="13">
        <v>0.186869849891489</v>
      </c>
      <c r="N2077" s="13">
        <v>0.13073005093378601</v>
      </c>
      <c r="P2077" s="39"/>
    </row>
    <row r="2078" spans="1:16" x14ac:dyDescent="0.25">
      <c r="A2078" s="9" t="s">
        <v>268</v>
      </c>
      <c r="B2078" s="9" t="s">
        <v>282</v>
      </c>
      <c r="C2078" s="9" t="s">
        <v>362</v>
      </c>
      <c r="D2078" s="10">
        <v>902.84673746325905</v>
      </c>
      <c r="E2078" s="11">
        <v>0.196376682439485</v>
      </c>
      <c r="F2078" s="12">
        <v>647</v>
      </c>
      <c r="G2078" s="13">
        <v>0.71662218309376102</v>
      </c>
      <c r="H2078" s="13">
        <v>0.186886192952051</v>
      </c>
      <c r="I2078" s="12">
        <v>528</v>
      </c>
      <c r="J2078" s="13">
        <v>0.58481686657419696</v>
      </c>
      <c r="K2078" s="13">
        <v>0.18378002088409301</v>
      </c>
      <c r="L2078" s="12">
        <v>119</v>
      </c>
      <c r="M2078" s="13">
        <v>0.13180531651956301</v>
      </c>
      <c r="N2078" s="13">
        <v>0.20203735144312401</v>
      </c>
      <c r="P2078" s="39"/>
    </row>
    <row r="2079" spans="1:16" x14ac:dyDescent="0.25">
      <c r="A2079" s="9" t="s">
        <v>268</v>
      </c>
      <c r="B2079" s="9" t="s">
        <v>282</v>
      </c>
      <c r="C2079" s="9" t="s">
        <v>363</v>
      </c>
      <c r="D2079" s="10">
        <v>1060.3437562664899</v>
      </c>
      <c r="E2079" s="11">
        <v>0.230633595338776</v>
      </c>
      <c r="F2079" s="12">
        <v>1002</v>
      </c>
      <c r="G2079" s="13">
        <v>0.94497656451345102</v>
      </c>
      <c r="H2079" s="13">
        <v>0.28942807625649902</v>
      </c>
      <c r="I2079" s="12">
        <v>869</v>
      </c>
      <c r="J2079" s="13">
        <v>0.819545543475238</v>
      </c>
      <c r="K2079" s="13">
        <v>0.30247128437173698</v>
      </c>
      <c r="L2079" s="12">
        <v>133</v>
      </c>
      <c r="M2079" s="13">
        <v>0.12543102103821299</v>
      </c>
      <c r="N2079" s="13">
        <v>0.225806451612903</v>
      </c>
      <c r="P2079" s="39"/>
    </row>
    <row r="2080" spans="1:16" x14ac:dyDescent="0.25">
      <c r="A2080" s="9" t="s">
        <v>268</v>
      </c>
      <c r="B2080" s="9" t="s">
        <v>282</v>
      </c>
      <c r="C2080" s="9" t="s">
        <v>364</v>
      </c>
      <c r="D2080" s="10">
        <v>647.46323406624003</v>
      </c>
      <c r="E2080" s="11">
        <v>0.14082864414475699</v>
      </c>
      <c r="F2080" s="12">
        <v>622</v>
      </c>
      <c r="G2080" s="13" t="s">
        <v>422</v>
      </c>
      <c r="H2080" s="13">
        <v>0.17966493356441399</v>
      </c>
      <c r="I2080" s="12">
        <v>577</v>
      </c>
      <c r="J2080" s="13">
        <v>0.89117029298526795</v>
      </c>
      <c r="K2080" s="13">
        <v>0.20083536373129099</v>
      </c>
      <c r="L2080" s="12">
        <v>45</v>
      </c>
      <c r="M2080" s="13">
        <v>6.9502015917395202E-2</v>
      </c>
      <c r="N2080" s="13">
        <v>7.6400679117147693E-2</v>
      </c>
      <c r="P2080" s="39"/>
    </row>
    <row r="2081" spans="1:16" x14ac:dyDescent="0.25">
      <c r="A2081" s="9" t="s">
        <v>268</v>
      </c>
      <c r="B2081" s="9" t="s">
        <v>282</v>
      </c>
      <c r="C2081" s="9" t="s">
        <v>365</v>
      </c>
      <c r="D2081" s="10">
        <v>593.84338595698102</v>
      </c>
      <c r="E2081" s="11">
        <v>0.12916588074574301</v>
      </c>
      <c r="F2081" s="12">
        <v>560</v>
      </c>
      <c r="G2081" s="13">
        <v>0.94300957667072105</v>
      </c>
      <c r="H2081" s="13">
        <v>0.16175621028307299</v>
      </c>
      <c r="I2081" s="12">
        <v>502</v>
      </c>
      <c r="J2081" s="13">
        <v>0.84534072765839596</v>
      </c>
      <c r="K2081" s="13">
        <v>0.17473024712843699</v>
      </c>
      <c r="L2081" s="12">
        <v>58</v>
      </c>
      <c r="M2081" s="13">
        <v>9.7668849012324602E-2</v>
      </c>
      <c r="N2081" s="13">
        <v>9.8471986417657004E-2</v>
      </c>
      <c r="P2081" s="39"/>
    </row>
    <row r="2082" spans="1:16" x14ac:dyDescent="0.25">
      <c r="A2082" s="9" t="s">
        <v>268</v>
      </c>
      <c r="B2082" s="9" t="s">
        <v>282</v>
      </c>
      <c r="C2082" s="9" t="s">
        <v>16</v>
      </c>
      <c r="D2082" s="10">
        <v>4597.5251554699198</v>
      </c>
      <c r="E2082" s="11">
        <v>1</v>
      </c>
      <c r="F2082" s="12">
        <v>3462</v>
      </c>
      <c r="G2082" s="13">
        <v>0.75301382437920406</v>
      </c>
      <c r="H2082" s="13">
        <v>1</v>
      </c>
      <c r="I2082" s="12" t="s">
        <v>421</v>
      </c>
      <c r="J2082" s="13" t="s">
        <v>421</v>
      </c>
      <c r="K2082" s="13" t="s">
        <v>421</v>
      </c>
      <c r="L2082" s="12">
        <v>589</v>
      </c>
      <c r="M2082" s="13">
        <v>0.128112403974394</v>
      </c>
      <c r="N2082" s="13">
        <v>1</v>
      </c>
      <c r="P2082" s="39"/>
    </row>
    <row r="2083" spans="1:16" x14ac:dyDescent="0.25">
      <c r="A2083" s="9" t="s">
        <v>268</v>
      </c>
      <c r="B2083" s="9" t="s">
        <v>283</v>
      </c>
      <c r="C2083" s="9" t="s">
        <v>414</v>
      </c>
      <c r="D2083" s="10">
        <v>1317.89542916</v>
      </c>
      <c r="E2083" s="11">
        <v>5.0849844161480702E-2</v>
      </c>
      <c r="F2083" s="12">
        <v>200</v>
      </c>
      <c r="G2083" s="13">
        <v>0.15175710877719301</v>
      </c>
      <c r="H2083" s="13">
        <v>1.15620302925194E-2</v>
      </c>
      <c r="I2083" s="12" t="s">
        <v>421</v>
      </c>
      <c r="J2083" s="13" t="s">
        <v>421</v>
      </c>
      <c r="K2083" s="13" t="s">
        <v>421</v>
      </c>
      <c r="L2083" s="12">
        <v>200</v>
      </c>
      <c r="M2083" s="13">
        <v>0.15175710877719301</v>
      </c>
      <c r="N2083" s="13">
        <v>5.3518865400053503E-2</v>
      </c>
      <c r="P2083" s="39"/>
    </row>
    <row r="2084" spans="1:16" x14ac:dyDescent="0.25">
      <c r="A2084" s="9" t="s">
        <v>268</v>
      </c>
      <c r="B2084" s="9" t="s">
        <v>283</v>
      </c>
      <c r="C2084" s="9" t="s">
        <v>415</v>
      </c>
      <c r="D2084" s="10">
        <v>1321.88583386</v>
      </c>
      <c r="E2084" s="11">
        <v>5.1003810441844599E-2</v>
      </c>
      <c r="F2084" s="12">
        <v>892</v>
      </c>
      <c r="G2084" s="13">
        <v>0.67479352388193503</v>
      </c>
      <c r="H2084" s="13">
        <v>5.15666551046364E-2</v>
      </c>
      <c r="I2084" s="12">
        <v>497</v>
      </c>
      <c r="J2084" s="13">
        <v>0.375978006019419</v>
      </c>
      <c r="K2084" s="13">
        <v>3.6649214659685903E-2</v>
      </c>
      <c r="L2084" s="12">
        <v>395</v>
      </c>
      <c r="M2084" s="13">
        <v>0.29881551786251598</v>
      </c>
      <c r="N2084" s="13">
        <v>0.105699759165106</v>
      </c>
      <c r="P2084" s="39"/>
    </row>
    <row r="2085" spans="1:16" x14ac:dyDescent="0.25">
      <c r="A2085" s="9" t="s">
        <v>268</v>
      </c>
      <c r="B2085" s="9" t="s">
        <v>283</v>
      </c>
      <c r="C2085" s="9" t="s">
        <v>361</v>
      </c>
      <c r="D2085" s="10">
        <v>2881.0626807703802</v>
      </c>
      <c r="E2085" s="11">
        <v>0.111163287386169</v>
      </c>
      <c r="F2085" s="12">
        <v>1764</v>
      </c>
      <c r="G2085" s="13">
        <v>0.61227407920480104</v>
      </c>
      <c r="H2085" s="13">
        <v>0.101977107180021</v>
      </c>
      <c r="I2085" s="12">
        <v>1221</v>
      </c>
      <c r="J2085" s="13">
        <v>0.42380195618427602</v>
      </c>
      <c r="K2085" s="13">
        <v>9.00376078460291E-2</v>
      </c>
      <c r="L2085" s="12">
        <v>543</v>
      </c>
      <c r="M2085" s="13">
        <v>0.18847212302052499</v>
      </c>
      <c r="N2085" s="13">
        <v>0.14530371956114499</v>
      </c>
      <c r="P2085" s="39"/>
    </row>
    <row r="2086" spans="1:16" x14ac:dyDescent="0.25">
      <c r="A2086" s="9" t="s">
        <v>268</v>
      </c>
      <c r="B2086" s="9" t="s">
        <v>283</v>
      </c>
      <c r="C2086" s="9" t="s">
        <v>362</v>
      </c>
      <c r="D2086" s="10">
        <v>5361.9740930367097</v>
      </c>
      <c r="E2086" s="11">
        <v>0.206887087545784</v>
      </c>
      <c r="F2086" s="12">
        <v>4005</v>
      </c>
      <c r="G2086" s="13">
        <v>0.74692639884274403</v>
      </c>
      <c r="H2086" s="13">
        <v>0.2315296566077</v>
      </c>
      <c r="I2086" s="12">
        <v>3026</v>
      </c>
      <c r="J2086" s="13">
        <v>0.56434439023673999</v>
      </c>
      <c r="K2086" s="13">
        <v>0.223139886439053</v>
      </c>
      <c r="L2086" s="12">
        <v>979</v>
      </c>
      <c r="M2086" s="13">
        <v>0.18258200860600399</v>
      </c>
      <c r="N2086" s="13">
        <v>0.261974846133262</v>
      </c>
      <c r="P2086" s="39"/>
    </row>
    <row r="2087" spans="1:16" x14ac:dyDescent="0.25">
      <c r="A2087" s="9" t="s">
        <v>268</v>
      </c>
      <c r="B2087" s="9" t="s">
        <v>283</v>
      </c>
      <c r="C2087" s="9" t="s">
        <v>363</v>
      </c>
      <c r="D2087" s="10">
        <v>6542.6672850371997</v>
      </c>
      <c r="E2087" s="11">
        <v>0.252443103210861</v>
      </c>
      <c r="F2087" s="12">
        <v>5480</v>
      </c>
      <c r="G2087" s="13">
        <v>0.83757888965751404</v>
      </c>
      <c r="H2087" s="13">
        <v>0.31679963001503098</v>
      </c>
      <c r="I2087" s="12">
        <v>4484</v>
      </c>
      <c r="J2087" s="13">
        <v>0.68534739803362998</v>
      </c>
      <c r="K2087" s="13">
        <v>0.330654081557407</v>
      </c>
      <c r="L2087" s="12">
        <v>996</v>
      </c>
      <c r="M2087" s="13">
        <v>0.152231491623884</v>
      </c>
      <c r="N2087" s="13">
        <v>0.266523949692267</v>
      </c>
      <c r="P2087" s="39"/>
    </row>
    <row r="2088" spans="1:16" x14ac:dyDescent="0.25">
      <c r="A2088" s="9" t="s">
        <v>268</v>
      </c>
      <c r="B2088" s="9" t="s">
        <v>283</v>
      </c>
      <c r="C2088" s="9" t="s">
        <v>364</v>
      </c>
      <c r="D2088" s="10">
        <v>3286.9114466148599</v>
      </c>
      <c r="E2088" s="11">
        <v>0.12682260757174299</v>
      </c>
      <c r="F2088" s="12">
        <v>2991</v>
      </c>
      <c r="G2088" s="13">
        <v>0.90997279621889005</v>
      </c>
      <c r="H2088" s="13">
        <v>0.172910163024627</v>
      </c>
      <c r="I2088" s="12">
        <v>2584</v>
      </c>
      <c r="J2088" s="13">
        <v>0.78614834685042201</v>
      </c>
      <c r="K2088" s="13">
        <v>0.19054641988054</v>
      </c>
      <c r="L2088" s="12">
        <v>407</v>
      </c>
      <c r="M2088" s="13">
        <v>0.123824449368468</v>
      </c>
      <c r="N2088" s="13">
        <v>0.10891089108910899</v>
      </c>
      <c r="P2088" s="39"/>
    </row>
    <row r="2089" spans="1:16" x14ac:dyDescent="0.25">
      <c r="A2089" s="9" t="s">
        <v>268</v>
      </c>
      <c r="B2089" s="9" t="s">
        <v>283</v>
      </c>
      <c r="C2089" s="9" t="s">
        <v>365</v>
      </c>
      <c r="D2089" s="10">
        <v>1939.64182346557</v>
      </c>
      <c r="E2089" s="11">
        <v>7.4839385788886006E-2</v>
      </c>
      <c r="F2089" s="12">
        <v>1966</v>
      </c>
      <c r="G2089" s="13" t="s">
        <v>422</v>
      </c>
      <c r="H2089" s="13">
        <v>0.11365475777546501</v>
      </c>
      <c r="I2089" s="12">
        <v>1749</v>
      </c>
      <c r="J2089" s="13">
        <v>0.90171287236684095</v>
      </c>
      <c r="K2089" s="13">
        <v>0.12897278961728501</v>
      </c>
      <c r="L2089" s="12">
        <v>217</v>
      </c>
      <c r="M2089" s="13">
        <v>0.111876325502347</v>
      </c>
      <c r="N2089" s="13">
        <v>5.8067968959058101E-2</v>
      </c>
      <c r="P2089" s="39"/>
    </row>
    <row r="2090" spans="1:16" x14ac:dyDescent="0.25">
      <c r="A2090" s="9" t="s">
        <v>268</v>
      </c>
      <c r="B2090" s="9" t="s">
        <v>283</v>
      </c>
      <c r="C2090" s="9" t="s">
        <v>16</v>
      </c>
      <c r="D2090" s="10">
        <v>25917.393669385499</v>
      </c>
      <c r="E2090" s="11">
        <v>1</v>
      </c>
      <c r="F2090" s="12">
        <v>17298</v>
      </c>
      <c r="G2090" s="13">
        <v>0.66742822294021698</v>
      </c>
      <c r="H2090" s="13">
        <v>1</v>
      </c>
      <c r="I2090" s="12" t="s">
        <v>421</v>
      </c>
      <c r="J2090" s="13" t="s">
        <v>421</v>
      </c>
      <c r="K2090" s="13" t="s">
        <v>421</v>
      </c>
      <c r="L2090" s="12">
        <v>3737</v>
      </c>
      <c r="M2090" s="13">
        <v>0.14418888132313501</v>
      </c>
      <c r="N2090" s="13">
        <v>1</v>
      </c>
      <c r="P2090" s="39"/>
    </row>
    <row r="2091" spans="1:16" x14ac:dyDescent="0.25">
      <c r="A2091" s="9" t="s">
        <v>268</v>
      </c>
      <c r="B2091" s="9" t="s">
        <v>284</v>
      </c>
      <c r="C2091" s="9" t="s">
        <v>414</v>
      </c>
      <c r="D2091" s="10">
        <v>256.05854348999998</v>
      </c>
      <c r="E2091" s="11">
        <v>4.4670059358688299E-2</v>
      </c>
      <c r="F2091" s="12">
        <v>67</v>
      </c>
      <c r="G2091" s="13">
        <v>0.261658912398744</v>
      </c>
      <c r="H2091" s="13">
        <v>1.54591601292109E-2</v>
      </c>
      <c r="I2091" s="12" t="s">
        <v>421</v>
      </c>
      <c r="J2091" s="13" t="s">
        <v>421</v>
      </c>
      <c r="K2091" s="13" t="s">
        <v>421</v>
      </c>
      <c r="L2091" s="12">
        <v>67</v>
      </c>
      <c r="M2091" s="13">
        <v>0.261658912398744</v>
      </c>
      <c r="N2091" s="13">
        <v>9.9702380952381001E-2</v>
      </c>
      <c r="P2091" s="39"/>
    </row>
    <row r="2092" spans="1:16" x14ac:dyDescent="0.25">
      <c r="A2092" s="9" t="s">
        <v>268</v>
      </c>
      <c r="B2092" s="9" t="s">
        <v>284</v>
      </c>
      <c r="C2092" s="9" t="s">
        <v>415</v>
      </c>
      <c r="D2092" s="10">
        <v>290.53333986000001</v>
      </c>
      <c r="E2092" s="11">
        <v>5.0684274620702102E-2</v>
      </c>
      <c r="F2092" s="12">
        <v>201</v>
      </c>
      <c r="G2092" s="13">
        <v>0.69183109964886103</v>
      </c>
      <c r="H2092" s="13">
        <v>4.6377480387632702E-2</v>
      </c>
      <c r="I2092" s="12">
        <v>133</v>
      </c>
      <c r="J2092" s="13">
        <v>0.45777878732984301</v>
      </c>
      <c r="K2092" s="13">
        <v>3.6318951392681598E-2</v>
      </c>
      <c r="L2092" s="12">
        <v>68</v>
      </c>
      <c r="M2092" s="13">
        <v>0.23405231231901799</v>
      </c>
      <c r="N2092" s="13">
        <v>0.101190476190476</v>
      </c>
      <c r="P2092" s="39"/>
    </row>
    <row r="2093" spans="1:16" x14ac:dyDescent="0.25">
      <c r="A2093" s="9" t="s">
        <v>268</v>
      </c>
      <c r="B2093" s="9" t="s">
        <v>284</v>
      </c>
      <c r="C2093" s="9" t="s">
        <v>361</v>
      </c>
      <c r="D2093" s="10">
        <v>540.95647096442997</v>
      </c>
      <c r="E2093" s="11">
        <v>9.4371222061533394E-2</v>
      </c>
      <c r="F2093" s="12">
        <v>326</v>
      </c>
      <c r="G2093" s="13">
        <v>0.60263628868104602</v>
      </c>
      <c r="H2093" s="13">
        <v>7.5219197046608205E-2</v>
      </c>
      <c r="I2093" s="12">
        <v>235</v>
      </c>
      <c r="J2093" s="13">
        <v>0.43441572957069302</v>
      </c>
      <c r="K2093" s="13">
        <v>6.4172583287820897E-2</v>
      </c>
      <c r="L2093" s="12">
        <v>91</v>
      </c>
      <c r="M2093" s="13">
        <v>0.168220559110353</v>
      </c>
      <c r="N2093" s="13">
        <v>0.13541666666666699</v>
      </c>
      <c r="P2093" s="39"/>
    </row>
    <row r="2094" spans="1:16" x14ac:dyDescent="0.25">
      <c r="A2094" s="9" t="s">
        <v>268</v>
      </c>
      <c r="B2094" s="9" t="s">
        <v>284</v>
      </c>
      <c r="C2094" s="9" t="s">
        <v>362</v>
      </c>
      <c r="D2094" s="10">
        <v>1045.1031933485499</v>
      </c>
      <c r="E2094" s="11">
        <v>0.182320890553131</v>
      </c>
      <c r="F2094" s="12">
        <v>722</v>
      </c>
      <c r="G2094" s="13">
        <v>0.69084087063851096</v>
      </c>
      <c r="H2094" s="13">
        <v>0.166589755422243</v>
      </c>
      <c r="I2094" s="12">
        <v>595</v>
      </c>
      <c r="J2094" s="13">
        <v>0.569321770124534</v>
      </c>
      <c r="K2094" s="13">
        <v>0.16247951938831201</v>
      </c>
      <c r="L2094" s="12">
        <v>127</v>
      </c>
      <c r="M2094" s="13">
        <v>0.12151910051397601</v>
      </c>
      <c r="N2094" s="13">
        <v>0.18898809523809501</v>
      </c>
      <c r="P2094" s="39"/>
    </row>
    <row r="2095" spans="1:16" x14ac:dyDescent="0.25">
      <c r="A2095" s="9" t="s">
        <v>268</v>
      </c>
      <c r="B2095" s="9" t="s">
        <v>284</v>
      </c>
      <c r="C2095" s="9" t="s">
        <v>363</v>
      </c>
      <c r="D2095" s="10">
        <v>1532.26885193763</v>
      </c>
      <c r="E2095" s="11">
        <v>0.26730816959519199</v>
      </c>
      <c r="F2095" s="12">
        <v>1388</v>
      </c>
      <c r="G2095" s="13">
        <v>0.90584625422934595</v>
      </c>
      <c r="H2095" s="13">
        <v>0.32025842178126401</v>
      </c>
      <c r="I2095" s="12">
        <v>1210</v>
      </c>
      <c r="J2095" s="13">
        <v>0.78967865102126</v>
      </c>
      <c r="K2095" s="13">
        <v>0.33042053522665199</v>
      </c>
      <c r="L2095" s="12">
        <v>178</v>
      </c>
      <c r="M2095" s="13">
        <v>0.116167603208086</v>
      </c>
      <c r="N2095" s="13">
        <v>0.264880952380952</v>
      </c>
      <c r="P2095" s="39"/>
    </row>
    <row r="2096" spans="1:16" x14ac:dyDescent="0.25">
      <c r="A2096" s="9" t="s">
        <v>268</v>
      </c>
      <c r="B2096" s="9" t="s">
        <v>284</v>
      </c>
      <c r="C2096" s="9" t="s">
        <v>364</v>
      </c>
      <c r="D2096" s="10">
        <v>940.72321235576806</v>
      </c>
      <c r="E2096" s="11">
        <v>0.16411153935064501</v>
      </c>
      <c r="F2096" s="12">
        <v>936</v>
      </c>
      <c r="G2096" s="13" t="s">
        <v>422</v>
      </c>
      <c r="H2096" s="13">
        <v>0.21596677434240899</v>
      </c>
      <c r="I2096" s="12">
        <v>876</v>
      </c>
      <c r="J2096" s="13">
        <v>0.93119845295016401</v>
      </c>
      <c r="K2096" s="13">
        <v>0.239213544511196</v>
      </c>
      <c r="L2096" s="12">
        <v>60</v>
      </c>
      <c r="M2096" s="13">
        <v>6.3780715955490702E-2</v>
      </c>
      <c r="N2096" s="13">
        <v>8.9285714285714302E-2</v>
      </c>
      <c r="P2096" s="39"/>
    </row>
    <row r="2097" spans="1:16" x14ac:dyDescent="0.25">
      <c r="A2097" s="9" t="s">
        <v>268</v>
      </c>
      <c r="B2097" s="9" t="s">
        <v>284</v>
      </c>
      <c r="C2097" s="9" t="s">
        <v>365</v>
      </c>
      <c r="D2097" s="10">
        <v>617.59456462387595</v>
      </c>
      <c r="E2097" s="11">
        <v>0.10774093098139199</v>
      </c>
      <c r="F2097" s="12">
        <v>694</v>
      </c>
      <c r="G2097" s="13" t="s">
        <v>422</v>
      </c>
      <c r="H2097" s="13">
        <v>0.16012921089063201</v>
      </c>
      <c r="I2097" s="12">
        <v>613</v>
      </c>
      <c r="J2097" s="13" t="s">
        <v>422</v>
      </c>
      <c r="K2097" s="13">
        <v>0.16739486619333699</v>
      </c>
      <c r="L2097" s="12">
        <v>81</v>
      </c>
      <c r="M2097" s="13">
        <v>0.13115400400152499</v>
      </c>
      <c r="N2097" s="13">
        <v>0.120535714285714</v>
      </c>
      <c r="P2097" s="39"/>
    </row>
    <row r="2098" spans="1:16" x14ac:dyDescent="0.25">
      <c r="A2098" s="9" t="s">
        <v>268</v>
      </c>
      <c r="B2098" s="9" t="s">
        <v>284</v>
      </c>
      <c r="C2098" s="9" t="s">
        <v>16</v>
      </c>
      <c r="D2098" s="10">
        <v>5732.2185635331398</v>
      </c>
      <c r="E2098" s="11">
        <v>1</v>
      </c>
      <c r="F2098" s="12">
        <v>4334</v>
      </c>
      <c r="G2098" s="13">
        <v>0.75607724164109202</v>
      </c>
      <c r="H2098" s="13">
        <v>1</v>
      </c>
      <c r="I2098" s="12" t="s">
        <v>421</v>
      </c>
      <c r="J2098" s="13" t="s">
        <v>421</v>
      </c>
      <c r="K2098" s="13" t="s">
        <v>421</v>
      </c>
      <c r="L2098" s="12">
        <v>672</v>
      </c>
      <c r="M2098" s="13">
        <v>0.117232096535029</v>
      </c>
      <c r="N2098" s="13">
        <v>1</v>
      </c>
      <c r="P2098" s="39"/>
    </row>
    <row r="2099" spans="1:16" x14ac:dyDescent="0.25">
      <c r="A2099" s="9" t="s">
        <v>268</v>
      </c>
      <c r="B2099" s="9" t="s">
        <v>285</v>
      </c>
      <c r="C2099" s="9" t="s">
        <v>414</v>
      </c>
      <c r="D2099" s="10">
        <v>1341.46106184</v>
      </c>
      <c r="E2099" s="11">
        <v>4.8955175998630099E-2</v>
      </c>
      <c r="F2099" s="12">
        <v>83</v>
      </c>
      <c r="G2099" s="13">
        <v>6.1872835791561498E-2</v>
      </c>
      <c r="H2099" s="13">
        <v>6.8352137033682002E-3</v>
      </c>
      <c r="I2099" s="12" t="s">
        <v>421</v>
      </c>
      <c r="J2099" s="13" t="s">
        <v>421</v>
      </c>
      <c r="K2099" s="13" t="s">
        <v>421</v>
      </c>
      <c r="L2099" s="12">
        <v>83</v>
      </c>
      <c r="M2099" s="13">
        <v>6.1872835791561498E-2</v>
      </c>
      <c r="N2099" s="13">
        <v>3.1800766283524899E-2</v>
      </c>
      <c r="P2099" s="39"/>
    </row>
    <row r="2100" spans="1:16" x14ac:dyDescent="0.25">
      <c r="A2100" s="9" t="s">
        <v>268</v>
      </c>
      <c r="B2100" s="9" t="s">
        <v>285</v>
      </c>
      <c r="C2100" s="9" t="s">
        <v>415</v>
      </c>
      <c r="D2100" s="10">
        <v>1222.82278913</v>
      </c>
      <c r="E2100" s="11">
        <v>4.4625600071375802E-2</v>
      </c>
      <c r="F2100" s="12">
        <v>441</v>
      </c>
      <c r="G2100" s="13">
        <v>0.36064097260875999</v>
      </c>
      <c r="H2100" s="13">
        <v>3.6317219797414098E-2</v>
      </c>
      <c r="I2100" s="12">
        <v>237</v>
      </c>
      <c r="J2100" s="13">
        <v>0.19381385602783699</v>
      </c>
      <c r="K2100" s="13">
        <v>2.4861009126193202E-2</v>
      </c>
      <c r="L2100" s="12">
        <v>204</v>
      </c>
      <c r="M2100" s="13">
        <v>0.166827116580923</v>
      </c>
      <c r="N2100" s="13">
        <v>7.8160919540229898E-2</v>
      </c>
      <c r="P2100" s="39"/>
    </row>
    <row r="2101" spans="1:16" x14ac:dyDescent="0.25">
      <c r="A2101" s="9" t="s">
        <v>268</v>
      </c>
      <c r="B2101" s="9" t="s">
        <v>285</v>
      </c>
      <c r="C2101" s="9" t="s">
        <v>361</v>
      </c>
      <c r="D2101" s="10">
        <v>3122.3544974974502</v>
      </c>
      <c r="E2101" s="11">
        <v>0.11394696298187</v>
      </c>
      <c r="F2101" s="12">
        <v>1177</v>
      </c>
      <c r="G2101" s="13">
        <v>0.37695911881349797</v>
      </c>
      <c r="H2101" s="13">
        <v>9.6928271432100796E-2</v>
      </c>
      <c r="I2101" s="12">
        <v>827</v>
      </c>
      <c r="J2101" s="13">
        <v>0.26486422366929702</v>
      </c>
      <c r="K2101" s="13">
        <v>8.6751285009965401E-2</v>
      </c>
      <c r="L2101" s="12">
        <v>350</v>
      </c>
      <c r="M2101" s="13">
        <v>0.112094895144201</v>
      </c>
      <c r="N2101" s="13">
        <v>0.13409961685823801</v>
      </c>
      <c r="P2101" s="39"/>
    </row>
    <row r="2102" spans="1:16" x14ac:dyDescent="0.25">
      <c r="A2102" s="9" t="s">
        <v>268</v>
      </c>
      <c r="B2102" s="9" t="s">
        <v>285</v>
      </c>
      <c r="C2102" s="9" t="s">
        <v>362</v>
      </c>
      <c r="D2102" s="10">
        <v>6236.5477535067403</v>
      </c>
      <c r="E2102" s="11">
        <v>0.227596090249543</v>
      </c>
      <c r="F2102" s="12">
        <v>2741</v>
      </c>
      <c r="G2102" s="13">
        <v>0.43950597483339499</v>
      </c>
      <c r="H2102" s="13">
        <v>0.22572675615581</v>
      </c>
      <c r="I2102" s="12">
        <v>1987</v>
      </c>
      <c r="J2102" s="13">
        <v>0.31860575410213599</v>
      </c>
      <c r="K2102" s="13">
        <v>0.20843386132382299</v>
      </c>
      <c r="L2102" s="12">
        <v>754</v>
      </c>
      <c r="M2102" s="13">
        <v>0.120900220731259</v>
      </c>
      <c r="N2102" s="13">
        <v>0.28888888888888897</v>
      </c>
      <c r="P2102" s="39"/>
    </row>
    <row r="2103" spans="1:16" x14ac:dyDescent="0.25">
      <c r="A2103" s="9" t="s">
        <v>268</v>
      </c>
      <c r="B2103" s="9" t="s">
        <v>285</v>
      </c>
      <c r="C2103" s="9" t="s">
        <v>363</v>
      </c>
      <c r="D2103" s="10">
        <v>5841.1727410720896</v>
      </c>
      <c r="E2103" s="11">
        <v>0.21316730519584201</v>
      </c>
      <c r="F2103" s="12">
        <v>3540</v>
      </c>
      <c r="G2103" s="13">
        <v>0.60604268302297604</v>
      </c>
      <c r="H2103" s="13">
        <v>0.29152598204726998</v>
      </c>
      <c r="I2103" s="12">
        <v>2866</v>
      </c>
      <c r="J2103" s="13">
        <v>0.49065489535137002</v>
      </c>
      <c r="K2103" s="13">
        <v>0.30063988251337498</v>
      </c>
      <c r="L2103" s="12">
        <v>674</v>
      </c>
      <c r="M2103" s="13">
        <v>0.115387787671606</v>
      </c>
      <c r="N2103" s="13">
        <v>0.25823754789272002</v>
      </c>
      <c r="P2103" s="39"/>
    </row>
    <row r="2104" spans="1:16" x14ac:dyDescent="0.25">
      <c r="A2104" s="9" t="s">
        <v>268</v>
      </c>
      <c r="B2104" s="9" t="s">
        <v>285</v>
      </c>
      <c r="C2104" s="9" t="s">
        <v>364</v>
      </c>
      <c r="D2104" s="10">
        <v>3695.7049364050399</v>
      </c>
      <c r="E2104" s="11">
        <v>0.134870769452341</v>
      </c>
      <c r="F2104" s="12">
        <v>2325</v>
      </c>
      <c r="G2104" s="13">
        <v>0.62910866533128096</v>
      </c>
      <c r="H2104" s="13">
        <v>0.19146833566663901</v>
      </c>
      <c r="I2104" s="12">
        <v>2009</v>
      </c>
      <c r="J2104" s="13">
        <v>0.54360400372066398</v>
      </c>
      <c r="K2104" s="13">
        <v>0.21074163432287801</v>
      </c>
      <c r="L2104" s="12">
        <v>316</v>
      </c>
      <c r="M2104" s="13">
        <v>8.5504661610617094E-2</v>
      </c>
      <c r="N2104" s="13">
        <v>0.121072796934866</v>
      </c>
      <c r="P2104" s="39"/>
    </row>
    <row r="2105" spans="1:16" x14ac:dyDescent="0.25">
      <c r="A2105" s="9" t="s">
        <v>268</v>
      </c>
      <c r="B2105" s="9" t="s">
        <v>285</v>
      </c>
      <c r="C2105" s="9" t="s">
        <v>365</v>
      </c>
      <c r="D2105" s="10">
        <v>2511.1093113327302</v>
      </c>
      <c r="E2105" s="11">
        <v>9.1640228542656799E-2</v>
      </c>
      <c r="F2105" s="12">
        <v>1836</v>
      </c>
      <c r="G2105" s="13">
        <v>0.73115096651271405</v>
      </c>
      <c r="H2105" s="13">
        <v>0.15119822119739801</v>
      </c>
      <c r="I2105" s="12">
        <v>1607</v>
      </c>
      <c r="J2105" s="13">
        <v>0.63995621088558297</v>
      </c>
      <c r="K2105" s="13">
        <v>0.16857232770376601</v>
      </c>
      <c r="L2105" s="12">
        <v>229</v>
      </c>
      <c r="M2105" s="13">
        <v>9.1194755627130406E-2</v>
      </c>
      <c r="N2105" s="13">
        <v>8.7739463601532605E-2</v>
      </c>
      <c r="P2105" s="39"/>
    </row>
    <row r="2106" spans="1:16" x14ac:dyDescent="0.25">
      <c r="A2106" s="9" t="s">
        <v>268</v>
      </c>
      <c r="B2106" s="9" t="s">
        <v>285</v>
      </c>
      <c r="C2106" s="9" t="s">
        <v>16</v>
      </c>
      <c r="D2106" s="10">
        <v>27401.822881354499</v>
      </c>
      <c r="E2106" s="11">
        <v>1</v>
      </c>
      <c r="F2106" s="12">
        <v>12143</v>
      </c>
      <c r="G2106" s="13">
        <v>0.44314570065565501</v>
      </c>
      <c r="H2106" s="13">
        <v>1</v>
      </c>
      <c r="I2106" s="12" t="s">
        <v>421</v>
      </c>
      <c r="J2106" s="13" t="s">
        <v>421</v>
      </c>
      <c r="K2106" s="13" t="s">
        <v>421</v>
      </c>
      <c r="L2106" s="12">
        <v>2610</v>
      </c>
      <c r="M2106" s="13">
        <v>9.5249137668719397E-2</v>
      </c>
      <c r="N2106" s="13">
        <v>1</v>
      </c>
      <c r="P2106" s="39"/>
    </row>
    <row r="2107" spans="1:16" x14ac:dyDescent="0.25">
      <c r="A2107" s="9" t="s">
        <v>268</v>
      </c>
      <c r="B2107" s="9" t="s">
        <v>286</v>
      </c>
      <c r="C2107" s="9" t="s">
        <v>414</v>
      </c>
      <c r="D2107" s="10">
        <v>732.98319137999999</v>
      </c>
      <c r="E2107" s="11">
        <v>6.8382329001945394E-2</v>
      </c>
      <c r="F2107" s="12">
        <v>114</v>
      </c>
      <c r="G2107" s="13">
        <v>0.155528805217716</v>
      </c>
      <c r="H2107" s="13">
        <v>1.6138165345413399E-2</v>
      </c>
      <c r="I2107" s="12" t="s">
        <v>421</v>
      </c>
      <c r="J2107" s="13" t="s">
        <v>421</v>
      </c>
      <c r="K2107" s="13" t="s">
        <v>421</v>
      </c>
      <c r="L2107" s="12">
        <v>114</v>
      </c>
      <c r="M2107" s="13">
        <v>0.155528805217716</v>
      </c>
      <c r="N2107" s="13">
        <v>8.1837760229720002E-2</v>
      </c>
      <c r="P2107" s="39"/>
    </row>
    <row r="2108" spans="1:16" x14ac:dyDescent="0.25">
      <c r="A2108" s="9" t="s">
        <v>268</v>
      </c>
      <c r="B2108" s="9" t="s">
        <v>286</v>
      </c>
      <c r="C2108" s="9" t="s">
        <v>415</v>
      </c>
      <c r="D2108" s="10">
        <v>628.10314149999999</v>
      </c>
      <c r="E2108" s="11">
        <v>5.8597736175018698E-2</v>
      </c>
      <c r="F2108" s="12">
        <v>423</v>
      </c>
      <c r="G2108" s="13">
        <v>0.67345627183111301</v>
      </c>
      <c r="H2108" s="13">
        <v>5.9881087202718002E-2</v>
      </c>
      <c r="I2108" s="12">
        <v>213</v>
      </c>
      <c r="J2108" s="13">
        <v>0.339116278723468</v>
      </c>
      <c r="K2108" s="13">
        <v>3.75595133133486E-2</v>
      </c>
      <c r="L2108" s="12">
        <v>210</v>
      </c>
      <c r="M2108" s="13">
        <v>0.33433999310764501</v>
      </c>
      <c r="N2108" s="13">
        <v>0.15075376884422101</v>
      </c>
      <c r="P2108" s="39"/>
    </row>
    <row r="2109" spans="1:16" x14ac:dyDescent="0.25">
      <c r="A2109" s="9" t="s">
        <v>268</v>
      </c>
      <c r="B2109" s="9" t="s">
        <v>286</v>
      </c>
      <c r="C2109" s="9" t="s">
        <v>361</v>
      </c>
      <c r="D2109" s="10">
        <v>882.33728950554701</v>
      </c>
      <c r="E2109" s="11">
        <v>8.2316046986093794E-2</v>
      </c>
      <c r="F2109" s="12">
        <v>714</v>
      </c>
      <c r="G2109" s="13">
        <v>0.80921435429768396</v>
      </c>
      <c r="H2109" s="13">
        <v>0.101075877689694</v>
      </c>
      <c r="I2109" s="12">
        <v>494</v>
      </c>
      <c r="J2109" s="13">
        <v>0.55987659807150703</v>
      </c>
      <c r="K2109" s="13">
        <v>8.7109857168048005E-2</v>
      </c>
      <c r="L2109" s="12">
        <v>220</v>
      </c>
      <c r="M2109" s="13">
        <v>0.24933775622617699</v>
      </c>
      <c r="N2109" s="13">
        <v>0.157932519741565</v>
      </c>
      <c r="P2109" s="39"/>
    </row>
    <row r="2110" spans="1:16" x14ac:dyDescent="0.25">
      <c r="A2110" s="9" t="s">
        <v>268</v>
      </c>
      <c r="B2110" s="9" t="s">
        <v>286</v>
      </c>
      <c r="C2110" s="9" t="s">
        <v>362</v>
      </c>
      <c r="D2110" s="10">
        <v>2136.0004972380102</v>
      </c>
      <c r="E2110" s="11">
        <v>0.19927426777065599</v>
      </c>
      <c r="F2110" s="12">
        <v>1987</v>
      </c>
      <c r="G2110" s="13">
        <v>0.93024322914218704</v>
      </c>
      <c r="H2110" s="13">
        <v>0.28128539071347702</v>
      </c>
      <c r="I2110" s="12">
        <v>1561</v>
      </c>
      <c r="J2110" s="13">
        <v>0.73080507332207101</v>
      </c>
      <c r="K2110" s="13">
        <v>0.27526009522130102</v>
      </c>
      <c r="L2110" s="12">
        <v>426</v>
      </c>
      <c r="M2110" s="13">
        <v>0.19943815582011701</v>
      </c>
      <c r="N2110" s="13">
        <v>0.30581478822684899</v>
      </c>
      <c r="P2110" s="39"/>
    </row>
    <row r="2111" spans="1:16" x14ac:dyDescent="0.25">
      <c r="A2111" s="9" t="s">
        <v>268</v>
      </c>
      <c r="B2111" s="9" t="s">
        <v>286</v>
      </c>
      <c r="C2111" s="9" t="s">
        <v>363</v>
      </c>
      <c r="D2111" s="10">
        <v>2548.9177765327499</v>
      </c>
      <c r="E2111" s="11">
        <v>0.23779663168757001</v>
      </c>
      <c r="F2111" s="12">
        <v>2039</v>
      </c>
      <c r="G2111" s="13">
        <v>0.79994734187684002</v>
      </c>
      <c r="H2111" s="13">
        <v>0.288646659116648</v>
      </c>
      <c r="I2111" s="12">
        <v>1741</v>
      </c>
      <c r="J2111" s="13">
        <v>0.683034979013035</v>
      </c>
      <c r="K2111" s="13">
        <v>0.30700052900723002</v>
      </c>
      <c r="L2111" s="12">
        <v>298</v>
      </c>
      <c r="M2111" s="13">
        <v>0.11691236286380501</v>
      </c>
      <c r="N2111" s="13">
        <v>0.21392677674084701</v>
      </c>
      <c r="P2111" s="39"/>
    </row>
    <row r="2112" spans="1:16" x14ac:dyDescent="0.25">
      <c r="A2112" s="9" t="s">
        <v>268</v>
      </c>
      <c r="B2112" s="9" t="s">
        <v>286</v>
      </c>
      <c r="C2112" s="9" t="s">
        <v>364</v>
      </c>
      <c r="D2112" s="10">
        <v>1164.1316828100701</v>
      </c>
      <c r="E2112" s="11">
        <v>0.108605540579493</v>
      </c>
      <c r="F2112" s="12">
        <v>983</v>
      </c>
      <c r="G2112" s="13">
        <v>0.84440619091059899</v>
      </c>
      <c r="H2112" s="13">
        <v>0.13915628539071301</v>
      </c>
      <c r="I2112" s="12">
        <v>912</v>
      </c>
      <c r="J2112" s="13">
        <v>0.783416527070668</v>
      </c>
      <c r="K2112" s="13">
        <v>0.16081819784870399</v>
      </c>
      <c r="L2112" s="12">
        <v>71</v>
      </c>
      <c r="M2112" s="13">
        <v>6.0989663839931402E-2</v>
      </c>
      <c r="N2112" s="13">
        <v>5.0969131371141403E-2</v>
      </c>
      <c r="P2112" s="39"/>
    </row>
    <row r="2113" spans="1:16" x14ac:dyDescent="0.25">
      <c r="A2113" s="9" t="s">
        <v>268</v>
      </c>
      <c r="B2113" s="9" t="s">
        <v>286</v>
      </c>
      <c r="C2113" s="9" t="s">
        <v>365</v>
      </c>
      <c r="D2113" s="10">
        <v>1053.5996650331299</v>
      </c>
      <c r="E2113" s="11">
        <v>9.8293657723569405E-2</v>
      </c>
      <c r="F2113" s="12">
        <v>804</v>
      </c>
      <c r="G2113" s="13">
        <v>0.76309819249488398</v>
      </c>
      <c r="H2113" s="13">
        <v>0.113816534541336</v>
      </c>
      <c r="I2113" s="12">
        <v>750</v>
      </c>
      <c r="J2113" s="13">
        <v>0.71184532881985496</v>
      </c>
      <c r="K2113" s="13">
        <v>0.132251807441368</v>
      </c>
      <c r="L2113" s="12">
        <v>54</v>
      </c>
      <c r="M2113" s="13">
        <v>5.12528636750295E-2</v>
      </c>
      <c r="N2113" s="13">
        <v>3.8765254845656898E-2</v>
      </c>
      <c r="P2113" s="39"/>
    </row>
    <row r="2114" spans="1:16" x14ac:dyDescent="0.25">
      <c r="A2114" s="9" t="s">
        <v>268</v>
      </c>
      <c r="B2114" s="9" t="s">
        <v>286</v>
      </c>
      <c r="C2114" s="9" t="s">
        <v>16</v>
      </c>
      <c r="D2114" s="10">
        <v>10718.897733932799</v>
      </c>
      <c r="E2114" s="11">
        <v>1</v>
      </c>
      <c r="F2114" s="12">
        <v>7064</v>
      </c>
      <c r="G2114" s="13">
        <v>0.65902298681677896</v>
      </c>
      <c r="H2114" s="13">
        <v>1</v>
      </c>
      <c r="I2114" s="12" t="s">
        <v>421</v>
      </c>
      <c r="J2114" s="13" t="s">
        <v>421</v>
      </c>
      <c r="K2114" s="13" t="s">
        <v>421</v>
      </c>
      <c r="L2114" s="12">
        <v>1393</v>
      </c>
      <c r="M2114" s="13">
        <v>0.12995739250223301</v>
      </c>
      <c r="N2114" s="13">
        <v>1</v>
      </c>
      <c r="P2114" s="39"/>
    </row>
    <row r="2115" spans="1:16" x14ac:dyDescent="0.25">
      <c r="A2115" s="9" t="s">
        <v>268</v>
      </c>
      <c r="B2115" s="9" t="s">
        <v>287</v>
      </c>
      <c r="C2115" s="9" t="s">
        <v>414</v>
      </c>
      <c r="D2115" s="10">
        <v>986.14783325999997</v>
      </c>
      <c r="E2115" s="11">
        <v>5.2539745341084201E-2</v>
      </c>
      <c r="F2115" s="12">
        <v>93</v>
      </c>
      <c r="G2115" s="13">
        <v>9.4306347246701699E-2</v>
      </c>
      <c r="H2115" s="13">
        <v>8.4668608885651898E-3</v>
      </c>
      <c r="I2115" s="12" t="s">
        <v>421</v>
      </c>
      <c r="J2115" s="13" t="s">
        <v>421</v>
      </c>
      <c r="K2115" s="13" t="s">
        <v>421</v>
      </c>
      <c r="L2115" s="12">
        <v>93</v>
      </c>
      <c r="M2115" s="13">
        <v>9.4306347246701699E-2</v>
      </c>
      <c r="N2115" s="13">
        <v>3.6831683168316802E-2</v>
      </c>
      <c r="P2115" s="39"/>
    </row>
    <row r="2116" spans="1:16" x14ac:dyDescent="0.25">
      <c r="A2116" s="9" t="s">
        <v>268</v>
      </c>
      <c r="B2116" s="9" t="s">
        <v>287</v>
      </c>
      <c r="C2116" s="9" t="s">
        <v>415</v>
      </c>
      <c r="D2116" s="10">
        <v>1024.9148475</v>
      </c>
      <c r="E2116" s="11">
        <v>5.4605164933469799E-2</v>
      </c>
      <c r="F2116" s="12">
        <v>540</v>
      </c>
      <c r="G2116" s="13">
        <v>0.52687303859162804</v>
      </c>
      <c r="H2116" s="13">
        <v>4.9162418062636597E-2</v>
      </c>
      <c r="I2116" s="12">
        <v>289</v>
      </c>
      <c r="J2116" s="13">
        <v>0.28197464472774197</v>
      </c>
      <c r="K2116" s="13">
        <v>3.4164794893013398E-2</v>
      </c>
      <c r="L2116" s="12">
        <v>251</v>
      </c>
      <c r="M2116" s="13">
        <v>0.24489839386388601</v>
      </c>
      <c r="N2116" s="13">
        <v>9.9405940594059397E-2</v>
      </c>
      <c r="P2116" s="39"/>
    </row>
    <row r="2117" spans="1:16" x14ac:dyDescent="0.25">
      <c r="A2117" s="9" t="s">
        <v>268</v>
      </c>
      <c r="B2117" s="9" t="s">
        <v>287</v>
      </c>
      <c r="C2117" s="9" t="s">
        <v>361</v>
      </c>
      <c r="D2117" s="10">
        <v>2145.5439334594398</v>
      </c>
      <c r="E2117" s="11">
        <v>0.11430976987437801</v>
      </c>
      <c r="F2117" s="12">
        <v>1245</v>
      </c>
      <c r="G2117" s="13">
        <v>0.58027243375649795</v>
      </c>
      <c r="H2117" s="13">
        <v>0.11334668608885699</v>
      </c>
      <c r="I2117" s="12">
        <v>850</v>
      </c>
      <c r="J2117" s="13">
        <v>0.39616993469319201</v>
      </c>
      <c r="K2117" s="13">
        <v>0.100484690861804</v>
      </c>
      <c r="L2117" s="12">
        <v>395</v>
      </c>
      <c r="M2117" s="13">
        <v>0.184102499063307</v>
      </c>
      <c r="N2117" s="13">
        <v>0.15643564356435599</v>
      </c>
      <c r="P2117" s="39"/>
    </row>
    <row r="2118" spans="1:16" x14ac:dyDescent="0.25">
      <c r="A2118" s="9" t="s">
        <v>268</v>
      </c>
      <c r="B2118" s="9" t="s">
        <v>287</v>
      </c>
      <c r="C2118" s="9" t="s">
        <v>362</v>
      </c>
      <c r="D2118" s="10">
        <v>4555.6514712326198</v>
      </c>
      <c r="E2118" s="11">
        <v>0.242714895362136</v>
      </c>
      <c r="F2118" s="12">
        <v>2933</v>
      </c>
      <c r="G2118" s="13">
        <v>0.64381571297121598</v>
      </c>
      <c r="H2118" s="13">
        <v>0.26702476329206098</v>
      </c>
      <c r="I2118" s="12">
        <v>2206</v>
      </c>
      <c r="J2118" s="13">
        <v>0.48423370706256502</v>
      </c>
      <c r="K2118" s="13">
        <v>0.26078732710722302</v>
      </c>
      <c r="L2118" s="12">
        <v>727</v>
      </c>
      <c r="M2118" s="13">
        <v>0.15958200590865099</v>
      </c>
      <c r="N2118" s="13">
        <v>0.28792079207920801</v>
      </c>
      <c r="P2118" s="39"/>
    </row>
    <row r="2119" spans="1:16" x14ac:dyDescent="0.25">
      <c r="A2119" s="9" t="s">
        <v>268</v>
      </c>
      <c r="B2119" s="9" t="s">
        <v>287</v>
      </c>
      <c r="C2119" s="9" t="s">
        <v>363</v>
      </c>
      <c r="D2119" s="10">
        <v>4633.7276406090396</v>
      </c>
      <c r="E2119" s="11">
        <v>0.246874618598239</v>
      </c>
      <c r="F2119" s="12">
        <v>3437</v>
      </c>
      <c r="G2119" s="13">
        <v>0.74173543776695805</v>
      </c>
      <c r="H2119" s="13">
        <v>0.312909686817189</v>
      </c>
      <c r="I2119" s="12">
        <v>2815</v>
      </c>
      <c r="J2119" s="13">
        <v>0.607502257001451</v>
      </c>
      <c r="K2119" s="13">
        <v>0.332781652677621</v>
      </c>
      <c r="L2119" s="12">
        <v>622</v>
      </c>
      <c r="M2119" s="13">
        <v>0.134233180765507</v>
      </c>
      <c r="N2119" s="13">
        <v>0.246336633663366</v>
      </c>
      <c r="P2119" s="39"/>
    </row>
    <row r="2120" spans="1:16" x14ac:dyDescent="0.25">
      <c r="A2120" s="9" t="s">
        <v>268</v>
      </c>
      <c r="B2120" s="9" t="s">
        <v>287</v>
      </c>
      <c r="C2120" s="9" t="s">
        <v>364</v>
      </c>
      <c r="D2120" s="10">
        <v>1785.1163191926</v>
      </c>
      <c r="E2120" s="11">
        <v>9.5106994764206698E-2</v>
      </c>
      <c r="F2120" s="12">
        <v>1677</v>
      </c>
      <c r="G2120" s="13">
        <v>0.93943458023984805</v>
      </c>
      <c r="H2120" s="13">
        <v>0.152676620538966</v>
      </c>
      <c r="I2120" s="12">
        <v>1462</v>
      </c>
      <c r="J2120" s="13">
        <v>0.81899424943986798</v>
      </c>
      <c r="K2120" s="13">
        <v>0.17283366828230301</v>
      </c>
      <c r="L2120" s="12">
        <v>215</v>
      </c>
      <c r="M2120" s="13">
        <v>0.120440330799981</v>
      </c>
      <c r="N2120" s="13">
        <v>8.5148514851485196E-2</v>
      </c>
      <c r="P2120" s="39"/>
    </row>
    <row r="2121" spans="1:16" x14ac:dyDescent="0.25">
      <c r="A2121" s="9" t="s">
        <v>268</v>
      </c>
      <c r="B2121" s="9" t="s">
        <v>287</v>
      </c>
      <c r="C2121" s="9" t="s">
        <v>365</v>
      </c>
      <c r="D2121" s="10">
        <v>1036.5206275729499</v>
      </c>
      <c r="E2121" s="11">
        <v>5.52234948724016E-2</v>
      </c>
      <c r="F2121" s="12">
        <v>1059</v>
      </c>
      <c r="G2121" s="13" t="s">
        <v>422</v>
      </c>
      <c r="H2121" s="13">
        <v>9.6412964311726093E-2</v>
      </c>
      <c r="I2121" s="12">
        <v>837</v>
      </c>
      <c r="J2121" s="13">
        <v>0.80750925522810502</v>
      </c>
      <c r="K2121" s="13">
        <v>9.8947866178035193E-2</v>
      </c>
      <c r="L2121" s="12">
        <v>222</v>
      </c>
      <c r="M2121" s="13">
        <v>0.21417808203182701</v>
      </c>
      <c r="N2121" s="13">
        <v>8.7920792079207902E-2</v>
      </c>
      <c r="P2121" s="39"/>
    </row>
    <row r="2122" spans="1:16" x14ac:dyDescent="0.25">
      <c r="A2122" s="9" t="s">
        <v>268</v>
      </c>
      <c r="B2122" s="9" t="s">
        <v>287</v>
      </c>
      <c r="C2122" s="9" t="s">
        <v>16</v>
      </c>
      <c r="D2122" s="10">
        <v>18769.558680918599</v>
      </c>
      <c r="E2122" s="11">
        <v>1</v>
      </c>
      <c r="F2122" s="12">
        <v>10984</v>
      </c>
      <c r="G2122" s="13">
        <v>0.585202890847215</v>
      </c>
      <c r="H2122" s="13">
        <v>1</v>
      </c>
      <c r="I2122" s="12" t="s">
        <v>421</v>
      </c>
      <c r="J2122" s="13" t="s">
        <v>421</v>
      </c>
      <c r="K2122" s="13" t="s">
        <v>421</v>
      </c>
      <c r="L2122" s="12">
        <v>2525</v>
      </c>
      <c r="M2122" s="13">
        <v>0.13452633825466301</v>
      </c>
      <c r="N2122" s="13">
        <v>1</v>
      </c>
      <c r="P2122" s="39"/>
    </row>
    <row r="2123" spans="1:16" x14ac:dyDescent="0.25">
      <c r="A2123" s="9" t="s">
        <v>268</v>
      </c>
      <c r="B2123" s="9" t="s">
        <v>268</v>
      </c>
      <c r="C2123" s="9" t="s">
        <v>414</v>
      </c>
      <c r="D2123" s="10">
        <v>2833.1007233400001</v>
      </c>
      <c r="E2123" s="11">
        <v>4.51644271051816E-2</v>
      </c>
      <c r="F2123" s="12">
        <v>255</v>
      </c>
      <c r="G2123" s="13">
        <v>9.0007389394675397E-2</v>
      </c>
      <c r="H2123" s="13">
        <v>6.9495544109230596E-3</v>
      </c>
      <c r="I2123" s="12" t="s">
        <v>421</v>
      </c>
      <c r="J2123" s="13" t="s">
        <v>421</v>
      </c>
      <c r="K2123" s="13" t="s">
        <v>421</v>
      </c>
      <c r="L2123" s="12">
        <v>255</v>
      </c>
      <c r="M2123" s="13">
        <v>9.0007389394675397E-2</v>
      </c>
      <c r="N2123" s="13">
        <v>3.35305719921105E-2</v>
      </c>
      <c r="P2123" s="39"/>
    </row>
    <row r="2124" spans="1:16" x14ac:dyDescent="0.25">
      <c r="A2124" s="9" t="s">
        <v>268</v>
      </c>
      <c r="B2124" s="9" t="s">
        <v>268</v>
      </c>
      <c r="C2124" s="9" t="s">
        <v>415</v>
      </c>
      <c r="D2124" s="10">
        <v>2781.45779584</v>
      </c>
      <c r="E2124" s="11">
        <v>4.4341151315741199E-2</v>
      </c>
      <c r="F2124" s="12">
        <v>1296</v>
      </c>
      <c r="G2124" s="13">
        <v>0.46594271606001803</v>
      </c>
      <c r="H2124" s="13">
        <v>3.5320088300220799E-2</v>
      </c>
      <c r="I2124" s="12">
        <v>674</v>
      </c>
      <c r="J2124" s="13">
        <v>0.24231897424726201</v>
      </c>
      <c r="K2124" s="13">
        <v>2.3171067106710699E-2</v>
      </c>
      <c r="L2124" s="12">
        <v>622</v>
      </c>
      <c r="M2124" s="13">
        <v>0.22362374181275499</v>
      </c>
      <c r="N2124" s="13">
        <v>8.1788297172912597E-2</v>
      </c>
      <c r="P2124" s="39"/>
    </row>
    <row r="2125" spans="1:16" x14ac:dyDescent="0.25">
      <c r="A2125" s="9" t="s">
        <v>268</v>
      </c>
      <c r="B2125" s="9" t="s">
        <v>268</v>
      </c>
      <c r="C2125" s="9" t="s">
        <v>361</v>
      </c>
      <c r="D2125" s="10">
        <v>7031.88375313909</v>
      </c>
      <c r="E2125" s="11">
        <v>0.112100144751065</v>
      </c>
      <c r="F2125" s="12">
        <v>3373</v>
      </c>
      <c r="G2125" s="13">
        <v>0.47967232087621797</v>
      </c>
      <c r="H2125" s="13">
        <v>9.19248903060529E-2</v>
      </c>
      <c r="I2125" s="12">
        <v>2291</v>
      </c>
      <c r="J2125" s="13">
        <v>0.325801745368342</v>
      </c>
      <c r="K2125" s="13">
        <v>7.8761001100110001E-2</v>
      </c>
      <c r="L2125" s="12">
        <v>1082</v>
      </c>
      <c r="M2125" s="13">
        <v>0.153870575507877</v>
      </c>
      <c r="N2125" s="13">
        <v>0.142274819197896</v>
      </c>
      <c r="P2125" s="39"/>
    </row>
    <row r="2126" spans="1:16" x14ac:dyDescent="0.25">
      <c r="A2126" s="9" t="s">
        <v>268</v>
      </c>
      <c r="B2126" s="9" t="s">
        <v>268</v>
      </c>
      <c r="C2126" s="9" t="s">
        <v>362</v>
      </c>
      <c r="D2126" s="10">
        <v>15198.827227883799</v>
      </c>
      <c r="E2126" s="11">
        <v>0.242295065178177</v>
      </c>
      <c r="F2126" s="12">
        <v>8762</v>
      </c>
      <c r="G2126" s="13">
        <v>0.57649184826084499</v>
      </c>
      <c r="H2126" s="13">
        <v>0.23879214019022699</v>
      </c>
      <c r="I2126" s="12">
        <v>6569</v>
      </c>
      <c r="J2126" s="13">
        <v>0.43220439982030301</v>
      </c>
      <c r="K2126" s="13">
        <v>0.22583195819582</v>
      </c>
      <c r="L2126" s="12">
        <v>2193</v>
      </c>
      <c r="M2126" s="13">
        <v>0.144287448440543</v>
      </c>
      <c r="N2126" s="13">
        <v>0.28836291913215001</v>
      </c>
      <c r="P2126" s="39"/>
    </row>
    <row r="2127" spans="1:16" x14ac:dyDescent="0.25">
      <c r="A2127" s="9" t="s">
        <v>268</v>
      </c>
      <c r="B2127" s="9" t="s">
        <v>268</v>
      </c>
      <c r="C2127" s="9" t="s">
        <v>363</v>
      </c>
      <c r="D2127" s="10">
        <v>13873.853678576001</v>
      </c>
      <c r="E2127" s="11">
        <v>0.22117274122018599</v>
      </c>
      <c r="F2127" s="12">
        <v>10485</v>
      </c>
      <c r="G2127" s="13">
        <v>0.75573811306594296</v>
      </c>
      <c r="H2127" s="13">
        <v>0.285749325484425</v>
      </c>
      <c r="I2127" s="12">
        <v>8611</v>
      </c>
      <c r="J2127" s="13">
        <v>0.62066389047313697</v>
      </c>
      <c r="K2127" s="13">
        <v>0.29603272827282701</v>
      </c>
      <c r="L2127" s="12">
        <v>1874</v>
      </c>
      <c r="M2127" s="13">
        <v>0.13507422259280699</v>
      </c>
      <c r="N2127" s="13">
        <v>0.24641683103221601</v>
      </c>
      <c r="P2127" s="39"/>
    </row>
    <row r="2128" spans="1:16" x14ac:dyDescent="0.25">
      <c r="A2128" s="9" t="s">
        <v>268</v>
      </c>
      <c r="B2128" s="9" t="s">
        <v>268</v>
      </c>
      <c r="C2128" s="9" t="s">
        <v>364</v>
      </c>
      <c r="D2128" s="10">
        <v>8392.9985151495293</v>
      </c>
      <c r="E2128" s="11">
        <v>0.13379862089212299</v>
      </c>
      <c r="F2128" s="12">
        <v>7806</v>
      </c>
      <c r="G2128" s="13">
        <v>0.93006092946519803</v>
      </c>
      <c r="H2128" s="13">
        <v>0.21273812443790399</v>
      </c>
      <c r="I2128" s="12">
        <v>6822</v>
      </c>
      <c r="J2128" s="13">
        <v>0.81282035111601103</v>
      </c>
      <c r="K2128" s="13">
        <v>0.23452970297029699</v>
      </c>
      <c r="L2128" s="12">
        <v>984</v>
      </c>
      <c r="M2128" s="13">
        <v>0.117240578349187</v>
      </c>
      <c r="N2128" s="13">
        <v>0.12938856015779099</v>
      </c>
      <c r="P2128" s="39"/>
    </row>
    <row r="2129" spans="1:16" x14ac:dyDescent="0.25">
      <c r="A2129" s="9" t="s">
        <v>268</v>
      </c>
      <c r="B2129" s="9" t="s">
        <v>268</v>
      </c>
      <c r="C2129" s="9" t="s">
        <v>365</v>
      </c>
      <c r="D2129" s="10">
        <v>5031.0276987069201</v>
      </c>
      <c r="E2129" s="11">
        <v>8.0203108167125003E-2</v>
      </c>
      <c r="F2129" s="12">
        <v>4715</v>
      </c>
      <c r="G2129" s="13">
        <v>0.93718426579361802</v>
      </c>
      <c r="H2129" s="13">
        <v>0.12849862371569501</v>
      </c>
      <c r="I2129" s="12">
        <v>4121</v>
      </c>
      <c r="J2129" s="13">
        <v>0.819116937292789</v>
      </c>
      <c r="K2129" s="13">
        <v>0.14167354235423499</v>
      </c>
      <c r="L2129" s="12">
        <v>594</v>
      </c>
      <c r="M2129" s="13">
        <v>0.118067328500829</v>
      </c>
      <c r="N2129" s="13">
        <v>7.8106508875739597E-2</v>
      </c>
      <c r="P2129" s="39"/>
    </row>
    <row r="2130" spans="1:16" x14ac:dyDescent="0.25">
      <c r="A2130" s="9" t="s">
        <v>268</v>
      </c>
      <c r="B2130" s="9" t="s">
        <v>268</v>
      </c>
      <c r="C2130" s="9" t="s">
        <v>16</v>
      </c>
      <c r="D2130" s="10">
        <v>62728.587628093002</v>
      </c>
      <c r="E2130" s="11">
        <v>1</v>
      </c>
      <c r="F2130" s="12">
        <v>36693</v>
      </c>
      <c r="G2130" s="13">
        <v>0.58494860776312196</v>
      </c>
      <c r="H2130" s="13">
        <v>1</v>
      </c>
      <c r="I2130" s="12" t="s">
        <v>421</v>
      </c>
      <c r="J2130" s="13" t="s">
        <v>421</v>
      </c>
      <c r="K2130" s="13" t="s">
        <v>421</v>
      </c>
      <c r="L2130" s="12">
        <v>7605</v>
      </c>
      <c r="M2130" s="13">
        <v>0.12123658905073301</v>
      </c>
      <c r="N2130" s="13">
        <v>1</v>
      </c>
      <c r="P2130" s="39"/>
    </row>
    <row r="2131" spans="1:16" x14ac:dyDescent="0.25">
      <c r="A2131" s="9" t="s">
        <v>268</v>
      </c>
      <c r="B2131" s="9" t="s">
        <v>288</v>
      </c>
      <c r="C2131" s="9" t="s">
        <v>414</v>
      </c>
      <c r="D2131" s="10">
        <v>109.40341542</v>
      </c>
      <c r="E2131" s="11">
        <v>3.6381955747759202E-2</v>
      </c>
      <c r="F2131" s="12" t="s">
        <v>421</v>
      </c>
      <c r="G2131" s="13" t="s">
        <v>421</v>
      </c>
      <c r="H2131" s="13" t="s">
        <v>421</v>
      </c>
      <c r="I2131" s="12" t="s">
        <v>421</v>
      </c>
      <c r="J2131" s="13" t="s">
        <v>421</v>
      </c>
      <c r="K2131" s="13" t="s">
        <v>421</v>
      </c>
      <c r="L2131" s="12" t="s">
        <v>421</v>
      </c>
      <c r="M2131" s="13" t="s">
        <v>421</v>
      </c>
      <c r="N2131" s="13" t="s">
        <v>421</v>
      </c>
      <c r="P2131" s="39"/>
    </row>
    <row r="2132" spans="1:16" x14ac:dyDescent="0.25">
      <c r="A2132" s="9" t="s">
        <v>268</v>
      </c>
      <c r="B2132" s="9" t="s">
        <v>288</v>
      </c>
      <c r="C2132" s="9" t="s">
        <v>415</v>
      </c>
      <c r="D2132" s="10">
        <v>148.36060760999999</v>
      </c>
      <c r="E2132" s="11">
        <v>4.93371165795519E-2</v>
      </c>
      <c r="F2132" s="12">
        <v>71</v>
      </c>
      <c r="G2132" s="13">
        <v>0.478563691156077</v>
      </c>
      <c r="H2132" s="13">
        <v>4.2540443379269002E-2</v>
      </c>
      <c r="I2132" s="12">
        <v>37</v>
      </c>
      <c r="J2132" s="13">
        <v>0.24939234609542099</v>
      </c>
      <c r="K2132" s="13">
        <v>2.8051554207733101E-2</v>
      </c>
      <c r="L2132" s="12">
        <v>34</v>
      </c>
      <c r="M2132" s="13">
        <v>0.22917134506065701</v>
      </c>
      <c r="N2132" s="13">
        <v>9.71428571428571E-2</v>
      </c>
      <c r="P2132" s="39"/>
    </row>
    <row r="2133" spans="1:16" x14ac:dyDescent="0.25">
      <c r="A2133" s="9" t="s">
        <v>268</v>
      </c>
      <c r="B2133" s="9" t="s">
        <v>288</v>
      </c>
      <c r="C2133" s="9" t="s">
        <v>361</v>
      </c>
      <c r="D2133" s="10">
        <v>316.36103476052199</v>
      </c>
      <c r="E2133" s="11">
        <v>0.105205428210686</v>
      </c>
      <c r="F2133" s="12">
        <v>153</v>
      </c>
      <c r="G2133" s="13">
        <v>0.48362466672236498</v>
      </c>
      <c r="H2133" s="13">
        <v>9.1671659676452993E-2</v>
      </c>
      <c r="I2133" s="12">
        <v>103</v>
      </c>
      <c r="J2133" s="13">
        <v>0.32557739001571001</v>
      </c>
      <c r="K2133" s="13">
        <v>7.8089461713419295E-2</v>
      </c>
      <c r="L2133" s="12">
        <v>50</v>
      </c>
      <c r="M2133" s="13">
        <v>0.158047276706655</v>
      </c>
      <c r="N2133" s="13">
        <v>0.14285714285714299</v>
      </c>
      <c r="P2133" s="39"/>
    </row>
    <row r="2134" spans="1:16" x14ac:dyDescent="0.25">
      <c r="A2134" s="9" t="s">
        <v>268</v>
      </c>
      <c r="B2134" s="9" t="s">
        <v>288</v>
      </c>
      <c r="C2134" s="9" t="s">
        <v>362</v>
      </c>
      <c r="D2134" s="10">
        <v>649.068028185495</v>
      </c>
      <c r="E2134" s="11">
        <v>0.215846682556247</v>
      </c>
      <c r="F2134" s="12">
        <v>390</v>
      </c>
      <c r="G2134" s="13">
        <v>0.60086151692029299</v>
      </c>
      <c r="H2134" s="13">
        <v>0.233672857998802</v>
      </c>
      <c r="I2134" s="12">
        <v>292</v>
      </c>
      <c r="J2134" s="13">
        <v>0.449875802412117</v>
      </c>
      <c r="K2134" s="13">
        <v>0.22137983320697499</v>
      </c>
      <c r="L2134" s="12">
        <v>98</v>
      </c>
      <c r="M2134" s="13">
        <v>0.15098571450817599</v>
      </c>
      <c r="N2134" s="13">
        <v>0.28000000000000003</v>
      </c>
      <c r="P2134" s="39"/>
    </row>
    <row r="2135" spans="1:16" x14ac:dyDescent="0.25">
      <c r="A2135" s="9" t="s">
        <v>268</v>
      </c>
      <c r="B2135" s="9" t="s">
        <v>288</v>
      </c>
      <c r="C2135" s="9" t="s">
        <v>363</v>
      </c>
      <c r="D2135" s="10">
        <v>752.47287954838703</v>
      </c>
      <c r="E2135" s="11">
        <v>0.250233824054031</v>
      </c>
      <c r="F2135" s="12">
        <v>513</v>
      </c>
      <c r="G2135" s="13">
        <v>0.68175214541670703</v>
      </c>
      <c r="H2135" s="13">
        <v>0.30736968244457802</v>
      </c>
      <c r="I2135" s="12">
        <v>425</v>
      </c>
      <c r="J2135" s="13">
        <v>0.56480440897095596</v>
      </c>
      <c r="K2135" s="13">
        <v>0.32221379833206998</v>
      </c>
      <c r="L2135" s="12">
        <v>88</v>
      </c>
      <c r="M2135" s="13">
        <v>0.116947736445751</v>
      </c>
      <c r="N2135" s="13">
        <v>0.251428571428571</v>
      </c>
      <c r="P2135" s="39"/>
    </row>
    <row r="2136" spans="1:16" x14ac:dyDescent="0.25">
      <c r="A2136" s="9" t="s">
        <v>268</v>
      </c>
      <c r="B2136" s="9" t="s">
        <v>288</v>
      </c>
      <c r="C2136" s="9" t="s">
        <v>364</v>
      </c>
      <c r="D2136" s="10">
        <v>417.700424094499</v>
      </c>
      <c r="E2136" s="11">
        <v>0.13890570314359901</v>
      </c>
      <c r="F2136" s="12">
        <v>322</v>
      </c>
      <c r="G2136" s="13">
        <v>0.77088741458196797</v>
      </c>
      <c r="H2136" s="13">
        <v>0.1929298981426</v>
      </c>
      <c r="I2136" s="12">
        <v>291</v>
      </c>
      <c r="J2136" s="13">
        <v>0.69667154547625099</v>
      </c>
      <c r="K2136" s="13">
        <v>0.220621683093252</v>
      </c>
      <c r="L2136" s="12">
        <v>31</v>
      </c>
      <c r="M2136" s="13">
        <v>7.4215869105717397E-2</v>
      </c>
      <c r="N2136" s="13">
        <v>8.8571428571428606E-2</v>
      </c>
      <c r="P2136" s="39"/>
    </row>
    <row r="2137" spans="1:16" x14ac:dyDescent="0.25">
      <c r="A2137" s="9" t="s">
        <v>268</v>
      </c>
      <c r="B2137" s="9" t="s">
        <v>288</v>
      </c>
      <c r="C2137" s="9" t="s">
        <v>365</v>
      </c>
      <c r="D2137" s="10">
        <v>256.17430087242298</v>
      </c>
      <c r="E2137" s="11">
        <v>8.5190412404161794E-2</v>
      </c>
      <c r="F2137" s="12">
        <v>206</v>
      </c>
      <c r="G2137" s="13">
        <v>0.80413999100788003</v>
      </c>
      <c r="H2137" s="13">
        <v>0.123427201917316</v>
      </c>
      <c r="I2137" s="12">
        <v>171</v>
      </c>
      <c r="J2137" s="13">
        <v>0.66751426438032702</v>
      </c>
      <c r="K2137" s="13">
        <v>0.12964366944655001</v>
      </c>
      <c r="L2137" s="12">
        <v>35</v>
      </c>
      <c r="M2137" s="13">
        <v>0.13662572662755201</v>
      </c>
      <c r="N2137" s="13">
        <v>0.1</v>
      </c>
      <c r="P2137" s="39"/>
    </row>
    <row r="2138" spans="1:16" x14ac:dyDescent="0.25">
      <c r="A2138" s="9" t="s">
        <v>268</v>
      </c>
      <c r="B2138" s="9" t="s">
        <v>288</v>
      </c>
      <c r="C2138" s="9" t="s">
        <v>16</v>
      </c>
      <c r="D2138" s="10">
        <v>3007.0790085752401</v>
      </c>
      <c r="E2138" s="11">
        <v>1</v>
      </c>
      <c r="F2138" s="12" t="s">
        <v>421</v>
      </c>
      <c r="G2138" s="13" t="s">
        <v>421</v>
      </c>
      <c r="H2138" s="13" t="s">
        <v>421</v>
      </c>
      <c r="I2138" s="12" t="s">
        <v>421</v>
      </c>
      <c r="J2138" s="13" t="s">
        <v>421</v>
      </c>
      <c r="K2138" s="13" t="s">
        <v>421</v>
      </c>
      <c r="L2138" s="12" t="s">
        <v>421</v>
      </c>
      <c r="M2138" s="13" t="s">
        <v>421</v>
      </c>
      <c r="N2138" s="13" t="s">
        <v>421</v>
      </c>
      <c r="P2138" s="39"/>
    </row>
    <row r="2139" spans="1:16" x14ac:dyDescent="0.25">
      <c r="A2139" s="9" t="s">
        <v>268</v>
      </c>
      <c r="B2139" s="9" t="s">
        <v>289</v>
      </c>
      <c r="C2139" s="9" t="s">
        <v>414</v>
      </c>
      <c r="D2139" s="10">
        <v>326.17140374000002</v>
      </c>
      <c r="E2139" s="11">
        <v>5.7468718661053797E-2</v>
      </c>
      <c r="F2139" s="12">
        <v>42</v>
      </c>
      <c r="G2139" s="13">
        <v>0.128766653110643</v>
      </c>
      <c r="H2139" s="13">
        <v>1.35265700483092E-2</v>
      </c>
      <c r="I2139" s="12" t="s">
        <v>421</v>
      </c>
      <c r="J2139" s="13" t="s">
        <v>421</v>
      </c>
      <c r="K2139" s="13" t="s">
        <v>421</v>
      </c>
      <c r="L2139" s="12">
        <v>42</v>
      </c>
      <c r="M2139" s="13">
        <v>0.128766653110643</v>
      </c>
      <c r="N2139" s="13">
        <v>7.8358208955223899E-2</v>
      </c>
      <c r="P2139" s="39"/>
    </row>
    <row r="2140" spans="1:16" x14ac:dyDescent="0.25">
      <c r="A2140" s="9" t="s">
        <v>268</v>
      </c>
      <c r="B2140" s="9" t="s">
        <v>289</v>
      </c>
      <c r="C2140" s="9" t="s">
        <v>415</v>
      </c>
      <c r="D2140" s="10">
        <v>394.29191336999997</v>
      </c>
      <c r="E2140" s="11">
        <v>6.9470992183764804E-2</v>
      </c>
      <c r="F2140" s="12">
        <v>159</v>
      </c>
      <c r="G2140" s="13">
        <v>0.40325452947039198</v>
      </c>
      <c r="H2140" s="13">
        <v>5.1207729468599E-2</v>
      </c>
      <c r="I2140" s="12">
        <v>109</v>
      </c>
      <c r="J2140" s="13">
        <v>0.27644492900800499</v>
      </c>
      <c r="K2140" s="13">
        <v>4.2428960685091499E-2</v>
      </c>
      <c r="L2140" s="12">
        <v>50</v>
      </c>
      <c r="M2140" s="13">
        <v>0.12680960046238701</v>
      </c>
      <c r="N2140" s="13">
        <v>9.3283582089552203E-2</v>
      </c>
      <c r="P2140" s="39"/>
    </row>
    <row r="2141" spans="1:16" x14ac:dyDescent="0.25">
      <c r="A2141" s="9" t="s">
        <v>268</v>
      </c>
      <c r="B2141" s="9" t="s">
        <v>289</v>
      </c>
      <c r="C2141" s="9" t="s">
        <v>361</v>
      </c>
      <c r="D2141" s="10">
        <v>544.21349298661903</v>
      </c>
      <c r="E2141" s="11">
        <v>9.5885941444847703E-2</v>
      </c>
      <c r="F2141" s="12">
        <v>325</v>
      </c>
      <c r="G2141" s="13">
        <v>0.59719210234280395</v>
      </c>
      <c r="H2141" s="13">
        <v>0.10466988727858299</v>
      </c>
      <c r="I2141" s="12">
        <v>225</v>
      </c>
      <c r="J2141" s="13">
        <v>0.41344068623732599</v>
      </c>
      <c r="K2141" s="13">
        <v>8.7582717010509903E-2</v>
      </c>
      <c r="L2141" s="12">
        <v>100</v>
      </c>
      <c r="M2141" s="13">
        <v>0.18375141610547799</v>
      </c>
      <c r="N2141" s="13">
        <v>0.18656716417910399</v>
      </c>
      <c r="P2141" s="39"/>
    </row>
    <row r="2142" spans="1:16" x14ac:dyDescent="0.25">
      <c r="A2142" s="9" t="s">
        <v>268</v>
      </c>
      <c r="B2142" s="9" t="s">
        <v>289</v>
      </c>
      <c r="C2142" s="9" t="s">
        <v>362</v>
      </c>
      <c r="D2142" s="10">
        <v>1249.2702268339999</v>
      </c>
      <c r="E2142" s="11">
        <v>0.220111139034074</v>
      </c>
      <c r="F2142" s="12">
        <v>699</v>
      </c>
      <c r="G2142" s="13">
        <v>0.55952666203488999</v>
      </c>
      <c r="H2142" s="13">
        <v>0.22512077294686</v>
      </c>
      <c r="I2142" s="12">
        <v>565</v>
      </c>
      <c r="J2142" s="13">
        <v>0.45226404012834398</v>
      </c>
      <c r="K2142" s="13">
        <v>0.219929933826392</v>
      </c>
      <c r="L2142" s="12">
        <v>134</v>
      </c>
      <c r="M2142" s="13">
        <v>0.10726262190654499</v>
      </c>
      <c r="N2142" s="13">
        <v>0.25</v>
      </c>
      <c r="P2142" s="39"/>
    </row>
    <row r="2143" spans="1:16" x14ac:dyDescent="0.25">
      <c r="A2143" s="9" t="s">
        <v>268</v>
      </c>
      <c r="B2143" s="9" t="s">
        <v>289</v>
      </c>
      <c r="C2143" s="9" t="s">
        <v>363</v>
      </c>
      <c r="D2143" s="10">
        <v>1432.0755349041499</v>
      </c>
      <c r="E2143" s="11">
        <v>0.25231993078825599</v>
      </c>
      <c r="F2143" s="12">
        <v>975</v>
      </c>
      <c r="G2143" s="13">
        <v>0.680830009476598</v>
      </c>
      <c r="H2143" s="13">
        <v>0.31400966183574902</v>
      </c>
      <c r="I2143" s="12">
        <v>848</v>
      </c>
      <c r="J2143" s="13">
        <v>0.59214753644733897</v>
      </c>
      <c r="K2143" s="13">
        <v>0.33008952899961103</v>
      </c>
      <c r="L2143" s="12">
        <v>127</v>
      </c>
      <c r="M2143" s="13">
        <v>8.8682473029259495E-2</v>
      </c>
      <c r="N2143" s="13">
        <v>0.23694029850746301</v>
      </c>
      <c r="P2143" s="39"/>
    </row>
    <row r="2144" spans="1:16" x14ac:dyDescent="0.25">
      <c r="A2144" s="9" t="s">
        <v>268</v>
      </c>
      <c r="B2144" s="9" t="s">
        <v>289</v>
      </c>
      <c r="C2144" s="9" t="s">
        <v>364</v>
      </c>
      <c r="D2144" s="10">
        <v>730.00357663291197</v>
      </c>
      <c r="E2144" s="11">
        <v>0.12862062610651601</v>
      </c>
      <c r="F2144" s="12">
        <v>575</v>
      </c>
      <c r="G2144" s="13">
        <v>0.78766737370266804</v>
      </c>
      <c r="H2144" s="13">
        <v>0.18518518518518501</v>
      </c>
      <c r="I2144" s="12">
        <v>525</v>
      </c>
      <c r="J2144" s="13">
        <v>0.71917455859808799</v>
      </c>
      <c r="K2144" s="13">
        <v>0.20435967302452299</v>
      </c>
      <c r="L2144" s="12">
        <v>50</v>
      </c>
      <c r="M2144" s="13">
        <v>6.8492815104579802E-2</v>
      </c>
      <c r="N2144" s="13">
        <v>9.3283582089552203E-2</v>
      </c>
      <c r="P2144" s="39"/>
    </row>
    <row r="2145" spans="1:16" x14ac:dyDescent="0.25">
      <c r="A2145" s="9" t="s">
        <v>268</v>
      </c>
      <c r="B2145" s="9" t="s">
        <v>289</v>
      </c>
      <c r="C2145" s="9" t="s">
        <v>365</v>
      </c>
      <c r="D2145" s="10">
        <v>339.689999582925</v>
      </c>
      <c r="E2145" s="11">
        <v>5.9850584061519399E-2</v>
      </c>
      <c r="F2145" s="12">
        <v>330</v>
      </c>
      <c r="G2145" s="13" t="s">
        <v>422</v>
      </c>
      <c r="H2145" s="13">
        <v>0.106280193236715</v>
      </c>
      <c r="I2145" s="12">
        <v>297</v>
      </c>
      <c r="J2145" s="13">
        <v>0.87432659296611404</v>
      </c>
      <c r="K2145" s="13">
        <v>0.115609186453873</v>
      </c>
      <c r="L2145" s="12">
        <v>33</v>
      </c>
      <c r="M2145" s="13">
        <v>9.7147399218457206E-2</v>
      </c>
      <c r="N2145" s="13">
        <v>6.1567164179104503E-2</v>
      </c>
      <c r="P2145" s="39"/>
    </row>
    <row r="2146" spans="1:16" x14ac:dyDescent="0.25">
      <c r="A2146" s="9" t="s">
        <v>268</v>
      </c>
      <c r="B2146" s="9" t="s">
        <v>289</v>
      </c>
      <c r="C2146" s="9" t="s">
        <v>16</v>
      </c>
      <c r="D2146" s="10">
        <v>5675.6338289658797</v>
      </c>
      <c r="E2146" s="11">
        <v>1</v>
      </c>
      <c r="F2146" s="12">
        <v>3105</v>
      </c>
      <c r="G2146" s="13">
        <v>0.54707546215428404</v>
      </c>
      <c r="H2146" s="13">
        <v>1</v>
      </c>
      <c r="I2146" s="12" t="s">
        <v>421</v>
      </c>
      <c r="J2146" s="13" t="s">
        <v>421</v>
      </c>
      <c r="K2146" s="13" t="s">
        <v>421</v>
      </c>
      <c r="L2146" s="12">
        <v>536</v>
      </c>
      <c r="M2146" s="13">
        <v>9.4438791534523794E-2</v>
      </c>
      <c r="N2146" s="13">
        <v>1</v>
      </c>
      <c r="P2146" s="39"/>
    </row>
    <row r="2147" spans="1:16" x14ac:dyDescent="0.25">
      <c r="A2147" s="9" t="s">
        <v>268</v>
      </c>
      <c r="B2147" s="9" t="s">
        <v>290</v>
      </c>
      <c r="C2147" s="9" t="s">
        <v>414</v>
      </c>
      <c r="D2147" s="10">
        <v>815.27590032000001</v>
      </c>
      <c r="E2147" s="11">
        <v>4.5064563268435602E-2</v>
      </c>
      <c r="F2147" s="12">
        <v>80</v>
      </c>
      <c r="G2147" s="13">
        <v>9.8126290705513999E-2</v>
      </c>
      <c r="H2147" s="13">
        <v>7.9522862823061605E-3</v>
      </c>
      <c r="I2147" s="12" t="s">
        <v>421</v>
      </c>
      <c r="J2147" s="13" t="s">
        <v>421</v>
      </c>
      <c r="K2147" s="13" t="s">
        <v>421</v>
      </c>
      <c r="L2147" s="12">
        <v>80</v>
      </c>
      <c r="M2147" s="13">
        <v>9.8126290705513999E-2</v>
      </c>
      <c r="N2147" s="13">
        <v>3.7037037037037E-2</v>
      </c>
      <c r="P2147" s="39"/>
    </row>
    <row r="2148" spans="1:16" x14ac:dyDescent="0.25">
      <c r="A2148" s="9" t="s">
        <v>268</v>
      </c>
      <c r="B2148" s="9" t="s">
        <v>290</v>
      </c>
      <c r="C2148" s="9" t="s">
        <v>415</v>
      </c>
      <c r="D2148" s="10">
        <v>777.43036572000005</v>
      </c>
      <c r="E2148" s="11">
        <v>4.2972642622013897E-2</v>
      </c>
      <c r="F2148" s="12">
        <v>363</v>
      </c>
      <c r="G2148" s="13">
        <v>0.46692284737786799</v>
      </c>
      <c r="H2148" s="13">
        <v>3.6083499005964199E-2</v>
      </c>
      <c r="I2148" s="12">
        <v>177</v>
      </c>
      <c r="J2148" s="13">
        <v>0.227673123928052</v>
      </c>
      <c r="K2148" s="13">
        <v>2.2405063291139199E-2</v>
      </c>
      <c r="L2148" s="12">
        <v>186</v>
      </c>
      <c r="M2148" s="13">
        <v>0.23924972344981699</v>
      </c>
      <c r="N2148" s="13">
        <v>8.6111111111111097E-2</v>
      </c>
      <c r="P2148" s="39"/>
    </row>
    <row r="2149" spans="1:16" x14ac:dyDescent="0.25">
      <c r="A2149" s="9" t="s">
        <v>268</v>
      </c>
      <c r="B2149" s="9" t="s">
        <v>290</v>
      </c>
      <c r="C2149" s="9" t="s">
        <v>361</v>
      </c>
      <c r="D2149" s="10">
        <v>2450.5461614668802</v>
      </c>
      <c r="E2149" s="11">
        <v>0.13545450379718199</v>
      </c>
      <c r="F2149" s="12">
        <v>1098</v>
      </c>
      <c r="G2149" s="13">
        <v>0.44806338165151899</v>
      </c>
      <c r="H2149" s="13">
        <v>0.109145129224652</v>
      </c>
      <c r="I2149" s="12">
        <v>765</v>
      </c>
      <c r="J2149" s="13">
        <v>0.31217530688835299</v>
      </c>
      <c r="K2149" s="13">
        <v>9.68354430379747E-2</v>
      </c>
      <c r="L2149" s="12">
        <v>333</v>
      </c>
      <c r="M2149" s="13">
        <v>0.135888074763166</v>
      </c>
      <c r="N2149" s="13">
        <v>0.15416666666666701</v>
      </c>
      <c r="P2149" s="39"/>
    </row>
    <row r="2150" spans="1:16" x14ac:dyDescent="0.25">
      <c r="A2150" s="9" t="s">
        <v>268</v>
      </c>
      <c r="B2150" s="9" t="s">
        <v>290</v>
      </c>
      <c r="C2150" s="9" t="s">
        <v>362</v>
      </c>
      <c r="D2150" s="10">
        <v>4630.5124789984702</v>
      </c>
      <c r="E2150" s="11">
        <v>0.25595264436640702</v>
      </c>
      <c r="F2150" s="12">
        <v>2932</v>
      </c>
      <c r="G2150" s="13">
        <v>0.63319125330036097</v>
      </c>
      <c r="H2150" s="13">
        <v>0.291451292246521</v>
      </c>
      <c r="I2150" s="12">
        <v>2171</v>
      </c>
      <c r="J2150" s="13">
        <v>0.46884659308154297</v>
      </c>
      <c r="K2150" s="13">
        <v>0.27481012658227799</v>
      </c>
      <c r="L2150" s="12">
        <v>761</v>
      </c>
      <c r="M2150" s="13">
        <v>0.164344660218818</v>
      </c>
      <c r="N2150" s="13">
        <v>0.35231481481481502</v>
      </c>
      <c r="P2150" s="39"/>
    </row>
    <row r="2151" spans="1:16" x14ac:dyDescent="0.25">
      <c r="A2151" s="9" t="s">
        <v>268</v>
      </c>
      <c r="B2151" s="9" t="s">
        <v>290</v>
      </c>
      <c r="C2151" s="9" t="s">
        <v>363</v>
      </c>
      <c r="D2151" s="10">
        <v>3930.3623464643501</v>
      </c>
      <c r="E2151" s="11">
        <v>0.21725168444277501</v>
      </c>
      <c r="F2151" s="12">
        <v>2912</v>
      </c>
      <c r="G2151" s="13">
        <v>0.74089861018019298</v>
      </c>
      <c r="H2151" s="13">
        <v>0.28946322067594399</v>
      </c>
      <c r="I2151" s="12">
        <v>2389</v>
      </c>
      <c r="J2151" s="13">
        <v>0.60783199853038505</v>
      </c>
      <c r="K2151" s="13">
        <v>0.30240506329113898</v>
      </c>
      <c r="L2151" s="12">
        <v>523</v>
      </c>
      <c r="M2151" s="13">
        <v>0.13306661164980799</v>
      </c>
      <c r="N2151" s="13">
        <v>0.24212962962963</v>
      </c>
      <c r="P2151" s="39"/>
    </row>
    <row r="2152" spans="1:16" x14ac:dyDescent="0.25">
      <c r="A2152" s="9" t="s">
        <v>268</v>
      </c>
      <c r="B2152" s="9" t="s">
        <v>290</v>
      </c>
      <c r="C2152" s="9" t="s">
        <v>364</v>
      </c>
      <c r="D2152" s="10">
        <v>1762.84072501574</v>
      </c>
      <c r="E2152" s="11">
        <v>9.7441427317384699E-2</v>
      </c>
      <c r="F2152" s="12">
        <v>1612</v>
      </c>
      <c r="G2152" s="13">
        <v>0.91443315163121697</v>
      </c>
      <c r="H2152" s="13">
        <v>0.16023856858846899</v>
      </c>
      <c r="I2152" s="12">
        <v>1425</v>
      </c>
      <c r="J2152" s="13">
        <v>0.80835436791221105</v>
      </c>
      <c r="K2152" s="13">
        <v>0.180379746835443</v>
      </c>
      <c r="L2152" s="12">
        <v>187</v>
      </c>
      <c r="M2152" s="13">
        <v>0.106078783719006</v>
      </c>
      <c r="N2152" s="13">
        <v>8.6574074074074095E-2</v>
      </c>
      <c r="P2152" s="39"/>
    </row>
    <row r="2153" spans="1:16" x14ac:dyDescent="0.25">
      <c r="A2153" s="9" t="s">
        <v>268</v>
      </c>
      <c r="B2153" s="9" t="s">
        <v>290</v>
      </c>
      <c r="C2153" s="9" t="s">
        <v>365</v>
      </c>
      <c r="D2153" s="10">
        <v>1236.7164929262301</v>
      </c>
      <c r="E2153" s="11">
        <v>6.8359789144652502E-2</v>
      </c>
      <c r="F2153" s="12">
        <v>1063</v>
      </c>
      <c r="G2153" s="13">
        <v>0.85953410185773904</v>
      </c>
      <c r="H2153" s="13">
        <v>0.10566600397614299</v>
      </c>
      <c r="I2153" s="12">
        <v>973</v>
      </c>
      <c r="J2153" s="13">
        <v>0.78676075362895603</v>
      </c>
      <c r="K2153" s="13">
        <v>0.123164556962025</v>
      </c>
      <c r="L2153" s="12">
        <v>90</v>
      </c>
      <c r="M2153" s="13">
        <v>7.2773348228783202E-2</v>
      </c>
      <c r="N2153" s="13">
        <v>4.1666666666666699E-2</v>
      </c>
      <c r="P2153" s="39"/>
    </row>
    <row r="2154" spans="1:16" x14ac:dyDescent="0.25">
      <c r="A2154" s="9" t="s">
        <v>268</v>
      </c>
      <c r="B2154" s="9" t="s">
        <v>290</v>
      </c>
      <c r="C2154" s="9" t="s">
        <v>16</v>
      </c>
      <c r="D2154" s="10">
        <v>18091.285950418602</v>
      </c>
      <c r="E2154" s="11">
        <v>1</v>
      </c>
      <c r="F2154" s="12">
        <v>10060</v>
      </c>
      <c r="G2154" s="13">
        <v>0.55606881830128996</v>
      </c>
      <c r="H2154" s="13">
        <v>1</v>
      </c>
      <c r="I2154" s="12" t="s">
        <v>421</v>
      </c>
      <c r="J2154" s="13" t="s">
        <v>421</v>
      </c>
      <c r="K2154" s="13" t="s">
        <v>421</v>
      </c>
      <c r="L2154" s="12">
        <v>2160</v>
      </c>
      <c r="M2154" s="13">
        <v>0.11939449776648001</v>
      </c>
      <c r="N2154" s="13">
        <v>1</v>
      </c>
      <c r="P2154" s="39"/>
    </row>
    <row r="2155" spans="1:16" x14ac:dyDescent="0.25">
      <c r="A2155" s="9" t="s">
        <v>268</v>
      </c>
      <c r="B2155" s="9" t="s">
        <v>291</v>
      </c>
      <c r="C2155" s="9" t="s">
        <v>414</v>
      </c>
      <c r="D2155" s="10">
        <v>1007.43415666</v>
      </c>
      <c r="E2155" s="11">
        <v>5.5661677368000803E-2</v>
      </c>
      <c r="F2155" s="12">
        <v>237</v>
      </c>
      <c r="G2155" s="13">
        <v>0.23525110642043201</v>
      </c>
      <c r="H2155" s="13">
        <v>1.8399192609269501E-2</v>
      </c>
      <c r="I2155" s="12" t="s">
        <v>421</v>
      </c>
      <c r="J2155" s="13" t="s">
        <v>421</v>
      </c>
      <c r="K2155" s="13" t="s">
        <v>421</v>
      </c>
      <c r="L2155" s="12">
        <v>237</v>
      </c>
      <c r="M2155" s="13">
        <v>0.23525110642043201</v>
      </c>
      <c r="N2155" s="13">
        <v>9.2686742276104794E-2</v>
      </c>
      <c r="P2155" s="39"/>
    </row>
    <row r="2156" spans="1:16" x14ac:dyDescent="0.25">
      <c r="A2156" s="9" t="s">
        <v>268</v>
      </c>
      <c r="B2156" s="9" t="s">
        <v>291</v>
      </c>
      <c r="C2156" s="9" t="s">
        <v>415</v>
      </c>
      <c r="D2156" s="10">
        <v>965.25205868</v>
      </c>
      <c r="E2156" s="11">
        <v>5.3331077087132403E-2</v>
      </c>
      <c r="F2156" s="12">
        <v>701</v>
      </c>
      <c r="G2156" s="13">
        <v>0.72623517732625198</v>
      </c>
      <c r="H2156" s="13">
        <v>5.4421240586911002E-2</v>
      </c>
      <c r="I2156" s="12">
        <v>373</v>
      </c>
      <c r="J2156" s="13">
        <v>0.38642756225776298</v>
      </c>
      <c r="K2156" s="13">
        <v>3.6129407206509097E-2</v>
      </c>
      <c r="L2156" s="12">
        <v>328</v>
      </c>
      <c r="M2156" s="13">
        <v>0.339807615068489</v>
      </c>
      <c r="N2156" s="13">
        <v>0.12827532264372299</v>
      </c>
      <c r="P2156" s="39"/>
    </row>
    <row r="2157" spans="1:16" x14ac:dyDescent="0.25">
      <c r="A2157" s="9" t="s">
        <v>268</v>
      </c>
      <c r="B2157" s="9" t="s">
        <v>291</v>
      </c>
      <c r="C2157" s="9" t="s">
        <v>361</v>
      </c>
      <c r="D2157" s="10">
        <v>1675.4411989241701</v>
      </c>
      <c r="E2157" s="11">
        <v>9.2569689886986301E-2</v>
      </c>
      <c r="F2157" s="12">
        <v>1116</v>
      </c>
      <c r="G2157" s="13">
        <v>0.66609320620538603</v>
      </c>
      <c r="H2157" s="13">
        <v>8.6639236084154997E-2</v>
      </c>
      <c r="I2157" s="12">
        <v>782</v>
      </c>
      <c r="J2157" s="13">
        <v>0.46674273051309301</v>
      </c>
      <c r="K2157" s="13">
        <v>7.5745834947694698E-2</v>
      </c>
      <c r="L2157" s="12">
        <v>334</v>
      </c>
      <c r="M2157" s="13">
        <v>0.199350475692293</v>
      </c>
      <c r="N2157" s="13">
        <v>0.13062182244818099</v>
      </c>
      <c r="P2157" s="39"/>
    </row>
    <row r="2158" spans="1:16" x14ac:dyDescent="0.25">
      <c r="A2158" s="9" t="s">
        <v>268</v>
      </c>
      <c r="B2158" s="9" t="s">
        <v>291</v>
      </c>
      <c r="C2158" s="9" t="s">
        <v>362</v>
      </c>
      <c r="D2158" s="10">
        <v>3547.0985818362301</v>
      </c>
      <c r="E2158" s="11">
        <v>0.19598050706285</v>
      </c>
      <c r="F2158" s="12">
        <v>2957</v>
      </c>
      <c r="G2158" s="13">
        <v>0.83363908044226098</v>
      </c>
      <c r="H2158" s="13">
        <v>0.22956292213337501</v>
      </c>
      <c r="I2158" s="12">
        <v>2324</v>
      </c>
      <c r="J2158" s="13">
        <v>0.65518336927555498</v>
      </c>
      <c r="K2158" s="13">
        <v>0.22510654784967099</v>
      </c>
      <c r="L2158" s="12">
        <v>633</v>
      </c>
      <c r="M2158" s="13">
        <v>0.178455711166707</v>
      </c>
      <c r="N2158" s="13">
        <v>0.247555729370356</v>
      </c>
      <c r="P2158" s="39"/>
    </row>
    <row r="2159" spans="1:16" x14ac:dyDescent="0.25">
      <c r="A2159" s="9" t="s">
        <v>268</v>
      </c>
      <c r="B2159" s="9" t="s">
        <v>291</v>
      </c>
      <c r="C2159" s="9" t="s">
        <v>363</v>
      </c>
      <c r="D2159" s="10">
        <v>4629.2546388431601</v>
      </c>
      <c r="E2159" s="11">
        <v>0.25577063916105702</v>
      </c>
      <c r="F2159" s="12">
        <v>4159</v>
      </c>
      <c r="G2159" s="13">
        <v>0.89841676997040798</v>
      </c>
      <c r="H2159" s="13">
        <v>0.32287865848924802</v>
      </c>
      <c r="I2159" s="12">
        <v>3472</v>
      </c>
      <c r="J2159" s="13">
        <v>0.750012749540095</v>
      </c>
      <c r="K2159" s="13">
        <v>0.33630375823324299</v>
      </c>
      <c r="L2159" s="12">
        <v>687</v>
      </c>
      <c r="M2159" s="13">
        <v>0.14840402043031301</v>
      </c>
      <c r="N2159" s="13">
        <v>0.26867422761048099</v>
      </c>
      <c r="P2159" s="39"/>
    </row>
    <row r="2160" spans="1:16" x14ac:dyDescent="0.25">
      <c r="A2160" s="9" t="s">
        <v>268</v>
      </c>
      <c r="B2160" s="9" t="s">
        <v>291</v>
      </c>
      <c r="C2160" s="9" t="s">
        <v>364</v>
      </c>
      <c r="D2160" s="10">
        <v>2201.7928052140001</v>
      </c>
      <c r="E2160" s="11">
        <v>0.121651107364993</v>
      </c>
      <c r="F2160" s="12">
        <v>2155</v>
      </c>
      <c r="G2160" s="13" t="s">
        <v>422</v>
      </c>
      <c r="H2160" s="13">
        <v>0.16730067541339999</v>
      </c>
      <c r="I2160" s="12">
        <v>1951</v>
      </c>
      <c r="J2160" s="13">
        <v>0.88609609195737904</v>
      </c>
      <c r="K2160" s="13">
        <v>0.18897714064316201</v>
      </c>
      <c r="L2160" s="12">
        <v>204</v>
      </c>
      <c r="M2160" s="13">
        <v>9.2651769738239506E-2</v>
      </c>
      <c r="N2160" s="13">
        <v>7.9780993351583895E-2</v>
      </c>
      <c r="P2160" s="39"/>
    </row>
    <row r="2161" spans="1:16" x14ac:dyDescent="0.25">
      <c r="A2161" s="9" t="s">
        <v>268</v>
      </c>
      <c r="B2161" s="9" t="s">
        <v>291</v>
      </c>
      <c r="C2161" s="9" t="s">
        <v>365</v>
      </c>
      <c r="D2161" s="10">
        <v>1689.94263956088</v>
      </c>
      <c r="E2161" s="11">
        <v>9.3370908015988199E-2</v>
      </c>
      <c r="F2161" s="12">
        <v>1556</v>
      </c>
      <c r="G2161" s="13">
        <v>0.92074131013364602</v>
      </c>
      <c r="H2161" s="13">
        <v>0.12079807468364299</v>
      </c>
      <c r="I2161" s="12">
        <v>1422</v>
      </c>
      <c r="J2161" s="13">
        <v>0.84144867802702095</v>
      </c>
      <c r="K2161" s="13">
        <v>0.13773731111972101</v>
      </c>
      <c r="L2161" s="12">
        <v>134</v>
      </c>
      <c r="M2161" s="13">
        <v>7.9292632106625002E-2</v>
      </c>
      <c r="N2161" s="13">
        <v>5.2405162299569798E-2</v>
      </c>
      <c r="P2161" s="39"/>
    </row>
    <row r="2162" spans="1:16" x14ac:dyDescent="0.25">
      <c r="A2162" s="9" t="s">
        <v>268</v>
      </c>
      <c r="B2162" s="9" t="s">
        <v>291</v>
      </c>
      <c r="C2162" s="9" t="s">
        <v>16</v>
      </c>
      <c r="D2162" s="10">
        <v>18099.241781728299</v>
      </c>
      <c r="E2162" s="11">
        <v>1</v>
      </c>
      <c r="F2162" s="12">
        <v>12881</v>
      </c>
      <c r="G2162" s="13">
        <v>0.71168727150790001</v>
      </c>
      <c r="H2162" s="13">
        <v>1</v>
      </c>
      <c r="I2162" s="12" t="s">
        <v>421</v>
      </c>
      <c r="J2162" s="13" t="s">
        <v>421</v>
      </c>
      <c r="K2162" s="13" t="s">
        <v>421</v>
      </c>
      <c r="L2162" s="12">
        <v>2557</v>
      </c>
      <c r="M2162" s="13">
        <v>0.14127663638271101</v>
      </c>
      <c r="N2162" s="13">
        <v>1</v>
      </c>
      <c r="P2162" s="39"/>
    </row>
    <row r="2163" spans="1:16" x14ac:dyDescent="0.25">
      <c r="A2163" s="9" t="s">
        <v>268</v>
      </c>
      <c r="B2163" s="9" t="s">
        <v>292</v>
      </c>
      <c r="C2163" s="9" t="s">
        <v>414</v>
      </c>
      <c r="D2163" s="10">
        <v>1082.3314826799999</v>
      </c>
      <c r="E2163" s="11">
        <v>4.4751887986294703E-2</v>
      </c>
      <c r="F2163" s="12">
        <v>70</v>
      </c>
      <c r="G2163" s="13">
        <v>6.4675195279980696E-2</v>
      </c>
      <c r="H2163" s="13">
        <v>6.2830984651288E-3</v>
      </c>
      <c r="I2163" s="12" t="s">
        <v>421</v>
      </c>
      <c r="J2163" s="13" t="s">
        <v>421</v>
      </c>
      <c r="K2163" s="13" t="s">
        <v>421</v>
      </c>
      <c r="L2163" s="12">
        <v>70</v>
      </c>
      <c r="M2163" s="13">
        <v>6.4675195279980696E-2</v>
      </c>
      <c r="N2163" s="13">
        <v>3.4722222222222203E-2</v>
      </c>
      <c r="P2163" s="39"/>
    </row>
    <row r="2164" spans="1:16" x14ac:dyDescent="0.25">
      <c r="A2164" s="9" t="s">
        <v>268</v>
      </c>
      <c r="B2164" s="9" t="s">
        <v>292</v>
      </c>
      <c r="C2164" s="9" t="s">
        <v>415</v>
      </c>
      <c r="D2164" s="10">
        <v>1100.14253396</v>
      </c>
      <c r="E2164" s="11">
        <v>4.5488333506503498E-2</v>
      </c>
      <c r="F2164" s="12">
        <v>307</v>
      </c>
      <c r="G2164" s="13">
        <v>0.27905475020127002</v>
      </c>
      <c r="H2164" s="13">
        <v>2.75558746970649E-2</v>
      </c>
      <c r="I2164" s="12">
        <v>154</v>
      </c>
      <c r="J2164" s="13">
        <v>0.13998186166448101</v>
      </c>
      <c r="K2164" s="13">
        <v>1.6876712328767099E-2</v>
      </c>
      <c r="L2164" s="12">
        <v>153</v>
      </c>
      <c r="M2164" s="13">
        <v>0.13907288853678901</v>
      </c>
      <c r="N2164" s="13">
        <v>7.5892857142857095E-2</v>
      </c>
      <c r="P2164" s="39"/>
    </row>
    <row r="2165" spans="1:16" x14ac:dyDescent="0.25">
      <c r="A2165" s="9" t="s">
        <v>268</v>
      </c>
      <c r="B2165" s="9" t="s">
        <v>292</v>
      </c>
      <c r="C2165" s="9" t="s">
        <v>361</v>
      </c>
      <c r="D2165" s="10">
        <v>2646.4330026870498</v>
      </c>
      <c r="E2165" s="11">
        <v>0.109423845831619</v>
      </c>
      <c r="F2165" s="12">
        <v>939</v>
      </c>
      <c r="G2165" s="13">
        <v>0.35481721964870799</v>
      </c>
      <c r="H2165" s="13">
        <v>8.4283277982227803E-2</v>
      </c>
      <c r="I2165" s="12">
        <v>633</v>
      </c>
      <c r="J2165" s="13">
        <v>0.239189882894177</v>
      </c>
      <c r="K2165" s="13">
        <v>6.9369863013698602E-2</v>
      </c>
      <c r="L2165" s="12">
        <v>306</v>
      </c>
      <c r="M2165" s="13">
        <v>0.115627336754531</v>
      </c>
      <c r="N2165" s="13">
        <v>0.151785714285714</v>
      </c>
      <c r="P2165" s="39"/>
    </row>
    <row r="2166" spans="1:16" x14ac:dyDescent="0.25">
      <c r="A2166" s="9" t="s">
        <v>268</v>
      </c>
      <c r="B2166" s="9" t="s">
        <v>292</v>
      </c>
      <c r="C2166" s="9" t="s">
        <v>362</v>
      </c>
      <c r="D2166" s="10">
        <v>5425.8839519255398</v>
      </c>
      <c r="E2166" s="11">
        <v>0.224347674191232</v>
      </c>
      <c r="F2166" s="12">
        <v>2238</v>
      </c>
      <c r="G2166" s="13">
        <v>0.412467354596808</v>
      </c>
      <c r="H2166" s="13">
        <v>0.200879633785118</v>
      </c>
      <c r="I2166" s="12">
        <v>1701</v>
      </c>
      <c r="J2166" s="13">
        <v>0.31349730570561701</v>
      </c>
      <c r="K2166" s="13">
        <v>0.18641095890411</v>
      </c>
      <c r="L2166" s="12">
        <v>537</v>
      </c>
      <c r="M2166" s="13">
        <v>9.8970048891191098E-2</v>
      </c>
      <c r="N2166" s="13">
        <v>0.266369047619048</v>
      </c>
      <c r="P2166" s="39"/>
    </row>
    <row r="2167" spans="1:16" x14ac:dyDescent="0.25">
      <c r="A2167" s="9" t="s">
        <v>268</v>
      </c>
      <c r="B2167" s="9" t="s">
        <v>292</v>
      </c>
      <c r="C2167" s="9" t="s">
        <v>363</v>
      </c>
      <c r="D2167" s="10">
        <v>5916.0692304373997</v>
      </c>
      <c r="E2167" s="11">
        <v>0.24461569468914399</v>
      </c>
      <c r="F2167" s="12">
        <v>3527</v>
      </c>
      <c r="G2167" s="13">
        <v>0.59617287469423896</v>
      </c>
      <c r="H2167" s="13">
        <v>0.31657840409298998</v>
      </c>
      <c r="I2167" s="12">
        <v>2925</v>
      </c>
      <c r="J2167" s="13">
        <v>0.49441612091881199</v>
      </c>
      <c r="K2167" s="13">
        <v>0.32054794520547902</v>
      </c>
      <c r="L2167" s="12">
        <v>602</v>
      </c>
      <c r="M2167" s="13">
        <v>0.10175675377542701</v>
      </c>
      <c r="N2167" s="13">
        <v>0.29861111111111099</v>
      </c>
      <c r="P2167" s="39"/>
    </row>
    <row r="2168" spans="1:16" x14ac:dyDescent="0.25">
      <c r="A2168" s="9" t="s">
        <v>268</v>
      </c>
      <c r="B2168" s="9" t="s">
        <v>292</v>
      </c>
      <c r="C2168" s="9" t="s">
        <v>364</v>
      </c>
      <c r="D2168" s="10">
        <v>3149.63216212729</v>
      </c>
      <c r="E2168" s="11">
        <v>0.130229960019767</v>
      </c>
      <c r="F2168" s="12">
        <v>2489</v>
      </c>
      <c r="G2168" s="13">
        <v>0.790251010873253</v>
      </c>
      <c r="H2168" s="13">
        <v>0.22340902971008</v>
      </c>
      <c r="I2168" s="12">
        <v>2283</v>
      </c>
      <c r="J2168" s="13">
        <v>0.72484654794039205</v>
      </c>
      <c r="K2168" s="13">
        <v>0.25019178082191801</v>
      </c>
      <c r="L2168" s="12">
        <v>206</v>
      </c>
      <c r="M2168" s="13">
        <v>6.5404462932860605E-2</v>
      </c>
      <c r="N2168" s="13">
        <v>0.10218253968254</v>
      </c>
      <c r="P2168" s="39"/>
    </row>
    <row r="2169" spans="1:16" x14ac:dyDescent="0.25">
      <c r="A2169" s="9" t="s">
        <v>268</v>
      </c>
      <c r="B2169" s="9" t="s">
        <v>292</v>
      </c>
      <c r="C2169" s="9" t="s">
        <v>365</v>
      </c>
      <c r="D2169" s="10">
        <v>2008.5282544581701</v>
      </c>
      <c r="E2169" s="11">
        <v>8.3047969036483496E-2</v>
      </c>
      <c r="F2169" s="12">
        <v>1570</v>
      </c>
      <c r="G2169" s="13">
        <v>0.78166687300275595</v>
      </c>
      <c r="H2169" s="13">
        <v>0.140920922717889</v>
      </c>
      <c r="I2169" s="12">
        <v>1429</v>
      </c>
      <c r="J2169" s="13">
        <v>0.71146621752925998</v>
      </c>
      <c r="K2169" s="13">
        <v>0.15660273972602701</v>
      </c>
      <c r="L2169" s="12">
        <v>141</v>
      </c>
      <c r="M2169" s="13">
        <v>7.0200655473495896E-2</v>
      </c>
      <c r="N2169" s="13">
        <v>6.9940476190476206E-2</v>
      </c>
      <c r="P2169" s="39"/>
    </row>
    <row r="2170" spans="1:16" x14ac:dyDescent="0.25">
      <c r="A2170" s="9" t="s">
        <v>268</v>
      </c>
      <c r="B2170" s="9" t="s">
        <v>292</v>
      </c>
      <c r="C2170" s="9" t="s">
        <v>16</v>
      </c>
      <c r="D2170" s="10">
        <v>24185.158020851901</v>
      </c>
      <c r="E2170" s="11">
        <v>1</v>
      </c>
      <c r="F2170" s="12">
        <v>11141</v>
      </c>
      <c r="G2170" s="13">
        <v>0.46065442245175697</v>
      </c>
      <c r="H2170" s="13">
        <v>1</v>
      </c>
      <c r="I2170" s="12" t="s">
        <v>421</v>
      </c>
      <c r="J2170" s="13" t="s">
        <v>421</v>
      </c>
      <c r="K2170" s="13" t="s">
        <v>421</v>
      </c>
      <c r="L2170" s="12">
        <v>2016</v>
      </c>
      <c r="M2170" s="13">
        <v>8.3356908326249105E-2</v>
      </c>
      <c r="N2170" s="13">
        <v>1</v>
      </c>
      <c r="P2170" s="39"/>
    </row>
    <row r="2171" spans="1:16" x14ac:dyDescent="0.25">
      <c r="A2171" s="9" t="s">
        <v>268</v>
      </c>
      <c r="B2171" s="9" t="s">
        <v>293</v>
      </c>
      <c r="C2171" s="9" t="s">
        <v>414</v>
      </c>
      <c r="D2171" s="10">
        <v>356.39605305999999</v>
      </c>
      <c r="E2171" s="11">
        <v>4.8916381770434503E-2</v>
      </c>
      <c r="F2171" s="12" t="s">
        <v>421</v>
      </c>
      <c r="G2171" s="13" t="s">
        <v>421</v>
      </c>
      <c r="H2171" s="13" t="s">
        <v>421</v>
      </c>
      <c r="I2171" s="12" t="s">
        <v>421</v>
      </c>
      <c r="J2171" s="13" t="s">
        <v>421</v>
      </c>
      <c r="K2171" s="13" t="s">
        <v>421</v>
      </c>
      <c r="L2171" s="12" t="s">
        <v>421</v>
      </c>
      <c r="M2171" s="13" t="s">
        <v>421</v>
      </c>
      <c r="N2171" s="13" t="s">
        <v>421</v>
      </c>
      <c r="P2171" s="39"/>
    </row>
    <row r="2172" spans="1:16" x14ac:dyDescent="0.25">
      <c r="A2172" s="9" t="s">
        <v>268</v>
      </c>
      <c r="B2172" s="9" t="s">
        <v>293</v>
      </c>
      <c r="C2172" s="9" t="s">
        <v>415</v>
      </c>
      <c r="D2172" s="10">
        <v>408.01943027999999</v>
      </c>
      <c r="E2172" s="11">
        <v>5.6001838544411597E-2</v>
      </c>
      <c r="F2172" s="12">
        <v>153</v>
      </c>
      <c r="G2172" s="13">
        <v>0.37498214213721398</v>
      </c>
      <c r="H2172" s="13">
        <v>3.7955842222773498E-2</v>
      </c>
      <c r="I2172" s="12">
        <v>77</v>
      </c>
      <c r="J2172" s="13">
        <v>0.188716502905657</v>
      </c>
      <c r="K2172" s="13">
        <v>2.4537922243467201E-2</v>
      </c>
      <c r="L2172" s="12">
        <v>76</v>
      </c>
      <c r="M2172" s="13">
        <v>0.18626563923155701</v>
      </c>
      <c r="N2172" s="13">
        <v>8.5106382978723402E-2</v>
      </c>
      <c r="P2172" s="39"/>
    </row>
    <row r="2173" spans="1:16" x14ac:dyDescent="0.25">
      <c r="A2173" s="9" t="s">
        <v>268</v>
      </c>
      <c r="B2173" s="9" t="s">
        <v>293</v>
      </c>
      <c r="C2173" s="9" t="s">
        <v>361</v>
      </c>
      <c r="D2173" s="10">
        <v>786.597727533696</v>
      </c>
      <c r="E2173" s="11">
        <v>0.107962797032763</v>
      </c>
      <c r="F2173" s="12">
        <v>398</v>
      </c>
      <c r="G2173" s="13">
        <v>0.50597654438678796</v>
      </c>
      <c r="H2173" s="13">
        <v>9.8734805259240901E-2</v>
      </c>
      <c r="I2173" s="12">
        <v>280</v>
      </c>
      <c r="J2173" s="13">
        <v>0.35596339806105698</v>
      </c>
      <c r="K2173" s="13">
        <v>8.92288081580625E-2</v>
      </c>
      <c r="L2173" s="12">
        <v>118</v>
      </c>
      <c r="M2173" s="13">
        <v>0.15001314632573101</v>
      </c>
      <c r="N2173" s="13">
        <v>0.132138857782755</v>
      </c>
      <c r="P2173" s="39"/>
    </row>
    <row r="2174" spans="1:16" x14ac:dyDescent="0.25">
      <c r="A2174" s="9" t="s">
        <v>268</v>
      </c>
      <c r="B2174" s="9" t="s">
        <v>293</v>
      </c>
      <c r="C2174" s="9" t="s">
        <v>362</v>
      </c>
      <c r="D2174" s="10">
        <v>1741.5540445653701</v>
      </c>
      <c r="E2174" s="11">
        <v>0.23903329396148501</v>
      </c>
      <c r="F2174" s="12">
        <v>1135</v>
      </c>
      <c r="G2174" s="13">
        <v>0.65171678337622796</v>
      </c>
      <c r="H2174" s="13">
        <v>0.28156784916894101</v>
      </c>
      <c r="I2174" s="12">
        <v>809</v>
      </c>
      <c r="J2174" s="13">
        <v>0.46452764559591903</v>
      </c>
      <c r="K2174" s="13">
        <v>0.25780752071383001</v>
      </c>
      <c r="L2174" s="12">
        <v>326</v>
      </c>
      <c r="M2174" s="13">
        <v>0.18718913778030899</v>
      </c>
      <c r="N2174" s="13">
        <v>0.36506159014557699</v>
      </c>
      <c r="P2174" s="39"/>
    </row>
    <row r="2175" spans="1:16" x14ac:dyDescent="0.25">
      <c r="A2175" s="9" t="s">
        <v>268</v>
      </c>
      <c r="B2175" s="9" t="s">
        <v>293</v>
      </c>
      <c r="C2175" s="9" t="s">
        <v>363</v>
      </c>
      <c r="D2175" s="10">
        <v>1663.88418945023</v>
      </c>
      <c r="E2175" s="11">
        <v>0.228372883296874</v>
      </c>
      <c r="F2175" s="12">
        <v>1092</v>
      </c>
      <c r="G2175" s="13">
        <v>0.65629567666053001</v>
      </c>
      <c r="H2175" s="13">
        <v>0.27090052096254003</v>
      </c>
      <c r="I2175" s="12">
        <v>880</v>
      </c>
      <c r="J2175" s="13">
        <v>0.52888296287661796</v>
      </c>
      <c r="K2175" s="13">
        <v>0.28043339706819598</v>
      </c>
      <c r="L2175" s="12">
        <v>212</v>
      </c>
      <c r="M2175" s="13">
        <v>0.127412713783912</v>
      </c>
      <c r="N2175" s="13">
        <v>0.237402015677492</v>
      </c>
      <c r="P2175" s="39"/>
    </row>
    <row r="2176" spans="1:16" x14ac:dyDescent="0.25">
      <c r="A2176" s="9" t="s">
        <v>268</v>
      </c>
      <c r="B2176" s="9" t="s">
        <v>293</v>
      </c>
      <c r="C2176" s="9" t="s">
        <v>364</v>
      </c>
      <c r="D2176" s="10">
        <v>805.95250339288805</v>
      </c>
      <c r="E2176" s="11">
        <v>0.110619295601926</v>
      </c>
      <c r="F2176" s="12">
        <v>680</v>
      </c>
      <c r="G2176" s="13">
        <v>0.84372217610509903</v>
      </c>
      <c r="H2176" s="13">
        <v>0.16869263210121599</v>
      </c>
      <c r="I2176" s="12">
        <v>597</v>
      </c>
      <c r="J2176" s="13">
        <v>0.74073843990403598</v>
      </c>
      <c r="K2176" s="13">
        <v>0.19024856596558301</v>
      </c>
      <c r="L2176" s="12">
        <v>83</v>
      </c>
      <c r="M2176" s="13">
        <v>0.10298373620106401</v>
      </c>
      <c r="N2176" s="13">
        <v>9.29451287793953E-2</v>
      </c>
      <c r="P2176" s="39"/>
    </row>
    <row r="2177" spans="1:16" x14ac:dyDescent="0.25">
      <c r="A2177" s="9" t="s">
        <v>268</v>
      </c>
      <c r="B2177" s="9" t="s">
        <v>293</v>
      </c>
      <c r="C2177" s="9" t="s">
        <v>365</v>
      </c>
      <c r="D2177" s="10">
        <v>705.50942414334304</v>
      </c>
      <c r="E2177" s="11">
        <v>9.6833194525376004E-2</v>
      </c>
      <c r="F2177" s="12">
        <v>553</v>
      </c>
      <c r="G2177" s="13">
        <v>0.78383077684819602</v>
      </c>
      <c r="H2177" s="13">
        <v>0.137186802282312</v>
      </c>
      <c r="I2177" s="12">
        <v>495</v>
      </c>
      <c r="J2177" s="13">
        <v>0.70162067728726396</v>
      </c>
      <c r="K2177" s="13">
        <v>0.15774378585085999</v>
      </c>
      <c r="L2177" s="12">
        <v>58</v>
      </c>
      <c r="M2177" s="13">
        <v>8.2210099560931907E-2</v>
      </c>
      <c r="N2177" s="13">
        <v>6.4949608062709996E-2</v>
      </c>
      <c r="P2177" s="39"/>
    </row>
    <row r="2178" spans="1:16" x14ac:dyDescent="0.25">
      <c r="A2178" s="9" t="s">
        <v>268</v>
      </c>
      <c r="B2178" s="9" t="s">
        <v>293</v>
      </c>
      <c r="C2178" s="9" t="s">
        <v>16</v>
      </c>
      <c r="D2178" s="10">
        <v>7285.8220530817898</v>
      </c>
      <c r="E2178" s="11">
        <v>1</v>
      </c>
      <c r="F2178" s="12" t="s">
        <v>421</v>
      </c>
      <c r="G2178" s="13" t="s">
        <v>421</v>
      </c>
      <c r="H2178" s="13" t="s">
        <v>421</v>
      </c>
      <c r="I2178" s="12" t="s">
        <v>421</v>
      </c>
      <c r="J2178" s="13" t="s">
        <v>421</v>
      </c>
      <c r="K2178" s="13" t="s">
        <v>421</v>
      </c>
      <c r="L2178" s="12" t="s">
        <v>421</v>
      </c>
      <c r="M2178" s="13" t="s">
        <v>421</v>
      </c>
      <c r="N2178" s="13" t="s">
        <v>421</v>
      </c>
      <c r="P2178" s="39"/>
    </row>
    <row r="2179" spans="1:16" x14ac:dyDescent="0.25">
      <c r="A2179" s="9" t="s">
        <v>268</v>
      </c>
      <c r="B2179" s="9" t="s">
        <v>294</v>
      </c>
      <c r="C2179" s="9" t="s">
        <v>414</v>
      </c>
      <c r="D2179" s="10">
        <v>857.89881485000001</v>
      </c>
      <c r="E2179" s="11">
        <v>5.5208963904025403E-2</v>
      </c>
      <c r="F2179" s="12">
        <v>56</v>
      </c>
      <c r="G2179" s="13">
        <v>6.5275763330890399E-2</v>
      </c>
      <c r="H2179" s="13">
        <v>7.13648528099911E-3</v>
      </c>
      <c r="I2179" s="12" t="s">
        <v>421</v>
      </c>
      <c r="J2179" s="13" t="s">
        <v>421</v>
      </c>
      <c r="K2179" s="13" t="s">
        <v>421</v>
      </c>
      <c r="L2179" s="12">
        <v>56</v>
      </c>
      <c r="M2179" s="13">
        <v>6.5275763330890399E-2</v>
      </c>
      <c r="N2179" s="13">
        <v>3.2520325203252001E-2</v>
      </c>
      <c r="P2179" s="39"/>
    </row>
    <row r="2180" spans="1:16" x14ac:dyDescent="0.25">
      <c r="A2180" s="9" t="s">
        <v>268</v>
      </c>
      <c r="B2180" s="9" t="s">
        <v>294</v>
      </c>
      <c r="C2180" s="9" t="s">
        <v>415</v>
      </c>
      <c r="D2180" s="10">
        <v>859.18866906000005</v>
      </c>
      <c r="E2180" s="11">
        <v>5.5291970796317001E-2</v>
      </c>
      <c r="F2180" s="12">
        <v>364</v>
      </c>
      <c r="G2180" s="13">
        <v>0.423655493965297</v>
      </c>
      <c r="H2180" s="13">
        <v>4.63871543264942E-2</v>
      </c>
      <c r="I2180" s="12">
        <v>199</v>
      </c>
      <c r="J2180" s="13">
        <v>0.231613855217291</v>
      </c>
      <c r="K2180" s="13">
        <v>3.2489795918367301E-2</v>
      </c>
      <c r="L2180" s="12">
        <v>165</v>
      </c>
      <c r="M2180" s="13">
        <v>0.19204163874800501</v>
      </c>
      <c r="N2180" s="13">
        <v>9.5818815331010498E-2</v>
      </c>
      <c r="P2180" s="39"/>
    </row>
    <row r="2181" spans="1:16" x14ac:dyDescent="0.25">
      <c r="A2181" s="9" t="s">
        <v>268</v>
      </c>
      <c r="B2181" s="9" t="s">
        <v>294</v>
      </c>
      <c r="C2181" s="9" t="s">
        <v>361</v>
      </c>
      <c r="D2181" s="10">
        <v>2117.4565569425799</v>
      </c>
      <c r="E2181" s="11">
        <v>0.136266166355556</v>
      </c>
      <c r="F2181" s="12">
        <v>886</v>
      </c>
      <c r="G2181" s="13">
        <v>0.41842653021382697</v>
      </c>
      <c r="H2181" s="13">
        <v>0.112909392124379</v>
      </c>
      <c r="I2181" s="12">
        <v>611</v>
      </c>
      <c r="J2181" s="13">
        <v>0.28855373584723298</v>
      </c>
      <c r="K2181" s="13">
        <v>9.9755102040816293E-2</v>
      </c>
      <c r="L2181" s="12">
        <v>275</v>
      </c>
      <c r="M2181" s="13">
        <v>0.12987279436659399</v>
      </c>
      <c r="N2181" s="13">
        <v>0.159698025551684</v>
      </c>
      <c r="P2181" s="39"/>
    </row>
    <row r="2182" spans="1:16" x14ac:dyDescent="0.25">
      <c r="A2182" s="9" t="s">
        <v>268</v>
      </c>
      <c r="B2182" s="9" t="s">
        <v>294</v>
      </c>
      <c r="C2182" s="9" t="s">
        <v>362</v>
      </c>
      <c r="D2182" s="10">
        <v>4023.5932054105401</v>
      </c>
      <c r="E2182" s="11">
        <v>0.25893311448487299</v>
      </c>
      <c r="F2182" s="12">
        <v>2385</v>
      </c>
      <c r="G2182" s="13">
        <v>0.59275375969739796</v>
      </c>
      <c r="H2182" s="13">
        <v>0.30393781062826603</v>
      </c>
      <c r="I2182" s="12">
        <v>1797</v>
      </c>
      <c r="J2182" s="13">
        <v>0.44661572586005199</v>
      </c>
      <c r="K2182" s="13">
        <v>0.29338775510204101</v>
      </c>
      <c r="L2182" s="12">
        <v>588</v>
      </c>
      <c r="M2182" s="13">
        <v>0.146138033837346</v>
      </c>
      <c r="N2182" s="13">
        <v>0.34146341463414598</v>
      </c>
      <c r="P2182" s="39"/>
    </row>
    <row r="2183" spans="1:16" x14ac:dyDescent="0.25">
      <c r="A2183" s="9" t="s">
        <v>268</v>
      </c>
      <c r="B2183" s="9" t="s">
        <v>294</v>
      </c>
      <c r="C2183" s="9" t="s">
        <v>363</v>
      </c>
      <c r="D2183" s="10">
        <v>3321.1121021467602</v>
      </c>
      <c r="E2183" s="11">
        <v>0.213725855537755</v>
      </c>
      <c r="F2183" s="12">
        <v>2374</v>
      </c>
      <c r="G2183" s="13">
        <v>0.71482079706537205</v>
      </c>
      <c r="H2183" s="13">
        <v>0.30253600101949801</v>
      </c>
      <c r="I2183" s="12">
        <v>1938</v>
      </c>
      <c r="J2183" s="13">
        <v>0.583539471235337</v>
      </c>
      <c r="K2183" s="13">
        <v>0.31640816326530602</v>
      </c>
      <c r="L2183" s="12">
        <v>436</v>
      </c>
      <c r="M2183" s="13">
        <v>0.13128132583003499</v>
      </c>
      <c r="N2183" s="13">
        <v>0.25319396051103399</v>
      </c>
      <c r="P2183" s="39"/>
    </row>
    <row r="2184" spans="1:16" x14ac:dyDescent="0.25">
      <c r="A2184" s="9" t="s">
        <v>268</v>
      </c>
      <c r="B2184" s="9" t="s">
        <v>294</v>
      </c>
      <c r="C2184" s="9" t="s">
        <v>364</v>
      </c>
      <c r="D2184" s="10">
        <v>1355.30597436933</v>
      </c>
      <c r="E2184" s="11">
        <v>8.7218955572224394E-2</v>
      </c>
      <c r="F2184" s="12">
        <v>1184</v>
      </c>
      <c r="G2184" s="13">
        <v>0.87360346843520598</v>
      </c>
      <c r="H2184" s="13">
        <v>0.150885688798267</v>
      </c>
      <c r="I2184" s="12">
        <v>1062</v>
      </c>
      <c r="J2184" s="13">
        <v>0.78358689482955202</v>
      </c>
      <c r="K2184" s="13">
        <v>0.17338775510204099</v>
      </c>
      <c r="L2184" s="12">
        <v>122</v>
      </c>
      <c r="M2184" s="13">
        <v>9.0016573605654696E-2</v>
      </c>
      <c r="N2184" s="13">
        <v>7.0847851335656201E-2</v>
      </c>
      <c r="P2184" s="39"/>
    </row>
    <row r="2185" spans="1:16" x14ac:dyDescent="0.25">
      <c r="A2185" s="9" t="s">
        <v>268</v>
      </c>
      <c r="B2185" s="9" t="s">
        <v>294</v>
      </c>
      <c r="C2185" s="9" t="s">
        <v>365</v>
      </c>
      <c r="D2185" s="10">
        <v>747.68333476399505</v>
      </c>
      <c r="E2185" s="11">
        <v>4.8116189842090103E-2</v>
      </c>
      <c r="F2185" s="12">
        <v>598</v>
      </c>
      <c r="G2185" s="13">
        <v>0.79980383699304702</v>
      </c>
      <c r="H2185" s="13">
        <v>7.6207467822097599E-2</v>
      </c>
      <c r="I2185" s="12">
        <v>518</v>
      </c>
      <c r="J2185" s="13">
        <v>0.69280666816454595</v>
      </c>
      <c r="K2185" s="13">
        <v>8.4571428571428603E-2</v>
      </c>
      <c r="L2185" s="12">
        <v>80</v>
      </c>
      <c r="M2185" s="13">
        <v>0.10699716882850099</v>
      </c>
      <c r="N2185" s="13">
        <v>4.6457607433217203E-2</v>
      </c>
      <c r="P2185" s="39"/>
    </row>
    <row r="2186" spans="1:16" x14ac:dyDescent="0.25">
      <c r="A2186" s="9" t="s">
        <v>268</v>
      </c>
      <c r="B2186" s="9" t="s">
        <v>294</v>
      </c>
      <c r="C2186" s="9" t="s">
        <v>16</v>
      </c>
      <c r="D2186" s="10">
        <v>15539.121805317</v>
      </c>
      <c r="E2186" s="11">
        <v>1</v>
      </c>
      <c r="F2186" s="12">
        <v>7847</v>
      </c>
      <c r="G2186" s="13">
        <v>0.50498349252369001</v>
      </c>
      <c r="H2186" s="13">
        <v>1</v>
      </c>
      <c r="I2186" s="12" t="s">
        <v>421</v>
      </c>
      <c r="J2186" s="13" t="s">
        <v>421</v>
      </c>
      <c r="K2186" s="13" t="s">
        <v>421</v>
      </c>
      <c r="L2186" s="12">
        <v>1722</v>
      </c>
      <c r="M2186" s="13">
        <v>0.110817073292442</v>
      </c>
      <c r="N2186" s="13">
        <v>1</v>
      </c>
      <c r="P2186" s="39"/>
    </row>
    <row r="2187" spans="1:16" x14ac:dyDescent="0.25">
      <c r="A2187" s="9" t="s">
        <v>295</v>
      </c>
      <c r="B2187" s="9" t="s">
        <v>296</v>
      </c>
      <c r="C2187" s="9" t="s">
        <v>414</v>
      </c>
      <c r="D2187" s="10">
        <v>22518.10826999</v>
      </c>
      <c r="E2187" s="11">
        <v>3.2495619835077802E-2</v>
      </c>
      <c r="F2187" s="12">
        <v>3007</v>
      </c>
      <c r="G2187" s="13">
        <v>0.13353697228676401</v>
      </c>
      <c r="H2187" s="13">
        <v>7.4253697251353799E-3</v>
      </c>
      <c r="I2187" s="12" t="s">
        <v>421</v>
      </c>
      <c r="J2187" s="13" t="s">
        <v>421</v>
      </c>
      <c r="K2187" s="13" t="s">
        <v>421</v>
      </c>
      <c r="L2187" s="12">
        <v>3005</v>
      </c>
      <c r="M2187" s="13">
        <v>0.13344815487919001</v>
      </c>
      <c r="N2187" s="13">
        <v>3.5301027900146803E-2</v>
      </c>
      <c r="P2187" s="39"/>
    </row>
    <row r="2188" spans="1:16" x14ac:dyDescent="0.25">
      <c r="A2188" s="9" t="s">
        <v>295</v>
      </c>
      <c r="B2188" s="9" t="s">
        <v>296</v>
      </c>
      <c r="C2188" s="9" t="s">
        <v>415</v>
      </c>
      <c r="D2188" s="10">
        <v>42188.537637959998</v>
      </c>
      <c r="E2188" s="11">
        <v>6.0881787406097697E-2</v>
      </c>
      <c r="F2188" s="12">
        <v>13433</v>
      </c>
      <c r="G2188" s="13">
        <v>0.318404020430265</v>
      </c>
      <c r="H2188" s="13">
        <v>3.3170931665362002E-2</v>
      </c>
      <c r="I2188" s="12">
        <v>7255</v>
      </c>
      <c r="J2188" s="13">
        <v>0.17196614071477501</v>
      </c>
      <c r="K2188" s="13">
        <v>2.26833584502154E-2</v>
      </c>
      <c r="L2188" s="12">
        <v>6178</v>
      </c>
      <c r="M2188" s="13">
        <v>0.14643787971548999</v>
      </c>
      <c r="N2188" s="13">
        <v>7.2575624082232004E-2</v>
      </c>
      <c r="P2188" s="39"/>
    </row>
    <row r="2189" spans="1:16" x14ac:dyDescent="0.25">
      <c r="A2189" s="9" t="s">
        <v>295</v>
      </c>
      <c r="B2189" s="9" t="s">
        <v>296</v>
      </c>
      <c r="C2189" s="9" t="s">
        <v>361</v>
      </c>
      <c r="D2189" s="10">
        <v>157447.25982691499</v>
      </c>
      <c r="E2189" s="11">
        <v>0.22721030728095101</v>
      </c>
      <c r="F2189" s="12">
        <v>103858</v>
      </c>
      <c r="G2189" s="13">
        <v>0.65963675782082998</v>
      </c>
      <c r="H2189" s="13">
        <v>0.25646293612009002</v>
      </c>
      <c r="I2189" s="12">
        <v>76900</v>
      </c>
      <c r="J2189" s="13">
        <v>0.48841751888561102</v>
      </c>
      <c r="K2189" s="13">
        <v>0.24043421982378599</v>
      </c>
      <c r="L2189" s="12">
        <v>26958</v>
      </c>
      <c r="M2189" s="13">
        <v>0.17121923893521901</v>
      </c>
      <c r="N2189" s="13">
        <v>0.31668722466960397</v>
      </c>
      <c r="P2189" s="39"/>
    </row>
    <row r="2190" spans="1:16" x14ac:dyDescent="0.25">
      <c r="A2190" s="9" t="s">
        <v>295</v>
      </c>
      <c r="B2190" s="9" t="s">
        <v>296</v>
      </c>
      <c r="C2190" s="9" t="s">
        <v>362</v>
      </c>
      <c r="D2190" s="10">
        <v>203018.16616403501</v>
      </c>
      <c r="E2190" s="11">
        <v>0.29297315157122999</v>
      </c>
      <c r="F2190" s="12">
        <v>136358</v>
      </c>
      <c r="G2190" s="13">
        <v>0.67165418039401104</v>
      </c>
      <c r="H2190" s="13">
        <v>0.33671718156967401</v>
      </c>
      <c r="I2190" s="12">
        <v>107234</v>
      </c>
      <c r="J2190" s="13">
        <v>0.52819903768294796</v>
      </c>
      <c r="K2190" s="13">
        <v>0.33527598346663001</v>
      </c>
      <c r="L2190" s="12">
        <v>29124</v>
      </c>
      <c r="M2190" s="13">
        <v>0.14345514271106299</v>
      </c>
      <c r="N2190" s="13">
        <v>0.34213215859030799</v>
      </c>
      <c r="P2190" s="39"/>
    </row>
    <row r="2191" spans="1:16" x14ac:dyDescent="0.25">
      <c r="A2191" s="9" t="s">
        <v>295</v>
      </c>
      <c r="B2191" s="9" t="s">
        <v>296</v>
      </c>
      <c r="C2191" s="9" t="s">
        <v>363</v>
      </c>
      <c r="D2191" s="10">
        <v>105032.077439122</v>
      </c>
      <c r="E2191" s="11">
        <v>0.151570567919278</v>
      </c>
      <c r="F2191" s="12">
        <v>80136</v>
      </c>
      <c r="G2191" s="13">
        <v>0.76296691405011796</v>
      </c>
      <c r="H2191" s="13">
        <v>0.19788474502608899</v>
      </c>
      <c r="I2191" s="12">
        <v>67170</v>
      </c>
      <c r="J2191" s="13">
        <v>0.63951891305713304</v>
      </c>
      <c r="K2191" s="13">
        <v>0.210012568862987</v>
      </c>
      <c r="L2191" s="12">
        <v>12966</v>
      </c>
      <c r="M2191" s="13">
        <v>0.123448000992985</v>
      </c>
      <c r="N2191" s="13">
        <v>0.15231718061673999</v>
      </c>
      <c r="P2191" s="39"/>
    </row>
    <row r="2192" spans="1:16" x14ac:dyDescent="0.25">
      <c r="A2192" s="9" t="s">
        <v>295</v>
      </c>
      <c r="B2192" s="9" t="s">
        <v>296</v>
      </c>
      <c r="C2192" s="9" t="s">
        <v>364</v>
      </c>
      <c r="D2192" s="10">
        <v>47469.536438866002</v>
      </c>
      <c r="E2192" s="11">
        <v>6.8502735281743499E-2</v>
      </c>
      <c r="F2192" s="12">
        <v>40436</v>
      </c>
      <c r="G2192" s="13">
        <v>0.85183052191958497</v>
      </c>
      <c r="H2192" s="13">
        <v>9.98510975076735E-2</v>
      </c>
      <c r="I2192" s="12">
        <v>36279</v>
      </c>
      <c r="J2192" s="13">
        <v>0.76425856921358803</v>
      </c>
      <c r="K2192" s="13">
        <v>0.113429298582407</v>
      </c>
      <c r="L2192" s="12">
        <v>4157</v>
      </c>
      <c r="M2192" s="13">
        <v>8.7571952705997505E-2</v>
      </c>
      <c r="N2192" s="13">
        <v>4.8834067547723903E-2</v>
      </c>
      <c r="P2192" s="39"/>
    </row>
    <row r="2193" spans="1:16" x14ac:dyDescent="0.25">
      <c r="A2193" s="9" t="s">
        <v>295</v>
      </c>
      <c r="B2193" s="9" t="s">
        <v>296</v>
      </c>
      <c r="C2193" s="9" t="s">
        <v>365</v>
      </c>
      <c r="D2193" s="10">
        <v>33362.396447146202</v>
      </c>
      <c r="E2193" s="11">
        <v>4.8144885828550699E-2</v>
      </c>
      <c r="F2193" s="12">
        <v>27724</v>
      </c>
      <c r="G2193" s="13">
        <v>0.83099546053058004</v>
      </c>
      <c r="H2193" s="13">
        <v>6.8460575410593097E-2</v>
      </c>
      <c r="I2193" s="12">
        <v>24996</v>
      </c>
      <c r="J2193" s="13">
        <v>0.74922675412719597</v>
      </c>
      <c r="K2193" s="13">
        <v>7.8152064482644307E-2</v>
      </c>
      <c r="L2193" s="12">
        <v>2728</v>
      </c>
      <c r="M2193" s="13">
        <v>8.17687064033841E-2</v>
      </c>
      <c r="N2193" s="13">
        <v>3.2046989720998502E-2</v>
      </c>
      <c r="P2193" s="39"/>
    </row>
    <row r="2194" spans="1:16" x14ac:dyDescent="0.25">
      <c r="A2194" s="9" t="s">
        <v>295</v>
      </c>
      <c r="B2194" s="9" t="s">
        <v>296</v>
      </c>
      <c r="C2194" s="9" t="s">
        <v>16</v>
      </c>
      <c r="D2194" s="10">
        <v>692958.26281431701</v>
      </c>
      <c r="E2194" s="11">
        <v>1</v>
      </c>
      <c r="F2194" s="12">
        <v>404963</v>
      </c>
      <c r="G2194" s="13">
        <v>0.58439738975810795</v>
      </c>
      <c r="H2194" s="13">
        <v>1</v>
      </c>
      <c r="I2194" s="12" t="s">
        <v>421</v>
      </c>
      <c r="J2194" s="13" t="s">
        <v>421</v>
      </c>
      <c r="K2194" s="13" t="s">
        <v>421</v>
      </c>
      <c r="L2194" s="12">
        <v>85125</v>
      </c>
      <c r="M2194" s="13">
        <v>0.122842896272398</v>
      </c>
      <c r="N2194" s="13">
        <v>1</v>
      </c>
      <c r="P2194" s="39"/>
    </row>
    <row r="2195" spans="1:16" x14ac:dyDescent="0.25">
      <c r="A2195" s="9" t="s">
        <v>295</v>
      </c>
      <c r="B2195" s="9" t="s">
        <v>297</v>
      </c>
      <c r="C2195" s="9" t="s">
        <v>414</v>
      </c>
      <c r="D2195" s="10">
        <v>1768.19587634</v>
      </c>
      <c r="E2195" s="11">
        <v>4.78947870395404E-2</v>
      </c>
      <c r="F2195" s="12">
        <v>231</v>
      </c>
      <c r="G2195" s="13">
        <v>0.13064163483864</v>
      </c>
      <c r="H2195" s="13">
        <v>1.02117501436718E-2</v>
      </c>
      <c r="I2195" s="12" t="s">
        <v>421</v>
      </c>
      <c r="J2195" s="13" t="s">
        <v>421</v>
      </c>
      <c r="K2195" s="13" t="s">
        <v>421</v>
      </c>
      <c r="L2195" s="12">
        <v>231</v>
      </c>
      <c r="M2195" s="13">
        <v>0.13064163483864</v>
      </c>
      <c r="N2195" s="13">
        <v>4.0222880027860002E-2</v>
      </c>
      <c r="P2195" s="39"/>
    </row>
    <row r="2196" spans="1:16" x14ac:dyDescent="0.25">
      <c r="A2196" s="9" t="s">
        <v>295</v>
      </c>
      <c r="B2196" s="9" t="s">
        <v>297</v>
      </c>
      <c r="C2196" s="9" t="s">
        <v>415</v>
      </c>
      <c r="D2196" s="10">
        <v>1762.3411146599999</v>
      </c>
      <c r="E2196" s="11">
        <v>4.7736200218033299E-2</v>
      </c>
      <c r="F2196" s="12">
        <v>1013</v>
      </c>
      <c r="G2196" s="13">
        <v>0.57480359027737504</v>
      </c>
      <c r="H2196" s="13">
        <v>4.4781397816188499E-2</v>
      </c>
      <c r="I2196" s="12">
        <v>587</v>
      </c>
      <c r="J2196" s="13">
        <v>0.33307967175994002</v>
      </c>
      <c r="K2196" s="13">
        <v>3.4779002251451599E-2</v>
      </c>
      <c r="L2196" s="12">
        <v>426</v>
      </c>
      <c r="M2196" s="13">
        <v>0.24172391851743499</v>
      </c>
      <c r="N2196" s="13">
        <v>7.4177259272157403E-2</v>
      </c>
      <c r="P2196" s="39"/>
    </row>
    <row r="2197" spans="1:16" x14ac:dyDescent="0.25">
      <c r="A2197" s="9" t="s">
        <v>295</v>
      </c>
      <c r="B2197" s="9" t="s">
        <v>297</v>
      </c>
      <c r="C2197" s="9" t="s">
        <v>361</v>
      </c>
      <c r="D2197" s="10">
        <v>6169.5898897303096</v>
      </c>
      <c r="E2197" s="11">
        <v>0.167114513637241</v>
      </c>
      <c r="F2197" s="12">
        <v>3601</v>
      </c>
      <c r="G2197" s="13">
        <v>0.58366926560128496</v>
      </c>
      <c r="H2197" s="13">
        <v>0.15918836479377599</v>
      </c>
      <c r="I2197" s="12">
        <v>2422</v>
      </c>
      <c r="J2197" s="13">
        <v>0.39257066406173602</v>
      </c>
      <c r="K2197" s="13">
        <v>0.14350041474108299</v>
      </c>
      <c r="L2197" s="12">
        <v>1179</v>
      </c>
      <c r="M2197" s="13">
        <v>0.191098601539549</v>
      </c>
      <c r="N2197" s="13">
        <v>0.20529340066167501</v>
      </c>
      <c r="P2197" s="39"/>
    </row>
    <row r="2198" spans="1:16" x14ac:dyDescent="0.25">
      <c r="A2198" s="9" t="s">
        <v>295</v>
      </c>
      <c r="B2198" s="9" t="s">
        <v>297</v>
      </c>
      <c r="C2198" s="9" t="s">
        <v>362</v>
      </c>
      <c r="D2198" s="10">
        <v>11744.432624114301</v>
      </c>
      <c r="E2198" s="11">
        <v>0.31811922364421502</v>
      </c>
      <c r="F2198" s="12">
        <v>9030</v>
      </c>
      <c r="G2198" s="13">
        <v>0.76887494602839701</v>
      </c>
      <c r="H2198" s="13">
        <v>0.39918659652535299</v>
      </c>
      <c r="I2198" s="12">
        <v>6530</v>
      </c>
      <c r="J2198" s="13">
        <v>0.55600812819107703</v>
      </c>
      <c r="K2198" s="13">
        <v>0.38689418177509199</v>
      </c>
      <c r="L2198" s="12">
        <v>2500</v>
      </c>
      <c r="M2198" s="13">
        <v>0.21286681783731901</v>
      </c>
      <c r="N2198" s="13">
        <v>0.43531255441406902</v>
      </c>
      <c r="P2198" s="39"/>
    </row>
    <row r="2199" spans="1:16" x14ac:dyDescent="0.25">
      <c r="A2199" s="9" t="s">
        <v>295</v>
      </c>
      <c r="B2199" s="9" t="s">
        <v>297</v>
      </c>
      <c r="C2199" s="9" t="s">
        <v>363</v>
      </c>
      <c r="D2199" s="10">
        <v>5861.1337317141997</v>
      </c>
      <c r="E2199" s="11">
        <v>0.15875942006593599</v>
      </c>
      <c r="F2199" s="12">
        <v>5371</v>
      </c>
      <c r="G2199" s="13">
        <v>0.91637561022330505</v>
      </c>
      <c r="H2199" s="13">
        <v>0.23743424251801401</v>
      </c>
      <c r="I2199" s="12">
        <v>4354</v>
      </c>
      <c r="J2199" s="13">
        <v>0.74285969221974901</v>
      </c>
      <c r="K2199" s="13">
        <v>0.257968953667496</v>
      </c>
      <c r="L2199" s="12">
        <v>1017</v>
      </c>
      <c r="M2199" s="13">
        <v>0.17351591800355601</v>
      </c>
      <c r="N2199" s="13">
        <v>0.177085147135643</v>
      </c>
      <c r="P2199" s="39"/>
    </row>
    <row r="2200" spans="1:16" x14ac:dyDescent="0.25">
      <c r="A2200" s="9" t="s">
        <v>295</v>
      </c>
      <c r="B2200" s="9" t="s">
        <v>297</v>
      </c>
      <c r="C2200" s="9" t="s">
        <v>364</v>
      </c>
      <c r="D2200" s="10">
        <v>2091.8381630559902</v>
      </c>
      <c r="E2200" s="11">
        <v>5.6661224404691103E-2</v>
      </c>
      <c r="F2200" s="12">
        <v>2012</v>
      </c>
      <c r="G2200" s="13" t="s">
        <v>422</v>
      </c>
      <c r="H2200" s="13">
        <v>8.8943901684275697E-2</v>
      </c>
      <c r="I2200" s="12">
        <v>1783</v>
      </c>
      <c r="J2200" s="13">
        <v>0.85236039359526405</v>
      </c>
      <c r="K2200" s="13">
        <v>0.105640478729707</v>
      </c>
      <c r="L2200" s="12">
        <v>229</v>
      </c>
      <c r="M2200" s="13">
        <v>0.109473095980547</v>
      </c>
      <c r="N2200" s="13">
        <v>3.9874629984328697E-2</v>
      </c>
      <c r="P2200" s="39"/>
    </row>
    <row r="2201" spans="1:16" x14ac:dyDescent="0.25">
      <c r="A2201" s="9" t="s">
        <v>295</v>
      </c>
      <c r="B2201" s="9" t="s">
        <v>297</v>
      </c>
      <c r="C2201" s="9" t="s">
        <v>365</v>
      </c>
      <c r="D2201" s="10">
        <v>1470.60117467289</v>
      </c>
      <c r="E2201" s="11">
        <v>3.98338956806348E-2</v>
      </c>
      <c r="F2201" s="12">
        <v>1362</v>
      </c>
      <c r="G2201" s="13">
        <v>0.92615185099587005</v>
      </c>
      <c r="H2201" s="13">
        <v>6.0209539808142899E-2</v>
      </c>
      <c r="I2201" s="12">
        <v>1202</v>
      </c>
      <c r="J2201" s="13">
        <v>0.81735280829444601</v>
      </c>
      <c r="K2201" s="13">
        <v>7.1216968835169994E-2</v>
      </c>
      <c r="L2201" s="12">
        <v>160</v>
      </c>
      <c r="M2201" s="13">
        <v>0.108799042701424</v>
      </c>
      <c r="N2201" s="13">
        <v>2.7860003482500399E-2</v>
      </c>
      <c r="P2201" s="39"/>
    </row>
    <row r="2202" spans="1:16" x14ac:dyDescent="0.25">
      <c r="A2202" s="9" t="s">
        <v>295</v>
      </c>
      <c r="B2202" s="9" t="s">
        <v>297</v>
      </c>
      <c r="C2202" s="9" t="s">
        <v>16</v>
      </c>
      <c r="D2202" s="10">
        <v>36918.336746757697</v>
      </c>
      <c r="E2202" s="11">
        <v>1</v>
      </c>
      <c r="F2202" s="12">
        <v>22621</v>
      </c>
      <c r="G2202" s="13">
        <v>0.61273074556877605</v>
      </c>
      <c r="H2202" s="13">
        <v>1</v>
      </c>
      <c r="I2202" s="12" t="s">
        <v>421</v>
      </c>
      <c r="J2202" s="13" t="s">
        <v>421</v>
      </c>
      <c r="K2202" s="13" t="s">
        <v>421</v>
      </c>
      <c r="L2202" s="12">
        <v>5743</v>
      </c>
      <c r="M2202" s="13">
        <v>0.15555955403392799</v>
      </c>
      <c r="N2202" s="13">
        <v>1</v>
      </c>
      <c r="P2202" s="39"/>
    </row>
    <row r="2203" spans="1:16" x14ac:dyDescent="0.25">
      <c r="A2203" s="9" t="s">
        <v>295</v>
      </c>
      <c r="B2203" s="9" t="s">
        <v>298</v>
      </c>
      <c r="C2203" s="9" t="s">
        <v>414</v>
      </c>
      <c r="D2203" s="10">
        <v>2613.2751150899999</v>
      </c>
      <c r="E2203" s="11">
        <v>4.2946880282410803E-2</v>
      </c>
      <c r="F2203" s="12">
        <v>338</v>
      </c>
      <c r="G2203" s="13">
        <v>0.12933961604282099</v>
      </c>
      <c r="H2203" s="13">
        <v>9.6643220678218102E-3</v>
      </c>
      <c r="I2203" s="12" t="s">
        <v>421</v>
      </c>
      <c r="J2203" s="13" t="s">
        <v>421</v>
      </c>
      <c r="K2203" s="13" t="s">
        <v>421</v>
      </c>
      <c r="L2203" s="12">
        <v>338</v>
      </c>
      <c r="M2203" s="13">
        <v>0.12933961604282099</v>
      </c>
      <c r="N2203" s="13">
        <v>3.9962165996689503E-2</v>
      </c>
      <c r="P2203" s="39"/>
    </row>
    <row r="2204" spans="1:16" x14ac:dyDescent="0.25">
      <c r="A2204" s="9" t="s">
        <v>295</v>
      </c>
      <c r="B2204" s="9" t="s">
        <v>298</v>
      </c>
      <c r="C2204" s="9" t="s">
        <v>415</v>
      </c>
      <c r="D2204" s="10">
        <v>2844.4524234199998</v>
      </c>
      <c r="E2204" s="11">
        <v>4.6746076213803001E-2</v>
      </c>
      <c r="F2204" s="12">
        <v>1447</v>
      </c>
      <c r="G2204" s="13">
        <v>0.50870951051458002</v>
      </c>
      <c r="H2204" s="13">
        <v>4.1373591811059603E-2</v>
      </c>
      <c r="I2204" s="12">
        <v>758</v>
      </c>
      <c r="J2204" s="13">
        <v>0.26648362748448601</v>
      </c>
      <c r="K2204" s="13">
        <v>2.85865138029869E-2</v>
      </c>
      <c r="L2204" s="12">
        <v>689</v>
      </c>
      <c r="M2204" s="13">
        <v>0.24222588303009401</v>
      </c>
      <c r="N2204" s="13">
        <v>8.1461338377867107E-2</v>
      </c>
      <c r="P2204" s="39"/>
    </row>
    <row r="2205" spans="1:16" x14ac:dyDescent="0.25">
      <c r="A2205" s="9" t="s">
        <v>295</v>
      </c>
      <c r="B2205" s="9" t="s">
        <v>298</v>
      </c>
      <c r="C2205" s="9" t="s">
        <v>361</v>
      </c>
      <c r="D2205" s="10">
        <v>8303.3217264655905</v>
      </c>
      <c r="E2205" s="11">
        <v>0.13645779660691301</v>
      </c>
      <c r="F2205" s="12">
        <v>5015</v>
      </c>
      <c r="G2205" s="13">
        <v>0.603975151777564</v>
      </c>
      <c r="H2205" s="13">
        <v>0.143392234231143</v>
      </c>
      <c r="I2205" s="12">
        <v>3346</v>
      </c>
      <c r="J2205" s="13">
        <v>0.402971257796157</v>
      </c>
      <c r="K2205" s="13">
        <v>0.12618796198521601</v>
      </c>
      <c r="L2205" s="12">
        <v>1669</v>
      </c>
      <c r="M2205" s="13">
        <v>0.201003893981407</v>
      </c>
      <c r="N2205" s="13">
        <v>0.19732797351619799</v>
      </c>
      <c r="P2205" s="39"/>
    </row>
    <row r="2206" spans="1:16" x14ac:dyDescent="0.25">
      <c r="A2206" s="9" t="s">
        <v>295</v>
      </c>
      <c r="B2206" s="9" t="s">
        <v>298</v>
      </c>
      <c r="C2206" s="9" t="s">
        <v>362</v>
      </c>
      <c r="D2206" s="10">
        <v>17704.555743371398</v>
      </c>
      <c r="E2206" s="11">
        <v>0.29095881699300202</v>
      </c>
      <c r="F2206" s="12">
        <v>12304</v>
      </c>
      <c r="G2206" s="13">
        <v>0.69496236891494101</v>
      </c>
      <c r="H2206" s="13">
        <v>0.35180419740378599</v>
      </c>
      <c r="I2206" s="12">
        <v>9006</v>
      </c>
      <c r="J2206" s="13">
        <v>0.50868263121326096</v>
      </c>
      <c r="K2206" s="13">
        <v>0.33964398853522398</v>
      </c>
      <c r="L2206" s="12">
        <v>3298</v>
      </c>
      <c r="M2206" s="13">
        <v>0.18627973770168099</v>
      </c>
      <c r="N2206" s="13">
        <v>0.38992669661858598</v>
      </c>
      <c r="P2206" s="39"/>
    </row>
    <row r="2207" spans="1:16" x14ac:dyDescent="0.25">
      <c r="A2207" s="9" t="s">
        <v>295</v>
      </c>
      <c r="B2207" s="9" t="s">
        <v>298</v>
      </c>
      <c r="C2207" s="9" t="s">
        <v>363</v>
      </c>
      <c r="D2207" s="10">
        <v>12184.383537793799</v>
      </c>
      <c r="E2207" s="11">
        <v>0.20023963726245</v>
      </c>
      <c r="F2207" s="12">
        <v>8790</v>
      </c>
      <c r="G2207" s="13">
        <v>0.721415242119961</v>
      </c>
      <c r="H2207" s="13">
        <v>0.25132955910104599</v>
      </c>
      <c r="I2207" s="12">
        <v>7171</v>
      </c>
      <c r="J2207" s="13">
        <v>0.58854023904917396</v>
      </c>
      <c r="K2207" s="13">
        <v>0.27044048876150301</v>
      </c>
      <c r="L2207" s="12">
        <v>1619</v>
      </c>
      <c r="M2207" s="13">
        <v>0.13287500307078701</v>
      </c>
      <c r="N2207" s="13">
        <v>0.19141641049893601</v>
      </c>
      <c r="P2207" s="39"/>
    </row>
    <row r="2208" spans="1:16" x14ac:dyDescent="0.25">
      <c r="A2208" s="9" t="s">
        <v>295</v>
      </c>
      <c r="B2208" s="9" t="s">
        <v>298</v>
      </c>
      <c r="C2208" s="9" t="s">
        <v>364</v>
      </c>
      <c r="D2208" s="10">
        <v>5047.0784006720096</v>
      </c>
      <c r="E2208" s="11">
        <v>8.2944298745268902E-2</v>
      </c>
      <c r="F2208" s="12">
        <v>4037</v>
      </c>
      <c r="G2208" s="13">
        <v>0.79986869224430501</v>
      </c>
      <c r="H2208" s="13">
        <v>0.115428604105907</v>
      </c>
      <c r="I2208" s="12">
        <v>3610</v>
      </c>
      <c r="J2208" s="13">
        <v>0.71526529081048895</v>
      </c>
      <c r="K2208" s="13">
        <v>0.13614421481369701</v>
      </c>
      <c r="L2208" s="12">
        <v>427</v>
      </c>
      <c r="M2208" s="13">
        <v>8.4603401433816797E-2</v>
      </c>
      <c r="N2208" s="13">
        <v>5.0484748167415501E-2</v>
      </c>
      <c r="P2208" s="39"/>
    </row>
    <row r="2209" spans="1:16" x14ac:dyDescent="0.25">
      <c r="A2209" s="9" t="s">
        <v>295</v>
      </c>
      <c r="B2209" s="9" t="s">
        <v>298</v>
      </c>
      <c r="C2209" s="9" t="s">
        <v>365</v>
      </c>
      <c r="D2209" s="10">
        <v>4312.32568719553</v>
      </c>
      <c r="E2209" s="11">
        <v>7.0869283512223297E-2</v>
      </c>
      <c r="F2209" s="12">
        <v>3043</v>
      </c>
      <c r="G2209" s="13">
        <v>0.70565171110231695</v>
      </c>
      <c r="H2209" s="13">
        <v>8.7007491279236002E-2</v>
      </c>
      <c r="I2209" s="12">
        <v>2625</v>
      </c>
      <c r="J2209" s="13">
        <v>0.60872025686611297</v>
      </c>
      <c r="K2209" s="13">
        <v>9.8996832101372806E-2</v>
      </c>
      <c r="L2209" s="12">
        <v>418</v>
      </c>
      <c r="M2209" s="13">
        <v>9.6931454236203904E-2</v>
      </c>
      <c r="N2209" s="13">
        <v>4.9420666824308297E-2</v>
      </c>
      <c r="P2209" s="39"/>
    </row>
    <row r="2210" spans="1:16" x14ac:dyDescent="0.25">
      <c r="A2210" s="9" t="s">
        <v>295</v>
      </c>
      <c r="B2210" s="9" t="s">
        <v>298</v>
      </c>
      <c r="C2210" s="9" t="s">
        <v>16</v>
      </c>
      <c r="D2210" s="10">
        <v>60849.009238985098</v>
      </c>
      <c r="E2210" s="11">
        <v>1</v>
      </c>
      <c r="F2210" s="12">
        <v>34974</v>
      </c>
      <c r="G2210" s="13">
        <v>0.57476695902540098</v>
      </c>
      <c r="H2210" s="13">
        <v>1</v>
      </c>
      <c r="I2210" s="12" t="s">
        <v>421</v>
      </c>
      <c r="J2210" s="13" t="s">
        <v>421</v>
      </c>
      <c r="K2210" s="13" t="s">
        <v>421</v>
      </c>
      <c r="L2210" s="12">
        <v>8458</v>
      </c>
      <c r="M2210" s="13">
        <v>0.13899979811965599</v>
      </c>
      <c r="N2210" s="13">
        <v>1</v>
      </c>
      <c r="P2210" s="39"/>
    </row>
    <row r="2211" spans="1:16" x14ac:dyDescent="0.25">
      <c r="A2211" s="9" t="s">
        <v>295</v>
      </c>
      <c r="B2211" s="9" t="s">
        <v>299</v>
      </c>
      <c r="C2211" s="9" t="s">
        <v>414</v>
      </c>
      <c r="D2211" s="10">
        <v>773.95621095000001</v>
      </c>
      <c r="E2211" s="11">
        <v>4.1019212432364401E-2</v>
      </c>
      <c r="F2211" s="12">
        <v>114</v>
      </c>
      <c r="G2211" s="13">
        <v>0.14729515492881601</v>
      </c>
      <c r="H2211" s="13">
        <v>9.8778268780868195E-3</v>
      </c>
      <c r="I2211" s="12" t="s">
        <v>421</v>
      </c>
      <c r="J2211" s="13" t="s">
        <v>421</v>
      </c>
      <c r="K2211" s="13" t="s">
        <v>421</v>
      </c>
      <c r="L2211" s="12">
        <v>114</v>
      </c>
      <c r="M2211" s="13">
        <v>0.14729515492881601</v>
      </c>
      <c r="N2211" s="13">
        <v>5.86118251928021E-2</v>
      </c>
      <c r="P2211" s="39"/>
    </row>
    <row r="2212" spans="1:16" x14ac:dyDescent="0.25">
      <c r="A2212" s="9" t="s">
        <v>295</v>
      </c>
      <c r="B2212" s="9" t="s">
        <v>299</v>
      </c>
      <c r="C2212" s="9" t="s">
        <v>415</v>
      </c>
      <c r="D2212" s="10">
        <v>809.49191667000002</v>
      </c>
      <c r="E2212" s="11">
        <v>4.2902583405088297E-2</v>
      </c>
      <c r="F2212" s="12">
        <v>365</v>
      </c>
      <c r="G2212" s="13">
        <v>0.45090011707775601</v>
      </c>
      <c r="H2212" s="13">
        <v>3.1626375530716601E-2</v>
      </c>
      <c r="I2212" s="12">
        <v>186</v>
      </c>
      <c r="J2212" s="13">
        <v>0.22977375829167801</v>
      </c>
      <c r="K2212" s="13">
        <v>1.9383076281784099E-2</v>
      </c>
      <c r="L2212" s="12">
        <v>179</v>
      </c>
      <c r="M2212" s="13">
        <v>0.221126358786078</v>
      </c>
      <c r="N2212" s="13">
        <v>9.2030848329048801E-2</v>
      </c>
      <c r="P2212" s="39"/>
    </row>
    <row r="2213" spans="1:16" x14ac:dyDescent="0.25">
      <c r="A2213" s="9" t="s">
        <v>295</v>
      </c>
      <c r="B2213" s="9" t="s">
        <v>299</v>
      </c>
      <c r="C2213" s="9" t="s">
        <v>361</v>
      </c>
      <c r="D2213" s="10">
        <v>1933.6347210838001</v>
      </c>
      <c r="E2213" s="11">
        <v>0.10248147410481399</v>
      </c>
      <c r="F2213" s="12">
        <v>1326</v>
      </c>
      <c r="G2213" s="13">
        <v>0.68575516644466195</v>
      </c>
      <c r="H2213" s="13">
        <v>0.114894723160905</v>
      </c>
      <c r="I2213" s="12">
        <v>960</v>
      </c>
      <c r="J2213" s="13">
        <v>0.49647432864771901</v>
      </c>
      <c r="K2213" s="13">
        <v>0.100041684035015</v>
      </c>
      <c r="L2213" s="12">
        <v>366</v>
      </c>
      <c r="M2213" s="13">
        <v>0.18928083779694299</v>
      </c>
      <c r="N2213" s="13">
        <v>0.18817480719794299</v>
      </c>
      <c r="P2213" s="39"/>
    </row>
    <row r="2214" spans="1:16" x14ac:dyDescent="0.25">
      <c r="A2214" s="9" t="s">
        <v>295</v>
      </c>
      <c r="B2214" s="9" t="s">
        <v>299</v>
      </c>
      <c r="C2214" s="9" t="s">
        <v>362</v>
      </c>
      <c r="D2214" s="10">
        <v>4631.5884591415297</v>
      </c>
      <c r="E2214" s="11">
        <v>0.24547139517314001</v>
      </c>
      <c r="F2214" s="12">
        <v>3497</v>
      </c>
      <c r="G2214" s="13">
        <v>0.75503254031515799</v>
      </c>
      <c r="H2214" s="13">
        <v>0.30300667186552299</v>
      </c>
      <c r="I2214" s="12">
        <v>2819</v>
      </c>
      <c r="J2214" s="13">
        <v>0.60864647730867405</v>
      </c>
      <c r="K2214" s="13">
        <v>0.29376823676531899</v>
      </c>
      <c r="L2214" s="12">
        <v>678</v>
      </c>
      <c r="M2214" s="13">
        <v>0.14638606300648499</v>
      </c>
      <c r="N2214" s="13">
        <v>0.34858611825192798</v>
      </c>
      <c r="P2214" s="39"/>
    </row>
    <row r="2215" spans="1:16" x14ac:dyDescent="0.25">
      <c r="A2215" s="9" t="s">
        <v>295</v>
      </c>
      <c r="B2215" s="9" t="s">
        <v>299</v>
      </c>
      <c r="C2215" s="9" t="s">
        <v>363</v>
      </c>
      <c r="D2215" s="10">
        <v>4756.0834633130498</v>
      </c>
      <c r="E2215" s="11">
        <v>0.252069555315316</v>
      </c>
      <c r="F2215" s="12">
        <v>3131</v>
      </c>
      <c r="G2215" s="13">
        <v>0.65831477183938403</v>
      </c>
      <c r="H2215" s="13">
        <v>0.27129364873061301</v>
      </c>
      <c r="I2215" s="12">
        <v>2759</v>
      </c>
      <c r="J2215" s="13">
        <v>0.58009915538321999</v>
      </c>
      <c r="K2215" s="13">
        <v>0.28751563151312998</v>
      </c>
      <c r="L2215" s="12">
        <v>372</v>
      </c>
      <c r="M2215" s="13">
        <v>7.8215616456164497E-2</v>
      </c>
      <c r="N2215" s="13">
        <v>0.191259640102828</v>
      </c>
      <c r="P2215" s="39"/>
    </row>
    <row r="2216" spans="1:16" x14ac:dyDescent="0.25">
      <c r="A2216" s="9" t="s">
        <v>295</v>
      </c>
      <c r="B2216" s="9" t="s">
        <v>299</v>
      </c>
      <c r="C2216" s="9" t="s">
        <v>364</v>
      </c>
      <c r="D2216" s="10">
        <v>2379.85357557627</v>
      </c>
      <c r="E2216" s="11">
        <v>0.12613080429274001</v>
      </c>
      <c r="F2216" s="12">
        <v>1855</v>
      </c>
      <c r="G2216" s="13">
        <v>0.77945971930261304</v>
      </c>
      <c r="H2216" s="13">
        <v>0.16073130577939501</v>
      </c>
      <c r="I2216" s="12">
        <v>1714</v>
      </c>
      <c r="J2216" s="13">
        <v>0.72021237675723904</v>
      </c>
      <c r="K2216" s="13">
        <v>0.178616090037516</v>
      </c>
      <c r="L2216" s="12">
        <v>141</v>
      </c>
      <c r="M2216" s="13">
        <v>5.9247342545373803E-2</v>
      </c>
      <c r="N2216" s="13">
        <v>7.2493573264781494E-2</v>
      </c>
      <c r="P2216" s="39"/>
    </row>
    <row r="2217" spans="1:16" x14ac:dyDescent="0.25">
      <c r="A2217" s="9" t="s">
        <v>295</v>
      </c>
      <c r="B2217" s="9" t="s">
        <v>299</v>
      </c>
      <c r="C2217" s="9" t="s">
        <v>365</v>
      </c>
      <c r="D2217" s="10">
        <v>1599.85652442426</v>
      </c>
      <c r="E2217" s="11">
        <v>8.4791430972704404E-2</v>
      </c>
      <c r="F2217" s="12">
        <v>1253</v>
      </c>
      <c r="G2217" s="13">
        <v>0.78319523086666698</v>
      </c>
      <c r="H2217" s="13">
        <v>0.108569448054761</v>
      </c>
      <c r="I2217" s="12">
        <v>1158</v>
      </c>
      <c r="J2217" s="13">
        <v>0.72381490610024002</v>
      </c>
      <c r="K2217" s="13">
        <v>0.120675281367236</v>
      </c>
      <c r="L2217" s="12">
        <v>95</v>
      </c>
      <c r="M2217" s="13">
        <v>5.9380324766427302E-2</v>
      </c>
      <c r="N2217" s="13">
        <v>4.8843187660668398E-2</v>
      </c>
      <c r="P2217" s="39"/>
    </row>
    <row r="2218" spans="1:16" x14ac:dyDescent="0.25">
      <c r="A2218" s="9" t="s">
        <v>295</v>
      </c>
      <c r="B2218" s="9" t="s">
        <v>299</v>
      </c>
      <c r="C2218" s="9" t="s">
        <v>16</v>
      </c>
      <c r="D2218" s="10">
        <v>18868.1392219843</v>
      </c>
      <c r="E2218" s="11">
        <v>1</v>
      </c>
      <c r="F2218" s="12">
        <v>11541</v>
      </c>
      <c r="G2218" s="13">
        <v>0.61166603999576996</v>
      </c>
      <c r="H2218" s="13">
        <v>1</v>
      </c>
      <c r="I2218" s="12" t="s">
        <v>421</v>
      </c>
      <c r="J2218" s="13" t="s">
        <v>421</v>
      </c>
      <c r="K2218" s="13" t="s">
        <v>421</v>
      </c>
      <c r="L2218" s="12">
        <v>1945</v>
      </c>
      <c r="M2218" s="13">
        <v>0.10308382703334</v>
      </c>
      <c r="N2218" s="13">
        <v>1</v>
      </c>
      <c r="P2218" s="39"/>
    </row>
    <row r="2219" spans="1:16" x14ac:dyDescent="0.25">
      <c r="A2219" s="9" t="s">
        <v>300</v>
      </c>
      <c r="B2219" s="9" t="s">
        <v>300</v>
      </c>
      <c r="C2219" s="9" t="s">
        <v>414</v>
      </c>
      <c r="D2219" s="10">
        <v>0</v>
      </c>
      <c r="E2219" s="11"/>
      <c r="F2219" s="12">
        <v>443</v>
      </c>
      <c r="G2219" s="13">
        <v>0</v>
      </c>
      <c r="H2219" s="13">
        <v>3.1197622501725401E-3</v>
      </c>
      <c r="I2219" s="12" t="s">
        <v>421</v>
      </c>
      <c r="J2219" s="13" t="s">
        <v>421</v>
      </c>
      <c r="K2219" s="13" t="s">
        <v>421</v>
      </c>
      <c r="L2219" s="12">
        <v>443</v>
      </c>
      <c r="M2219" s="13">
        <v>0</v>
      </c>
      <c r="N2219" s="13">
        <v>1.0211373118502599E-2</v>
      </c>
      <c r="P2219" s="39"/>
    </row>
    <row r="2220" spans="1:16" x14ac:dyDescent="0.25">
      <c r="A2220" s="9" t="s">
        <v>300</v>
      </c>
      <c r="B2220" s="9" t="s">
        <v>300</v>
      </c>
      <c r="C2220" s="9" t="s">
        <v>415</v>
      </c>
      <c r="D2220" s="10">
        <v>0</v>
      </c>
      <c r="E2220" s="11"/>
      <c r="F2220" s="12">
        <v>7716</v>
      </c>
      <c r="G2220" s="13">
        <v>0</v>
      </c>
      <c r="H2220" s="13">
        <v>5.4338793504133898E-2</v>
      </c>
      <c r="I2220" s="12">
        <v>3345</v>
      </c>
      <c r="J2220" s="13">
        <v>0</v>
      </c>
      <c r="K2220" s="13">
        <v>3.3919789078740603E-2</v>
      </c>
      <c r="L2220" s="12">
        <v>4371</v>
      </c>
      <c r="M2220" s="13">
        <v>0</v>
      </c>
      <c r="N2220" s="13">
        <v>0.10075375146946999</v>
      </c>
      <c r="P2220" s="39"/>
    </row>
    <row r="2221" spans="1:16" x14ac:dyDescent="0.25">
      <c r="A2221" s="9" t="s">
        <v>300</v>
      </c>
      <c r="B2221" s="9" t="s">
        <v>300</v>
      </c>
      <c r="C2221" s="9" t="s">
        <v>361</v>
      </c>
      <c r="D2221" s="10">
        <v>0</v>
      </c>
      <c r="E2221" s="11"/>
      <c r="F2221" s="12">
        <v>38791</v>
      </c>
      <c r="G2221" s="13">
        <v>0</v>
      </c>
      <c r="H2221" s="13">
        <v>0.27317990394230901</v>
      </c>
      <c r="I2221" s="12">
        <v>24881</v>
      </c>
      <c r="J2221" s="13">
        <v>0</v>
      </c>
      <c r="K2221" s="13">
        <v>0.25230441616387</v>
      </c>
      <c r="L2221" s="12">
        <v>13910</v>
      </c>
      <c r="M2221" s="13">
        <v>0</v>
      </c>
      <c r="N2221" s="13">
        <v>0.32063250582025199</v>
      </c>
      <c r="P2221" s="39"/>
    </row>
    <row r="2222" spans="1:16" x14ac:dyDescent="0.25">
      <c r="A2222" s="9" t="s">
        <v>300</v>
      </c>
      <c r="B2222" s="9" t="s">
        <v>300</v>
      </c>
      <c r="C2222" s="9" t="s">
        <v>362</v>
      </c>
      <c r="D2222" s="10">
        <v>0</v>
      </c>
      <c r="E2222" s="11"/>
      <c r="F2222" s="12">
        <v>47580</v>
      </c>
      <c r="G2222" s="13">
        <v>0</v>
      </c>
      <c r="H2222" s="13">
        <v>0.33507514190340698</v>
      </c>
      <c r="I2222" s="12">
        <v>33800</v>
      </c>
      <c r="J2222" s="13">
        <v>0</v>
      </c>
      <c r="K2222" s="13">
        <v>0.34274704659534599</v>
      </c>
      <c r="L2222" s="12">
        <v>13780</v>
      </c>
      <c r="M2222" s="13">
        <v>0</v>
      </c>
      <c r="N2222" s="13">
        <v>0.31763594034529702</v>
      </c>
      <c r="P2222" s="39"/>
    </row>
    <row r="2223" spans="1:16" x14ac:dyDescent="0.25">
      <c r="A2223" s="9" t="s">
        <v>300</v>
      </c>
      <c r="B2223" s="9" t="s">
        <v>300</v>
      </c>
      <c r="C2223" s="9" t="s">
        <v>363</v>
      </c>
      <c r="D2223" s="10">
        <v>0</v>
      </c>
      <c r="E2223" s="11"/>
      <c r="F2223" s="12">
        <v>30949</v>
      </c>
      <c r="G2223" s="13">
        <v>0</v>
      </c>
      <c r="H2223" s="13">
        <v>0.21795377399681701</v>
      </c>
      <c r="I2223" s="12">
        <v>23237</v>
      </c>
      <c r="J2223" s="13">
        <v>0</v>
      </c>
      <c r="K2223" s="13">
        <v>0.235633524311717</v>
      </c>
      <c r="L2223" s="12">
        <v>7712</v>
      </c>
      <c r="M2223" s="13">
        <v>0</v>
      </c>
      <c r="N2223" s="13">
        <v>0.17776548417582899</v>
      </c>
      <c r="P2223" s="39"/>
    </row>
    <row r="2224" spans="1:16" x14ac:dyDescent="0.25">
      <c r="A2224" s="9" t="s">
        <v>300</v>
      </c>
      <c r="B2224" s="9" t="s">
        <v>300</v>
      </c>
      <c r="C2224" s="9" t="s">
        <v>364</v>
      </c>
      <c r="D2224" s="10">
        <v>0</v>
      </c>
      <c r="E2224" s="11"/>
      <c r="F2224" s="12">
        <v>9455</v>
      </c>
      <c r="G2224" s="13">
        <v>0</v>
      </c>
      <c r="H2224" s="13">
        <v>6.6585444865420604E-2</v>
      </c>
      <c r="I2224" s="12">
        <v>7491</v>
      </c>
      <c r="J2224" s="13">
        <v>0</v>
      </c>
      <c r="K2224" s="13">
        <v>7.5962074735080903E-2</v>
      </c>
      <c r="L2224" s="12">
        <v>1964</v>
      </c>
      <c r="M2224" s="13">
        <v>0</v>
      </c>
      <c r="N2224" s="13">
        <v>4.5271189175483499E-2</v>
      </c>
      <c r="P2224" s="39"/>
    </row>
    <row r="2225" spans="1:16" x14ac:dyDescent="0.25">
      <c r="A2225" s="9" t="s">
        <v>300</v>
      </c>
      <c r="B2225" s="9" t="s">
        <v>300</v>
      </c>
      <c r="C2225" s="9" t="s">
        <v>365</v>
      </c>
      <c r="D2225" s="10">
        <v>0</v>
      </c>
      <c r="E2225" s="11"/>
      <c r="F2225" s="12">
        <v>7059</v>
      </c>
      <c r="G2225" s="13">
        <v>0</v>
      </c>
      <c r="H2225" s="13">
        <v>4.9711967774194003E-2</v>
      </c>
      <c r="I2225" s="12">
        <v>5859</v>
      </c>
      <c r="J2225" s="13">
        <v>0</v>
      </c>
      <c r="K2225" s="13">
        <v>5.9412868224915101E-2</v>
      </c>
      <c r="L2225" s="12">
        <v>1200</v>
      </c>
      <c r="M2225" s="13">
        <v>0</v>
      </c>
      <c r="N2225" s="13">
        <v>2.7660604384205801E-2</v>
      </c>
      <c r="P2225" s="39"/>
    </row>
    <row r="2226" spans="1:16" x14ac:dyDescent="0.25">
      <c r="A2226" s="9" t="s">
        <v>300</v>
      </c>
      <c r="B2226" s="9" t="s">
        <v>300</v>
      </c>
      <c r="C2226" s="9" t="s">
        <v>16</v>
      </c>
      <c r="D2226" s="10">
        <v>0</v>
      </c>
      <c r="E2226" s="11"/>
      <c r="F2226" s="12">
        <v>141998</v>
      </c>
      <c r="G2226" s="13">
        <v>0</v>
      </c>
      <c r="H2226" s="13">
        <v>1</v>
      </c>
      <c r="I2226" s="12" t="s">
        <v>421</v>
      </c>
      <c r="J2226" s="13" t="s">
        <v>421</v>
      </c>
      <c r="K2226" s="13" t="s">
        <v>421</v>
      </c>
      <c r="L2226" s="12">
        <v>43383</v>
      </c>
      <c r="M2226" s="13">
        <v>0</v>
      </c>
      <c r="N2226" s="13">
        <v>1</v>
      </c>
      <c r="P2226" s="39"/>
    </row>
    <row r="2227" spans="1:16" x14ac:dyDescent="0.25">
      <c r="A2227" s="9" t="s">
        <v>301</v>
      </c>
      <c r="B2227" s="9" t="s">
        <v>302</v>
      </c>
      <c r="C2227" s="9" t="s">
        <v>414</v>
      </c>
      <c r="D2227" s="10">
        <v>367.85823220999998</v>
      </c>
      <c r="E2227" s="11">
        <v>5.8515420574624201E-2</v>
      </c>
      <c r="F2227" s="12">
        <v>34</v>
      </c>
      <c r="G2227" s="13">
        <v>9.2426910757811606E-2</v>
      </c>
      <c r="H2227" s="13">
        <v>1.0026540843408999E-2</v>
      </c>
      <c r="I2227" s="12" t="s">
        <v>421</v>
      </c>
      <c r="J2227" s="13" t="s">
        <v>421</v>
      </c>
      <c r="K2227" s="13" t="s">
        <v>421</v>
      </c>
      <c r="L2227" s="12">
        <v>34</v>
      </c>
      <c r="M2227" s="13">
        <v>9.2426910757811606E-2</v>
      </c>
      <c r="N2227" s="13">
        <v>4.3758043758043798E-2</v>
      </c>
      <c r="P2227" s="39"/>
    </row>
    <row r="2228" spans="1:16" x14ac:dyDescent="0.25">
      <c r="A2228" s="9" t="s">
        <v>301</v>
      </c>
      <c r="B2228" s="9" t="s">
        <v>302</v>
      </c>
      <c r="C2228" s="9" t="s">
        <v>415</v>
      </c>
      <c r="D2228" s="10">
        <v>472.79557729999999</v>
      </c>
      <c r="E2228" s="11">
        <v>7.5207864413750894E-2</v>
      </c>
      <c r="F2228" s="12">
        <v>185</v>
      </c>
      <c r="G2228" s="13">
        <v>0.39128961623643299</v>
      </c>
      <c r="H2228" s="13">
        <v>5.4556178118549098E-2</v>
      </c>
      <c r="I2228" s="12">
        <v>79</v>
      </c>
      <c r="J2228" s="13">
        <v>0.16709124152798999</v>
      </c>
      <c r="K2228" s="13">
        <v>3.0221882172915101E-2</v>
      </c>
      <c r="L2228" s="12">
        <v>106</v>
      </c>
      <c r="M2228" s="13">
        <v>0.224198374708443</v>
      </c>
      <c r="N2228" s="13">
        <v>0.13642213642213599</v>
      </c>
      <c r="P2228" s="39"/>
    </row>
    <row r="2229" spans="1:16" x14ac:dyDescent="0.25">
      <c r="A2229" s="9" t="s">
        <v>301</v>
      </c>
      <c r="B2229" s="9" t="s">
        <v>302</v>
      </c>
      <c r="C2229" s="9" t="s">
        <v>361</v>
      </c>
      <c r="D2229" s="10">
        <v>610.87519527062796</v>
      </c>
      <c r="E2229" s="11">
        <v>9.7172268662076094E-2</v>
      </c>
      <c r="F2229" s="12">
        <v>329</v>
      </c>
      <c r="G2229" s="13">
        <v>0.53857154873385804</v>
      </c>
      <c r="H2229" s="13">
        <v>9.7021527572987307E-2</v>
      </c>
      <c r="I2229" s="12">
        <v>208</v>
      </c>
      <c r="J2229" s="13">
        <v>0.34049508248219601</v>
      </c>
      <c r="K2229" s="13">
        <v>7.9571537872991593E-2</v>
      </c>
      <c r="L2229" s="12">
        <v>121</v>
      </c>
      <c r="M2229" s="13">
        <v>0.198076466251662</v>
      </c>
      <c r="N2229" s="13">
        <v>0.15572715572715601</v>
      </c>
      <c r="P2229" s="39"/>
    </row>
    <row r="2230" spans="1:16" x14ac:dyDescent="0.25">
      <c r="A2230" s="9" t="s">
        <v>301</v>
      </c>
      <c r="B2230" s="9" t="s">
        <v>302</v>
      </c>
      <c r="C2230" s="9" t="s">
        <v>362</v>
      </c>
      <c r="D2230" s="10">
        <v>1553.81286820522</v>
      </c>
      <c r="E2230" s="11">
        <v>0.24716590663488699</v>
      </c>
      <c r="F2230" s="12">
        <v>863</v>
      </c>
      <c r="G2230" s="13">
        <v>0.55540793724847703</v>
      </c>
      <c r="H2230" s="13">
        <v>0.25449719846652902</v>
      </c>
      <c r="I2230" s="12">
        <v>647</v>
      </c>
      <c r="J2230" s="13">
        <v>0.41639505840065399</v>
      </c>
      <c r="K2230" s="13">
        <v>0.247513389441469</v>
      </c>
      <c r="L2230" s="12">
        <v>216</v>
      </c>
      <c r="M2230" s="13">
        <v>0.13901287884782301</v>
      </c>
      <c r="N2230" s="13">
        <v>0.27799227799227799</v>
      </c>
      <c r="P2230" s="39"/>
    </row>
    <row r="2231" spans="1:16" x14ac:dyDescent="0.25">
      <c r="A2231" s="9" t="s">
        <v>301</v>
      </c>
      <c r="B2231" s="9" t="s">
        <v>302</v>
      </c>
      <c r="C2231" s="9" t="s">
        <v>363</v>
      </c>
      <c r="D2231" s="10">
        <v>1522.5474138295299</v>
      </c>
      <c r="E2231" s="11">
        <v>0.24219249282473901</v>
      </c>
      <c r="F2231" s="12">
        <v>1021</v>
      </c>
      <c r="G2231" s="13">
        <v>0.67058666989684601</v>
      </c>
      <c r="H2231" s="13">
        <v>0.301091123562371</v>
      </c>
      <c r="I2231" s="12">
        <v>821</v>
      </c>
      <c r="J2231" s="13">
        <v>0.53922787070059797</v>
      </c>
      <c r="K2231" s="13">
        <v>0.31407804131599099</v>
      </c>
      <c r="L2231" s="12">
        <v>200</v>
      </c>
      <c r="M2231" s="13">
        <v>0.13135879919624799</v>
      </c>
      <c r="N2231" s="13">
        <v>0.25740025740025702</v>
      </c>
      <c r="P2231" s="39"/>
    </row>
    <row r="2232" spans="1:16" x14ac:dyDescent="0.25">
      <c r="A2232" s="9" t="s">
        <v>301</v>
      </c>
      <c r="B2232" s="9" t="s">
        <v>302</v>
      </c>
      <c r="C2232" s="9" t="s">
        <v>364</v>
      </c>
      <c r="D2232" s="10">
        <v>664.32169843474503</v>
      </c>
      <c r="E2232" s="11">
        <v>0.10567403466063</v>
      </c>
      <c r="F2232" s="12">
        <v>692</v>
      </c>
      <c r="G2232" s="13" t="s">
        <v>422</v>
      </c>
      <c r="H2232" s="13">
        <v>0.20406959598938401</v>
      </c>
      <c r="I2232" s="12">
        <v>622</v>
      </c>
      <c r="J2232" s="13">
        <v>0.93629336730312696</v>
      </c>
      <c r="K2232" s="13">
        <v>0.237949502677888</v>
      </c>
      <c r="L2232" s="12">
        <v>70</v>
      </c>
      <c r="M2232" s="13">
        <v>0.10537063619167</v>
      </c>
      <c r="N2232" s="13">
        <v>9.00900900900901E-2</v>
      </c>
      <c r="P2232" s="39"/>
    </row>
    <row r="2233" spans="1:16" x14ac:dyDescent="0.25">
      <c r="A2233" s="9" t="s">
        <v>301</v>
      </c>
      <c r="B2233" s="9" t="s">
        <v>302</v>
      </c>
      <c r="C2233" s="9" t="s">
        <v>365</v>
      </c>
      <c r="D2233" s="10">
        <v>274.15133668754299</v>
      </c>
      <c r="E2233" s="11">
        <v>4.3609410807500998E-2</v>
      </c>
      <c r="F2233" s="12">
        <v>267</v>
      </c>
      <c r="G2233" s="13" t="s">
        <v>422</v>
      </c>
      <c r="H2233" s="13">
        <v>7.8737835446770904E-2</v>
      </c>
      <c r="I2233" s="12">
        <v>237</v>
      </c>
      <c r="J2233" s="13">
        <v>0.86448602754804305</v>
      </c>
      <c r="K2233" s="13">
        <v>9.0665646518745202E-2</v>
      </c>
      <c r="L2233" s="12">
        <v>30</v>
      </c>
      <c r="M2233" s="13">
        <v>0.109428611082031</v>
      </c>
      <c r="N2233" s="13">
        <v>3.8610038610038602E-2</v>
      </c>
      <c r="P2233" s="39"/>
    </row>
    <row r="2234" spans="1:16" x14ac:dyDescent="0.25">
      <c r="A2234" s="9" t="s">
        <v>301</v>
      </c>
      <c r="B2234" s="9" t="s">
        <v>302</v>
      </c>
      <c r="C2234" s="9" t="s">
        <v>16</v>
      </c>
      <c r="D2234" s="10">
        <v>6286.5177862111304</v>
      </c>
      <c r="E2234" s="11">
        <v>1</v>
      </c>
      <c r="F2234" s="12">
        <v>3391</v>
      </c>
      <c r="G2234" s="13">
        <v>0.53940832036422903</v>
      </c>
      <c r="H2234" s="13">
        <v>1</v>
      </c>
      <c r="I2234" s="12" t="s">
        <v>421</v>
      </c>
      <c r="J2234" s="13" t="s">
        <v>421</v>
      </c>
      <c r="K2234" s="13" t="s">
        <v>421</v>
      </c>
      <c r="L2234" s="12">
        <v>777</v>
      </c>
      <c r="M2234" s="13">
        <v>0.123597836898557</v>
      </c>
      <c r="N2234" s="13">
        <v>1</v>
      </c>
      <c r="P2234" s="39"/>
    </row>
    <row r="2235" spans="1:16" x14ac:dyDescent="0.25">
      <c r="A2235" s="9" t="s">
        <v>301</v>
      </c>
      <c r="B2235" s="9" t="s">
        <v>303</v>
      </c>
      <c r="C2235" s="9" t="s">
        <v>414</v>
      </c>
      <c r="D2235" s="10">
        <v>713.35460058000001</v>
      </c>
      <c r="E2235" s="11">
        <v>5.2090165601141998E-2</v>
      </c>
      <c r="F2235" s="12">
        <v>50</v>
      </c>
      <c r="G2235" s="13">
        <v>7.0091368247077998E-2</v>
      </c>
      <c r="H2235" s="13">
        <v>7.6487685482637298E-3</v>
      </c>
      <c r="I2235" s="12" t="s">
        <v>421</v>
      </c>
      <c r="J2235" s="13" t="s">
        <v>421</v>
      </c>
      <c r="K2235" s="13" t="s">
        <v>421</v>
      </c>
      <c r="L2235" s="12">
        <v>50</v>
      </c>
      <c r="M2235" s="13">
        <v>7.0091368247077998E-2</v>
      </c>
      <c r="N2235" s="13">
        <v>3.3829499323409999E-2</v>
      </c>
      <c r="P2235" s="39"/>
    </row>
    <row r="2236" spans="1:16" x14ac:dyDescent="0.25">
      <c r="A2236" s="9" t="s">
        <v>301</v>
      </c>
      <c r="B2236" s="9" t="s">
        <v>303</v>
      </c>
      <c r="C2236" s="9" t="s">
        <v>415</v>
      </c>
      <c r="D2236" s="10">
        <v>659.77397927000004</v>
      </c>
      <c r="E2236" s="11">
        <v>4.8177632570892102E-2</v>
      </c>
      <c r="F2236" s="12">
        <v>159</v>
      </c>
      <c r="G2236" s="13">
        <v>0.24099161985127701</v>
      </c>
      <c r="H2236" s="13">
        <v>2.43230839834787E-2</v>
      </c>
      <c r="I2236" s="12">
        <v>83</v>
      </c>
      <c r="J2236" s="13">
        <v>0.12580065690349701</v>
      </c>
      <c r="K2236" s="13">
        <v>1.64064044277525E-2</v>
      </c>
      <c r="L2236" s="12">
        <v>76</v>
      </c>
      <c r="M2236" s="13">
        <v>0.11519096294778</v>
      </c>
      <c r="N2236" s="13">
        <v>5.1420838971583199E-2</v>
      </c>
      <c r="P2236" s="39"/>
    </row>
    <row r="2237" spans="1:16" x14ac:dyDescent="0.25">
      <c r="A2237" s="9" t="s">
        <v>301</v>
      </c>
      <c r="B2237" s="9" t="s">
        <v>303</v>
      </c>
      <c r="C2237" s="9" t="s">
        <v>361</v>
      </c>
      <c r="D2237" s="10">
        <v>1631.5201735908699</v>
      </c>
      <c r="E2237" s="11">
        <v>0.119135919155569</v>
      </c>
      <c r="F2237" s="12">
        <v>517</v>
      </c>
      <c r="G2237" s="13">
        <v>0.31688238268125002</v>
      </c>
      <c r="H2237" s="13">
        <v>7.9088266789046999E-2</v>
      </c>
      <c r="I2237" s="12">
        <v>350</v>
      </c>
      <c r="J2237" s="13">
        <v>0.21452385674746099</v>
      </c>
      <c r="K2237" s="13">
        <v>6.9183633129076896E-2</v>
      </c>
      <c r="L2237" s="12">
        <v>167</v>
      </c>
      <c r="M2237" s="13">
        <v>0.102358525933789</v>
      </c>
      <c r="N2237" s="13">
        <v>0.112990527740189</v>
      </c>
      <c r="P2237" s="39"/>
    </row>
    <row r="2238" spans="1:16" x14ac:dyDescent="0.25">
      <c r="A2238" s="9" t="s">
        <v>301</v>
      </c>
      <c r="B2238" s="9" t="s">
        <v>303</v>
      </c>
      <c r="C2238" s="9" t="s">
        <v>362</v>
      </c>
      <c r="D2238" s="10">
        <v>3469.22366726464</v>
      </c>
      <c r="E2238" s="11">
        <v>0.25332763703813799</v>
      </c>
      <c r="F2238" s="12">
        <v>1595</v>
      </c>
      <c r="G2238" s="13">
        <v>0.45975703874336898</v>
      </c>
      <c r="H2238" s="13">
        <v>0.24399571668961301</v>
      </c>
      <c r="I2238" s="12">
        <v>1136</v>
      </c>
      <c r="J2238" s="13">
        <v>0.32745078119903898</v>
      </c>
      <c r="K2238" s="13">
        <v>0.224550306384661</v>
      </c>
      <c r="L2238" s="12">
        <v>459</v>
      </c>
      <c r="M2238" s="13">
        <v>0.13230625754433001</v>
      </c>
      <c r="N2238" s="13">
        <v>0.31055480378890399</v>
      </c>
      <c r="P2238" s="39"/>
    </row>
    <row r="2239" spans="1:16" x14ac:dyDescent="0.25">
      <c r="A2239" s="9" t="s">
        <v>301</v>
      </c>
      <c r="B2239" s="9" t="s">
        <v>303</v>
      </c>
      <c r="C2239" s="9" t="s">
        <v>363</v>
      </c>
      <c r="D2239" s="10">
        <v>3049.4085722448299</v>
      </c>
      <c r="E2239" s="11">
        <v>0.22267214283699199</v>
      </c>
      <c r="F2239" s="12">
        <v>2106</v>
      </c>
      <c r="G2239" s="13">
        <v>0.69062572302328995</v>
      </c>
      <c r="H2239" s="13">
        <v>0.32216613125286803</v>
      </c>
      <c r="I2239" s="12">
        <v>1680</v>
      </c>
      <c r="J2239" s="13">
        <v>0.55092650269664101</v>
      </c>
      <c r="K2239" s="13">
        <v>0.33208143901956899</v>
      </c>
      <c r="L2239" s="12">
        <v>426</v>
      </c>
      <c r="M2239" s="13">
        <v>0.139699220326648</v>
      </c>
      <c r="N2239" s="13">
        <v>0.28822733423545299</v>
      </c>
      <c r="P2239" s="39"/>
    </row>
    <row r="2240" spans="1:16" x14ac:dyDescent="0.25">
      <c r="A2240" s="9" t="s">
        <v>301</v>
      </c>
      <c r="B2240" s="9" t="s">
        <v>303</v>
      </c>
      <c r="C2240" s="9" t="s">
        <v>364</v>
      </c>
      <c r="D2240" s="10">
        <v>1405.5107416260801</v>
      </c>
      <c r="E2240" s="11">
        <v>0.10263238959412301</v>
      </c>
      <c r="F2240" s="12">
        <v>1284</v>
      </c>
      <c r="G2240" s="13">
        <v>0.91354691356858697</v>
      </c>
      <c r="H2240" s="13">
        <v>0.196420376319413</v>
      </c>
      <c r="I2240" s="12">
        <v>1100</v>
      </c>
      <c r="J2240" s="13">
        <v>0.78263364869582996</v>
      </c>
      <c r="K2240" s="13">
        <v>0.21743427554852701</v>
      </c>
      <c r="L2240" s="12">
        <v>184</v>
      </c>
      <c r="M2240" s="13">
        <v>0.13091326487275701</v>
      </c>
      <c r="N2240" s="13">
        <v>0.124492557510149</v>
      </c>
      <c r="P2240" s="39"/>
    </row>
    <row r="2241" spans="1:16" x14ac:dyDescent="0.25">
      <c r="A2241" s="9" t="s">
        <v>301</v>
      </c>
      <c r="B2241" s="9" t="s">
        <v>303</v>
      </c>
      <c r="C2241" s="9" t="s">
        <v>365</v>
      </c>
      <c r="D2241" s="10">
        <v>951.27124709083603</v>
      </c>
      <c r="E2241" s="11">
        <v>6.9463176872032406E-2</v>
      </c>
      <c r="F2241" s="12">
        <v>826</v>
      </c>
      <c r="G2241" s="13">
        <v>0.86831174864799199</v>
      </c>
      <c r="H2241" s="13">
        <v>0.126357656417317</v>
      </c>
      <c r="I2241" s="12">
        <v>710</v>
      </c>
      <c r="J2241" s="13">
        <v>0.74636966288144602</v>
      </c>
      <c r="K2241" s="13">
        <v>0.14034394149041299</v>
      </c>
      <c r="L2241" s="12">
        <v>116</v>
      </c>
      <c r="M2241" s="13">
        <v>0.121942085766546</v>
      </c>
      <c r="N2241" s="13">
        <v>7.8484438430311207E-2</v>
      </c>
      <c r="P2241" s="39"/>
    </row>
    <row r="2242" spans="1:16" x14ac:dyDescent="0.25">
      <c r="A2242" s="9" t="s">
        <v>301</v>
      </c>
      <c r="B2242" s="9" t="s">
        <v>303</v>
      </c>
      <c r="C2242" s="9" t="s">
        <v>16</v>
      </c>
      <c r="D2242" s="10">
        <v>13694.611878223001</v>
      </c>
      <c r="E2242" s="11">
        <v>1</v>
      </c>
      <c r="F2242" s="12">
        <v>6537</v>
      </c>
      <c r="G2242" s="13">
        <v>0.47734101982072802</v>
      </c>
      <c r="H2242" s="13">
        <v>1</v>
      </c>
      <c r="I2242" s="12" t="s">
        <v>421</v>
      </c>
      <c r="J2242" s="13" t="s">
        <v>421</v>
      </c>
      <c r="K2242" s="13" t="s">
        <v>421</v>
      </c>
      <c r="L2242" s="12">
        <v>1478</v>
      </c>
      <c r="M2242" s="13">
        <v>0.107925658145179</v>
      </c>
      <c r="N2242" s="13">
        <v>1</v>
      </c>
      <c r="P2242" s="39"/>
    </row>
    <row r="2243" spans="1:16" x14ac:dyDescent="0.25">
      <c r="A2243" s="9" t="s">
        <v>301</v>
      </c>
      <c r="B2243" s="9" t="s">
        <v>304</v>
      </c>
      <c r="C2243" s="9" t="s">
        <v>414</v>
      </c>
      <c r="D2243" s="10">
        <v>804.44172076999996</v>
      </c>
      <c r="E2243" s="11">
        <v>4.8800992597538298E-2</v>
      </c>
      <c r="F2243" s="12">
        <v>95</v>
      </c>
      <c r="G2243" s="13">
        <v>0.118094322493701</v>
      </c>
      <c r="H2243" s="13">
        <v>9.2827828805940992E-3</v>
      </c>
      <c r="I2243" s="12" t="s">
        <v>421</v>
      </c>
      <c r="J2243" s="13" t="s">
        <v>421</v>
      </c>
      <c r="K2243" s="13" t="s">
        <v>421</v>
      </c>
      <c r="L2243" s="12">
        <v>95</v>
      </c>
      <c r="M2243" s="13">
        <v>0.118094322493701</v>
      </c>
      <c r="N2243" s="13">
        <v>4.6660117878192499E-2</v>
      </c>
      <c r="P2243" s="39"/>
    </row>
    <row r="2244" spans="1:16" x14ac:dyDescent="0.25">
      <c r="A2244" s="9" t="s">
        <v>301</v>
      </c>
      <c r="B2244" s="9" t="s">
        <v>304</v>
      </c>
      <c r="C2244" s="9" t="s">
        <v>415</v>
      </c>
      <c r="D2244" s="10">
        <v>707.80634605</v>
      </c>
      <c r="E2244" s="11">
        <v>4.2938663376402099E-2</v>
      </c>
      <c r="F2244" s="12">
        <v>445</v>
      </c>
      <c r="G2244" s="13">
        <v>0.62870303789076898</v>
      </c>
      <c r="H2244" s="13">
        <v>4.3482509282782897E-2</v>
      </c>
      <c r="I2244" s="12">
        <v>230</v>
      </c>
      <c r="J2244" s="13">
        <v>0.32494763756152101</v>
      </c>
      <c r="K2244" s="13">
        <v>2.80556233227616E-2</v>
      </c>
      <c r="L2244" s="12">
        <v>215</v>
      </c>
      <c r="M2244" s="13">
        <v>0.30375540032924803</v>
      </c>
      <c r="N2244" s="13">
        <v>0.10559921414538299</v>
      </c>
      <c r="P2244" s="39"/>
    </row>
    <row r="2245" spans="1:16" x14ac:dyDescent="0.25">
      <c r="A2245" s="9" t="s">
        <v>301</v>
      </c>
      <c r="B2245" s="9" t="s">
        <v>304</v>
      </c>
      <c r="C2245" s="9" t="s">
        <v>361</v>
      </c>
      <c r="D2245" s="10">
        <v>1838.2477878425</v>
      </c>
      <c r="E2245" s="11">
        <v>0.11151624085468299</v>
      </c>
      <c r="F2245" s="12">
        <v>1051</v>
      </c>
      <c r="G2245" s="13">
        <v>0.57174011411896097</v>
      </c>
      <c r="H2245" s="13">
        <v>0.102696892710573</v>
      </c>
      <c r="I2245" s="12">
        <v>750</v>
      </c>
      <c r="J2245" s="13">
        <v>0.40799722701162799</v>
      </c>
      <c r="K2245" s="13">
        <v>9.1485728226396695E-2</v>
      </c>
      <c r="L2245" s="12">
        <v>301</v>
      </c>
      <c r="M2245" s="13">
        <v>0.16374288710733301</v>
      </c>
      <c r="N2245" s="13">
        <v>0.14783889980353601</v>
      </c>
      <c r="P2245" s="39"/>
    </row>
    <row r="2246" spans="1:16" x14ac:dyDescent="0.25">
      <c r="A2246" s="9" t="s">
        <v>301</v>
      </c>
      <c r="B2246" s="9" t="s">
        <v>304</v>
      </c>
      <c r="C2246" s="9" t="s">
        <v>362</v>
      </c>
      <c r="D2246" s="10">
        <v>4107.5185546925804</v>
      </c>
      <c r="E2246" s="11">
        <v>0.249180241907313</v>
      </c>
      <c r="F2246" s="12">
        <v>2773</v>
      </c>
      <c r="G2246" s="13">
        <v>0.67510346285156098</v>
      </c>
      <c r="H2246" s="13">
        <v>0.27095954660934102</v>
      </c>
      <c r="I2246" s="12">
        <v>2185</v>
      </c>
      <c r="J2246" s="13">
        <v>0.53195134018415502</v>
      </c>
      <c r="K2246" s="13">
        <v>0.26652842156623602</v>
      </c>
      <c r="L2246" s="12">
        <v>588</v>
      </c>
      <c r="M2246" s="13">
        <v>0.14315212266740601</v>
      </c>
      <c r="N2246" s="13">
        <v>0.28880157170923398</v>
      </c>
      <c r="P2246" s="39"/>
    </row>
    <row r="2247" spans="1:16" x14ac:dyDescent="0.25">
      <c r="A2247" s="9" t="s">
        <v>301</v>
      </c>
      <c r="B2247" s="9" t="s">
        <v>304</v>
      </c>
      <c r="C2247" s="9" t="s">
        <v>363</v>
      </c>
      <c r="D2247" s="10">
        <v>3590.1468042010001</v>
      </c>
      <c r="E2247" s="11">
        <v>0.21779418333522901</v>
      </c>
      <c r="F2247" s="12">
        <v>2877</v>
      </c>
      <c r="G2247" s="13">
        <v>0.80135998801873098</v>
      </c>
      <c r="H2247" s="13">
        <v>0.28112175102599202</v>
      </c>
      <c r="I2247" s="12">
        <v>2332</v>
      </c>
      <c r="J2247" s="13">
        <v>0.64955561072634005</v>
      </c>
      <c r="K2247" s="13">
        <v>0.28445962429860899</v>
      </c>
      <c r="L2247" s="12">
        <v>545</v>
      </c>
      <c r="M2247" s="13">
        <v>0.15180437729239099</v>
      </c>
      <c r="N2247" s="13">
        <v>0.26768172888015701</v>
      </c>
      <c r="P2247" s="39"/>
    </row>
    <row r="2248" spans="1:16" x14ac:dyDescent="0.25">
      <c r="A2248" s="9" t="s">
        <v>301</v>
      </c>
      <c r="B2248" s="9" t="s">
        <v>304</v>
      </c>
      <c r="C2248" s="9" t="s">
        <v>364</v>
      </c>
      <c r="D2248" s="10">
        <v>1807.78761072972</v>
      </c>
      <c r="E2248" s="11">
        <v>0.109668391794371</v>
      </c>
      <c r="F2248" s="12">
        <v>1659</v>
      </c>
      <c r="G2248" s="13">
        <v>0.91769629914121298</v>
      </c>
      <c r="H2248" s="13">
        <v>0.16210670314637499</v>
      </c>
      <c r="I2248" s="12">
        <v>1490</v>
      </c>
      <c r="J2248" s="13">
        <v>0.82421186601591701</v>
      </c>
      <c r="K2248" s="13">
        <v>0.18175164674310801</v>
      </c>
      <c r="L2248" s="12">
        <v>169</v>
      </c>
      <c r="M2248" s="13">
        <v>9.3484433125295294E-2</v>
      </c>
      <c r="N2248" s="13">
        <v>8.3005893909626705E-2</v>
      </c>
      <c r="P2248" s="39"/>
    </row>
    <row r="2249" spans="1:16" x14ac:dyDescent="0.25">
      <c r="A2249" s="9" t="s">
        <v>301</v>
      </c>
      <c r="B2249" s="9" t="s">
        <v>304</v>
      </c>
      <c r="C2249" s="9" t="s">
        <v>365</v>
      </c>
      <c r="D2249" s="10">
        <v>1664.4035655428499</v>
      </c>
      <c r="E2249" s="11">
        <v>0.100970081466717</v>
      </c>
      <c r="F2249" s="12">
        <v>1334</v>
      </c>
      <c r="G2249" s="13">
        <v>0.801488309456315</v>
      </c>
      <c r="H2249" s="13">
        <v>0.13034981434434201</v>
      </c>
      <c r="I2249" s="12">
        <v>1211</v>
      </c>
      <c r="J2249" s="13">
        <v>0.72758796308215701</v>
      </c>
      <c r="K2249" s="13">
        <v>0.14771895584288899</v>
      </c>
      <c r="L2249" s="12">
        <v>123</v>
      </c>
      <c r="M2249" s="13">
        <v>7.3900346374158002E-2</v>
      </c>
      <c r="N2249" s="13">
        <v>6.0412573673870297E-2</v>
      </c>
      <c r="P2249" s="39"/>
    </row>
    <row r="2250" spans="1:16" x14ac:dyDescent="0.25">
      <c r="A2250" s="9" t="s">
        <v>301</v>
      </c>
      <c r="B2250" s="9" t="s">
        <v>304</v>
      </c>
      <c r="C2250" s="9" t="s">
        <v>16</v>
      </c>
      <c r="D2250" s="10">
        <v>16484.126202190801</v>
      </c>
      <c r="E2250" s="11">
        <v>1</v>
      </c>
      <c r="F2250" s="12">
        <v>10234</v>
      </c>
      <c r="G2250" s="13">
        <v>0.62083970205468697</v>
      </c>
      <c r="H2250" s="13">
        <v>1</v>
      </c>
      <c r="I2250" s="12" t="s">
        <v>421</v>
      </c>
      <c r="J2250" s="13" t="s">
        <v>421</v>
      </c>
      <c r="K2250" s="13" t="s">
        <v>421</v>
      </c>
      <c r="L2250" s="12">
        <v>2036</v>
      </c>
      <c r="M2250" s="13">
        <v>0.12351276464562699</v>
      </c>
      <c r="N2250" s="13">
        <v>1</v>
      </c>
      <c r="P2250" s="39"/>
    </row>
    <row r="2251" spans="1:16" x14ac:dyDescent="0.25">
      <c r="A2251" s="9" t="s">
        <v>301</v>
      </c>
      <c r="B2251" s="9" t="s">
        <v>305</v>
      </c>
      <c r="C2251" s="9" t="s">
        <v>414</v>
      </c>
      <c r="D2251" s="10">
        <v>322.24926063999999</v>
      </c>
      <c r="E2251" s="11">
        <v>5.7957157300955603E-2</v>
      </c>
      <c r="F2251" s="12" t="s">
        <v>421</v>
      </c>
      <c r="G2251" s="13" t="s">
        <v>421</v>
      </c>
      <c r="H2251" s="13" t="s">
        <v>421</v>
      </c>
      <c r="I2251" s="12" t="s">
        <v>421</v>
      </c>
      <c r="J2251" s="13" t="s">
        <v>421</v>
      </c>
      <c r="K2251" s="13" t="s">
        <v>421</v>
      </c>
      <c r="L2251" s="12" t="s">
        <v>421</v>
      </c>
      <c r="M2251" s="13" t="s">
        <v>421</v>
      </c>
      <c r="N2251" s="13" t="s">
        <v>421</v>
      </c>
      <c r="P2251" s="39"/>
    </row>
    <row r="2252" spans="1:16" x14ac:dyDescent="0.25">
      <c r="A2252" s="9" t="s">
        <v>301</v>
      </c>
      <c r="B2252" s="9" t="s">
        <v>305</v>
      </c>
      <c r="C2252" s="9" t="s">
        <v>415</v>
      </c>
      <c r="D2252" s="10">
        <v>332.61821211</v>
      </c>
      <c r="E2252" s="11">
        <v>5.9822033422623801E-2</v>
      </c>
      <c r="F2252" s="12">
        <v>121</v>
      </c>
      <c r="G2252" s="13">
        <v>0.36378044134271298</v>
      </c>
      <c r="H2252" s="13">
        <v>4.2145593869731802E-2</v>
      </c>
      <c r="I2252" s="12">
        <v>81</v>
      </c>
      <c r="J2252" s="13">
        <v>0.24352244420462599</v>
      </c>
      <c r="K2252" s="13">
        <v>3.4838709677419401E-2</v>
      </c>
      <c r="L2252" s="12">
        <v>40</v>
      </c>
      <c r="M2252" s="13">
        <v>0.12025799713808701</v>
      </c>
      <c r="N2252" s="13">
        <v>7.3260073260073305E-2</v>
      </c>
      <c r="P2252" s="39"/>
    </row>
    <row r="2253" spans="1:16" x14ac:dyDescent="0.25">
      <c r="A2253" s="9" t="s">
        <v>301</v>
      </c>
      <c r="B2253" s="9" t="s">
        <v>305</v>
      </c>
      <c r="C2253" s="9" t="s">
        <v>361</v>
      </c>
      <c r="D2253" s="10">
        <v>731.71861069488205</v>
      </c>
      <c r="E2253" s="11">
        <v>0.131601017596923</v>
      </c>
      <c r="F2253" s="12">
        <v>285</v>
      </c>
      <c r="G2253" s="13">
        <v>0.38949398830972398</v>
      </c>
      <c r="H2253" s="13">
        <v>9.9268547544409599E-2</v>
      </c>
      <c r="I2253" s="12">
        <v>189</v>
      </c>
      <c r="J2253" s="13">
        <v>0.25829601330013302</v>
      </c>
      <c r="K2253" s="13">
        <v>8.1290322580645197E-2</v>
      </c>
      <c r="L2253" s="12">
        <v>96</v>
      </c>
      <c r="M2253" s="13">
        <v>0.13119797500959099</v>
      </c>
      <c r="N2253" s="13">
        <v>0.175824175824176</v>
      </c>
      <c r="P2253" s="39"/>
    </row>
    <row r="2254" spans="1:16" x14ac:dyDescent="0.25">
      <c r="A2254" s="9" t="s">
        <v>301</v>
      </c>
      <c r="B2254" s="9" t="s">
        <v>305</v>
      </c>
      <c r="C2254" s="9" t="s">
        <v>362</v>
      </c>
      <c r="D2254" s="10">
        <v>1275.40461324124</v>
      </c>
      <c r="E2254" s="11">
        <v>0.229384004311387</v>
      </c>
      <c r="F2254" s="12">
        <v>693</v>
      </c>
      <c r="G2254" s="13">
        <v>0.54335698083986805</v>
      </c>
      <c r="H2254" s="13">
        <v>0.24137931034482801</v>
      </c>
      <c r="I2254" s="12">
        <v>538</v>
      </c>
      <c r="J2254" s="13">
        <v>0.42182692019025803</v>
      </c>
      <c r="K2254" s="13">
        <v>0.231397849462366</v>
      </c>
      <c r="L2254" s="12">
        <v>155</v>
      </c>
      <c r="M2254" s="13">
        <v>0.12153006064961</v>
      </c>
      <c r="N2254" s="13">
        <v>0.28388278388278398</v>
      </c>
      <c r="P2254" s="39"/>
    </row>
    <row r="2255" spans="1:16" x14ac:dyDescent="0.25">
      <c r="A2255" s="9" t="s">
        <v>301</v>
      </c>
      <c r="B2255" s="9" t="s">
        <v>305</v>
      </c>
      <c r="C2255" s="9" t="s">
        <v>363</v>
      </c>
      <c r="D2255" s="10">
        <v>1244.5659087659999</v>
      </c>
      <c r="E2255" s="11">
        <v>0.223837603234532</v>
      </c>
      <c r="F2255" s="12">
        <v>926</v>
      </c>
      <c r="G2255" s="13">
        <v>0.74403452117545099</v>
      </c>
      <c r="H2255" s="13">
        <v>0.32253570184604702</v>
      </c>
      <c r="I2255" s="12">
        <v>795</v>
      </c>
      <c r="J2255" s="13">
        <v>0.63877693772622501</v>
      </c>
      <c r="K2255" s="13">
        <v>0.341935483870968</v>
      </c>
      <c r="L2255" s="12">
        <v>131</v>
      </c>
      <c r="M2255" s="13">
        <v>0.105257583449227</v>
      </c>
      <c r="N2255" s="13">
        <v>0.23992673992673999</v>
      </c>
      <c r="P2255" s="39"/>
    </row>
    <row r="2256" spans="1:16" x14ac:dyDescent="0.25">
      <c r="A2256" s="9" t="s">
        <v>301</v>
      </c>
      <c r="B2256" s="9" t="s">
        <v>305</v>
      </c>
      <c r="C2256" s="9" t="s">
        <v>364</v>
      </c>
      <c r="D2256" s="10">
        <v>615.48066428277605</v>
      </c>
      <c r="E2256" s="11">
        <v>0.110695396491177</v>
      </c>
      <c r="F2256" s="12">
        <v>541</v>
      </c>
      <c r="G2256" s="13">
        <v>0.87898780805800103</v>
      </c>
      <c r="H2256" s="13">
        <v>0.188436084987809</v>
      </c>
      <c r="I2256" s="12">
        <v>474</v>
      </c>
      <c r="J2256" s="13">
        <v>0.77012979855728803</v>
      </c>
      <c r="K2256" s="13">
        <v>0.203870967741935</v>
      </c>
      <c r="L2256" s="12">
        <v>67</v>
      </c>
      <c r="M2256" s="13">
        <v>0.108858009500714</v>
      </c>
      <c r="N2256" s="13">
        <v>0.122710622710623</v>
      </c>
      <c r="P2256" s="39"/>
    </row>
    <row r="2257" spans="1:16" x14ac:dyDescent="0.25">
      <c r="A2257" s="9" t="s">
        <v>301</v>
      </c>
      <c r="B2257" s="9" t="s">
        <v>305</v>
      </c>
      <c r="C2257" s="9" t="s">
        <v>365</v>
      </c>
      <c r="D2257" s="10">
        <v>344.27385256822498</v>
      </c>
      <c r="E2257" s="11">
        <v>6.1918323065427397E-2</v>
      </c>
      <c r="F2257" s="12">
        <v>281</v>
      </c>
      <c r="G2257" s="13">
        <v>0.81621069362017196</v>
      </c>
      <c r="H2257" s="13">
        <v>9.7875304771856506E-2</v>
      </c>
      <c r="I2257" s="12">
        <v>248</v>
      </c>
      <c r="J2257" s="13">
        <v>0.72035676874662802</v>
      </c>
      <c r="K2257" s="13">
        <v>0.10666666666666701</v>
      </c>
      <c r="L2257" s="12">
        <v>33</v>
      </c>
      <c r="M2257" s="13">
        <v>9.58539248735433E-2</v>
      </c>
      <c r="N2257" s="13">
        <v>6.0439560439560398E-2</v>
      </c>
      <c r="P2257" s="39"/>
    </row>
    <row r="2258" spans="1:16" x14ac:dyDescent="0.25">
      <c r="A2258" s="9" t="s">
        <v>301</v>
      </c>
      <c r="B2258" s="9" t="s">
        <v>305</v>
      </c>
      <c r="C2258" s="9" t="s">
        <v>16</v>
      </c>
      <c r="D2258" s="10">
        <v>5560.1288200980598</v>
      </c>
      <c r="E2258" s="11">
        <v>1</v>
      </c>
      <c r="F2258" s="12" t="s">
        <v>421</v>
      </c>
      <c r="G2258" s="13" t="s">
        <v>421</v>
      </c>
      <c r="H2258" s="13" t="s">
        <v>421</v>
      </c>
      <c r="I2258" s="12" t="s">
        <v>421</v>
      </c>
      <c r="J2258" s="13" t="s">
        <v>421</v>
      </c>
      <c r="K2258" s="13" t="s">
        <v>421</v>
      </c>
      <c r="L2258" s="12" t="s">
        <v>421</v>
      </c>
      <c r="M2258" s="13" t="s">
        <v>421</v>
      </c>
      <c r="N2258" s="13" t="s">
        <v>421</v>
      </c>
      <c r="P2258" s="39"/>
    </row>
    <row r="2259" spans="1:16" x14ac:dyDescent="0.25">
      <c r="A2259" s="9" t="s">
        <v>301</v>
      </c>
      <c r="B2259" s="9" t="s">
        <v>306</v>
      </c>
      <c r="C2259" s="9" t="s">
        <v>414</v>
      </c>
      <c r="D2259" s="10">
        <v>120.24190942</v>
      </c>
      <c r="E2259" s="11">
        <v>3.7258774843209198E-2</v>
      </c>
      <c r="F2259" s="12" t="s">
        <v>421</v>
      </c>
      <c r="G2259" s="13" t="s">
        <v>421</v>
      </c>
      <c r="H2259" s="13" t="s">
        <v>421</v>
      </c>
      <c r="I2259" s="12" t="s">
        <v>421</v>
      </c>
      <c r="J2259" s="13" t="s">
        <v>421</v>
      </c>
      <c r="K2259" s="13" t="s">
        <v>421</v>
      </c>
      <c r="L2259" s="12" t="s">
        <v>421</v>
      </c>
      <c r="M2259" s="13" t="s">
        <v>421</v>
      </c>
      <c r="N2259" s="13" t="s">
        <v>421</v>
      </c>
      <c r="P2259" s="39"/>
    </row>
    <row r="2260" spans="1:16" x14ac:dyDescent="0.25">
      <c r="A2260" s="9" t="s">
        <v>301</v>
      </c>
      <c r="B2260" s="9" t="s">
        <v>306</v>
      </c>
      <c r="C2260" s="9" t="s">
        <v>415</v>
      </c>
      <c r="D2260" s="10">
        <v>97.080872799999995</v>
      </c>
      <c r="E2260" s="11">
        <v>3.00819772297777E-2</v>
      </c>
      <c r="F2260" s="12">
        <v>95</v>
      </c>
      <c r="G2260" s="13" t="s">
        <v>422</v>
      </c>
      <c r="H2260" s="13">
        <v>4.5915901401643297E-2</v>
      </c>
      <c r="I2260" s="12">
        <v>55</v>
      </c>
      <c r="J2260" s="13">
        <v>0.56653796379959998</v>
      </c>
      <c r="K2260" s="13">
        <v>3.31525015069319E-2</v>
      </c>
      <c r="L2260" s="12">
        <v>40</v>
      </c>
      <c r="M2260" s="13">
        <v>0.41202761003607302</v>
      </c>
      <c r="N2260" s="13">
        <v>9.7560975609756101E-2</v>
      </c>
      <c r="P2260" s="39"/>
    </row>
    <row r="2261" spans="1:16" x14ac:dyDescent="0.25">
      <c r="A2261" s="9" t="s">
        <v>301</v>
      </c>
      <c r="B2261" s="9" t="s">
        <v>306</v>
      </c>
      <c r="C2261" s="9" t="s">
        <v>361</v>
      </c>
      <c r="D2261" s="10">
        <v>296.86318874312002</v>
      </c>
      <c r="E2261" s="11">
        <v>9.1987550447009597E-2</v>
      </c>
      <c r="F2261" s="12">
        <v>205</v>
      </c>
      <c r="G2261" s="13">
        <v>0.69055378966972403</v>
      </c>
      <c r="H2261" s="13">
        <v>9.9081681971967095E-2</v>
      </c>
      <c r="I2261" s="12">
        <v>146</v>
      </c>
      <c r="J2261" s="13">
        <v>0.49180904044770601</v>
      </c>
      <c r="K2261" s="13">
        <v>8.8004822182037395E-2</v>
      </c>
      <c r="L2261" s="12">
        <v>59</v>
      </c>
      <c r="M2261" s="13">
        <v>0.19874474922201801</v>
      </c>
      <c r="N2261" s="13">
        <v>0.14390243902439001</v>
      </c>
      <c r="P2261" s="39"/>
    </row>
    <row r="2262" spans="1:16" x14ac:dyDescent="0.25">
      <c r="A2262" s="9" t="s">
        <v>301</v>
      </c>
      <c r="B2262" s="9" t="s">
        <v>306</v>
      </c>
      <c r="C2262" s="9" t="s">
        <v>362</v>
      </c>
      <c r="D2262" s="10">
        <v>677.33761005770305</v>
      </c>
      <c r="E2262" s="11">
        <v>0.20988330630900401</v>
      </c>
      <c r="F2262" s="12">
        <v>549</v>
      </c>
      <c r="G2262" s="13">
        <v>0.810526378349536</v>
      </c>
      <c r="H2262" s="13">
        <v>0.26534557757370703</v>
      </c>
      <c r="I2262" s="12">
        <v>432</v>
      </c>
      <c r="J2262" s="13">
        <v>0.63779124853734004</v>
      </c>
      <c r="K2262" s="13">
        <v>0.26039783001808298</v>
      </c>
      <c r="L2262" s="12">
        <v>117</v>
      </c>
      <c r="M2262" s="13">
        <v>0.17273512981219599</v>
      </c>
      <c r="N2262" s="13">
        <v>0.28536585365853701</v>
      </c>
      <c r="P2262" s="39"/>
    </row>
    <row r="2263" spans="1:16" x14ac:dyDescent="0.25">
      <c r="A2263" s="9" t="s">
        <v>301</v>
      </c>
      <c r="B2263" s="9" t="s">
        <v>306</v>
      </c>
      <c r="C2263" s="9" t="s">
        <v>363</v>
      </c>
      <c r="D2263" s="10">
        <v>829.63293512585005</v>
      </c>
      <c r="E2263" s="11">
        <v>0.25707431694546401</v>
      </c>
      <c r="F2263" s="12">
        <v>590</v>
      </c>
      <c r="G2263" s="13">
        <v>0.71115788081689502</v>
      </c>
      <c r="H2263" s="13">
        <v>0.28516191396810098</v>
      </c>
      <c r="I2263" s="12">
        <v>495</v>
      </c>
      <c r="J2263" s="13">
        <v>0.59664940848197101</v>
      </c>
      <c r="K2263" s="13">
        <v>0.29837251356238698</v>
      </c>
      <c r="L2263" s="12">
        <v>95</v>
      </c>
      <c r="M2263" s="13">
        <v>0.11450847233492401</v>
      </c>
      <c r="N2263" s="13">
        <v>0.23170731707317099</v>
      </c>
      <c r="P2263" s="39"/>
    </row>
    <row r="2264" spans="1:16" x14ac:dyDescent="0.25">
      <c r="A2264" s="9" t="s">
        <v>301</v>
      </c>
      <c r="B2264" s="9" t="s">
        <v>306</v>
      </c>
      <c r="C2264" s="9" t="s">
        <v>364</v>
      </c>
      <c r="D2264" s="10">
        <v>462.67679328786102</v>
      </c>
      <c r="E2264" s="11">
        <v>0.143367404505164</v>
      </c>
      <c r="F2264" s="12">
        <v>362</v>
      </c>
      <c r="G2264" s="13">
        <v>0.78240362441255296</v>
      </c>
      <c r="H2264" s="13">
        <v>0.174963750604157</v>
      </c>
      <c r="I2264" s="12">
        <v>327</v>
      </c>
      <c r="J2264" s="13">
        <v>0.706756865146146</v>
      </c>
      <c r="K2264" s="13">
        <v>0.197106690777577</v>
      </c>
      <c r="L2264" s="12">
        <v>35</v>
      </c>
      <c r="M2264" s="13">
        <v>7.5646759266407099E-2</v>
      </c>
      <c r="N2264" s="13">
        <v>8.5365853658536606E-2</v>
      </c>
      <c r="P2264" s="39"/>
    </row>
    <row r="2265" spans="1:16" x14ac:dyDescent="0.25">
      <c r="A2265" s="9" t="s">
        <v>301</v>
      </c>
      <c r="B2265" s="9" t="s">
        <v>306</v>
      </c>
      <c r="C2265" s="9" t="s">
        <v>365</v>
      </c>
      <c r="D2265" s="10">
        <v>361.30250669345997</v>
      </c>
      <c r="E2265" s="11">
        <v>0.11195504805365</v>
      </c>
      <c r="F2265" s="12">
        <v>246</v>
      </c>
      <c r="G2265" s="13">
        <v>0.68086989556569499</v>
      </c>
      <c r="H2265" s="13">
        <v>0.11889801836636101</v>
      </c>
      <c r="I2265" s="12">
        <v>204</v>
      </c>
      <c r="J2265" s="13">
        <v>0.56462381583496701</v>
      </c>
      <c r="K2265" s="13">
        <v>0.122965641952984</v>
      </c>
      <c r="L2265" s="12">
        <v>42</v>
      </c>
      <c r="M2265" s="13">
        <v>0.11624607973072799</v>
      </c>
      <c r="N2265" s="13">
        <v>0.10243902439024399</v>
      </c>
      <c r="P2265" s="39"/>
    </row>
    <row r="2266" spans="1:16" x14ac:dyDescent="0.25">
      <c r="A2266" s="9" t="s">
        <v>301</v>
      </c>
      <c r="B2266" s="9" t="s">
        <v>306</v>
      </c>
      <c r="C2266" s="9" t="s">
        <v>16</v>
      </c>
      <c r="D2266" s="10">
        <v>3227.2105007745699</v>
      </c>
      <c r="E2266" s="11">
        <v>1</v>
      </c>
      <c r="F2266" s="12" t="s">
        <v>421</v>
      </c>
      <c r="G2266" s="13" t="s">
        <v>421</v>
      </c>
      <c r="H2266" s="13" t="s">
        <v>421</v>
      </c>
      <c r="I2266" s="12" t="s">
        <v>421</v>
      </c>
      <c r="J2266" s="13" t="s">
        <v>421</v>
      </c>
      <c r="K2266" s="13" t="s">
        <v>421</v>
      </c>
      <c r="L2266" s="12" t="s">
        <v>421</v>
      </c>
      <c r="M2266" s="13" t="s">
        <v>421</v>
      </c>
      <c r="N2266" s="13" t="s">
        <v>421</v>
      </c>
      <c r="P2266" s="39"/>
    </row>
    <row r="2267" spans="1:16" x14ac:dyDescent="0.25">
      <c r="A2267" s="9" t="s">
        <v>301</v>
      </c>
      <c r="B2267" s="9" t="s">
        <v>307</v>
      </c>
      <c r="C2267" s="9" t="s">
        <v>414</v>
      </c>
      <c r="D2267" s="10">
        <v>452.99952007000002</v>
      </c>
      <c r="E2267" s="11">
        <v>5.0188473985266997E-2</v>
      </c>
      <c r="F2267" s="12" t="s">
        <v>421</v>
      </c>
      <c r="G2267" s="13" t="s">
        <v>421</v>
      </c>
      <c r="H2267" s="13" t="s">
        <v>421</v>
      </c>
      <c r="I2267" s="12" t="s">
        <v>421</v>
      </c>
      <c r="J2267" s="13" t="s">
        <v>421</v>
      </c>
      <c r="K2267" s="13" t="s">
        <v>421</v>
      </c>
      <c r="L2267" s="12" t="s">
        <v>421</v>
      </c>
      <c r="M2267" s="13" t="s">
        <v>421</v>
      </c>
      <c r="N2267" s="13" t="s">
        <v>421</v>
      </c>
      <c r="P2267" s="39"/>
    </row>
    <row r="2268" spans="1:16" x14ac:dyDescent="0.25">
      <c r="A2268" s="9" t="s">
        <v>301</v>
      </c>
      <c r="B2268" s="9" t="s">
        <v>307</v>
      </c>
      <c r="C2268" s="9" t="s">
        <v>415</v>
      </c>
      <c r="D2268" s="10">
        <v>472.65171930999998</v>
      </c>
      <c r="E2268" s="11">
        <v>5.2365769648091601E-2</v>
      </c>
      <c r="F2268" s="12">
        <v>185</v>
      </c>
      <c r="G2268" s="13">
        <v>0.39140871056191701</v>
      </c>
      <c r="H2268" s="13">
        <v>4.25580860363469E-2</v>
      </c>
      <c r="I2268" s="12">
        <v>81</v>
      </c>
      <c r="J2268" s="13">
        <v>0.17137354354332601</v>
      </c>
      <c r="K2268" s="13">
        <v>2.4672555589399899E-2</v>
      </c>
      <c r="L2268" s="12">
        <v>104</v>
      </c>
      <c r="M2268" s="13">
        <v>0.22003516701859099</v>
      </c>
      <c r="N2268" s="13">
        <v>9.7744360902255606E-2</v>
      </c>
      <c r="P2268" s="39"/>
    </row>
    <row r="2269" spans="1:16" x14ac:dyDescent="0.25">
      <c r="A2269" s="9" t="s">
        <v>301</v>
      </c>
      <c r="B2269" s="9" t="s">
        <v>307</v>
      </c>
      <c r="C2269" s="9" t="s">
        <v>361</v>
      </c>
      <c r="D2269" s="10">
        <v>1091.92685502215</v>
      </c>
      <c r="E2269" s="11">
        <v>0.12097616030283</v>
      </c>
      <c r="F2269" s="12">
        <v>402</v>
      </c>
      <c r="G2269" s="13">
        <v>0.36815652820613698</v>
      </c>
      <c r="H2269" s="13">
        <v>9.2477570738440304E-2</v>
      </c>
      <c r="I2269" s="12">
        <v>269</v>
      </c>
      <c r="J2269" s="13">
        <v>0.246353497729977</v>
      </c>
      <c r="K2269" s="13">
        <v>8.1937252512945494E-2</v>
      </c>
      <c r="L2269" s="12">
        <v>133</v>
      </c>
      <c r="M2269" s="13">
        <v>0.12180303047616001</v>
      </c>
      <c r="N2269" s="13">
        <v>0.125</v>
      </c>
      <c r="P2269" s="39"/>
    </row>
    <row r="2270" spans="1:16" x14ac:dyDescent="0.25">
      <c r="A2270" s="9" t="s">
        <v>301</v>
      </c>
      <c r="B2270" s="9" t="s">
        <v>307</v>
      </c>
      <c r="C2270" s="9" t="s">
        <v>362</v>
      </c>
      <c r="D2270" s="10">
        <v>2316.6042023209998</v>
      </c>
      <c r="E2270" s="11">
        <v>0.25665994022329502</v>
      </c>
      <c r="F2270" s="12">
        <v>1194</v>
      </c>
      <c r="G2270" s="13">
        <v>0.51540958045562402</v>
      </c>
      <c r="H2270" s="13">
        <v>0.27467218771566598</v>
      </c>
      <c r="I2270" s="12">
        <v>828</v>
      </c>
      <c r="J2270" s="13">
        <v>0.35741970905967901</v>
      </c>
      <c r="K2270" s="13">
        <v>0.25220834602497699</v>
      </c>
      <c r="L2270" s="12">
        <v>366</v>
      </c>
      <c r="M2270" s="13">
        <v>0.157989871395945</v>
      </c>
      <c r="N2270" s="13">
        <v>0.343984962406015</v>
      </c>
      <c r="P2270" s="39"/>
    </row>
    <row r="2271" spans="1:16" x14ac:dyDescent="0.25">
      <c r="A2271" s="9" t="s">
        <v>301</v>
      </c>
      <c r="B2271" s="9" t="s">
        <v>307</v>
      </c>
      <c r="C2271" s="9" t="s">
        <v>363</v>
      </c>
      <c r="D2271" s="10">
        <v>2155.6994336491498</v>
      </c>
      <c r="E2271" s="11">
        <v>0.238833067481036</v>
      </c>
      <c r="F2271" s="12">
        <v>1358</v>
      </c>
      <c r="G2271" s="13">
        <v>0.62995795183802095</v>
      </c>
      <c r="H2271" s="13">
        <v>0.31239935587761702</v>
      </c>
      <c r="I2271" s="12">
        <v>1070</v>
      </c>
      <c r="J2271" s="13">
        <v>0.49635862184586299</v>
      </c>
      <c r="K2271" s="13">
        <v>0.32592141334145602</v>
      </c>
      <c r="L2271" s="12">
        <v>288</v>
      </c>
      <c r="M2271" s="13">
        <v>0.13359932999215801</v>
      </c>
      <c r="N2271" s="13">
        <v>0.27067669172932302</v>
      </c>
      <c r="P2271" s="39"/>
    </row>
    <row r="2272" spans="1:16" x14ac:dyDescent="0.25">
      <c r="A2272" s="9" t="s">
        <v>301</v>
      </c>
      <c r="B2272" s="9" t="s">
        <v>307</v>
      </c>
      <c r="C2272" s="9" t="s">
        <v>364</v>
      </c>
      <c r="D2272" s="10">
        <v>818.86669063781903</v>
      </c>
      <c r="E2272" s="11">
        <v>9.0723428568152201E-2</v>
      </c>
      <c r="F2272" s="12">
        <v>697</v>
      </c>
      <c r="G2272" s="13">
        <v>0.85117639778106402</v>
      </c>
      <c r="H2272" s="13">
        <v>0.160340464688291</v>
      </c>
      <c r="I2272" s="12">
        <v>614</v>
      </c>
      <c r="J2272" s="13">
        <v>0.74981679804529899</v>
      </c>
      <c r="K2272" s="13">
        <v>0.187024063356686</v>
      </c>
      <c r="L2272" s="12">
        <v>83</v>
      </c>
      <c r="M2272" s="13">
        <v>0.101359599735765</v>
      </c>
      <c r="N2272" s="13">
        <v>7.8007518796992498E-2</v>
      </c>
      <c r="P2272" s="39"/>
    </row>
    <row r="2273" spans="1:16" x14ac:dyDescent="0.25">
      <c r="A2273" s="9" t="s">
        <v>301</v>
      </c>
      <c r="B2273" s="9" t="s">
        <v>307</v>
      </c>
      <c r="C2273" s="9" t="s">
        <v>365</v>
      </c>
      <c r="D2273" s="10">
        <v>541.52568392965804</v>
      </c>
      <c r="E2273" s="11">
        <v>5.9996416102290402E-2</v>
      </c>
      <c r="F2273" s="12">
        <v>486</v>
      </c>
      <c r="G2273" s="13">
        <v>0.89746435750428699</v>
      </c>
      <c r="H2273" s="13">
        <v>0.111801242236025</v>
      </c>
      <c r="I2273" s="12">
        <v>421</v>
      </c>
      <c r="J2273" s="13">
        <v>0.77743311627429001</v>
      </c>
      <c r="K2273" s="13">
        <v>0.12823636917453499</v>
      </c>
      <c r="L2273" s="12">
        <v>65</v>
      </c>
      <c r="M2273" s="13">
        <v>0.120031241229997</v>
      </c>
      <c r="N2273" s="13">
        <v>6.1090225563909799E-2</v>
      </c>
      <c r="P2273" s="39"/>
    </row>
    <row r="2274" spans="1:16" x14ac:dyDescent="0.25">
      <c r="A2274" s="9" t="s">
        <v>301</v>
      </c>
      <c r="B2274" s="9" t="s">
        <v>307</v>
      </c>
      <c r="C2274" s="9" t="s">
        <v>16</v>
      </c>
      <c r="D2274" s="10">
        <v>9025.9672012139599</v>
      </c>
      <c r="E2274" s="11">
        <v>1</v>
      </c>
      <c r="F2274" s="12" t="s">
        <v>421</v>
      </c>
      <c r="G2274" s="13" t="s">
        <v>421</v>
      </c>
      <c r="H2274" s="13" t="s">
        <v>421</v>
      </c>
      <c r="I2274" s="12" t="s">
        <v>421</v>
      </c>
      <c r="J2274" s="13" t="s">
        <v>421</v>
      </c>
      <c r="K2274" s="13" t="s">
        <v>421</v>
      </c>
      <c r="L2274" s="12" t="s">
        <v>421</v>
      </c>
      <c r="M2274" s="13" t="s">
        <v>421</v>
      </c>
      <c r="N2274" s="13" t="s">
        <v>421</v>
      </c>
      <c r="P2274" s="39"/>
    </row>
    <row r="2275" spans="1:16" x14ac:dyDescent="0.25">
      <c r="A2275" s="9" t="s">
        <v>301</v>
      </c>
      <c r="B2275" s="9" t="s">
        <v>308</v>
      </c>
      <c r="C2275" s="9" t="s">
        <v>414</v>
      </c>
      <c r="D2275" s="10">
        <v>361.27904484999999</v>
      </c>
      <c r="E2275" s="11">
        <v>7.1466207477403704E-2</v>
      </c>
      <c r="F2275" s="12">
        <v>91</v>
      </c>
      <c r="G2275" s="13">
        <v>0.251882862560663</v>
      </c>
      <c r="H2275" s="13">
        <v>2.4292578750667398E-2</v>
      </c>
      <c r="I2275" s="12" t="s">
        <v>421</v>
      </c>
      <c r="J2275" s="13" t="s">
        <v>421</v>
      </c>
      <c r="K2275" s="13" t="s">
        <v>421</v>
      </c>
      <c r="L2275" s="12">
        <v>91</v>
      </c>
      <c r="M2275" s="13">
        <v>0.251882862560663</v>
      </c>
      <c r="N2275" s="13">
        <v>0.112345679012346</v>
      </c>
      <c r="P2275" s="39"/>
    </row>
    <row r="2276" spans="1:16" x14ac:dyDescent="0.25">
      <c r="A2276" s="9" t="s">
        <v>301</v>
      </c>
      <c r="B2276" s="9" t="s">
        <v>308</v>
      </c>
      <c r="C2276" s="9" t="s">
        <v>415</v>
      </c>
      <c r="D2276" s="10">
        <v>305.78747157999999</v>
      </c>
      <c r="E2276" s="11">
        <v>6.0489173671836802E-2</v>
      </c>
      <c r="F2276" s="12">
        <v>264</v>
      </c>
      <c r="G2276" s="13">
        <v>0.86334472316970801</v>
      </c>
      <c r="H2276" s="13">
        <v>7.0475173518419601E-2</v>
      </c>
      <c r="I2276" s="12">
        <v>145</v>
      </c>
      <c r="J2276" s="13">
        <v>0.47418554871063501</v>
      </c>
      <c r="K2276" s="13">
        <v>4.9386920980926403E-2</v>
      </c>
      <c r="L2276" s="12">
        <v>119</v>
      </c>
      <c r="M2276" s="13">
        <v>0.389159174459073</v>
      </c>
      <c r="N2276" s="13">
        <v>0.14691358024691401</v>
      </c>
      <c r="P2276" s="39"/>
    </row>
    <row r="2277" spans="1:16" x14ac:dyDescent="0.25">
      <c r="A2277" s="9" t="s">
        <v>301</v>
      </c>
      <c r="B2277" s="9" t="s">
        <v>308</v>
      </c>
      <c r="C2277" s="9" t="s">
        <v>361</v>
      </c>
      <c r="D2277" s="10">
        <v>413.646783840973</v>
      </c>
      <c r="E2277" s="11">
        <v>8.1825301793004707E-2</v>
      </c>
      <c r="F2277" s="12">
        <v>324</v>
      </c>
      <c r="G2277" s="13">
        <v>0.78327697121552398</v>
      </c>
      <c r="H2277" s="13">
        <v>8.6492258408969597E-2</v>
      </c>
      <c r="I2277" s="12">
        <v>215</v>
      </c>
      <c r="J2277" s="13">
        <v>0.51976712596091901</v>
      </c>
      <c r="K2277" s="13">
        <v>7.3228882833787506E-2</v>
      </c>
      <c r="L2277" s="12">
        <v>109</v>
      </c>
      <c r="M2277" s="13">
        <v>0.26350984525460502</v>
      </c>
      <c r="N2277" s="13">
        <v>0.13456790123456799</v>
      </c>
      <c r="P2277" s="39"/>
    </row>
    <row r="2278" spans="1:16" x14ac:dyDescent="0.25">
      <c r="A2278" s="9" t="s">
        <v>301</v>
      </c>
      <c r="B2278" s="9" t="s">
        <v>308</v>
      </c>
      <c r="C2278" s="9" t="s">
        <v>362</v>
      </c>
      <c r="D2278" s="10">
        <v>1104.7522689192799</v>
      </c>
      <c r="E2278" s="11">
        <v>0.21853593776660399</v>
      </c>
      <c r="F2278" s="12">
        <v>1054</v>
      </c>
      <c r="G2278" s="13" t="s">
        <v>422</v>
      </c>
      <c r="H2278" s="13">
        <v>0.281366791243994</v>
      </c>
      <c r="I2278" s="12">
        <v>793</v>
      </c>
      <c r="J2278" s="13">
        <v>0.71780798493018605</v>
      </c>
      <c r="K2278" s="13">
        <v>0.27009536784741101</v>
      </c>
      <c r="L2278" s="12">
        <v>261</v>
      </c>
      <c r="M2278" s="13">
        <v>0.23625206061384399</v>
      </c>
      <c r="N2278" s="13">
        <v>0.32222222222222202</v>
      </c>
      <c r="P2278" s="39"/>
    </row>
    <row r="2279" spans="1:16" x14ac:dyDescent="0.25">
      <c r="A2279" s="9" t="s">
        <v>301</v>
      </c>
      <c r="B2279" s="9" t="s">
        <v>308</v>
      </c>
      <c r="C2279" s="9" t="s">
        <v>363</v>
      </c>
      <c r="D2279" s="10">
        <v>1410.75196607669</v>
      </c>
      <c r="E2279" s="11">
        <v>0.27906709271956798</v>
      </c>
      <c r="F2279" s="12">
        <v>1199</v>
      </c>
      <c r="G2279" s="13">
        <v>0.84990134965710895</v>
      </c>
      <c r="H2279" s="13">
        <v>0.32007474639615602</v>
      </c>
      <c r="I2279" s="12">
        <v>1033</v>
      </c>
      <c r="J2279" s="13">
        <v>0.73223360650191205</v>
      </c>
      <c r="K2279" s="13">
        <v>0.35183923705722098</v>
      </c>
      <c r="L2279" s="12">
        <v>166</v>
      </c>
      <c r="M2279" s="13">
        <v>0.117667743155196</v>
      </c>
      <c r="N2279" s="13">
        <v>0.20493827160493799</v>
      </c>
      <c r="P2279" s="39"/>
    </row>
    <row r="2280" spans="1:16" x14ac:dyDescent="0.25">
      <c r="A2280" s="9" t="s">
        <v>301</v>
      </c>
      <c r="B2280" s="9" t="s">
        <v>308</v>
      </c>
      <c r="C2280" s="9" t="s">
        <v>364</v>
      </c>
      <c r="D2280" s="10">
        <v>503.350910581802</v>
      </c>
      <c r="E2280" s="11">
        <v>9.9570072281703004E-2</v>
      </c>
      <c r="F2280" s="12">
        <v>522</v>
      </c>
      <c r="G2280" s="13" t="s">
        <v>422</v>
      </c>
      <c r="H2280" s="13">
        <v>0.13934863854778401</v>
      </c>
      <c r="I2280" s="12">
        <v>498</v>
      </c>
      <c r="J2280" s="13" t="s">
        <v>422</v>
      </c>
      <c r="K2280" s="13">
        <v>0.16961852861035401</v>
      </c>
      <c r="L2280" s="12" t="s">
        <v>421</v>
      </c>
      <c r="M2280" s="13" t="s">
        <v>421</v>
      </c>
      <c r="N2280" s="13" t="s">
        <v>421</v>
      </c>
      <c r="P2280" s="39"/>
    </row>
    <row r="2281" spans="1:16" x14ac:dyDescent="0.25">
      <c r="A2281" s="9" t="s">
        <v>301</v>
      </c>
      <c r="B2281" s="9" t="s">
        <v>308</v>
      </c>
      <c r="C2281" s="9" t="s">
        <v>365</v>
      </c>
      <c r="D2281" s="10">
        <v>254.51432143095599</v>
      </c>
      <c r="E2281" s="11">
        <v>5.0346604821509301E-2</v>
      </c>
      <c r="F2281" s="12">
        <v>292</v>
      </c>
      <c r="G2281" s="13" t="s">
        <v>422</v>
      </c>
      <c r="H2281" s="13">
        <v>7.7949813134009602E-2</v>
      </c>
      <c r="I2281" s="12">
        <v>252</v>
      </c>
      <c r="J2281" s="13" t="s">
        <v>422</v>
      </c>
      <c r="K2281" s="13">
        <v>8.5831062670299704E-2</v>
      </c>
      <c r="L2281" s="12">
        <v>40</v>
      </c>
      <c r="M2281" s="13">
        <v>0.15716207942683899</v>
      </c>
      <c r="N2281" s="13">
        <v>4.9382716049382699E-2</v>
      </c>
      <c r="P2281" s="39"/>
    </row>
    <row r="2282" spans="1:16" x14ac:dyDescent="0.25">
      <c r="A2282" s="9" t="s">
        <v>301</v>
      </c>
      <c r="B2282" s="9" t="s">
        <v>308</v>
      </c>
      <c r="C2282" s="9" t="s">
        <v>16</v>
      </c>
      <c r="D2282" s="10">
        <v>5055.24299668805</v>
      </c>
      <c r="E2282" s="11">
        <v>1</v>
      </c>
      <c r="F2282" s="12">
        <v>3746</v>
      </c>
      <c r="G2282" s="13">
        <v>0.74101284596095496</v>
      </c>
      <c r="H2282" s="13">
        <v>1</v>
      </c>
      <c r="I2282" s="12" t="s">
        <v>421</v>
      </c>
      <c r="J2282" s="13" t="s">
        <v>421</v>
      </c>
      <c r="K2282" s="13" t="s">
        <v>421</v>
      </c>
      <c r="L2282" s="12" t="s">
        <v>421</v>
      </c>
      <c r="M2282" s="13" t="s">
        <v>421</v>
      </c>
      <c r="N2282" s="13" t="s">
        <v>421</v>
      </c>
      <c r="P2282" s="39"/>
    </row>
    <row r="2283" spans="1:16" x14ac:dyDescent="0.25">
      <c r="A2283" s="9" t="s">
        <v>301</v>
      </c>
      <c r="B2283" s="9" t="s">
        <v>309</v>
      </c>
      <c r="C2283" s="9" t="s">
        <v>414</v>
      </c>
      <c r="D2283" s="10">
        <v>227.21261045</v>
      </c>
      <c r="E2283" s="11">
        <v>5.0611033466072E-2</v>
      </c>
      <c r="F2283" s="12">
        <v>41</v>
      </c>
      <c r="G2283" s="13">
        <v>0.180447730954715</v>
      </c>
      <c r="H2283" s="13">
        <v>1.27487562189055E-2</v>
      </c>
      <c r="I2283" s="12" t="s">
        <v>421</v>
      </c>
      <c r="J2283" s="13" t="s">
        <v>421</v>
      </c>
      <c r="K2283" s="13" t="s">
        <v>421</v>
      </c>
      <c r="L2283" s="12">
        <v>41</v>
      </c>
      <c r="M2283" s="13">
        <v>0.180447730954715</v>
      </c>
      <c r="N2283" s="13">
        <v>6.5810593900481495E-2</v>
      </c>
      <c r="P2283" s="39"/>
    </row>
    <row r="2284" spans="1:16" x14ac:dyDescent="0.25">
      <c r="A2284" s="9" t="s">
        <v>301</v>
      </c>
      <c r="B2284" s="9" t="s">
        <v>309</v>
      </c>
      <c r="C2284" s="9" t="s">
        <v>415</v>
      </c>
      <c r="D2284" s="10">
        <v>249.57798005000001</v>
      </c>
      <c r="E2284" s="11">
        <v>5.5592862894750399E-2</v>
      </c>
      <c r="F2284" s="12">
        <v>148</v>
      </c>
      <c r="G2284" s="13">
        <v>0.59300103306529695</v>
      </c>
      <c r="H2284" s="13">
        <v>4.6019900497512402E-2</v>
      </c>
      <c r="I2284" s="12">
        <v>66</v>
      </c>
      <c r="J2284" s="13">
        <v>0.26444640663722702</v>
      </c>
      <c r="K2284" s="13">
        <v>2.5453143077516401E-2</v>
      </c>
      <c r="L2284" s="12">
        <v>82</v>
      </c>
      <c r="M2284" s="13">
        <v>0.32855462642806998</v>
      </c>
      <c r="N2284" s="13">
        <v>0.13162118780096299</v>
      </c>
      <c r="P2284" s="39"/>
    </row>
    <row r="2285" spans="1:16" x14ac:dyDescent="0.25">
      <c r="A2285" s="9" t="s">
        <v>301</v>
      </c>
      <c r="B2285" s="9" t="s">
        <v>309</v>
      </c>
      <c r="C2285" s="9" t="s">
        <v>361</v>
      </c>
      <c r="D2285" s="10">
        <v>468.450012445857</v>
      </c>
      <c r="E2285" s="11">
        <v>0.10434605372529</v>
      </c>
      <c r="F2285" s="12">
        <v>303</v>
      </c>
      <c r="G2285" s="13">
        <v>0.64681394375033896</v>
      </c>
      <c r="H2285" s="13">
        <v>9.4216417910447797E-2</v>
      </c>
      <c r="I2285" s="12">
        <v>224</v>
      </c>
      <c r="J2285" s="13">
        <v>0.47817268448869898</v>
      </c>
      <c r="K2285" s="13">
        <v>8.6386424990358701E-2</v>
      </c>
      <c r="L2285" s="12">
        <v>79</v>
      </c>
      <c r="M2285" s="13">
        <v>0.168641259261639</v>
      </c>
      <c r="N2285" s="13">
        <v>0.126805778491172</v>
      </c>
      <c r="P2285" s="39"/>
    </row>
    <row r="2286" spans="1:16" x14ac:dyDescent="0.25">
      <c r="A2286" s="9" t="s">
        <v>301</v>
      </c>
      <c r="B2286" s="9" t="s">
        <v>309</v>
      </c>
      <c r="C2286" s="9" t="s">
        <v>362</v>
      </c>
      <c r="D2286" s="10">
        <v>1016.3780639717</v>
      </c>
      <c r="E2286" s="11">
        <v>0.22639563934402601</v>
      </c>
      <c r="F2286" s="12">
        <v>879</v>
      </c>
      <c r="G2286" s="13">
        <v>0.86483566613503504</v>
      </c>
      <c r="H2286" s="13">
        <v>0.27332089552238797</v>
      </c>
      <c r="I2286" s="12">
        <v>671</v>
      </c>
      <c r="J2286" s="13">
        <v>0.66018740839204604</v>
      </c>
      <c r="K2286" s="13">
        <v>0.25877362128808301</v>
      </c>
      <c r="L2286" s="12">
        <v>208</v>
      </c>
      <c r="M2286" s="13">
        <v>0.204648257742989</v>
      </c>
      <c r="N2286" s="13">
        <v>0.333868378812199</v>
      </c>
      <c r="P2286" s="39"/>
    </row>
    <row r="2287" spans="1:16" x14ac:dyDescent="0.25">
      <c r="A2287" s="9" t="s">
        <v>301</v>
      </c>
      <c r="B2287" s="9" t="s">
        <v>309</v>
      </c>
      <c r="C2287" s="9" t="s">
        <v>363</v>
      </c>
      <c r="D2287" s="10">
        <v>1153.2482989349401</v>
      </c>
      <c r="E2287" s="11">
        <v>0.25688313750055303</v>
      </c>
      <c r="F2287" s="12">
        <v>963</v>
      </c>
      <c r="G2287" s="13">
        <v>0.83503266459560999</v>
      </c>
      <c r="H2287" s="13">
        <v>0.29944029850746301</v>
      </c>
      <c r="I2287" s="12">
        <v>810</v>
      </c>
      <c r="J2287" s="13">
        <v>0.70236392349163501</v>
      </c>
      <c r="K2287" s="13">
        <v>0.312379483224065</v>
      </c>
      <c r="L2287" s="12">
        <v>153</v>
      </c>
      <c r="M2287" s="13">
        <v>0.132668741103975</v>
      </c>
      <c r="N2287" s="13">
        <v>0.24558587479935801</v>
      </c>
      <c r="P2287" s="39"/>
    </row>
    <row r="2288" spans="1:16" x14ac:dyDescent="0.25">
      <c r="A2288" s="9" t="s">
        <v>301</v>
      </c>
      <c r="B2288" s="9" t="s">
        <v>309</v>
      </c>
      <c r="C2288" s="9" t="s">
        <v>364</v>
      </c>
      <c r="D2288" s="10">
        <v>498.54894388892899</v>
      </c>
      <c r="E2288" s="11">
        <v>0.111050514466009</v>
      </c>
      <c r="F2288" s="12">
        <v>578</v>
      </c>
      <c r="G2288" s="13" t="s">
        <v>422</v>
      </c>
      <c r="H2288" s="13">
        <v>0.17972636815920401</v>
      </c>
      <c r="I2288" s="12">
        <v>543</v>
      </c>
      <c r="J2288" s="13" t="s">
        <v>422</v>
      </c>
      <c r="K2288" s="13">
        <v>0.20940994986502101</v>
      </c>
      <c r="L2288" s="12">
        <v>35</v>
      </c>
      <c r="M2288" s="13">
        <v>7.0203739129367407E-2</v>
      </c>
      <c r="N2288" s="13">
        <v>5.6179775280898903E-2</v>
      </c>
      <c r="P2288" s="39"/>
    </row>
    <row r="2289" spans="1:16" x14ac:dyDescent="0.25">
      <c r="A2289" s="9" t="s">
        <v>301</v>
      </c>
      <c r="B2289" s="9" t="s">
        <v>309</v>
      </c>
      <c r="C2289" s="9" t="s">
        <v>365</v>
      </c>
      <c r="D2289" s="10">
        <v>308.82964090400998</v>
      </c>
      <c r="E2289" s="11">
        <v>6.8791020270186007E-2</v>
      </c>
      <c r="F2289" s="12">
        <v>304</v>
      </c>
      <c r="G2289" s="13" t="s">
        <v>422</v>
      </c>
      <c r="H2289" s="13">
        <v>9.4527363184079602E-2</v>
      </c>
      <c r="I2289" s="12">
        <v>279</v>
      </c>
      <c r="J2289" s="13">
        <v>0.903410693297794</v>
      </c>
      <c r="K2289" s="13">
        <v>0.10759737755495601</v>
      </c>
      <c r="L2289" s="12" t="s">
        <v>421</v>
      </c>
      <c r="M2289" s="13" t="s">
        <v>421</v>
      </c>
      <c r="N2289" s="13" t="s">
        <v>421</v>
      </c>
      <c r="P2289" s="39"/>
    </row>
    <row r="2290" spans="1:16" x14ac:dyDescent="0.25">
      <c r="A2290" s="9" t="s">
        <v>301</v>
      </c>
      <c r="B2290" s="9" t="s">
        <v>309</v>
      </c>
      <c r="C2290" s="9" t="s">
        <v>16</v>
      </c>
      <c r="D2290" s="10">
        <v>4489.38887213825</v>
      </c>
      <c r="E2290" s="11">
        <v>1</v>
      </c>
      <c r="F2290" s="12">
        <v>3216</v>
      </c>
      <c r="G2290" s="13">
        <v>0.71635585412503</v>
      </c>
      <c r="H2290" s="13">
        <v>1</v>
      </c>
      <c r="I2290" s="12" t="s">
        <v>421</v>
      </c>
      <c r="J2290" s="13" t="s">
        <v>421</v>
      </c>
      <c r="K2290" s="13" t="s">
        <v>421</v>
      </c>
      <c r="L2290" s="12" t="s">
        <v>421</v>
      </c>
      <c r="M2290" s="13" t="s">
        <v>421</v>
      </c>
      <c r="N2290" s="13" t="s">
        <v>421</v>
      </c>
      <c r="P2290" s="39"/>
    </row>
    <row r="2291" spans="1:16" x14ac:dyDescent="0.25">
      <c r="A2291" s="9" t="s">
        <v>301</v>
      </c>
      <c r="B2291" s="9" t="s">
        <v>310</v>
      </c>
      <c r="C2291" s="9" t="s">
        <v>414</v>
      </c>
      <c r="D2291" s="10">
        <v>167.16913599</v>
      </c>
      <c r="E2291" s="11">
        <v>4.5323354602651501E-2</v>
      </c>
      <c r="F2291" s="12" t="s">
        <v>421</v>
      </c>
      <c r="G2291" s="13" t="s">
        <v>421</v>
      </c>
      <c r="H2291" s="13" t="s">
        <v>421</v>
      </c>
      <c r="I2291" s="12" t="s">
        <v>421</v>
      </c>
      <c r="J2291" s="13" t="s">
        <v>421</v>
      </c>
      <c r="K2291" s="13" t="s">
        <v>421</v>
      </c>
      <c r="L2291" s="12" t="s">
        <v>421</v>
      </c>
      <c r="M2291" s="13" t="s">
        <v>421</v>
      </c>
      <c r="N2291" s="13" t="s">
        <v>421</v>
      </c>
      <c r="P2291" s="39"/>
    </row>
    <row r="2292" spans="1:16" x14ac:dyDescent="0.25">
      <c r="A2292" s="9" t="s">
        <v>301</v>
      </c>
      <c r="B2292" s="9" t="s">
        <v>310</v>
      </c>
      <c r="C2292" s="9" t="s">
        <v>415</v>
      </c>
      <c r="D2292" s="10">
        <v>153.42871794999999</v>
      </c>
      <c r="E2292" s="11">
        <v>4.1598014781233497E-2</v>
      </c>
      <c r="F2292" s="12">
        <v>58</v>
      </c>
      <c r="G2292" s="13">
        <v>0.37802570975598798</v>
      </c>
      <c r="H2292" s="13">
        <v>3.2115171650055403E-2</v>
      </c>
      <c r="I2292" s="12">
        <v>36</v>
      </c>
      <c r="J2292" s="13">
        <v>0.23463664743475099</v>
      </c>
      <c r="K2292" s="13">
        <v>2.5369978858350999E-2</v>
      </c>
      <c r="L2292" s="12" t="s">
        <v>421</v>
      </c>
      <c r="M2292" s="13" t="s">
        <v>421</v>
      </c>
      <c r="N2292" s="13" t="s">
        <v>421</v>
      </c>
      <c r="P2292" s="39"/>
    </row>
    <row r="2293" spans="1:16" x14ac:dyDescent="0.25">
      <c r="A2293" s="9" t="s">
        <v>301</v>
      </c>
      <c r="B2293" s="9" t="s">
        <v>310</v>
      </c>
      <c r="C2293" s="9" t="s">
        <v>361</v>
      </c>
      <c r="D2293" s="10">
        <v>356.97834706699399</v>
      </c>
      <c r="E2293" s="11">
        <v>9.6784948452169006E-2</v>
      </c>
      <c r="F2293" s="12">
        <v>167</v>
      </c>
      <c r="G2293" s="13">
        <v>0.46781548901244502</v>
      </c>
      <c r="H2293" s="13">
        <v>9.2469545957918106E-2</v>
      </c>
      <c r="I2293" s="12">
        <v>107</v>
      </c>
      <c r="J2293" s="13">
        <v>0.29973806781036899</v>
      </c>
      <c r="K2293" s="13">
        <v>7.5405214940098705E-2</v>
      </c>
      <c r="L2293" s="12">
        <v>60</v>
      </c>
      <c r="M2293" s="13">
        <v>0.168077421202076</v>
      </c>
      <c r="N2293" s="13">
        <v>0.15503875968992201</v>
      </c>
      <c r="P2293" s="39"/>
    </row>
    <row r="2294" spans="1:16" x14ac:dyDescent="0.25">
      <c r="A2294" s="9" t="s">
        <v>301</v>
      </c>
      <c r="B2294" s="9" t="s">
        <v>310</v>
      </c>
      <c r="C2294" s="9" t="s">
        <v>362</v>
      </c>
      <c r="D2294" s="10">
        <v>894.67864166308095</v>
      </c>
      <c r="E2294" s="11">
        <v>0.24256772693938</v>
      </c>
      <c r="F2294" s="12">
        <v>421</v>
      </c>
      <c r="G2294" s="13">
        <v>0.47056002054259499</v>
      </c>
      <c r="H2294" s="13">
        <v>0.233111849390919</v>
      </c>
      <c r="I2294" s="12">
        <v>297</v>
      </c>
      <c r="J2294" s="13">
        <v>0.331962769836462</v>
      </c>
      <c r="K2294" s="13">
        <v>0.209302325581395</v>
      </c>
      <c r="L2294" s="12">
        <v>124</v>
      </c>
      <c r="M2294" s="13">
        <v>0.13859725070613199</v>
      </c>
      <c r="N2294" s="13">
        <v>0.32041343669250599</v>
      </c>
      <c r="P2294" s="39"/>
    </row>
    <row r="2295" spans="1:16" x14ac:dyDescent="0.25">
      <c r="A2295" s="9" t="s">
        <v>301</v>
      </c>
      <c r="B2295" s="9" t="s">
        <v>310</v>
      </c>
      <c r="C2295" s="9" t="s">
        <v>363</v>
      </c>
      <c r="D2295" s="10">
        <v>876.69790203620096</v>
      </c>
      <c r="E2295" s="11">
        <v>0.237692739500456</v>
      </c>
      <c r="F2295" s="12">
        <v>531</v>
      </c>
      <c r="G2295" s="13">
        <v>0.605681841791466</v>
      </c>
      <c r="H2295" s="13">
        <v>0.29401993355481698</v>
      </c>
      <c r="I2295" s="12">
        <v>428</v>
      </c>
      <c r="J2295" s="13">
        <v>0.48819553349669897</v>
      </c>
      <c r="K2295" s="13">
        <v>0.30162085976039499</v>
      </c>
      <c r="L2295" s="12">
        <v>103</v>
      </c>
      <c r="M2295" s="13">
        <v>0.117486308294766</v>
      </c>
      <c r="N2295" s="13">
        <v>0.26614987080103403</v>
      </c>
      <c r="P2295" s="39"/>
    </row>
    <row r="2296" spans="1:16" x14ac:dyDescent="0.25">
      <c r="A2296" s="9" t="s">
        <v>301</v>
      </c>
      <c r="B2296" s="9" t="s">
        <v>310</v>
      </c>
      <c r="C2296" s="9" t="s">
        <v>364</v>
      </c>
      <c r="D2296" s="10">
        <v>493.69290911703501</v>
      </c>
      <c r="E2296" s="11">
        <v>0.133851375448064</v>
      </c>
      <c r="F2296" s="12">
        <v>398</v>
      </c>
      <c r="G2296" s="13">
        <v>0.80616916437349495</v>
      </c>
      <c r="H2296" s="13">
        <v>0.22037652270210401</v>
      </c>
      <c r="I2296" s="12">
        <v>350</v>
      </c>
      <c r="J2296" s="13">
        <v>0.70894273248925499</v>
      </c>
      <c r="K2296" s="13">
        <v>0.246652572233968</v>
      </c>
      <c r="L2296" s="12">
        <v>48</v>
      </c>
      <c r="M2296" s="13">
        <v>9.7226431884240599E-2</v>
      </c>
      <c r="N2296" s="13">
        <v>0.124031007751938</v>
      </c>
      <c r="P2296" s="39"/>
    </row>
    <row r="2297" spans="1:16" x14ac:dyDescent="0.25">
      <c r="A2297" s="9" t="s">
        <v>301</v>
      </c>
      <c r="B2297" s="9" t="s">
        <v>310</v>
      </c>
      <c r="C2297" s="9" t="s">
        <v>365</v>
      </c>
      <c r="D2297" s="10">
        <v>292.42804391550999</v>
      </c>
      <c r="E2297" s="11">
        <v>7.9283893235742101E-2</v>
      </c>
      <c r="F2297" s="12">
        <v>211</v>
      </c>
      <c r="G2297" s="13">
        <v>0.72154502411869703</v>
      </c>
      <c r="H2297" s="13">
        <v>0.116832779623477</v>
      </c>
      <c r="I2297" s="12">
        <v>201</v>
      </c>
      <c r="J2297" s="13">
        <v>0.68734857747800004</v>
      </c>
      <c r="K2297" s="13">
        <v>0.141649048625793</v>
      </c>
      <c r="L2297" s="12" t="s">
        <v>421</v>
      </c>
      <c r="M2297" s="13" t="s">
        <v>421</v>
      </c>
      <c r="N2297" s="13" t="s">
        <v>421</v>
      </c>
      <c r="P2297" s="39"/>
    </row>
    <row r="2298" spans="1:16" x14ac:dyDescent="0.25">
      <c r="A2298" s="9" t="s">
        <v>301</v>
      </c>
      <c r="B2298" s="9" t="s">
        <v>310</v>
      </c>
      <c r="C2298" s="9" t="s">
        <v>16</v>
      </c>
      <c r="D2298" s="10">
        <v>3688.3663500984599</v>
      </c>
      <c r="E2298" s="11">
        <v>1</v>
      </c>
      <c r="F2298" s="12" t="s">
        <v>421</v>
      </c>
      <c r="G2298" s="13" t="s">
        <v>421</v>
      </c>
      <c r="H2298" s="13" t="s">
        <v>421</v>
      </c>
      <c r="I2298" s="12" t="s">
        <v>421</v>
      </c>
      <c r="J2298" s="13" t="s">
        <v>421</v>
      </c>
      <c r="K2298" s="13" t="s">
        <v>421</v>
      </c>
      <c r="L2298" s="12" t="s">
        <v>421</v>
      </c>
      <c r="M2298" s="13" t="s">
        <v>421</v>
      </c>
      <c r="N2298" s="13" t="s">
        <v>421</v>
      </c>
      <c r="P2298" s="39"/>
    </row>
    <row r="2299" spans="1:16" x14ac:dyDescent="0.25">
      <c r="A2299" s="9" t="s">
        <v>301</v>
      </c>
      <c r="B2299" s="9" t="s">
        <v>311</v>
      </c>
      <c r="C2299" s="9" t="s">
        <v>414</v>
      </c>
      <c r="D2299" s="10">
        <v>706.85071078999999</v>
      </c>
      <c r="E2299" s="11">
        <v>4.99058969208825E-2</v>
      </c>
      <c r="F2299" s="12">
        <v>77</v>
      </c>
      <c r="G2299" s="13">
        <v>0.10893389342983401</v>
      </c>
      <c r="H2299" s="13">
        <v>1.02735156771181E-2</v>
      </c>
      <c r="I2299" s="12" t="s">
        <v>421</v>
      </c>
      <c r="J2299" s="13" t="s">
        <v>421</v>
      </c>
      <c r="K2299" s="13" t="s">
        <v>421</v>
      </c>
      <c r="L2299" s="12">
        <v>77</v>
      </c>
      <c r="M2299" s="13">
        <v>0.10893389342983401</v>
      </c>
      <c r="N2299" s="13">
        <v>5.2416609938733802E-2</v>
      </c>
      <c r="P2299" s="39"/>
    </row>
    <row r="2300" spans="1:16" x14ac:dyDescent="0.25">
      <c r="A2300" s="9" t="s">
        <v>301</v>
      </c>
      <c r="B2300" s="9" t="s">
        <v>311</v>
      </c>
      <c r="C2300" s="9" t="s">
        <v>415</v>
      </c>
      <c r="D2300" s="10">
        <v>697.69417309000005</v>
      </c>
      <c r="E2300" s="11">
        <v>4.9259416384564297E-2</v>
      </c>
      <c r="F2300" s="12">
        <v>343</v>
      </c>
      <c r="G2300" s="13">
        <v>0.491619413246489</v>
      </c>
      <c r="H2300" s="13">
        <v>4.5763842561707797E-2</v>
      </c>
      <c r="I2300" s="12">
        <v>178</v>
      </c>
      <c r="J2300" s="13">
        <v>0.25512610949817799</v>
      </c>
      <c r="K2300" s="13">
        <v>2.9538665781612999E-2</v>
      </c>
      <c r="L2300" s="12">
        <v>165</v>
      </c>
      <c r="M2300" s="13">
        <v>0.23649330374831101</v>
      </c>
      <c r="N2300" s="13">
        <v>0.112321307011573</v>
      </c>
      <c r="P2300" s="39"/>
    </row>
    <row r="2301" spans="1:16" x14ac:dyDescent="0.25">
      <c r="A2301" s="9" t="s">
        <v>301</v>
      </c>
      <c r="B2301" s="9" t="s">
        <v>311</v>
      </c>
      <c r="C2301" s="9" t="s">
        <v>361</v>
      </c>
      <c r="D2301" s="10">
        <v>1571.5729822171199</v>
      </c>
      <c r="E2301" s="11">
        <v>0.11095802558720599</v>
      </c>
      <c r="F2301" s="12">
        <v>810</v>
      </c>
      <c r="G2301" s="13">
        <v>0.51540718068166402</v>
      </c>
      <c r="H2301" s="13">
        <v>0.108072048032021</v>
      </c>
      <c r="I2301" s="12">
        <v>548</v>
      </c>
      <c r="J2301" s="13">
        <v>0.34869522841179301</v>
      </c>
      <c r="K2301" s="13">
        <v>9.0939263192831105E-2</v>
      </c>
      <c r="L2301" s="12">
        <v>262</v>
      </c>
      <c r="M2301" s="13">
        <v>0.16671195226987201</v>
      </c>
      <c r="N2301" s="13">
        <v>0.17835262083049699</v>
      </c>
      <c r="P2301" s="39"/>
    </row>
    <row r="2302" spans="1:16" x14ac:dyDescent="0.25">
      <c r="A2302" s="9" t="s">
        <v>301</v>
      </c>
      <c r="B2302" s="9" t="s">
        <v>311</v>
      </c>
      <c r="C2302" s="9" t="s">
        <v>362</v>
      </c>
      <c r="D2302" s="10">
        <v>3391.1014144030901</v>
      </c>
      <c r="E2302" s="11">
        <v>0.23942249056567499</v>
      </c>
      <c r="F2302" s="12">
        <v>1759</v>
      </c>
      <c r="G2302" s="13">
        <v>0.51871052647643201</v>
      </c>
      <c r="H2302" s="13">
        <v>0.23468979319546401</v>
      </c>
      <c r="I2302" s="12">
        <v>1394</v>
      </c>
      <c r="J2302" s="13">
        <v>0.41107588056176603</v>
      </c>
      <c r="K2302" s="13">
        <v>0.231330899435778</v>
      </c>
      <c r="L2302" s="12">
        <v>365</v>
      </c>
      <c r="M2302" s="13">
        <v>0.107634645914666</v>
      </c>
      <c r="N2302" s="13">
        <v>0.24846834581347901</v>
      </c>
      <c r="P2302" s="39"/>
    </row>
    <row r="2303" spans="1:16" x14ac:dyDescent="0.25">
      <c r="A2303" s="9" t="s">
        <v>301</v>
      </c>
      <c r="B2303" s="9" t="s">
        <v>311</v>
      </c>
      <c r="C2303" s="9" t="s">
        <v>363</v>
      </c>
      <c r="D2303" s="10">
        <v>3411.9701538638601</v>
      </c>
      <c r="E2303" s="11">
        <v>0.24089588960807501</v>
      </c>
      <c r="F2303" s="12">
        <v>2427</v>
      </c>
      <c r="G2303" s="13">
        <v>0.71131923509106998</v>
      </c>
      <c r="H2303" s="13">
        <v>0.32381587725150102</v>
      </c>
      <c r="I2303" s="12">
        <v>1986</v>
      </c>
      <c r="J2303" s="13">
        <v>0.58206839756525097</v>
      </c>
      <c r="K2303" s="13">
        <v>0.32957185529372701</v>
      </c>
      <c r="L2303" s="12">
        <v>441</v>
      </c>
      <c r="M2303" s="13">
        <v>0.12925083752581901</v>
      </c>
      <c r="N2303" s="13">
        <v>0.30020422055820301</v>
      </c>
      <c r="P2303" s="39"/>
    </row>
    <row r="2304" spans="1:16" x14ac:dyDescent="0.25">
      <c r="A2304" s="9" t="s">
        <v>301</v>
      </c>
      <c r="B2304" s="9" t="s">
        <v>311</v>
      </c>
      <c r="C2304" s="9" t="s">
        <v>364</v>
      </c>
      <c r="D2304" s="10">
        <v>1297.1782140971</v>
      </c>
      <c r="E2304" s="11">
        <v>9.1584886670612806E-2</v>
      </c>
      <c r="F2304" s="12">
        <v>1179</v>
      </c>
      <c r="G2304" s="13">
        <v>0.90889593055696105</v>
      </c>
      <c r="H2304" s="13">
        <v>0.157304869913276</v>
      </c>
      <c r="I2304" s="12">
        <v>1074</v>
      </c>
      <c r="J2304" s="13">
        <v>0.82795100035468705</v>
      </c>
      <c r="K2304" s="13">
        <v>0.17822768005310299</v>
      </c>
      <c r="L2304" s="12">
        <v>105</v>
      </c>
      <c r="M2304" s="13">
        <v>8.0944930202273793E-2</v>
      </c>
      <c r="N2304" s="13">
        <v>7.1477195371000696E-2</v>
      </c>
      <c r="P2304" s="39"/>
    </row>
    <row r="2305" spans="1:16" x14ac:dyDescent="0.25">
      <c r="A2305" s="9" t="s">
        <v>301</v>
      </c>
      <c r="B2305" s="9" t="s">
        <v>311</v>
      </c>
      <c r="C2305" s="9" t="s">
        <v>365</v>
      </c>
      <c r="D2305" s="10">
        <v>1329.5187317904099</v>
      </c>
      <c r="E2305" s="11">
        <v>9.3868229557212801E-2</v>
      </c>
      <c r="F2305" s="12">
        <v>900</v>
      </c>
      <c r="G2305" s="13">
        <v>0.67693668278596097</v>
      </c>
      <c r="H2305" s="13">
        <v>0.120080053368913</v>
      </c>
      <c r="I2305" s="12">
        <v>846</v>
      </c>
      <c r="J2305" s="13">
        <v>0.63632048181880296</v>
      </c>
      <c r="K2305" s="13">
        <v>0.14039163624294701</v>
      </c>
      <c r="L2305" s="12">
        <v>54</v>
      </c>
      <c r="M2305" s="13">
        <v>4.0616200967157602E-2</v>
      </c>
      <c r="N2305" s="13">
        <v>3.6759700476514598E-2</v>
      </c>
      <c r="P2305" s="39"/>
    </row>
    <row r="2306" spans="1:16" x14ac:dyDescent="0.25">
      <c r="A2306" s="9" t="s">
        <v>301</v>
      </c>
      <c r="B2306" s="9" t="s">
        <v>311</v>
      </c>
      <c r="C2306" s="9" t="s">
        <v>16</v>
      </c>
      <c r="D2306" s="10">
        <v>14163.6711170745</v>
      </c>
      <c r="E2306" s="11">
        <v>1</v>
      </c>
      <c r="F2306" s="12">
        <v>7495</v>
      </c>
      <c r="G2306" s="13">
        <v>0.529170716973559</v>
      </c>
      <c r="H2306" s="13">
        <v>1</v>
      </c>
      <c r="I2306" s="12" t="s">
        <v>421</v>
      </c>
      <c r="J2306" s="13" t="s">
        <v>421</v>
      </c>
      <c r="K2306" s="13" t="s">
        <v>421</v>
      </c>
      <c r="L2306" s="12">
        <v>1469</v>
      </c>
      <c r="M2306" s="13">
        <v>0.10371604846353</v>
      </c>
      <c r="N2306" s="13">
        <v>1</v>
      </c>
      <c r="P2306" s="39"/>
    </row>
    <row r="2307" spans="1:16" x14ac:dyDescent="0.25">
      <c r="A2307" s="9" t="s">
        <v>301</v>
      </c>
      <c r="B2307" s="9" t="s">
        <v>312</v>
      </c>
      <c r="C2307" s="9" t="s">
        <v>414</v>
      </c>
      <c r="D2307" s="10">
        <v>634.07180648999997</v>
      </c>
      <c r="E2307" s="11">
        <v>4.5034747432177703E-2</v>
      </c>
      <c r="F2307" s="12">
        <v>49</v>
      </c>
      <c r="G2307" s="13">
        <v>7.7278313746903304E-2</v>
      </c>
      <c r="H2307" s="13">
        <v>6.0456508328192498E-3</v>
      </c>
      <c r="I2307" s="12" t="s">
        <v>421</v>
      </c>
      <c r="J2307" s="13" t="s">
        <v>421</v>
      </c>
      <c r="K2307" s="13" t="s">
        <v>421</v>
      </c>
      <c r="L2307" s="12">
        <v>49</v>
      </c>
      <c r="M2307" s="13">
        <v>7.7278313746903304E-2</v>
      </c>
      <c r="N2307" s="13">
        <v>2.3637240713941101E-2</v>
      </c>
      <c r="P2307" s="39"/>
    </row>
    <row r="2308" spans="1:16" x14ac:dyDescent="0.25">
      <c r="A2308" s="9" t="s">
        <v>301</v>
      </c>
      <c r="B2308" s="9" t="s">
        <v>312</v>
      </c>
      <c r="C2308" s="9" t="s">
        <v>415</v>
      </c>
      <c r="D2308" s="10">
        <v>610.52115317000005</v>
      </c>
      <c r="E2308" s="11">
        <v>4.3362069805963598E-2</v>
      </c>
      <c r="F2308" s="12">
        <v>260</v>
      </c>
      <c r="G2308" s="13">
        <v>0.42586567009186499</v>
      </c>
      <c r="H2308" s="13">
        <v>3.2078963602714401E-2</v>
      </c>
      <c r="I2308" s="12">
        <v>108</v>
      </c>
      <c r="J2308" s="13">
        <v>0.176898047576621</v>
      </c>
      <c r="K2308" s="13">
        <v>1.7904509283819599E-2</v>
      </c>
      <c r="L2308" s="12">
        <v>152</v>
      </c>
      <c r="M2308" s="13">
        <v>0.24896762251524401</v>
      </c>
      <c r="N2308" s="13">
        <v>7.3323685479980694E-2</v>
      </c>
      <c r="P2308" s="39"/>
    </row>
    <row r="2309" spans="1:16" x14ac:dyDescent="0.25">
      <c r="A2309" s="9" t="s">
        <v>301</v>
      </c>
      <c r="B2309" s="9" t="s">
        <v>312</v>
      </c>
      <c r="C2309" s="9" t="s">
        <v>361</v>
      </c>
      <c r="D2309" s="10">
        <v>2058.0779511063301</v>
      </c>
      <c r="E2309" s="11">
        <v>0.14617432879862499</v>
      </c>
      <c r="F2309" s="12">
        <v>999</v>
      </c>
      <c r="G2309" s="13">
        <v>0.485404354807351</v>
      </c>
      <c r="H2309" s="13">
        <v>0.123257248611968</v>
      </c>
      <c r="I2309" s="12">
        <v>625</v>
      </c>
      <c r="J2309" s="13">
        <v>0.30368140315775199</v>
      </c>
      <c r="K2309" s="13">
        <v>0.10361405835543799</v>
      </c>
      <c r="L2309" s="12">
        <v>374</v>
      </c>
      <c r="M2309" s="13">
        <v>0.18172295164959901</v>
      </c>
      <c r="N2309" s="13">
        <v>0.18041485769416299</v>
      </c>
      <c r="P2309" s="39"/>
    </row>
    <row r="2310" spans="1:16" x14ac:dyDescent="0.25">
      <c r="A2310" s="9" t="s">
        <v>301</v>
      </c>
      <c r="B2310" s="9" t="s">
        <v>312</v>
      </c>
      <c r="C2310" s="9" t="s">
        <v>362</v>
      </c>
      <c r="D2310" s="10">
        <v>3652.43062393437</v>
      </c>
      <c r="E2310" s="11">
        <v>0.25941271789542902</v>
      </c>
      <c r="F2310" s="12">
        <v>2516</v>
      </c>
      <c r="G2310" s="13">
        <v>0.68885634227044701</v>
      </c>
      <c r="H2310" s="13">
        <v>0.31042566317088199</v>
      </c>
      <c r="I2310" s="12">
        <v>1728</v>
      </c>
      <c r="J2310" s="13">
        <v>0.47310960232246901</v>
      </c>
      <c r="K2310" s="13">
        <v>0.28647214854111402</v>
      </c>
      <c r="L2310" s="12">
        <v>788</v>
      </c>
      <c r="M2310" s="13">
        <v>0.21574673994797799</v>
      </c>
      <c r="N2310" s="13">
        <v>0.38012542209358402</v>
      </c>
      <c r="P2310" s="39"/>
    </row>
    <row r="2311" spans="1:16" x14ac:dyDescent="0.25">
      <c r="A2311" s="9" t="s">
        <v>301</v>
      </c>
      <c r="B2311" s="9" t="s">
        <v>312</v>
      </c>
      <c r="C2311" s="9" t="s">
        <v>363</v>
      </c>
      <c r="D2311" s="10">
        <v>3132.71936849761</v>
      </c>
      <c r="E2311" s="11">
        <v>0.22250039205678801</v>
      </c>
      <c r="F2311" s="12">
        <v>2352</v>
      </c>
      <c r="G2311" s="13">
        <v>0.75078541143887201</v>
      </c>
      <c r="H2311" s="13">
        <v>0.29019123997532398</v>
      </c>
      <c r="I2311" s="12">
        <v>1863</v>
      </c>
      <c r="J2311" s="13">
        <v>0.59469099554022897</v>
      </c>
      <c r="K2311" s="13">
        <v>0.30885278514588899</v>
      </c>
      <c r="L2311" s="12">
        <v>489</v>
      </c>
      <c r="M2311" s="13">
        <v>0.15609441589864301</v>
      </c>
      <c r="N2311" s="13">
        <v>0.23589001447178001</v>
      </c>
      <c r="P2311" s="39"/>
    </row>
    <row r="2312" spans="1:16" x14ac:dyDescent="0.25">
      <c r="A2312" s="9" t="s">
        <v>301</v>
      </c>
      <c r="B2312" s="9" t="s">
        <v>312</v>
      </c>
      <c r="C2312" s="9" t="s">
        <v>364</v>
      </c>
      <c r="D2312" s="10">
        <v>1283.4317756279499</v>
      </c>
      <c r="E2312" s="11">
        <v>9.1155331730945796E-2</v>
      </c>
      <c r="F2312" s="12">
        <v>1182</v>
      </c>
      <c r="G2312" s="13">
        <v>0.92096831514217303</v>
      </c>
      <c r="H2312" s="13">
        <v>0.14583590376310901</v>
      </c>
      <c r="I2312" s="12">
        <v>1052</v>
      </c>
      <c r="J2312" s="13">
        <v>0.81967738369675702</v>
      </c>
      <c r="K2312" s="13">
        <v>0.174403183023873</v>
      </c>
      <c r="L2312" s="12">
        <v>130</v>
      </c>
      <c r="M2312" s="13">
        <v>0.101290931445417</v>
      </c>
      <c r="N2312" s="13">
        <v>6.2711046792088804E-2</v>
      </c>
      <c r="P2312" s="39"/>
    </row>
    <row r="2313" spans="1:16" x14ac:dyDescent="0.25">
      <c r="A2313" s="9" t="s">
        <v>301</v>
      </c>
      <c r="B2313" s="9" t="s">
        <v>312</v>
      </c>
      <c r="C2313" s="9" t="s">
        <v>365</v>
      </c>
      <c r="D2313" s="10">
        <v>791.58590755088005</v>
      </c>
      <c r="E2313" s="11">
        <v>5.6222136124873201E-2</v>
      </c>
      <c r="F2313" s="12">
        <v>747</v>
      </c>
      <c r="G2313" s="13">
        <v>0.943675213106274</v>
      </c>
      <c r="H2313" s="13">
        <v>9.2165330043183197E-2</v>
      </c>
      <c r="I2313" s="12">
        <v>656</v>
      </c>
      <c r="J2313" s="13">
        <v>0.82871611753375596</v>
      </c>
      <c r="K2313" s="13">
        <v>0.108753315649867</v>
      </c>
      <c r="L2313" s="12">
        <v>91</v>
      </c>
      <c r="M2313" s="13">
        <v>0.114959095572518</v>
      </c>
      <c r="N2313" s="13">
        <v>4.3897732754462099E-2</v>
      </c>
      <c r="P2313" s="39"/>
    </row>
    <row r="2314" spans="1:16" x14ac:dyDescent="0.25">
      <c r="A2314" s="9" t="s">
        <v>301</v>
      </c>
      <c r="B2314" s="9" t="s">
        <v>312</v>
      </c>
      <c r="C2314" s="9" t="s">
        <v>16</v>
      </c>
      <c r="D2314" s="10">
        <v>14079.6128022015</v>
      </c>
      <c r="E2314" s="11">
        <v>1</v>
      </c>
      <c r="F2314" s="12">
        <v>8105</v>
      </c>
      <c r="G2314" s="13">
        <v>0.57565503496890902</v>
      </c>
      <c r="H2314" s="13">
        <v>1</v>
      </c>
      <c r="I2314" s="12" t="s">
        <v>421</v>
      </c>
      <c r="J2314" s="13" t="s">
        <v>421</v>
      </c>
      <c r="K2314" s="13" t="s">
        <v>421</v>
      </c>
      <c r="L2314" s="12">
        <v>2073</v>
      </c>
      <c r="M2314" s="13">
        <v>0.14723416255281299</v>
      </c>
      <c r="N2314" s="13">
        <v>1</v>
      </c>
      <c r="P2314" s="39"/>
    </row>
    <row r="2315" spans="1:16" x14ac:dyDescent="0.25">
      <c r="A2315" s="9" t="s">
        <v>301</v>
      </c>
      <c r="B2315" s="9" t="s">
        <v>313</v>
      </c>
      <c r="C2315" s="9" t="s">
        <v>414</v>
      </c>
      <c r="D2315" s="10">
        <v>526.74294996000003</v>
      </c>
      <c r="E2315" s="11">
        <v>5.5528597501354499E-2</v>
      </c>
      <c r="F2315" s="12">
        <v>69</v>
      </c>
      <c r="G2315" s="13">
        <v>0.130993684880338</v>
      </c>
      <c r="H2315" s="13">
        <v>1.46871008939974E-2</v>
      </c>
      <c r="I2315" s="12" t="s">
        <v>421</v>
      </c>
      <c r="J2315" s="13" t="s">
        <v>421</v>
      </c>
      <c r="K2315" s="13" t="s">
        <v>421</v>
      </c>
      <c r="L2315" s="12">
        <v>69</v>
      </c>
      <c r="M2315" s="13">
        <v>0.130993684880338</v>
      </c>
      <c r="N2315" s="13">
        <v>6.0526315789473699E-2</v>
      </c>
      <c r="P2315" s="39"/>
    </row>
    <row r="2316" spans="1:16" x14ac:dyDescent="0.25">
      <c r="A2316" s="9" t="s">
        <v>301</v>
      </c>
      <c r="B2316" s="9" t="s">
        <v>313</v>
      </c>
      <c r="C2316" s="9" t="s">
        <v>415</v>
      </c>
      <c r="D2316" s="10">
        <v>540.65352204999999</v>
      </c>
      <c r="E2316" s="11">
        <v>5.6995032996424402E-2</v>
      </c>
      <c r="F2316" s="12">
        <v>292</v>
      </c>
      <c r="G2316" s="13">
        <v>0.54008711326400205</v>
      </c>
      <c r="H2316" s="13">
        <v>6.2154108131119601E-2</v>
      </c>
      <c r="I2316" s="12">
        <v>125</v>
      </c>
      <c r="J2316" s="13">
        <v>0.231201675198631</v>
      </c>
      <c r="K2316" s="13">
        <v>3.5132096683530102E-2</v>
      </c>
      <c r="L2316" s="12">
        <v>167</v>
      </c>
      <c r="M2316" s="13">
        <v>0.308885438065371</v>
      </c>
      <c r="N2316" s="13">
        <v>0.14649122807017501</v>
      </c>
      <c r="P2316" s="39"/>
    </row>
    <row r="2317" spans="1:16" x14ac:dyDescent="0.25">
      <c r="A2317" s="9" t="s">
        <v>301</v>
      </c>
      <c r="B2317" s="9" t="s">
        <v>313</v>
      </c>
      <c r="C2317" s="9" t="s">
        <v>361</v>
      </c>
      <c r="D2317" s="10">
        <v>1005.13478458789</v>
      </c>
      <c r="E2317" s="11">
        <v>0.105960079564862</v>
      </c>
      <c r="F2317" s="12">
        <v>520</v>
      </c>
      <c r="G2317" s="13">
        <v>0.51734355230100104</v>
      </c>
      <c r="H2317" s="13">
        <v>0.11068539804172001</v>
      </c>
      <c r="I2317" s="12">
        <v>344</v>
      </c>
      <c r="J2317" s="13">
        <v>0.342242657676047</v>
      </c>
      <c r="K2317" s="13">
        <v>9.66835300730748E-2</v>
      </c>
      <c r="L2317" s="12">
        <v>176</v>
      </c>
      <c r="M2317" s="13">
        <v>0.17510089462495401</v>
      </c>
      <c r="N2317" s="13">
        <v>0.15438596491228099</v>
      </c>
      <c r="P2317" s="39"/>
    </row>
    <row r="2318" spans="1:16" x14ac:dyDescent="0.25">
      <c r="A2318" s="9" t="s">
        <v>301</v>
      </c>
      <c r="B2318" s="9" t="s">
        <v>313</v>
      </c>
      <c r="C2318" s="9" t="s">
        <v>362</v>
      </c>
      <c r="D2318" s="10">
        <v>2438.0525411283302</v>
      </c>
      <c r="E2318" s="11">
        <v>0.25701651679201498</v>
      </c>
      <c r="F2318" s="12">
        <v>1148</v>
      </c>
      <c r="G2318" s="13">
        <v>0.470867621035232</v>
      </c>
      <c r="H2318" s="13">
        <v>0.24435930183056601</v>
      </c>
      <c r="I2318" s="12">
        <v>834</v>
      </c>
      <c r="J2318" s="13">
        <v>0.342076303086571</v>
      </c>
      <c r="K2318" s="13">
        <v>0.234401349072513</v>
      </c>
      <c r="L2318" s="12">
        <v>314</v>
      </c>
      <c r="M2318" s="13">
        <v>0.128791317948661</v>
      </c>
      <c r="N2318" s="13">
        <v>0.27543859649122798</v>
      </c>
      <c r="P2318" s="39"/>
    </row>
    <row r="2319" spans="1:16" x14ac:dyDescent="0.25">
      <c r="A2319" s="9" t="s">
        <v>301</v>
      </c>
      <c r="B2319" s="9" t="s">
        <v>313</v>
      </c>
      <c r="C2319" s="9" t="s">
        <v>363</v>
      </c>
      <c r="D2319" s="10">
        <v>2431.8236129892398</v>
      </c>
      <c r="E2319" s="11">
        <v>0.25635987080647898</v>
      </c>
      <c r="F2319" s="12">
        <v>1607</v>
      </c>
      <c r="G2319" s="13">
        <v>0.66082095404306396</v>
      </c>
      <c r="H2319" s="13">
        <v>0.34206045125585399</v>
      </c>
      <c r="I2319" s="12">
        <v>1305</v>
      </c>
      <c r="J2319" s="13">
        <v>0.53663431551101304</v>
      </c>
      <c r="K2319" s="13">
        <v>0.36677908937605402</v>
      </c>
      <c r="L2319" s="12">
        <v>302</v>
      </c>
      <c r="M2319" s="13">
        <v>0.124186638532051</v>
      </c>
      <c r="N2319" s="13">
        <v>0.26491228070175399</v>
      </c>
      <c r="P2319" s="39"/>
    </row>
    <row r="2320" spans="1:16" x14ac:dyDescent="0.25">
      <c r="A2320" s="9" t="s">
        <v>301</v>
      </c>
      <c r="B2320" s="9" t="s">
        <v>313</v>
      </c>
      <c r="C2320" s="9" t="s">
        <v>364</v>
      </c>
      <c r="D2320" s="10">
        <v>844.70017750248599</v>
      </c>
      <c r="E2320" s="11">
        <v>8.9047259520834796E-2</v>
      </c>
      <c r="F2320" s="12">
        <v>682</v>
      </c>
      <c r="G2320" s="13">
        <v>0.80738706841102004</v>
      </c>
      <c r="H2320" s="13">
        <v>0.14516815666241001</v>
      </c>
      <c r="I2320" s="12">
        <v>605</v>
      </c>
      <c r="J2320" s="13">
        <v>0.71623046391300105</v>
      </c>
      <c r="K2320" s="13">
        <v>0.17003934794828601</v>
      </c>
      <c r="L2320" s="12">
        <v>77</v>
      </c>
      <c r="M2320" s="13">
        <v>9.1156604498018295E-2</v>
      </c>
      <c r="N2320" s="13">
        <v>6.7543859649122795E-2</v>
      </c>
      <c r="P2320" s="39"/>
    </row>
    <row r="2321" spans="1:16" x14ac:dyDescent="0.25">
      <c r="A2321" s="9" t="s">
        <v>301</v>
      </c>
      <c r="B2321" s="9" t="s">
        <v>313</v>
      </c>
      <c r="C2321" s="9" t="s">
        <v>365</v>
      </c>
      <c r="D2321" s="10">
        <v>354.08890709775</v>
      </c>
      <c r="E2321" s="11">
        <v>3.7327619483884002E-2</v>
      </c>
      <c r="F2321" s="12">
        <v>380</v>
      </c>
      <c r="G2321" s="13" t="s">
        <v>422</v>
      </c>
      <c r="H2321" s="13">
        <v>8.0885483184333806E-2</v>
      </c>
      <c r="I2321" s="12">
        <v>345</v>
      </c>
      <c r="J2321" s="13" t="s">
        <v>422</v>
      </c>
      <c r="K2321" s="13">
        <v>9.6964586846542994E-2</v>
      </c>
      <c r="L2321" s="12">
        <v>35</v>
      </c>
      <c r="M2321" s="13">
        <v>9.8845231517907806E-2</v>
      </c>
      <c r="N2321" s="13">
        <v>3.07017543859649E-2</v>
      </c>
      <c r="P2321" s="39"/>
    </row>
    <row r="2322" spans="1:16" x14ac:dyDescent="0.25">
      <c r="A2322" s="9" t="s">
        <v>301</v>
      </c>
      <c r="B2322" s="9" t="s">
        <v>313</v>
      </c>
      <c r="C2322" s="9" t="s">
        <v>16</v>
      </c>
      <c r="D2322" s="10">
        <v>9485.9761215318194</v>
      </c>
      <c r="E2322" s="11">
        <v>1</v>
      </c>
      <c r="F2322" s="12">
        <v>4698</v>
      </c>
      <c r="G2322" s="13">
        <v>0.495257413661015</v>
      </c>
      <c r="H2322" s="13">
        <v>1</v>
      </c>
      <c r="I2322" s="12" t="s">
        <v>421</v>
      </c>
      <c r="J2322" s="13" t="s">
        <v>421</v>
      </c>
      <c r="K2322" s="13" t="s">
        <v>421</v>
      </c>
      <c r="L2322" s="12">
        <v>1140</v>
      </c>
      <c r="M2322" s="13">
        <v>0.120177405613784</v>
      </c>
      <c r="N2322" s="13">
        <v>1</v>
      </c>
      <c r="P2322" s="39"/>
    </row>
    <row r="2323" spans="1:16" x14ac:dyDescent="0.25">
      <c r="A2323" s="9" t="s">
        <v>301</v>
      </c>
      <c r="B2323" s="9" t="s">
        <v>314</v>
      </c>
      <c r="C2323" s="9" t="s">
        <v>414</v>
      </c>
      <c r="D2323" s="10">
        <v>589.84255184000006</v>
      </c>
      <c r="E2323" s="11">
        <v>4.7302103819746803E-2</v>
      </c>
      <c r="F2323" s="12">
        <v>45</v>
      </c>
      <c r="G2323" s="13">
        <v>7.6291545700837599E-2</v>
      </c>
      <c r="H2323" s="13">
        <v>8.4096430573724502E-3</v>
      </c>
      <c r="I2323" s="12" t="s">
        <v>421</v>
      </c>
      <c r="J2323" s="13" t="s">
        <v>421</v>
      </c>
      <c r="K2323" s="13" t="s">
        <v>421</v>
      </c>
      <c r="L2323" s="12">
        <v>45</v>
      </c>
      <c r="M2323" s="13">
        <v>7.6291545700837599E-2</v>
      </c>
      <c r="N2323" s="13">
        <v>3.7159372419488003E-2</v>
      </c>
      <c r="P2323" s="39"/>
    </row>
    <row r="2324" spans="1:16" x14ac:dyDescent="0.25">
      <c r="A2324" s="9" t="s">
        <v>301</v>
      </c>
      <c r="B2324" s="9" t="s">
        <v>314</v>
      </c>
      <c r="C2324" s="9" t="s">
        <v>415</v>
      </c>
      <c r="D2324" s="10">
        <v>1016.3478408</v>
      </c>
      <c r="E2324" s="11">
        <v>8.1505464352354798E-2</v>
      </c>
      <c r="F2324" s="12">
        <v>269</v>
      </c>
      <c r="G2324" s="13">
        <v>0.264673165230775</v>
      </c>
      <c r="H2324" s="13">
        <v>5.02709773874042E-2</v>
      </c>
      <c r="I2324" s="12">
        <v>132</v>
      </c>
      <c r="J2324" s="13">
        <v>0.12987679483443201</v>
      </c>
      <c r="K2324" s="13">
        <v>3.1884057971014498E-2</v>
      </c>
      <c r="L2324" s="12">
        <v>137</v>
      </c>
      <c r="M2324" s="13">
        <v>0.13479637039634301</v>
      </c>
      <c r="N2324" s="13">
        <v>0.113129644921552</v>
      </c>
      <c r="P2324" s="39"/>
    </row>
    <row r="2325" spans="1:16" x14ac:dyDescent="0.25">
      <c r="A2325" s="9" t="s">
        <v>301</v>
      </c>
      <c r="B2325" s="9" t="s">
        <v>314</v>
      </c>
      <c r="C2325" s="9" t="s">
        <v>361</v>
      </c>
      <c r="D2325" s="10">
        <v>2012.3613425578601</v>
      </c>
      <c r="E2325" s="11">
        <v>0.16138022740403701</v>
      </c>
      <c r="F2325" s="12">
        <v>559</v>
      </c>
      <c r="G2325" s="13">
        <v>0.277783113886232</v>
      </c>
      <c r="H2325" s="13">
        <v>0.104466454868249</v>
      </c>
      <c r="I2325" s="12">
        <v>368</v>
      </c>
      <c r="J2325" s="13">
        <v>0.18286974223637401</v>
      </c>
      <c r="K2325" s="13">
        <v>8.8888888888888906E-2</v>
      </c>
      <c r="L2325" s="12">
        <v>191</v>
      </c>
      <c r="M2325" s="13">
        <v>9.4913371649857303E-2</v>
      </c>
      <c r="N2325" s="13">
        <v>0.15772089182493801</v>
      </c>
      <c r="P2325" s="39"/>
    </row>
    <row r="2326" spans="1:16" x14ac:dyDescent="0.25">
      <c r="A2326" s="9" t="s">
        <v>301</v>
      </c>
      <c r="B2326" s="9" t="s">
        <v>314</v>
      </c>
      <c r="C2326" s="9" t="s">
        <v>362</v>
      </c>
      <c r="D2326" s="10">
        <v>2951.3526522861598</v>
      </c>
      <c r="E2326" s="11">
        <v>0.23668212666520899</v>
      </c>
      <c r="F2326" s="12">
        <v>1372</v>
      </c>
      <c r="G2326" s="13">
        <v>0.46487158995968397</v>
      </c>
      <c r="H2326" s="13">
        <v>0.25640067277144502</v>
      </c>
      <c r="I2326" s="12">
        <v>1020</v>
      </c>
      <c r="J2326" s="13">
        <v>0.34560424326448802</v>
      </c>
      <c r="K2326" s="13">
        <v>0.24637681159420299</v>
      </c>
      <c r="L2326" s="12">
        <v>352</v>
      </c>
      <c r="M2326" s="13">
        <v>0.11926734669519599</v>
      </c>
      <c r="N2326" s="13">
        <v>0.29066886870355102</v>
      </c>
      <c r="P2326" s="39"/>
    </row>
    <row r="2327" spans="1:16" x14ac:dyDescent="0.25">
      <c r="A2327" s="9" t="s">
        <v>301</v>
      </c>
      <c r="B2327" s="9" t="s">
        <v>314</v>
      </c>
      <c r="C2327" s="9" t="s">
        <v>363</v>
      </c>
      <c r="D2327" s="10">
        <v>2608.32739711045</v>
      </c>
      <c r="E2327" s="11">
        <v>0.20917340220560399</v>
      </c>
      <c r="F2327" s="12">
        <v>1656</v>
      </c>
      <c r="G2327" s="13">
        <v>0.63488962383884295</v>
      </c>
      <c r="H2327" s="13">
        <v>0.30947486451130601</v>
      </c>
      <c r="I2327" s="12">
        <v>1319</v>
      </c>
      <c r="J2327" s="13">
        <v>0.50568805183782195</v>
      </c>
      <c r="K2327" s="13">
        <v>0.31859903381642501</v>
      </c>
      <c r="L2327" s="12">
        <v>337</v>
      </c>
      <c r="M2327" s="13">
        <v>0.129201572001021</v>
      </c>
      <c r="N2327" s="13">
        <v>0.27828241123038799</v>
      </c>
      <c r="P2327" s="39"/>
    </row>
    <row r="2328" spans="1:16" x14ac:dyDescent="0.25">
      <c r="A2328" s="9" t="s">
        <v>301</v>
      </c>
      <c r="B2328" s="9" t="s">
        <v>314</v>
      </c>
      <c r="C2328" s="9" t="s">
        <v>364</v>
      </c>
      <c r="D2328" s="10">
        <v>1107.1107744036001</v>
      </c>
      <c r="E2328" s="11">
        <v>8.8784148629895296E-2</v>
      </c>
      <c r="F2328" s="12">
        <v>897</v>
      </c>
      <c r="G2328" s="13">
        <v>0.81021702682210295</v>
      </c>
      <c r="H2328" s="13">
        <v>0.16763221827695801</v>
      </c>
      <c r="I2328" s="12">
        <v>785</v>
      </c>
      <c r="J2328" s="13">
        <v>0.709052804966946</v>
      </c>
      <c r="K2328" s="13">
        <v>0.18961352657004801</v>
      </c>
      <c r="L2328" s="12">
        <v>112</v>
      </c>
      <c r="M2328" s="13">
        <v>0.101164221855157</v>
      </c>
      <c r="N2328" s="13">
        <v>9.2485549132948E-2</v>
      </c>
      <c r="P2328" s="39"/>
    </row>
    <row r="2329" spans="1:16" x14ac:dyDescent="0.25">
      <c r="A2329" s="9" t="s">
        <v>301</v>
      </c>
      <c r="B2329" s="9" t="s">
        <v>314</v>
      </c>
      <c r="C2329" s="9" t="s">
        <v>365</v>
      </c>
      <c r="D2329" s="10">
        <v>662.39407765403996</v>
      </c>
      <c r="E2329" s="11">
        <v>5.31203341180378E-2</v>
      </c>
      <c r="F2329" s="12">
        <v>553</v>
      </c>
      <c r="G2329" s="13">
        <v>0.83485045934970603</v>
      </c>
      <c r="H2329" s="13">
        <v>0.103345169127266</v>
      </c>
      <c r="I2329" s="12">
        <v>516</v>
      </c>
      <c r="J2329" s="13">
        <v>0.77899247201527699</v>
      </c>
      <c r="K2329" s="13">
        <v>0.12463768115942001</v>
      </c>
      <c r="L2329" s="12">
        <v>37</v>
      </c>
      <c r="M2329" s="13">
        <v>5.5857987334428802E-2</v>
      </c>
      <c r="N2329" s="13">
        <v>3.0553261767134601E-2</v>
      </c>
      <c r="P2329" s="39"/>
    </row>
    <row r="2330" spans="1:16" x14ac:dyDescent="0.25">
      <c r="A2330" s="9" t="s">
        <v>301</v>
      </c>
      <c r="B2330" s="9" t="s">
        <v>314</v>
      </c>
      <c r="C2330" s="9" t="s">
        <v>16</v>
      </c>
      <c r="D2330" s="10">
        <v>12469.6895953656</v>
      </c>
      <c r="E2330" s="11">
        <v>1</v>
      </c>
      <c r="F2330" s="12">
        <v>5351</v>
      </c>
      <c r="G2330" s="13">
        <v>0.42912054538941502</v>
      </c>
      <c r="H2330" s="13">
        <v>1</v>
      </c>
      <c r="I2330" s="12" t="s">
        <v>421</v>
      </c>
      <c r="J2330" s="13" t="s">
        <v>421</v>
      </c>
      <c r="K2330" s="13" t="s">
        <v>421</v>
      </c>
      <c r="L2330" s="12">
        <v>1211</v>
      </c>
      <c r="M2330" s="13">
        <v>9.7115488780897305E-2</v>
      </c>
      <c r="N2330" s="13">
        <v>1</v>
      </c>
      <c r="P2330" s="39"/>
    </row>
    <row r="2331" spans="1:16" x14ac:dyDescent="0.25">
      <c r="A2331" s="9" t="s">
        <v>301</v>
      </c>
      <c r="B2331" s="9" t="s">
        <v>315</v>
      </c>
      <c r="C2331" s="9" t="s">
        <v>414</v>
      </c>
      <c r="D2331" s="10">
        <v>98.788335059999994</v>
      </c>
      <c r="E2331" s="11">
        <v>4.40182485934284E-2</v>
      </c>
      <c r="F2331" s="12" t="s">
        <v>421</v>
      </c>
      <c r="G2331" s="13" t="s">
        <v>421</v>
      </c>
      <c r="H2331" s="13" t="s">
        <v>421</v>
      </c>
      <c r="I2331" s="12" t="s">
        <v>421</v>
      </c>
      <c r="J2331" s="13" t="s">
        <v>421</v>
      </c>
      <c r="K2331" s="13" t="s">
        <v>421</v>
      </c>
      <c r="L2331" s="12" t="s">
        <v>421</v>
      </c>
      <c r="M2331" s="13" t="s">
        <v>421</v>
      </c>
      <c r="N2331" s="13" t="s">
        <v>421</v>
      </c>
      <c r="P2331" s="39"/>
    </row>
    <row r="2332" spans="1:16" x14ac:dyDescent="0.25">
      <c r="A2332" s="9" t="s">
        <v>301</v>
      </c>
      <c r="B2332" s="9" t="s">
        <v>315</v>
      </c>
      <c r="C2332" s="9" t="s">
        <v>415</v>
      </c>
      <c r="D2332" s="10">
        <v>77.769402069999998</v>
      </c>
      <c r="E2332" s="11">
        <v>3.4652602164014501E-2</v>
      </c>
      <c r="F2332" s="12">
        <v>53</v>
      </c>
      <c r="G2332" s="13">
        <v>0.68150196078780301</v>
      </c>
      <c r="H2332" s="13">
        <v>4.3983402489626601E-2</v>
      </c>
      <c r="I2332" s="12">
        <v>31</v>
      </c>
      <c r="J2332" s="13">
        <v>0.39861435442305398</v>
      </c>
      <c r="K2332" s="13">
        <v>3.1568228105906301E-2</v>
      </c>
      <c r="L2332" s="12" t="s">
        <v>421</v>
      </c>
      <c r="M2332" s="13" t="s">
        <v>421</v>
      </c>
      <c r="N2332" s="13" t="s">
        <v>421</v>
      </c>
      <c r="P2332" s="39"/>
    </row>
    <row r="2333" spans="1:16" x14ac:dyDescent="0.25">
      <c r="A2333" s="9" t="s">
        <v>301</v>
      </c>
      <c r="B2333" s="9" t="s">
        <v>315</v>
      </c>
      <c r="C2333" s="9" t="s">
        <v>361</v>
      </c>
      <c r="D2333" s="10">
        <v>264.024613880343</v>
      </c>
      <c r="E2333" s="11">
        <v>0.117644467654103</v>
      </c>
      <c r="F2333" s="12">
        <v>86</v>
      </c>
      <c r="G2333" s="13">
        <v>0.32572720677843903</v>
      </c>
      <c r="H2333" s="13">
        <v>7.1369294605809097E-2</v>
      </c>
      <c r="I2333" s="12">
        <v>62</v>
      </c>
      <c r="J2333" s="13">
        <v>0.234826590933293</v>
      </c>
      <c r="K2333" s="13">
        <v>6.3136456211812603E-2</v>
      </c>
      <c r="L2333" s="12" t="s">
        <v>421</v>
      </c>
      <c r="M2333" s="13" t="s">
        <v>421</v>
      </c>
      <c r="N2333" s="13" t="s">
        <v>421</v>
      </c>
      <c r="P2333" s="39"/>
    </row>
    <row r="2334" spans="1:16" x14ac:dyDescent="0.25">
      <c r="A2334" s="9" t="s">
        <v>301</v>
      </c>
      <c r="B2334" s="9" t="s">
        <v>315</v>
      </c>
      <c r="C2334" s="9" t="s">
        <v>362</v>
      </c>
      <c r="D2334" s="10">
        <v>598.84757643518799</v>
      </c>
      <c r="E2334" s="11">
        <v>0.26683536546178299</v>
      </c>
      <c r="F2334" s="12">
        <v>290</v>
      </c>
      <c r="G2334" s="13">
        <v>0.48426346104013301</v>
      </c>
      <c r="H2334" s="13">
        <v>0.24066390041493799</v>
      </c>
      <c r="I2334" s="12">
        <v>228</v>
      </c>
      <c r="J2334" s="13">
        <v>0.38073127281775998</v>
      </c>
      <c r="K2334" s="13">
        <v>0.23217922606924599</v>
      </c>
      <c r="L2334" s="12">
        <v>62</v>
      </c>
      <c r="M2334" s="13">
        <v>0.10353218822237301</v>
      </c>
      <c r="N2334" s="13">
        <v>0.27802690582959599</v>
      </c>
      <c r="P2334" s="39"/>
    </row>
    <row r="2335" spans="1:16" x14ac:dyDescent="0.25">
      <c r="A2335" s="9" t="s">
        <v>301</v>
      </c>
      <c r="B2335" s="9" t="s">
        <v>315</v>
      </c>
      <c r="C2335" s="9" t="s">
        <v>363</v>
      </c>
      <c r="D2335" s="10">
        <v>506.23129545318398</v>
      </c>
      <c r="E2335" s="11">
        <v>0.22556726961232301</v>
      </c>
      <c r="F2335" s="12">
        <v>382</v>
      </c>
      <c r="G2335" s="13">
        <v>0.75459578147579598</v>
      </c>
      <c r="H2335" s="13">
        <v>0.31701244813278001</v>
      </c>
      <c r="I2335" s="12">
        <v>312</v>
      </c>
      <c r="J2335" s="13">
        <v>0.61631906759279698</v>
      </c>
      <c r="K2335" s="13">
        <v>0.31771894093686398</v>
      </c>
      <c r="L2335" s="12">
        <v>70</v>
      </c>
      <c r="M2335" s="13">
        <v>0.138276713882999</v>
      </c>
      <c r="N2335" s="13">
        <v>0.31390134529148001</v>
      </c>
      <c r="P2335" s="39"/>
    </row>
    <row r="2336" spans="1:16" x14ac:dyDescent="0.25">
      <c r="A2336" s="9" t="s">
        <v>301</v>
      </c>
      <c r="B2336" s="9" t="s">
        <v>315</v>
      </c>
      <c r="C2336" s="9" t="s">
        <v>364</v>
      </c>
      <c r="D2336" s="10">
        <v>243.856324253271</v>
      </c>
      <c r="E2336" s="11">
        <v>0.108657852119288</v>
      </c>
      <c r="F2336" s="12">
        <v>241</v>
      </c>
      <c r="G2336" s="13" t="s">
        <v>422</v>
      </c>
      <c r="H2336" s="13">
        <v>0.2</v>
      </c>
      <c r="I2336" s="12">
        <v>228</v>
      </c>
      <c r="J2336" s="13">
        <v>0.93497677658422096</v>
      </c>
      <c r="K2336" s="13">
        <v>0.23217922606924599</v>
      </c>
      <c r="L2336" s="12" t="s">
        <v>421</v>
      </c>
      <c r="M2336" s="13" t="s">
        <v>421</v>
      </c>
      <c r="N2336" s="13" t="s">
        <v>421</v>
      </c>
      <c r="P2336" s="39"/>
    </row>
    <row r="2337" spans="1:16" x14ac:dyDescent="0.25">
      <c r="A2337" s="9" t="s">
        <v>301</v>
      </c>
      <c r="B2337" s="9" t="s">
        <v>315</v>
      </c>
      <c r="C2337" s="9" t="s">
        <v>365</v>
      </c>
      <c r="D2337" s="10">
        <v>142.981319580433</v>
      </c>
      <c r="E2337" s="11">
        <v>6.3709822274920794E-2</v>
      </c>
      <c r="F2337" s="12">
        <v>137</v>
      </c>
      <c r="G2337" s="13" t="s">
        <v>422</v>
      </c>
      <c r="H2337" s="13">
        <v>0.11369294605809099</v>
      </c>
      <c r="I2337" s="12">
        <v>121</v>
      </c>
      <c r="J2337" s="13">
        <v>0.84626439562220201</v>
      </c>
      <c r="K2337" s="13">
        <v>0.123217922606925</v>
      </c>
      <c r="L2337" s="12" t="s">
        <v>421</v>
      </c>
      <c r="M2337" s="13" t="s">
        <v>421</v>
      </c>
      <c r="N2337" s="13" t="s">
        <v>421</v>
      </c>
      <c r="P2337" s="39"/>
    </row>
    <row r="2338" spans="1:16" x14ac:dyDescent="0.25">
      <c r="A2338" s="9" t="s">
        <v>301</v>
      </c>
      <c r="B2338" s="9" t="s">
        <v>315</v>
      </c>
      <c r="C2338" s="9" t="s">
        <v>16</v>
      </c>
      <c r="D2338" s="10">
        <v>2244.2586476452502</v>
      </c>
      <c r="E2338" s="11">
        <v>1</v>
      </c>
      <c r="F2338" s="12" t="s">
        <v>421</v>
      </c>
      <c r="G2338" s="13" t="s">
        <v>421</v>
      </c>
      <c r="H2338" s="13" t="s">
        <v>421</v>
      </c>
      <c r="I2338" s="12" t="s">
        <v>421</v>
      </c>
      <c r="J2338" s="13" t="s">
        <v>421</v>
      </c>
      <c r="K2338" s="13" t="s">
        <v>421</v>
      </c>
      <c r="L2338" s="12" t="s">
        <v>421</v>
      </c>
      <c r="M2338" s="13" t="s">
        <v>421</v>
      </c>
      <c r="N2338" s="13" t="s">
        <v>421</v>
      </c>
      <c r="P2338" s="39"/>
    </row>
    <row r="2339" spans="1:16" x14ac:dyDescent="0.25">
      <c r="A2339" s="9" t="s">
        <v>301</v>
      </c>
      <c r="B2339" s="9" t="s">
        <v>316</v>
      </c>
      <c r="C2339" s="9" t="s">
        <v>414</v>
      </c>
      <c r="D2339" s="10">
        <v>2011.1759032099999</v>
      </c>
      <c r="E2339" s="11">
        <v>4.7745022456036103E-2</v>
      </c>
      <c r="F2339" s="12">
        <v>110</v>
      </c>
      <c r="G2339" s="13">
        <v>5.4694370504554599E-2</v>
      </c>
      <c r="H2339" s="13">
        <v>5.8978070880917896E-3</v>
      </c>
      <c r="I2339" s="12" t="s">
        <v>421</v>
      </c>
      <c r="J2339" s="13" t="s">
        <v>421</v>
      </c>
      <c r="K2339" s="13" t="s">
        <v>421</v>
      </c>
      <c r="L2339" s="12">
        <v>110</v>
      </c>
      <c r="M2339" s="13">
        <v>5.4694370504554599E-2</v>
      </c>
      <c r="N2339" s="13">
        <v>1.9410622904535001E-2</v>
      </c>
      <c r="P2339" s="39"/>
    </row>
    <row r="2340" spans="1:16" x14ac:dyDescent="0.25">
      <c r="A2340" s="9" t="s">
        <v>301</v>
      </c>
      <c r="B2340" s="9" t="s">
        <v>316</v>
      </c>
      <c r="C2340" s="9" t="s">
        <v>415</v>
      </c>
      <c r="D2340" s="10">
        <v>2539.6756071499999</v>
      </c>
      <c r="E2340" s="11">
        <v>6.0291528304852897E-2</v>
      </c>
      <c r="F2340" s="12">
        <v>642</v>
      </c>
      <c r="G2340" s="13">
        <v>0.252788190032051</v>
      </c>
      <c r="H2340" s="13">
        <v>3.4421746823226601E-2</v>
      </c>
      <c r="I2340" s="12">
        <v>248</v>
      </c>
      <c r="J2340" s="13">
        <v>9.7650266554437301E-2</v>
      </c>
      <c r="K2340" s="13">
        <v>1.9100431300061602E-2</v>
      </c>
      <c r="L2340" s="12">
        <v>394</v>
      </c>
      <c r="M2340" s="13">
        <v>0.15513792347761399</v>
      </c>
      <c r="N2340" s="13">
        <v>6.9525322039880003E-2</v>
      </c>
      <c r="P2340" s="39"/>
    </row>
    <row r="2341" spans="1:16" x14ac:dyDescent="0.25">
      <c r="A2341" s="9" t="s">
        <v>301</v>
      </c>
      <c r="B2341" s="9" t="s">
        <v>316</v>
      </c>
      <c r="C2341" s="9" t="s">
        <v>361</v>
      </c>
      <c r="D2341" s="10">
        <v>7111.9626764601999</v>
      </c>
      <c r="E2341" s="11">
        <v>0.168836956107179</v>
      </c>
      <c r="F2341" s="12">
        <v>2176</v>
      </c>
      <c r="G2341" s="13">
        <v>0.30596336046620698</v>
      </c>
      <c r="H2341" s="13">
        <v>0.11666934748806999</v>
      </c>
      <c r="I2341" s="12">
        <v>1279</v>
      </c>
      <c r="J2341" s="13">
        <v>0.17983783917108401</v>
      </c>
      <c r="K2341" s="13">
        <v>9.8505853357979095E-2</v>
      </c>
      <c r="L2341" s="12">
        <v>897</v>
      </c>
      <c r="M2341" s="13">
        <v>0.126125521295123</v>
      </c>
      <c r="N2341" s="13">
        <v>0.15828480677607201</v>
      </c>
      <c r="P2341" s="39"/>
    </row>
    <row r="2342" spans="1:16" x14ac:dyDescent="0.25">
      <c r="A2342" s="9" t="s">
        <v>301</v>
      </c>
      <c r="B2342" s="9" t="s">
        <v>316</v>
      </c>
      <c r="C2342" s="9" t="s">
        <v>362</v>
      </c>
      <c r="D2342" s="10">
        <v>10565.030400125899</v>
      </c>
      <c r="E2342" s="11">
        <v>0.250812279968951</v>
      </c>
      <c r="F2342" s="12">
        <v>5388</v>
      </c>
      <c r="G2342" s="13">
        <v>0.50998433472901294</v>
      </c>
      <c r="H2342" s="13">
        <v>0.28888531446035098</v>
      </c>
      <c r="I2342" s="12">
        <v>3419</v>
      </c>
      <c r="J2342" s="13">
        <v>0.32361478107618702</v>
      </c>
      <c r="K2342" s="13">
        <v>0.26332409118915601</v>
      </c>
      <c r="L2342" s="12">
        <v>1969</v>
      </c>
      <c r="M2342" s="13">
        <v>0.18636955365282601</v>
      </c>
      <c r="N2342" s="13">
        <v>0.34745014999117702</v>
      </c>
      <c r="P2342" s="39"/>
    </row>
    <row r="2343" spans="1:16" x14ac:dyDescent="0.25">
      <c r="A2343" s="9" t="s">
        <v>301</v>
      </c>
      <c r="B2343" s="9" t="s">
        <v>316</v>
      </c>
      <c r="C2343" s="9" t="s">
        <v>363</v>
      </c>
      <c r="D2343" s="10">
        <v>7838.2688796562097</v>
      </c>
      <c r="E2343" s="11">
        <v>0.18607935938289599</v>
      </c>
      <c r="F2343" s="12">
        <v>5337</v>
      </c>
      <c r="G2343" s="13">
        <v>0.68089014065999798</v>
      </c>
      <c r="H2343" s="13">
        <v>0.286150876628599</v>
      </c>
      <c r="I2343" s="12">
        <v>3882</v>
      </c>
      <c r="J2343" s="13">
        <v>0.49526241822036898</v>
      </c>
      <c r="K2343" s="13">
        <v>0.29898336414048099</v>
      </c>
      <c r="L2343" s="12">
        <v>1455</v>
      </c>
      <c r="M2343" s="13">
        <v>0.185627722439628</v>
      </c>
      <c r="N2343" s="13">
        <v>0.25674960296453098</v>
      </c>
      <c r="P2343" s="39"/>
    </row>
    <row r="2344" spans="1:16" x14ac:dyDescent="0.25">
      <c r="A2344" s="9" t="s">
        <v>301</v>
      </c>
      <c r="B2344" s="9" t="s">
        <v>316</v>
      </c>
      <c r="C2344" s="9" t="s">
        <v>364</v>
      </c>
      <c r="D2344" s="10">
        <v>3437.2962419526498</v>
      </c>
      <c r="E2344" s="11">
        <v>8.1600911187399705E-2</v>
      </c>
      <c r="F2344" s="12">
        <v>3008</v>
      </c>
      <c r="G2344" s="13">
        <v>0.87510641744722695</v>
      </c>
      <c r="H2344" s="13">
        <v>0.161278215645274</v>
      </c>
      <c r="I2344" s="12">
        <v>2456</v>
      </c>
      <c r="J2344" s="13">
        <v>0.71451508020292198</v>
      </c>
      <c r="K2344" s="13">
        <v>0.18915588416512599</v>
      </c>
      <c r="L2344" s="12">
        <v>552</v>
      </c>
      <c r="M2344" s="13">
        <v>0.16059133724430499</v>
      </c>
      <c r="N2344" s="13">
        <v>9.74060349391212E-2</v>
      </c>
      <c r="P2344" s="39"/>
    </row>
    <row r="2345" spans="1:16" x14ac:dyDescent="0.25">
      <c r="A2345" s="9" t="s">
        <v>301</v>
      </c>
      <c r="B2345" s="9" t="s">
        <v>316</v>
      </c>
      <c r="C2345" s="9" t="s">
        <v>365</v>
      </c>
      <c r="D2345" s="10">
        <v>2441.6325912729299</v>
      </c>
      <c r="E2345" s="11">
        <v>5.7964001415117997E-2</v>
      </c>
      <c r="F2345" s="12">
        <v>1989</v>
      </c>
      <c r="G2345" s="13">
        <v>0.81461887718456705</v>
      </c>
      <c r="H2345" s="13">
        <v>0.106643075438314</v>
      </c>
      <c r="I2345" s="12">
        <v>1700</v>
      </c>
      <c r="J2345" s="13">
        <v>0.69625545058509997</v>
      </c>
      <c r="K2345" s="13">
        <v>0.13093037584719699</v>
      </c>
      <c r="L2345" s="12">
        <v>289</v>
      </c>
      <c r="M2345" s="13">
        <v>0.118363426599467</v>
      </c>
      <c r="N2345" s="13">
        <v>5.0997000176460201E-2</v>
      </c>
      <c r="P2345" s="39"/>
    </row>
    <row r="2346" spans="1:16" x14ac:dyDescent="0.25">
      <c r="A2346" s="9" t="s">
        <v>301</v>
      </c>
      <c r="B2346" s="9" t="s">
        <v>316</v>
      </c>
      <c r="C2346" s="9" t="s">
        <v>16</v>
      </c>
      <c r="D2346" s="10">
        <v>42123.258085424597</v>
      </c>
      <c r="E2346" s="11">
        <v>1</v>
      </c>
      <c r="F2346" s="12">
        <v>18651</v>
      </c>
      <c r="G2346" s="13">
        <v>0.44277201830343699</v>
      </c>
      <c r="H2346" s="13">
        <v>1</v>
      </c>
      <c r="I2346" s="12" t="s">
        <v>421</v>
      </c>
      <c r="J2346" s="13" t="s">
        <v>421</v>
      </c>
      <c r="K2346" s="13" t="s">
        <v>421</v>
      </c>
      <c r="L2346" s="12">
        <v>5667</v>
      </c>
      <c r="M2346" s="13">
        <v>0.13453375302801901</v>
      </c>
      <c r="N2346" s="13">
        <v>1</v>
      </c>
      <c r="P2346" s="39"/>
    </row>
    <row r="2347" spans="1:16" x14ac:dyDescent="0.25">
      <c r="A2347" s="9" t="s">
        <v>301</v>
      </c>
      <c r="B2347" s="9" t="s">
        <v>317</v>
      </c>
      <c r="C2347" s="9" t="s">
        <v>414</v>
      </c>
      <c r="D2347" s="10">
        <v>892.65481611999996</v>
      </c>
      <c r="E2347" s="11">
        <v>4.4916492076389702E-2</v>
      </c>
      <c r="F2347" s="12">
        <v>85</v>
      </c>
      <c r="G2347" s="13">
        <v>9.5221577775673402E-2</v>
      </c>
      <c r="H2347" s="13">
        <v>7.7013681253963904E-3</v>
      </c>
      <c r="I2347" s="12" t="s">
        <v>421</v>
      </c>
      <c r="J2347" s="13" t="s">
        <v>421</v>
      </c>
      <c r="K2347" s="13" t="s">
        <v>421</v>
      </c>
      <c r="L2347" s="12">
        <v>85</v>
      </c>
      <c r="M2347" s="13">
        <v>9.5221577775673402E-2</v>
      </c>
      <c r="N2347" s="13">
        <v>3.4274193548387101E-2</v>
      </c>
      <c r="P2347" s="39"/>
    </row>
    <row r="2348" spans="1:16" x14ac:dyDescent="0.25">
      <c r="A2348" s="9" t="s">
        <v>301</v>
      </c>
      <c r="B2348" s="9" t="s">
        <v>317</v>
      </c>
      <c r="C2348" s="9" t="s">
        <v>415</v>
      </c>
      <c r="D2348" s="10">
        <v>807.32971945999998</v>
      </c>
      <c r="E2348" s="11">
        <v>4.0623114660128898E-2</v>
      </c>
      <c r="F2348" s="12">
        <v>329</v>
      </c>
      <c r="G2348" s="13">
        <v>0.40751627503575499</v>
      </c>
      <c r="H2348" s="13">
        <v>2.9808824861828401E-2</v>
      </c>
      <c r="I2348" s="12">
        <v>152</v>
      </c>
      <c r="J2348" s="13">
        <v>0.188274996369102</v>
      </c>
      <c r="K2348" s="13">
        <v>1.7763234778543899E-2</v>
      </c>
      <c r="L2348" s="12">
        <v>177</v>
      </c>
      <c r="M2348" s="13">
        <v>0.219241278666652</v>
      </c>
      <c r="N2348" s="13">
        <v>7.1370967741935507E-2</v>
      </c>
      <c r="P2348" s="39"/>
    </row>
    <row r="2349" spans="1:16" x14ac:dyDescent="0.25">
      <c r="A2349" s="9" t="s">
        <v>301</v>
      </c>
      <c r="B2349" s="9" t="s">
        <v>317</v>
      </c>
      <c r="C2349" s="9" t="s">
        <v>361</v>
      </c>
      <c r="D2349" s="10">
        <v>2704.5720969307199</v>
      </c>
      <c r="E2349" s="11">
        <v>0.136088316522882</v>
      </c>
      <c r="F2349" s="12">
        <v>1118</v>
      </c>
      <c r="G2349" s="13">
        <v>0.41337407912651403</v>
      </c>
      <c r="H2349" s="13">
        <v>0.101295641931684</v>
      </c>
      <c r="I2349" s="12">
        <v>726</v>
      </c>
      <c r="J2349" s="13">
        <v>0.26843433045245901</v>
      </c>
      <c r="K2349" s="13">
        <v>8.4842818744887194E-2</v>
      </c>
      <c r="L2349" s="12">
        <v>392</v>
      </c>
      <c r="M2349" s="13">
        <v>0.14493974867405501</v>
      </c>
      <c r="N2349" s="13">
        <v>0.158064516129032</v>
      </c>
      <c r="P2349" s="39"/>
    </row>
    <row r="2350" spans="1:16" x14ac:dyDescent="0.25">
      <c r="A2350" s="9" t="s">
        <v>301</v>
      </c>
      <c r="B2350" s="9" t="s">
        <v>317</v>
      </c>
      <c r="C2350" s="9" t="s">
        <v>362</v>
      </c>
      <c r="D2350" s="10">
        <v>5067.9317797354997</v>
      </c>
      <c r="E2350" s="11">
        <v>0.25500754997054997</v>
      </c>
      <c r="F2350" s="12">
        <v>2827</v>
      </c>
      <c r="G2350" s="13">
        <v>0.55782124205064698</v>
      </c>
      <c r="H2350" s="13">
        <v>0.25613844341759501</v>
      </c>
      <c r="I2350" s="12">
        <v>2068</v>
      </c>
      <c r="J2350" s="13">
        <v>0.40805600585806101</v>
      </c>
      <c r="K2350" s="13">
        <v>0.24167348369755801</v>
      </c>
      <c r="L2350" s="12">
        <v>759</v>
      </c>
      <c r="M2350" s="13">
        <v>0.149765236192586</v>
      </c>
      <c r="N2350" s="13">
        <v>0.30604838709677401</v>
      </c>
      <c r="P2350" s="39"/>
    </row>
    <row r="2351" spans="1:16" x14ac:dyDescent="0.25">
      <c r="A2351" s="9" t="s">
        <v>301</v>
      </c>
      <c r="B2351" s="9" t="s">
        <v>317</v>
      </c>
      <c r="C2351" s="9" t="s">
        <v>363</v>
      </c>
      <c r="D2351" s="10">
        <v>4406.81416335019</v>
      </c>
      <c r="E2351" s="11">
        <v>0.22174151741050099</v>
      </c>
      <c r="F2351" s="12">
        <v>3295</v>
      </c>
      <c r="G2351" s="13">
        <v>0.74770568439288199</v>
      </c>
      <c r="H2351" s="13">
        <v>0.29854127027271898</v>
      </c>
      <c r="I2351" s="12">
        <v>2662</v>
      </c>
      <c r="J2351" s="13">
        <v>0.60406450132135103</v>
      </c>
      <c r="K2351" s="13">
        <v>0.31109033539792003</v>
      </c>
      <c r="L2351" s="12">
        <v>633</v>
      </c>
      <c r="M2351" s="13">
        <v>0.14364118307153101</v>
      </c>
      <c r="N2351" s="13">
        <v>0.25524193548387097</v>
      </c>
      <c r="P2351" s="39"/>
    </row>
    <row r="2352" spans="1:16" x14ac:dyDescent="0.25">
      <c r="A2352" s="9" t="s">
        <v>301</v>
      </c>
      <c r="B2352" s="9" t="s">
        <v>317</v>
      </c>
      <c r="C2352" s="9" t="s">
        <v>364</v>
      </c>
      <c r="D2352" s="10">
        <v>1952.82911398293</v>
      </c>
      <c r="E2352" s="11">
        <v>9.8262208236342394E-2</v>
      </c>
      <c r="F2352" s="12">
        <v>1935</v>
      </c>
      <c r="G2352" s="13" t="s">
        <v>422</v>
      </c>
      <c r="H2352" s="13">
        <v>0.175319380266377</v>
      </c>
      <c r="I2352" s="12">
        <v>1709</v>
      </c>
      <c r="J2352" s="13">
        <v>0.87514057823235603</v>
      </c>
      <c r="K2352" s="13">
        <v>0.19971952787191799</v>
      </c>
      <c r="L2352" s="12">
        <v>226</v>
      </c>
      <c r="M2352" s="13">
        <v>0.115729532288188</v>
      </c>
      <c r="N2352" s="13">
        <v>9.1129032258064499E-2</v>
      </c>
      <c r="P2352" s="39"/>
    </row>
    <row r="2353" spans="1:16" x14ac:dyDescent="0.25">
      <c r="A2353" s="9" t="s">
        <v>301</v>
      </c>
      <c r="B2353" s="9" t="s">
        <v>317</v>
      </c>
      <c r="C2353" s="9" t="s">
        <v>365</v>
      </c>
      <c r="D2353" s="10">
        <v>1531.9619562433199</v>
      </c>
      <c r="E2353" s="11">
        <v>7.7085067851897796E-2</v>
      </c>
      <c r="F2353" s="12">
        <v>1448</v>
      </c>
      <c r="G2353" s="13">
        <v>0.94519318452971801</v>
      </c>
      <c r="H2353" s="13">
        <v>0.13119507112439999</v>
      </c>
      <c r="I2353" s="12">
        <v>1240</v>
      </c>
      <c r="J2353" s="13">
        <v>0.80941957791218999</v>
      </c>
      <c r="K2353" s="13">
        <v>0.14491059950917401</v>
      </c>
      <c r="L2353" s="12">
        <v>208</v>
      </c>
      <c r="M2353" s="13">
        <v>0.13577360661752899</v>
      </c>
      <c r="N2353" s="13">
        <v>8.3870967741935504E-2</v>
      </c>
      <c r="P2353" s="39"/>
    </row>
    <row r="2354" spans="1:16" x14ac:dyDescent="0.25">
      <c r="A2354" s="9" t="s">
        <v>301</v>
      </c>
      <c r="B2354" s="9" t="s">
        <v>317</v>
      </c>
      <c r="C2354" s="9" t="s">
        <v>16</v>
      </c>
      <c r="D2354" s="10">
        <v>19873.653859741698</v>
      </c>
      <c r="E2354" s="11">
        <v>1</v>
      </c>
      <c r="F2354" s="12">
        <v>11037</v>
      </c>
      <c r="G2354" s="13">
        <v>0.55535836932119398</v>
      </c>
      <c r="H2354" s="13">
        <v>1</v>
      </c>
      <c r="I2354" s="12" t="s">
        <v>421</v>
      </c>
      <c r="J2354" s="13" t="s">
        <v>421</v>
      </c>
      <c r="K2354" s="13" t="s">
        <v>421</v>
      </c>
      <c r="L2354" s="12">
        <v>2480</v>
      </c>
      <c r="M2354" s="13">
        <v>0.124788326168031</v>
      </c>
      <c r="N2354" s="13">
        <v>1</v>
      </c>
      <c r="P2354" s="39"/>
    </row>
    <row r="2355" spans="1:16" x14ac:dyDescent="0.25">
      <c r="A2355" s="9" t="s">
        <v>301</v>
      </c>
      <c r="B2355" s="9" t="s">
        <v>318</v>
      </c>
      <c r="C2355" s="9" t="s">
        <v>414</v>
      </c>
      <c r="D2355" s="10">
        <v>1142.78534446</v>
      </c>
      <c r="E2355" s="11">
        <v>5.6784640742110599E-2</v>
      </c>
      <c r="F2355" s="12">
        <v>196</v>
      </c>
      <c r="G2355" s="13">
        <v>0.171510774923891</v>
      </c>
      <c r="H2355" s="13">
        <v>1.6223822531247399E-2</v>
      </c>
      <c r="I2355" s="12" t="s">
        <v>421</v>
      </c>
      <c r="J2355" s="13" t="s">
        <v>421</v>
      </c>
      <c r="K2355" s="13" t="s">
        <v>421</v>
      </c>
      <c r="L2355" s="12">
        <v>196</v>
      </c>
      <c r="M2355" s="13">
        <v>0.171510774923891</v>
      </c>
      <c r="N2355" s="13">
        <v>7.1663619744058493E-2</v>
      </c>
      <c r="P2355" s="39"/>
    </row>
    <row r="2356" spans="1:16" x14ac:dyDescent="0.25">
      <c r="A2356" s="9" t="s">
        <v>301</v>
      </c>
      <c r="B2356" s="9" t="s">
        <v>318</v>
      </c>
      <c r="C2356" s="9" t="s">
        <v>415</v>
      </c>
      <c r="D2356" s="10">
        <v>986.62856061000002</v>
      </c>
      <c r="E2356" s="11">
        <v>4.9025259758312803E-2</v>
      </c>
      <c r="F2356" s="12">
        <v>674</v>
      </c>
      <c r="G2356" s="13">
        <v>0.68313449144760996</v>
      </c>
      <c r="H2356" s="13">
        <v>5.5790083602350798E-2</v>
      </c>
      <c r="I2356" s="12">
        <v>360</v>
      </c>
      <c r="J2356" s="13">
        <v>0.36487895685629002</v>
      </c>
      <c r="K2356" s="13">
        <v>3.8519152578643301E-2</v>
      </c>
      <c r="L2356" s="12">
        <v>314</v>
      </c>
      <c r="M2356" s="13">
        <v>0.31825553459132</v>
      </c>
      <c r="N2356" s="13">
        <v>0.11480804387568599</v>
      </c>
      <c r="P2356" s="39"/>
    </row>
    <row r="2357" spans="1:16" x14ac:dyDescent="0.25">
      <c r="A2357" s="9" t="s">
        <v>301</v>
      </c>
      <c r="B2357" s="9" t="s">
        <v>318</v>
      </c>
      <c r="C2357" s="9" t="s">
        <v>361</v>
      </c>
      <c r="D2357" s="10">
        <v>2141.79614254135</v>
      </c>
      <c r="E2357" s="11">
        <v>0.106425169946958</v>
      </c>
      <c r="F2357" s="12">
        <v>1407</v>
      </c>
      <c r="G2357" s="13">
        <v>0.65692526569336496</v>
      </c>
      <c r="H2357" s="13">
        <v>0.116463868885026</v>
      </c>
      <c r="I2357" s="12">
        <v>965</v>
      </c>
      <c r="J2357" s="13">
        <v>0.45055641890127701</v>
      </c>
      <c r="K2357" s="13">
        <v>0.103252728439974</v>
      </c>
      <c r="L2357" s="12">
        <v>442</v>
      </c>
      <c r="M2357" s="13">
        <v>0.206368846792088</v>
      </c>
      <c r="N2357" s="13">
        <v>0.161608775137112</v>
      </c>
      <c r="P2357" s="39"/>
    </row>
    <row r="2358" spans="1:16" x14ac:dyDescent="0.25">
      <c r="A2358" s="9" t="s">
        <v>301</v>
      </c>
      <c r="B2358" s="9" t="s">
        <v>318</v>
      </c>
      <c r="C2358" s="9" t="s">
        <v>362</v>
      </c>
      <c r="D2358" s="10">
        <v>5517.8663081350596</v>
      </c>
      <c r="E2358" s="11">
        <v>0.27418102401243399</v>
      </c>
      <c r="F2358" s="12">
        <v>3869</v>
      </c>
      <c r="G2358" s="13">
        <v>0.701176828857902</v>
      </c>
      <c r="H2358" s="13">
        <v>0.32025494578263403</v>
      </c>
      <c r="I2358" s="12">
        <v>2911</v>
      </c>
      <c r="J2358" s="13">
        <v>0.52755899426346697</v>
      </c>
      <c r="K2358" s="13">
        <v>0.31147014765675202</v>
      </c>
      <c r="L2358" s="12">
        <v>958</v>
      </c>
      <c r="M2358" s="13">
        <v>0.173617834594435</v>
      </c>
      <c r="N2358" s="13">
        <v>0.35027422303473499</v>
      </c>
      <c r="P2358" s="39"/>
    </row>
    <row r="2359" spans="1:16" x14ac:dyDescent="0.25">
      <c r="A2359" s="9" t="s">
        <v>301</v>
      </c>
      <c r="B2359" s="9" t="s">
        <v>318</v>
      </c>
      <c r="C2359" s="9" t="s">
        <v>363</v>
      </c>
      <c r="D2359" s="10">
        <v>4557.12919528566</v>
      </c>
      <c r="E2359" s="11">
        <v>0.22644230206851201</v>
      </c>
      <c r="F2359" s="12">
        <v>3412</v>
      </c>
      <c r="G2359" s="13">
        <v>0.74871697812072302</v>
      </c>
      <c r="H2359" s="13">
        <v>0.28242695141130703</v>
      </c>
      <c r="I2359" s="12">
        <v>2832</v>
      </c>
      <c r="J2359" s="13">
        <v>0.62144386929598106</v>
      </c>
      <c r="K2359" s="13">
        <v>0.30301733361866001</v>
      </c>
      <c r="L2359" s="12">
        <v>580</v>
      </c>
      <c r="M2359" s="13">
        <v>0.12727310882474199</v>
      </c>
      <c r="N2359" s="13">
        <v>0.21206581352833601</v>
      </c>
      <c r="P2359" s="39"/>
    </row>
    <row r="2360" spans="1:16" x14ac:dyDescent="0.25">
      <c r="A2360" s="9" t="s">
        <v>301</v>
      </c>
      <c r="B2360" s="9" t="s">
        <v>318</v>
      </c>
      <c r="C2360" s="9" t="s">
        <v>364</v>
      </c>
      <c r="D2360" s="10">
        <v>1790.7894908314399</v>
      </c>
      <c r="E2360" s="11">
        <v>8.8983760926389405E-2</v>
      </c>
      <c r="F2360" s="12">
        <v>1507</v>
      </c>
      <c r="G2360" s="13">
        <v>0.84152827996568302</v>
      </c>
      <c r="H2360" s="13">
        <v>0.124741329360152</v>
      </c>
      <c r="I2360" s="12">
        <v>1372</v>
      </c>
      <c r="J2360" s="13">
        <v>0.76614253491235396</v>
      </c>
      <c r="K2360" s="13">
        <v>0.146800770383052</v>
      </c>
      <c r="L2360" s="12">
        <v>135</v>
      </c>
      <c r="M2360" s="13">
        <v>7.5385745053329303E-2</v>
      </c>
      <c r="N2360" s="13">
        <v>4.93601462522852E-2</v>
      </c>
      <c r="P2360" s="39"/>
    </row>
    <row r="2361" spans="1:16" x14ac:dyDescent="0.25">
      <c r="A2361" s="9" t="s">
        <v>301</v>
      </c>
      <c r="B2361" s="9" t="s">
        <v>318</v>
      </c>
      <c r="C2361" s="9" t="s">
        <v>365</v>
      </c>
      <c r="D2361" s="10">
        <v>1013.88967497251</v>
      </c>
      <c r="E2361" s="11">
        <v>5.0379855871055403E-2</v>
      </c>
      <c r="F2361" s="12">
        <v>1016</v>
      </c>
      <c r="G2361" s="13" t="s">
        <v>422</v>
      </c>
      <c r="H2361" s="13">
        <v>8.4098998427282495E-2</v>
      </c>
      <c r="I2361" s="12">
        <v>906</v>
      </c>
      <c r="J2361" s="13">
        <v>0.89358834828312494</v>
      </c>
      <c r="K2361" s="13">
        <v>9.6939867322918899E-2</v>
      </c>
      <c r="L2361" s="12">
        <v>110</v>
      </c>
      <c r="M2361" s="13">
        <v>0.10849306656859101</v>
      </c>
      <c r="N2361" s="13">
        <v>4.0219378427787902E-2</v>
      </c>
      <c r="P2361" s="39"/>
    </row>
    <row r="2362" spans="1:16" x14ac:dyDescent="0.25">
      <c r="A2362" s="9" t="s">
        <v>301</v>
      </c>
      <c r="B2362" s="9" t="s">
        <v>318</v>
      </c>
      <c r="C2362" s="9" t="s">
        <v>16</v>
      </c>
      <c r="D2362" s="10">
        <v>20124.902253938701</v>
      </c>
      <c r="E2362" s="11">
        <v>1</v>
      </c>
      <c r="F2362" s="12">
        <v>12081</v>
      </c>
      <c r="G2362" s="13">
        <v>0.60030105227644504</v>
      </c>
      <c r="H2362" s="13">
        <v>1</v>
      </c>
      <c r="I2362" s="12" t="s">
        <v>421</v>
      </c>
      <c r="J2362" s="13" t="s">
        <v>421</v>
      </c>
      <c r="K2362" s="13" t="s">
        <v>421</v>
      </c>
      <c r="L2362" s="12">
        <v>2735</v>
      </c>
      <c r="M2362" s="13">
        <v>0.13590128118335201</v>
      </c>
      <c r="N2362" s="13">
        <v>1</v>
      </c>
    </row>
    <row r="2363" spans="1:16" x14ac:dyDescent="0.25">
      <c r="A2363" s="9" t="s">
        <v>301</v>
      </c>
      <c r="B2363" s="9" t="s">
        <v>319</v>
      </c>
      <c r="C2363" s="9" t="s">
        <v>414</v>
      </c>
      <c r="D2363" s="10">
        <v>196.56261921999999</v>
      </c>
      <c r="E2363" s="11">
        <v>5.8832135927477797E-2</v>
      </c>
      <c r="F2363" s="12" t="s">
        <v>421</v>
      </c>
      <c r="G2363" s="13" t="s">
        <v>421</v>
      </c>
      <c r="H2363" s="13" t="s">
        <v>421</v>
      </c>
      <c r="I2363" s="12" t="s">
        <v>421</v>
      </c>
      <c r="J2363" s="13" t="s">
        <v>421</v>
      </c>
      <c r="K2363" s="13" t="s">
        <v>421</v>
      </c>
      <c r="L2363" s="12" t="s">
        <v>421</v>
      </c>
      <c r="M2363" s="13" t="s">
        <v>421</v>
      </c>
      <c r="N2363" s="13" t="s">
        <v>421</v>
      </c>
    </row>
    <row r="2364" spans="1:16" x14ac:dyDescent="0.25">
      <c r="A2364" s="9" t="s">
        <v>301</v>
      </c>
      <c r="B2364" s="9" t="s">
        <v>319</v>
      </c>
      <c r="C2364" s="9" t="s">
        <v>415</v>
      </c>
      <c r="D2364" s="10">
        <v>249.60175298999999</v>
      </c>
      <c r="E2364" s="11">
        <v>7.4707003386075499E-2</v>
      </c>
      <c r="F2364" s="12">
        <v>42</v>
      </c>
      <c r="G2364" s="13">
        <v>0.168268048989555</v>
      </c>
      <c r="H2364" s="13">
        <v>3.71352785145889E-2</v>
      </c>
      <c r="I2364" s="12" t="s">
        <v>421</v>
      </c>
      <c r="J2364" s="13" t="s">
        <v>421</v>
      </c>
      <c r="K2364" s="13" t="s">
        <v>421</v>
      </c>
      <c r="L2364" s="12" t="s">
        <v>421</v>
      </c>
      <c r="M2364" s="13" t="s">
        <v>421</v>
      </c>
      <c r="N2364" s="13" t="s">
        <v>421</v>
      </c>
    </row>
    <row r="2365" spans="1:16" x14ac:dyDescent="0.25">
      <c r="A2365" s="9" t="s">
        <v>301</v>
      </c>
      <c r="B2365" s="9" t="s">
        <v>319</v>
      </c>
      <c r="C2365" s="9" t="s">
        <v>361</v>
      </c>
      <c r="D2365" s="10">
        <v>454.359970947953</v>
      </c>
      <c r="E2365" s="11">
        <v>0.135992121375309</v>
      </c>
      <c r="F2365" s="12">
        <v>84</v>
      </c>
      <c r="G2365" s="13">
        <v>0.184875440996148</v>
      </c>
      <c r="H2365" s="13">
        <v>7.4270557029177703E-2</v>
      </c>
      <c r="I2365" s="12">
        <v>56</v>
      </c>
      <c r="J2365" s="13">
        <v>0.12325029399743199</v>
      </c>
      <c r="K2365" s="13">
        <v>6.2015503875968998E-2</v>
      </c>
      <c r="L2365" s="12" t="s">
        <v>421</v>
      </c>
      <c r="M2365" s="13" t="s">
        <v>421</v>
      </c>
      <c r="N2365" s="13" t="s">
        <v>421</v>
      </c>
    </row>
    <row r="2366" spans="1:16" x14ac:dyDescent="0.25">
      <c r="A2366" s="9" t="s">
        <v>301</v>
      </c>
      <c r="B2366" s="9" t="s">
        <v>319</v>
      </c>
      <c r="C2366" s="9" t="s">
        <v>362</v>
      </c>
      <c r="D2366" s="10">
        <v>747.63177558701204</v>
      </c>
      <c r="E2366" s="11">
        <v>0.22376978094602701</v>
      </c>
      <c r="F2366" s="12">
        <v>239</v>
      </c>
      <c r="G2366" s="13">
        <v>0.31967608628237598</v>
      </c>
      <c r="H2366" s="13">
        <v>0.21131741821396999</v>
      </c>
      <c r="I2366" s="12">
        <v>178</v>
      </c>
      <c r="J2366" s="13">
        <v>0.23808511865382001</v>
      </c>
      <c r="K2366" s="13">
        <v>0.19712070874861601</v>
      </c>
      <c r="L2366" s="12">
        <v>61</v>
      </c>
      <c r="M2366" s="13">
        <v>8.1590967628556305E-2</v>
      </c>
      <c r="N2366" s="13">
        <v>0.26754385964912297</v>
      </c>
    </row>
    <row r="2367" spans="1:16" x14ac:dyDescent="0.25">
      <c r="A2367" s="9" t="s">
        <v>301</v>
      </c>
      <c r="B2367" s="9" t="s">
        <v>319</v>
      </c>
      <c r="C2367" s="9" t="s">
        <v>363</v>
      </c>
      <c r="D2367" s="10">
        <v>747.07243959313905</v>
      </c>
      <c r="E2367" s="11">
        <v>0.22360236899684099</v>
      </c>
      <c r="F2367" s="12">
        <v>371</v>
      </c>
      <c r="G2367" s="13">
        <v>0.49660512199064599</v>
      </c>
      <c r="H2367" s="13">
        <v>0.32802829354553498</v>
      </c>
      <c r="I2367" s="12">
        <v>288</v>
      </c>
      <c r="J2367" s="13">
        <v>0.385504784725892</v>
      </c>
      <c r="K2367" s="13">
        <v>0.318936877076412</v>
      </c>
      <c r="L2367" s="12">
        <v>83</v>
      </c>
      <c r="M2367" s="13">
        <v>0.111100337264754</v>
      </c>
      <c r="N2367" s="13">
        <v>0.36403508771929799</v>
      </c>
    </row>
    <row r="2368" spans="1:16" x14ac:dyDescent="0.25">
      <c r="A2368" s="9" t="s">
        <v>301</v>
      </c>
      <c r="B2368" s="9" t="s">
        <v>319</v>
      </c>
      <c r="C2368" s="9" t="s">
        <v>364</v>
      </c>
      <c r="D2368" s="10">
        <v>325.701584605699</v>
      </c>
      <c r="E2368" s="11">
        <v>9.7484048459238803E-2</v>
      </c>
      <c r="F2368" s="12">
        <v>238</v>
      </c>
      <c r="G2368" s="13">
        <v>0.73073024894284</v>
      </c>
      <c r="H2368" s="13">
        <v>0.21043324491600399</v>
      </c>
      <c r="I2368" s="12">
        <v>217</v>
      </c>
      <c r="J2368" s="13">
        <v>0.66625405050670705</v>
      </c>
      <c r="K2368" s="13">
        <v>0.24031007751937999</v>
      </c>
      <c r="L2368" s="12" t="s">
        <v>421</v>
      </c>
      <c r="M2368" s="13" t="s">
        <v>421</v>
      </c>
      <c r="N2368" s="13" t="s">
        <v>421</v>
      </c>
    </row>
    <row r="2369" spans="1:14" x14ac:dyDescent="0.25">
      <c r="A2369" s="9" t="s">
        <v>301</v>
      </c>
      <c r="B2369" s="9" t="s">
        <v>319</v>
      </c>
      <c r="C2369" s="9" t="s">
        <v>365</v>
      </c>
      <c r="D2369" s="10">
        <v>194.228033249427</v>
      </c>
      <c r="E2369" s="11">
        <v>5.8133383134601098E-2</v>
      </c>
      <c r="F2369" s="12">
        <v>147</v>
      </c>
      <c r="G2369" s="13">
        <v>0.75684234423165397</v>
      </c>
      <c r="H2369" s="13">
        <v>0.129973474801061</v>
      </c>
      <c r="I2369" s="12">
        <v>138</v>
      </c>
      <c r="J2369" s="13">
        <v>0.71050505785012397</v>
      </c>
      <c r="K2369" s="13">
        <v>0.15282392026578101</v>
      </c>
      <c r="L2369" s="12" t="s">
        <v>421</v>
      </c>
      <c r="M2369" s="13" t="s">
        <v>421</v>
      </c>
      <c r="N2369" s="13" t="s">
        <v>421</v>
      </c>
    </row>
    <row r="2370" spans="1:14" x14ac:dyDescent="0.25">
      <c r="A2370" s="9" t="s">
        <v>301</v>
      </c>
      <c r="B2370" s="9" t="s">
        <v>319</v>
      </c>
      <c r="C2370" s="9" t="s">
        <v>16</v>
      </c>
      <c r="D2370" s="10">
        <v>3341.0756913925802</v>
      </c>
      <c r="E2370" s="11">
        <v>1</v>
      </c>
      <c r="F2370" s="12" t="s">
        <v>421</v>
      </c>
      <c r="G2370" s="13" t="s">
        <v>421</v>
      </c>
      <c r="H2370" s="13" t="s">
        <v>421</v>
      </c>
      <c r="I2370" s="12" t="s">
        <v>421</v>
      </c>
      <c r="J2370" s="13" t="s">
        <v>421</v>
      </c>
      <c r="K2370" s="13" t="s">
        <v>421</v>
      </c>
      <c r="L2370" s="12" t="s">
        <v>421</v>
      </c>
      <c r="M2370" s="13" t="s">
        <v>421</v>
      </c>
      <c r="N2370" s="13" t="s">
        <v>421</v>
      </c>
    </row>
    <row r="2371" spans="1:14" x14ac:dyDescent="0.25">
      <c r="A2371" s="9" t="s">
        <v>301</v>
      </c>
      <c r="B2371" s="9" t="s">
        <v>320</v>
      </c>
      <c r="C2371" s="9" t="s">
        <v>414</v>
      </c>
      <c r="D2371" s="10">
        <v>323.95710252999999</v>
      </c>
      <c r="E2371" s="11">
        <v>4.6602701420144103E-2</v>
      </c>
      <c r="F2371" s="12">
        <v>115</v>
      </c>
      <c r="G2371" s="13">
        <v>0.35498527151245401</v>
      </c>
      <c r="H2371" s="13">
        <v>2.9464514476044101E-2</v>
      </c>
      <c r="I2371" s="12" t="s">
        <v>421</v>
      </c>
      <c r="J2371" s="13" t="s">
        <v>421</v>
      </c>
      <c r="K2371" s="13" t="s">
        <v>421</v>
      </c>
      <c r="L2371" s="12">
        <v>115</v>
      </c>
      <c r="M2371" s="13">
        <v>0.35498527151245401</v>
      </c>
      <c r="N2371" s="13">
        <v>0.137395459976105</v>
      </c>
    </row>
    <row r="2372" spans="1:14" x14ac:dyDescent="0.25">
      <c r="A2372" s="9" t="s">
        <v>301</v>
      </c>
      <c r="B2372" s="9" t="s">
        <v>320</v>
      </c>
      <c r="C2372" s="9" t="s">
        <v>415</v>
      </c>
      <c r="D2372" s="10">
        <v>320.80168404</v>
      </c>
      <c r="E2372" s="11">
        <v>4.6148780130576203E-2</v>
      </c>
      <c r="F2372" s="12">
        <v>276</v>
      </c>
      <c r="G2372" s="13">
        <v>0.86034461080193803</v>
      </c>
      <c r="H2372" s="13">
        <v>7.0714834742505797E-2</v>
      </c>
      <c r="I2372" s="12">
        <v>153</v>
      </c>
      <c r="J2372" s="13">
        <v>0.47693016468368299</v>
      </c>
      <c r="K2372" s="13">
        <v>4.9902152641878701E-2</v>
      </c>
      <c r="L2372" s="12">
        <v>123</v>
      </c>
      <c r="M2372" s="13">
        <v>0.38341444611825498</v>
      </c>
      <c r="N2372" s="13">
        <v>0.14695340501792101</v>
      </c>
    </row>
    <row r="2373" spans="1:14" x14ac:dyDescent="0.25">
      <c r="A2373" s="9" t="s">
        <v>301</v>
      </c>
      <c r="B2373" s="9" t="s">
        <v>320</v>
      </c>
      <c r="C2373" s="9" t="s">
        <v>361</v>
      </c>
      <c r="D2373" s="10">
        <v>1014.85392987378</v>
      </c>
      <c r="E2373" s="11">
        <v>0.14599134981023501</v>
      </c>
      <c r="F2373" s="12">
        <v>395</v>
      </c>
      <c r="G2373" s="13">
        <v>0.38921857458750497</v>
      </c>
      <c r="H2373" s="13">
        <v>0.10120420189597699</v>
      </c>
      <c r="I2373" s="12">
        <v>255</v>
      </c>
      <c r="J2373" s="13">
        <v>0.251267687391934</v>
      </c>
      <c r="K2373" s="13">
        <v>8.3170254403131097E-2</v>
      </c>
      <c r="L2373" s="12">
        <v>140</v>
      </c>
      <c r="M2373" s="13">
        <v>0.137950887195572</v>
      </c>
      <c r="N2373" s="13">
        <v>0.16726403823177999</v>
      </c>
    </row>
    <row r="2374" spans="1:14" x14ac:dyDescent="0.25">
      <c r="A2374" s="9" t="s">
        <v>301</v>
      </c>
      <c r="B2374" s="9" t="s">
        <v>320</v>
      </c>
      <c r="C2374" s="9" t="s">
        <v>362</v>
      </c>
      <c r="D2374" s="10">
        <v>2188.8675436271801</v>
      </c>
      <c r="E2374" s="11">
        <v>0.31487854344682897</v>
      </c>
      <c r="F2374" s="12">
        <v>842</v>
      </c>
      <c r="G2374" s="13">
        <v>0.384673801962781</v>
      </c>
      <c r="H2374" s="13">
        <v>0.21573148859851399</v>
      </c>
      <c r="I2374" s="12">
        <v>641</v>
      </c>
      <c r="J2374" s="13">
        <v>0.29284549531845899</v>
      </c>
      <c r="K2374" s="13">
        <v>0.209067188519243</v>
      </c>
      <c r="L2374" s="12">
        <v>201</v>
      </c>
      <c r="M2374" s="13">
        <v>9.1828306644321803E-2</v>
      </c>
      <c r="N2374" s="13">
        <v>0.24014336917562701</v>
      </c>
    </row>
    <row r="2375" spans="1:14" x14ac:dyDescent="0.25">
      <c r="A2375" s="9" t="s">
        <v>301</v>
      </c>
      <c r="B2375" s="9" t="s">
        <v>320</v>
      </c>
      <c r="C2375" s="9" t="s">
        <v>363</v>
      </c>
      <c r="D2375" s="10">
        <v>1514.2658329360099</v>
      </c>
      <c r="E2375" s="11">
        <v>0.21783402164028001</v>
      </c>
      <c r="F2375" s="12">
        <v>1233</v>
      </c>
      <c r="G2375" s="13">
        <v>0.81425597354285995</v>
      </c>
      <c r="H2375" s="13">
        <v>0.31591083781706403</v>
      </c>
      <c r="I2375" s="12">
        <v>1039</v>
      </c>
      <c r="J2375" s="13">
        <v>0.68614108395055295</v>
      </c>
      <c r="K2375" s="13">
        <v>0.33887801696020903</v>
      </c>
      <c r="L2375" s="12">
        <v>194</v>
      </c>
      <c r="M2375" s="13">
        <v>0.12811488959230699</v>
      </c>
      <c r="N2375" s="13">
        <v>0.231780167264038</v>
      </c>
    </row>
    <row r="2376" spans="1:14" x14ac:dyDescent="0.25">
      <c r="A2376" s="9" t="s">
        <v>301</v>
      </c>
      <c r="B2376" s="9" t="s">
        <v>320</v>
      </c>
      <c r="C2376" s="9" t="s">
        <v>364</v>
      </c>
      <c r="D2376" s="10">
        <v>660.52793871182905</v>
      </c>
      <c r="E2376" s="11">
        <v>9.5019945749144297E-2</v>
      </c>
      <c r="F2376" s="12">
        <v>669</v>
      </c>
      <c r="G2376" s="13" t="s">
        <v>422</v>
      </c>
      <c r="H2376" s="13">
        <v>0.171406610299769</v>
      </c>
      <c r="I2376" s="12">
        <v>628</v>
      </c>
      <c r="J2376" s="13" t="s">
        <v>422</v>
      </c>
      <c r="K2376" s="13">
        <v>0.204827136333986</v>
      </c>
      <c r="L2376" s="12">
        <v>41</v>
      </c>
      <c r="M2376" s="13">
        <v>6.2071560636721597E-2</v>
      </c>
      <c r="N2376" s="13">
        <v>4.89844683393071E-2</v>
      </c>
    </row>
    <row r="2377" spans="1:14" x14ac:dyDescent="0.25">
      <c r="A2377" s="9" t="s">
        <v>301</v>
      </c>
      <c r="B2377" s="9" t="s">
        <v>320</v>
      </c>
      <c r="C2377" s="9" t="s">
        <v>365</v>
      </c>
      <c r="D2377" s="10">
        <v>308.770119698239</v>
      </c>
      <c r="E2377" s="11">
        <v>4.4417984922638397E-2</v>
      </c>
      <c r="F2377" s="12">
        <v>373</v>
      </c>
      <c r="G2377" s="13" t="s">
        <v>422</v>
      </c>
      <c r="H2377" s="13">
        <v>9.5567512170125504E-2</v>
      </c>
      <c r="I2377" s="12">
        <v>350</v>
      </c>
      <c r="J2377" s="13" t="s">
        <v>422</v>
      </c>
      <c r="K2377" s="13">
        <v>0.114155251141553</v>
      </c>
      <c r="L2377" s="12" t="s">
        <v>421</v>
      </c>
      <c r="M2377" s="13" t="s">
        <v>421</v>
      </c>
      <c r="N2377" s="13" t="s">
        <v>421</v>
      </c>
    </row>
    <row r="2378" spans="1:14" x14ac:dyDescent="0.25">
      <c r="A2378" s="9" t="s">
        <v>301</v>
      </c>
      <c r="B2378" s="9" t="s">
        <v>320</v>
      </c>
      <c r="C2378" s="9" t="s">
        <v>16</v>
      </c>
      <c r="D2378" s="10">
        <v>6951.4661738035902</v>
      </c>
      <c r="E2378" s="11">
        <v>1</v>
      </c>
      <c r="F2378" s="12">
        <v>3903</v>
      </c>
      <c r="G2378" s="13">
        <v>0.56146428716122498</v>
      </c>
      <c r="H2378" s="13">
        <v>1</v>
      </c>
      <c r="I2378" s="12" t="s">
        <v>421</v>
      </c>
      <c r="J2378" s="13" t="s">
        <v>421</v>
      </c>
      <c r="K2378" s="13" t="s">
        <v>421</v>
      </c>
      <c r="L2378" s="12" t="s">
        <v>421</v>
      </c>
      <c r="M2378" s="13" t="s">
        <v>421</v>
      </c>
      <c r="N2378" s="13" t="s">
        <v>421</v>
      </c>
    </row>
    <row r="2379" spans="1:14" x14ac:dyDescent="0.25">
      <c r="A2379" s="9" t="s">
        <v>301</v>
      </c>
      <c r="B2379" s="9" t="s">
        <v>321</v>
      </c>
      <c r="C2379" s="9" t="s">
        <v>414</v>
      </c>
      <c r="D2379" s="10">
        <v>1083.2861083099999</v>
      </c>
      <c r="E2379" s="11">
        <v>5.7023474574200803E-2</v>
      </c>
      <c r="F2379" s="12">
        <v>289</v>
      </c>
      <c r="G2379" s="13">
        <v>0.26678086036832799</v>
      </c>
      <c r="H2379" s="13">
        <v>2.26506779528176E-2</v>
      </c>
      <c r="I2379" s="12" t="s">
        <v>421</v>
      </c>
      <c r="J2379" s="13" t="s">
        <v>421</v>
      </c>
      <c r="K2379" s="13" t="s">
        <v>421</v>
      </c>
      <c r="L2379" s="12">
        <v>289</v>
      </c>
      <c r="M2379" s="13">
        <v>0.26678086036832799</v>
      </c>
      <c r="N2379" s="13">
        <v>0.122821929451764</v>
      </c>
    </row>
    <row r="2380" spans="1:14" x14ac:dyDescent="0.25">
      <c r="A2380" s="9" t="s">
        <v>301</v>
      </c>
      <c r="B2380" s="9" t="s">
        <v>321</v>
      </c>
      <c r="C2380" s="9" t="s">
        <v>415</v>
      </c>
      <c r="D2380" s="10">
        <v>954.02507122999998</v>
      </c>
      <c r="E2380" s="11">
        <v>5.02192578443608E-2</v>
      </c>
      <c r="F2380" s="12">
        <v>737</v>
      </c>
      <c r="G2380" s="13">
        <v>0.77251638581133397</v>
      </c>
      <c r="H2380" s="13">
        <v>5.7763147582098898E-2</v>
      </c>
      <c r="I2380" s="12">
        <v>468</v>
      </c>
      <c r="J2380" s="13">
        <v>0.49055314594261101</v>
      </c>
      <c r="K2380" s="13">
        <v>4.4974053430713E-2</v>
      </c>
      <c r="L2380" s="12">
        <v>269</v>
      </c>
      <c r="M2380" s="13">
        <v>0.28196323986872301</v>
      </c>
      <c r="N2380" s="13">
        <v>0.114322141946451</v>
      </c>
    </row>
    <row r="2381" spans="1:14" x14ac:dyDescent="0.25">
      <c r="A2381" s="9" t="s">
        <v>301</v>
      </c>
      <c r="B2381" s="9" t="s">
        <v>321</v>
      </c>
      <c r="C2381" s="9" t="s">
        <v>361</v>
      </c>
      <c r="D2381" s="10">
        <v>1674.1926722227799</v>
      </c>
      <c r="E2381" s="11">
        <v>8.8128410901295404E-2</v>
      </c>
      <c r="F2381" s="12">
        <v>1230</v>
      </c>
      <c r="G2381" s="13">
        <v>0.73468246541000803</v>
      </c>
      <c r="H2381" s="13">
        <v>9.64025393839643E-2</v>
      </c>
      <c r="I2381" s="12">
        <v>907</v>
      </c>
      <c r="J2381" s="13">
        <v>0.54175365538770504</v>
      </c>
      <c r="K2381" s="13">
        <v>8.7161253123198196E-2</v>
      </c>
      <c r="L2381" s="12">
        <v>323</v>
      </c>
      <c r="M2381" s="13">
        <v>0.192928810022303</v>
      </c>
      <c r="N2381" s="13">
        <v>0.137271568210795</v>
      </c>
    </row>
    <row r="2382" spans="1:14" x14ac:dyDescent="0.25">
      <c r="A2382" s="9" t="s">
        <v>301</v>
      </c>
      <c r="B2382" s="9" t="s">
        <v>321</v>
      </c>
      <c r="C2382" s="9" t="s">
        <v>362</v>
      </c>
      <c r="D2382" s="10">
        <v>4928.4142770564404</v>
      </c>
      <c r="E2382" s="11">
        <v>0.25942851483371299</v>
      </c>
      <c r="F2382" s="12">
        <v>3733</v>
      </c>
      <c r="G2382" s="13">
        <v>0.75744444158813395</v>
      </c>
      <c r="H2382" s="13">
        <v>0.29257778822791802</v>
      </c>
      <c r="I2382" s="12">
        <v>3053</v>
      </c>
      <c r="J2382" s="13">
        <v>0.61946902763690603</v>
      </c>
      <c r="K2382" s="13">
        <v>0.29338842975206603</v>
      </c>
      <c r="L2382" s="12">
        <v>680</v>
      </c>
      <c r="M2382" s="13">
        <v>0.13797541395122701</v>
      </c>
      <c r="N2382" s="13">
        <v>0.28899277518062</v>
      </c>
    </row>
    <row r="2383" spans="1:14" x14ac:dyDescent="0.25">
      <c r="A2383" s="9" t="s">
        <v>301</v>
      </c>
      <c r="B2383" s="9" t="s">
        <v>321</v>
      </c>
      <c r="C2383" s="9" t="s">
        <v>363</v>
      </c>
      <c r="D2383" s="10">
        <v>4152.8487575537101</v>
      </c>
      <c r="E2383" s="11">
        <v>0.218603251458938</v>
      </c>
      <c r="F2383" s="12">
        <v>3462</v>
      </c>
      <c r="G2383" s="13">
        <v>0.83364461412250801</v>
      </c>
      <c r="H2383" s="13">
        <v>0.27133787914413399</v>
      </c>
      <c r="I2383" s="12">
        <v>2958</v>
      </c>
      <c r="J2383" s="13">
        <v>0.71228213996949197</v>
      </c>
      <c r="K2383" s="13">
        <v>0.28425908129924998</v>
      </c>
      <c r="L2383" s="12">
        <v>504</v>
      </c>
      <c r="M2383" s="13">
        <v>0.121362474153017</v>
      </c>
      <c r="N2383" s="13">
        <v>0.21419464513387201</v>
      </c>
    </row>
    <row r="2384" spans="1:14" x14ac:dyDescent="0.25">
      <c r="A2384" s="9" t="s">
        <v>301</v>
      </c>
      <c r="B2384" s="9" t="s">
        <v>321</v>
      </c>
      <c r="C2384" s="9" t="s">
        <v>364</v>
      </c>
      <c r="D2384" s="10">
        <v>1961.0551751368901</v>
      </c>
      <c r="E2384" s="11">
        <v>0.10322866605617199</v>
      </c>
      <c r="F2384" s="12">
        <v>1988</v>
      </c>
      <c r="G2384" s="13" t="s">
        <v>422</v>
      </c>
      <c r="H2384" s="13">
        <v>0.155811583979936</v>
      </c>
      <c r="I2384" s="12">
        <v>1812</v>
      </c>
      <c r="J2384" s="13">
        <v>0.92399236032383103</v>
      </c>
      <c r="K2384" s="13">
        <v>0.174130309436863</v>
      </c>
      <c r="L2384" s="12">
        <v>176</v>
      </c>
      <c r="M2384" s="13">
        <v>8.9747602327259507E-2</v>
      </c>
      <c r="N2384" s="13">
        <v>7.4798130046748804E-2</v>
      </c>
    </row>
    <row r="2385" spans="1:14" x14ac:dyDescent="0.25">
      <c r="A2385" s="9" t="s">
        <v>301</v>
      </c>
      <c r="B2385" s="9" t="s">
        <v>321</v>
      </c>
      <c r="C2385" s="9" t="s">
        <v>365</v>
      </c>
      <c r="D2385" s="10">
        <v>1406.8288012430401</v>
      </c>
      <c r="E2385" s="11">
        <v>7.4054551020771298E-2</v>
      </c>
      <c r="F2385" s="12">
        <v>1319</v>
      </c>
      <c r="G2385" s="13">
        <v>0.93756965938895098</v>
      </c>
      <c r="H2385" s="13">
        <v>0.10337800768085301</v>
      </c>
      <c r="I2385" s="12">
        <v>1208</v>
      </c>
      <c r="J2385" s="13">
        <v>0.85866880101732601</v>
      </c>
      <c r="K2385" s="13">
        <v>0.116086872957909</v>
      </c>
      <c r="L2385" s="12">
        <v>111</v>
      </c>
      <c r="M2385" s="13">
        <v>7.8900858371625096E-2</v>
      </c>
      <c r="N2385" s="13">
        <v>4.7173820654483598E-2</v>
      </c>
    </row>
    <row r="2386" spans="1:14" x14ac:dyDescent="0.25">
      <c r="A2386" s="9" t="s">
        <v>301</v>
      </c>
      <c r="B2386" s="9" t="s">
        <v>321</v>
      </c>
      <c r="C2386" s="9" t="s">
        <v>16</v>
      </c>
      <c r="D2386" s="10">
        <v>18997.195740859199</v>
      </c>
      <c r="E2386" s="11">
        <v>1</v>
      </c>
      <c r="F2386" s="12">
        <v>12759</v>
      </c>
      <c r="G2386" s="13">
        <v>0.67162544272562896</v>
      </c>
      <c r="H2386" s="13">
        <v>1</v>
      </c>
      <c r="I2386" s="12" t="s">
        <v>421</v>
      </c>
      <c r="J2386" s="13" t="s">
        <v>421</v>
      </c>
      <c r="K2386" s="13" t="s">
        <v>421</v>
      </c>
      <c r="L2386" s="12">
        <v>2353</v>
      </c>
      <c r="M2386" s="13">
        <v>0.123860386137895</v>
      </c>
      <c r="N2386" s="13">
        <v>1</v>
      </c>
    </row>
    <row r="2387" spans="1:14" x14ac:dyDescent="0.25">
      <c r="A2387" s="9" t="s">
        <v>301</v>
      </c>
      <c r="B2387" s="9" t="s">
        <v>322</v>
      </c>
      <c r="C2387" s="9" t="s">
        <v>414</v>
      </c>
      <c r="D2387" s="10">
        <v>355.16844694000002</v>
      </c>
      <c r="E2387" s="11">
        <v>6.3045914890602905E-2</v>
      </c>
      <c r="F2387" s="12">
        <v>68</v>
      </c>
      <c r="G2387" s="13">
        <v>0.19145844904259601</v>
      </c>
      <c r="H2387" s="13">
        <v>1.7899447222953401E-2</v>
      </c>
      <c r="I2387" s="12" t="s">
        <v>421</v>
      </c>
      <c r="J2387" s="13" t="s">
        <v>421</v>
      </c>
      <c r="K2387" s="13" t="s">
        <v>421</v>
      </c>
      <c r="L2387" s="12">
        <v>68</v>
      </c>
      <c r="M2387" s="13">
        <v>0.19145844904259601</v>
      </c>
      <c r="N2387" s="13">
        <v>7.5723830734966593E-2</v>
      </c>
    </row>
    <row r="2388" spans="1:14" x14ac:dyDescent="0.25">
      <c r="A2388" s="9" t="s">
        <v>301</v>
      </c>
      <c r="B2388" s="9" t="s">
        <v>322</v>
      </c>
      <c r="C2388" s="9" t="s">
        <v>415</v>
      </c>
      <c r="D2388" s="10">
        <v>311.85828258999999</v>
      </c>
      <c r="E2388" s="11">
        <v>5.5357932022098301E-2</v>
      </c>
      <c r="F2388" s="12">
        <v>244</v>
      </c>
      <c r="G2388" s="13">
        <v>0.78240666873929599</v>
      </c>
      <c r="H2388" s="13">
        <v>6.4227428270597506E-2</v>
      </c>
      <c r="I2388" s="12">
        <v>142</v>
      </c>
      <c r="J2388" s="13">
        <v>0.45533502852860702</v>
      </c>
      <c r="K2388" s="13">
        <v>4.8948638400551497E-2</v>
      </c>
      <c r="L2388" s="12">
        <v>102</v>
      </c>
      <c r="M2388" s="13">
        <v>0.32707164021068902</v>
      </c>
      <c r="N2388" s="13">
        <v>0.11358574610244999</v>
      </c>
    </row>
    <row r="2389" spans="1:14" x14ac:dyDescent="0.25">
      <c r="A2389" s="9" t="s">
        <v>301</v>
      </c>
      <c r="B2389" s="9" t="s">
        <v>322</v>
      </c>
      <c r="C2389" s="9" t="s">
        <v>361</v>
      </c>
      <c r="D2389" s="10">
        <v>576.96462944066104</v>
      </c>
      <c r="E2389" s="11">
        <v>0.102416932686448</v>
      </c>
      <c r="F2389" s="12">
        <v>422</v>
      </c>
      <c r="G2389" s="13">
        <v>0.73141398703956695</v>
      </c>
      <c r="H2389" s="13">
        <v>0.111081863648329</v>
      </c>
      <c r="I2389" s="12">
        <v>267</v>
      </c>
      <c r="J2389" s="13">
        <v>0.46276666952503398</v>
      </c>
      <c r="K2389" s="13">
        <v>9.2037228541882093E-2</v>
      </c>
      <c r="L2389" s="12">
        <v>155</v>
      </c>
      <c r="M2389" s="13">
        <v>0.26864731751453302</v>
      </c>
      <c r="N2389" s="13">
        <v>0.17260579064588</v>
      </c>
    </row>
    <row r="2390" spans="1:14" x14ac:dyDescent="0.25">
      <c r="A2390" s="9" t="s">
        <v>301</v>
      </c>
      <c r="B2390" s="9" t="s">
        <v>322</v>
      </c>
      <c r="C2390" s="9" t="s">
        <v>362</v>
      </c>
      <c r="D2390" s="10">
        <v>1404.6058045403199</v>
      </c>
      <c r="E2390" s="11">
        <v>0.24933143349543099</v>
      </c>
      <c r="F2390" s="12">
        <v>1022</v>
      </c>
      <c r="G2390" s="13">
        <v>0.72760627693295299</v>
      </c>
      <c r="H2390" s="13">
        <v>0.269018162674388</v>
      </c>
      <c r="I2390" s="12">
        <v>737</v>
      </c>
      <c r="J2390" s="13">
        <v>0.52470237387435004</v>
      </c>
      <c r="K2390" s="13">
        <v>0.25405032747328499</v>
      </c>
      <c r="L2390" s="12">
        <v>285</v>
      </c>
      <c r="M2390" s="13">
        <v>0.20290390305860201</v>
      </c>
      <c r="N2390" s="13">
        <v>0.31737193763919802</v>
      </c>
    </row>
    <row r="2391" spans="1:14" x14ac:dyDescent="0.25">
      <c r="A2391" s="9" t="s">
        <v>301</v>
      </c>
      <c r="B2391" s="9" t="s">
        <v>322</v>
      </c>
      <c r="C2391" s="9" t="s">
        <v>363</v>
      </c>
      <c r="D2391" s="10">
        <v>1330.3622348188901</v>
      </c>
      <c r="E2391" s="11">
        <v>0.23615246498581199</v>
      </c>
      <c r="F2391" s="12">
        <v>1140</v>
      </c>
      <c r="G2391" s="13">
        <v>0.85690947184410904</v>
      </c>
      <c r="H2391" s="13">
        <v>0.30007896814951301</v>
      </c>
      <c r="I2391" s="12">
        <v>956</v>
      </c>
      <c r="J2391" s="13">
        <v>0.71860127638856897</v>
      </c>
      <c r="K2391" s="13">
        <v>0.32954153740089598</v>
      </c>
      <c r="L2391" s="12">
        <v>184</v>
      </c>
      <c r="M2391" s="13">
        <v>0.13830819545553999</v>
      </c>
      <c r="N2391" s="13">
        <v>0.204899777282851</v>
      </c>
    </row>
    <row r="2392" spans="1:14" x14ac:dyDescent="0.25">
      <c r="A2392" s="9" t="s">
        <v>301</v>
      </c>
      <c r="B2392" s="9" t="s">
        <v>322</v>
      </c>
      <c r="C2392" s="9" t="s">
        <v>364</v>
      </c>
      <c r="D2392" s="10">
        <v>523.47681415260104</v>
      </c>
      <c r="E2392" s="11">
        <v>9.2922316035140895E-2</v>
      </c>
      <c r="F2392" s="12">
        <v>542</v>
      </c>
      <c r="G2392" s="13" t="s">
        <v>422</v>
      </c>
      <c r="H2392" s="13">
        <v>0.14266912345353999</v>
      </c>
      <c r="I2392" s="12">
        <v>494</v>
      </c>
      <c r="J2392" s="13">
        <v>0.94369031568223705</v>
      </c>
      <c r="K2392" s="13">
        <v>0.17028610823853799</v>
      </c>
      <c r="L2392" s="12">
        <v>48</v>
      </c>
      <c r="M2392" s="13">
        <v>9.1694605572363197E-2</v>
      </c>
      <c r="N2392" s="13">
        <v>5.3452115812917603E-2</v>
      </c>
    </row>
    <row r="2393" spans="1:14" x14ac:dyDescent="0.25">
      <c r="A2393" s="9" t="s">
        <v>301</v>
      </c>
      <c r="B2393" s="9" t="s">
        <v>322</v>
      </c>
      <c r="C2393" s="9" t="s">
        <v>365</v>
      </c>
      <c r="D2393" s="10">
        <v>409.34910068115403</v>
      </c>
      <c r="E2393" s="11">
        <v>7.2663517225246999E-2</v>
      </c>
      <c r="F2393" s="12">
        <v>361</v>
      </c>
      <c r="G2393" s="13">
        <v>0.88188785415504301</v>
      </c>
      <c r="H2393" s="13">
        <v>9.5025006580679097E-2</v>
      </c>
      <c r="I2393" s="12">
        <v>305</v>
      </c>
      <c r="J2393" s="13">
        <v>0.74508530614207202</v>
      </c>
      <c r="K2393" s="13">
        <v>0.105136159944847</v>
      </c>
      <c r="L2393" s="12">
        <v>56</v>
      </c>
      <c r="M2393" s="13">
        <v>0.13680254801297101</v>
      </c>
      <c r="N2393" s="13">
        <v>6.2360801781737203E-2</v>
      </c>
    </row>
    <row r="2394" spans="1:14" x14ac:dyDescent="0.25">
      <c r="A2394" s="9" t="s">
        <v>301</v>
      </c>
      <c r="B2394" s="9" t="s">
        <v>322</v>
      </c>
      <c r="C2394" s="9" t="s">
        <v>16</v>
      </c>
      <c r="D2394" s="10">
        <v>5633.4886654636903</v>
      </c>
      <c r="E2394" s="11">
        <v>1</v>
      </c>
      <c r="F2394" s="12">
        <v>3799</v>
      </c>
      <c r="G2394" s="13">
        <v>0.67436010358730403</v>
      </c>
      <c r="H2394" s="13">
        <v>1</v>
      </c>
      <c r="I2394" s="12" t="s">
        <v>421</v>
      </c>
      <c r="J2394" s="13" t="s">
        <v>421</v>
      </c>
      <c r="K2394" s="13" t="s">
        <v>421</v>
      </c>
      <c r="L2394" s="12">
        <v>898</v>
      </c>
      <c r="M2394" s="13">
        <v>0.159403888660542</v>
      </c>
      <c r="N2394" s="13">
        <v>1</v>
      </c>
    </row>
    <row r="2395" spans="1:14" x14ac:dyDescent="0.25">
      <c r="A2395" s="9" t="s">
        <v>301</v>
      </c>
      <c r="B2395" s="9" t="s">
        <v>323</v>
      </c>
      <c r="C2395" s="9" t="s">
        <v>414</v>
      </c>
      <c r="D2395" s="10">
        <v>232.89890435000001</v>
      </c>
      <c r="E2395" s="11">
        <v>4.9767337224316303E-2</v>
      </c>
      <c r="F2395" s="12" t="s">
        <v>421</v>
      </c>
      <c r="G2395" s="13" t="s">
        <v>421</v>
      </c>
      <c r="H2395" s="13" t="s">
        <v>421</v>
      </c>
      <c r="I2395" s="12" t="s">
        <v>421</v>
      </c>
      <c r="J2395" s="13" t="s">
        <v>421</v>
      </c>
      <c r="K2395" s="13" t="s">
        <v>421</v>
      </c>
      <c r="L2395" s="12" t="s">
        <v>421</v>
      </c>
      <c r="M2395" s="13" t="s">
        <v>421</v>
      </c>
      <c r="N2395" s="13" t="s">
        <v>421</v>
      </c>
    </row>
    <row r="2396" spans="1:14" x14ac:dyDescent="0.25">
      <c r="A2396" s="9" t="s">
        <v>301</v>
      </c>
      <c r="B2396" s="9" t="s">
        <v>323</v>
      </c>
      <c r="C2396" s="9" t="s">
        <v>415</v>
      </c>
      <c r="D2396" s="10">
        <v>242.50474141000001</v>
      </c>
      <c r="E2396" s="11">
        <v>5.1819974327187497E-2</v>
      </c>
      <c r="F2396" s="12">
        <v>90</v>
      </c>
      <c r="G2396" s="13">
        <v>0.37112676427154101</v>
      </c>
      <c r="H2396" s="13">
        <v>3.6615134255492301E-2</v>
      </c>
      <c r="I2396" s="12">
        <v>53</v>
      </c>
      <c r="J2396" s="13">
        <v>0.218552427848796</v>
      </c>
      <c r="K2396" s="13">
        <v>2.6646556058320801E-2</v>
      </c>
      <c r="L2396" s="12">
        <v>37</v>
      </c>
      <c r="M2396" s="13">
        <v>0.15257433642274501</v>
      </c>
      <c r="N2396" s="13">
        <v>7.8891257995735597E-2</v>
      </c>
    </row>
    <row r="2397" spans="1:14" x14ac:dyDescent="0.25">
      <c r="A2397" s="9" t="s">
        <v>301</v>
      </c>
      <c r="B2397" s="9" t="s">
        <v>323</v>
      </c>
      <c r="C2397" s="9" t="s">
        <v>361</v>
      </c>
      <c r="D2397" s="10">
        <v>501.608958027087</v>
      </c>
      <c r="E2397" s="11">
        <v>0.107187031379746</v>
      </c>
      <c r="F2397" s="12">
        <v>230</v>
      </c>
      <c r="G2397" s="13">
        <v>0.458524506628887</v>
      </c>
      <c r="H2397" s="13">
        <v>9.3572009764035805E-2</v>
      </c>
      <c r="I2397" s="12">
        <v>165</v>
      </c>
      <c r="J2397" s="13">
        <v>0.32894149388594002</v>
      </c>
      <c r="K2397" s="13">
        <v>8.29562594268477E-2</v>
      </c>
      <c r="L2397" s="12">
        <v>65</v>
      </c>
      <c r="M2397" s="13">
        <v>0.12958301274294601</v>
      </c>
      <c r="N2397" s="13">
        <v>0.13859275053304901</v>
      </c>
    </row>
    <row r="2398" spans="1:14" x14ac:dyDescent="0.25">
      <c r="A2398" s="9" t="s">
        <v>301</v>
      </c>
      <c r="B2398" s="9" t="s">
        <v>323</v>
      </c>
      <c r="C2398" s="9" t="s">
        <v>362</v>
      </c>
      <c r="D2398" s="10">
        <v>1136.3413982849399</v>
      </c>
      <c r="E2398" s="11">
        <v>0.24282074545705201</v>
      </c>
      <c r="F2398" s="12">
        <v>528</v>
      </c>
      <c r="G2398" s="13">
        <v>0.46464909295472501</v>
      </c>
      <c r="H2398" s="13">
        <v>0.214808787632221</v>
      </c>
      <c r="I2398" s="12">
        <v>405</v>
      </c>
      <c r="J2398" s="13">
        <v>0.35640697470958999</v>
      </c>
      <c r="K2398" s="13">
        <v>0.203619909502262</v>
      </c>
      <c r="L2398" s="12">
        <v>123</v>
      </c>
      <c r="M2398" s="13">
        <v>0.10824211824513499</v>
      </c>
      <c r="N2398" s="13">
        <v>0.26226012793177</v>
      </c>
    </row>
    <row r="2399" spans="1:14" x14ac:dyDescent="0.25">
      <c r="A2399" s="9" t="s">
        <v>301</v>
      </c>
      <c r="B2399" s="9" t="s">
        <v>323</v>
      </c>
      <c r="C2399" s="9" t="s">
        <v>363</v>
      </c>
      <c r="D2399" s="10">
        <v>1222.0887843309899</v>
      </c>
      <c r="E2399" s="11">
        <v>0.26114379892682898</v>
      </c>
      <c r="F2399" s="12">
        <v>850</v>
      </c>
      <c r="G2399" s="13">
        <v>0.695530481007823</v>
      </c>
      <c r="H2399" s="13">
        <v>0.34580960130187099</v>
      </c>
      <c r="I2399" s="12">
        <v>697</v>
      </c>
      <c r="J2399" s="13">
        <v>0.570334994426415</v>
      </c>
      <c r="K2399" s="13">
        <v>0.35042735042735002</v>
      </c>
      <c r="L2399" s="12">
        <v>153</v>
      </c>
      <c r="M2399" s="13">
        <v>0.125195486581408</v>
      </c>
      <c r="N2399" s="13">
        <v>0.32622601279317698</v>
      </c>
    </row>
    <row r="2400" spans="1:14" x14ac:dyDescent="0.25">
      <c r="A2400" s="9" t="s">
        <v>301</v>
      </c>
      <c r="B2400" s="9" t="s">
        <v>323</v>
      </c>
      <c r="C2400" s="9" t="s">
        <v>364</v>
      </c>
      <c r="D2400" s="10">
        <v>542.74863817217295</v>
      </c>
      <c r="E2400" s="11">
        <v>0.115978023079751</v>
      </c>
      <c r="F2400" s="12">
        <v>487</v>
      </c>
      <c r="G2400" s="13">
        <v>0.89728460975983504</v>
      </c>
      <c r="H2400" s="13">
        <v>0.198128559804719</v>
      </c>
      <c r="I2400" s="12">
        <v>440</v>
      </c>
      <c r="J2400" s="13">
        <v>0.81068835378712001</v>
      </c>
      <c r="K2400" s="13">
        <v>0.22121669180492701</v>
      </c>
      <c r="L2400" s="12">
        <v>47</v>
      </c>
      <c r="M2400" s="13">
        <v>8.6596255972715003E-2</v>
      </c>
      <c r="N2400" s="13">
        <v>0.100213219616205</v>
      </c>
    </row>
    <row r="2401" spans="1:14" x14ac:dyDescent="0.25">
      <c r="A2401" s="9" t="s">
        <v>301</v>
      </c>
      <c r="B2401" s="9" t="s">
        <v>323</v>
      </c>
      <c r="C2401" s="9" t="s">
        <v>365</v>
      </c>
      <c r="D2401" s="10">
        <v>232.59667409441201</v>
      </c>
      <c r="E2401" s="11">
        <v>4.9702754717622102E-2</v>
      </c>
      <c r="F2401" s="12">
        <v>253</v>
      </c>
      <c r="G2401" s="13" t="s">
        <v>422</v>
      </c>
      <c r="H2401" s="13">
        <v>0.10292921074043899</v>
      </c>
      <c r="I2401" s="12">
        <v>229</v>
      </c>
      <c r="J2401" s="13" t="s">
        <v>422</v>
      </c>
      <c r="K2401" s="13">
        <v>0.115133232780292</v>
      </c>
      <c r="L2401" s="12" t="s">
        <v>421</v>
      </c>
      <c r="M2401" s="13" t="s">
        <v>421</v>
      </c>
      <c r="N2401" s="13" t="s">
        <v>421</v>
      </c>
    </row>
    <row r="2402" spans="1:14" x14ac:dyDescent="0.25">
      <c r="A2402" s="9" t="s">
        <v>301</v>
      </c>
      <c r="B2402" s="9" t="s">
        <v>323</v>
      </c>
      <c r="C2402" s="9" t="s">
        <v>16</v>
      </c>
      <c r="D2402" s="10">
        <v>4679.7541789357701</v>
      </c>
      <c r="E2402" s="11">
        <v>1</v>
      </c>
      <c r="F2402" s="12" t="s">
        <v>421</v>
      </c>
      <c r="G2402" s="13" t="s">
        <v>421</v>
      </c>
      <c r="H2402" s="13" t="s">
        <v>421</v>
      </c>
      <c r="I2402" s="12" t="s">
        <v>421</v>
      </c>
      <c r="J2402" s="13" t="s">
        <v>421</v>
      </c>
      <c r="K2402" s="13" t="s">
        <v>421</v>
      </c>
      <c r="L2402" s="12" t="s">
        <v>421</v>
      </c>
      <c r="M2402" s="13" t="s">
        <v>421</v>
      </c>
      <c r="N2402" s="13" t="s">
        <v>421</v>
      </c>
    </row>
    <row r="2403" spans="1:14" x14ac:dyDescent="0.25">
      <c r="A2403" s="9" t="s">
        <v>301</v>
      </c>
      <c r="B2403" s="9" t="s">
        <v>324</v>
      </c>
      <c r="C2403" s="9" t="s">
        <v>414</v>
      </c>
      <c r="D2403" s="10">
        <v>403.19804923999999</v>
      </c>
      <c r="E2403" s="11">
        <v>4.6943491386732997E-2</v>
      </c>
      <c r="F2403" s="12">
        <v>58</v>
      </c>
      <c r="G2403" s="13">
        <v>0.14384990232300501</v>
      </c>
      <c r="H2403" s="13">
        <v>1.40232108317215E-2</v>
      </c>
      <c r="I2403" s="12" t="s">
        <v>421</v>
      </c>
      <c r="J2403" s="13" t="s">
        <v>421</v>
      </c>
      <c r="K2403" s="13" t="s">
        <v>421</v>
      </c>
      <c r="L2403" s="12">
        <v>58</v>
      </c>
      <c r="M2403" s="13">
        <v>0.14384990232300501</v>
      </c>
      <c r="N2403" s="13">
        <v>7.0645554202192401E-2</v>
      </c>
    </row>
    <row r="2404" spans="1:14" x14ac:dyDescent="0.25">
      <c r="A2404" s="9" t="s">
        <v>301</v>
      </c>
      <c r="B2404" s="9" t="s">
        <v>324</v>
      </c>
      <c r="C2404" s="9" t="s">
        <v>415</v>
      </c>
      <c r="D2404" s="10">
        <v>474.58125761000002</v>
      </c>
      <c r="E2404" s="11">
        <v>5.52544865256996E-2</v>
      </c>
      <c r="F2404" s="12">
        <v>212</v>
      </c>
      <c r="G2404" s="13">
        <v>0.44670959208889899</v>
      </c>
      <c r="H2404" s="13">
        <v>5.1257253384913E-2</v>
      </c>
      <c r="I2404" s="12">
        <v>127</v>
      </c>
      <c r="J2404" s="13">
        <v>0.26760433110985998</v>
      </c>
      <c r="K2404" s="13">
        <v>3.8310708898944203E-2</v>
      </c>
      <c r="L2404" s="12">
        <v>85</v>
      </c>
      <c r="M2404" s="13">
        <v>0.17910526097904</v>
      </c>
      <c r="N2404" s="13">
        <v>0.10353227771011</v>
      </c>
    </row>
    <row r="2405" spans="1:14" x14ac:dyDescent="0.25">
      <c r="A2405" s="9" t="s">
        <v>301</v>
      </c>
      <c r="B2405" s="9" t="s">
        <v>324</v>
      </c>
      <c r="C2405" s="9" t="s">
        <v>361</v>
      </c>
      <c r="D2405" s="10">
        <v>1625.93807040106</v>
      </c>
      <c r="E2405" s="11">
        <v>0.18930451163418299</v>
      </c>
      <c r="F2405" s="12">
        <v>403</v>
      </c>
      <c r="G2405" s="13">
        <v>0.24785691862211801</v>
      </c>
      <c r="H2405" s="13">
        <v>9.7437137330754306E-2</v>
      </c>
      <c r="I2405" s="12">
        <v>279</v>
      </c>
      <c r="J2405" s="13">
        <v>0.17159325135377401</v>
      </c>
      <c r="K2405" s="13">
        <v>8.4162895927601802E-2</v>
      </c>
      <c r="L2405" s="12">
        <v>124</v>
      </c>
      <c r="M2405" s="13">
        <v>7.6263667268343993E-2</v>
      </c>
      <c r="N2405" s="13">
        <v>0.15103532277710099</v>
      </c>
    </row>
    <row r="2406" spans="1:14" x14ac:dyDescent="0.25">
      <c r="A2406" s="9" t="s">
        <v>301</v>
      </c>
      <c r="B2406" s="9" t="s">
        <v>324</v>
      </c>
      <c r="C2406" s="9" t="s">
        <v>362</v>
      </c>
      <c r="D2406" s="10">
        <v>2204.13957212787</v>
      </c>
      <c r="E2406" s="11">
        <v>0.25662328281194802</v>
      </c>
      <c r="F2406" s="12">
        <v>1032</v>
      </c>
      <c r="G2406" s="13">
        <v>0.46820991422231401</v>
      </c>
      <c r="H2406" s="13">
        <v>0.249516441005803</v>
      </c>
      <c r="I2406" s="12">
        <v>822</v>
      </c>
      <c r="J2406" s="13">
        <v>0.37293464097940199</v>
      </c>
      <c r="K2406" s="13">
        <v>0.24796380090497699</v>
      </c>
      <c r="L2406" s="12">
        <v>210</v>
      </c>
      <c r="M2406" s="13">
        <v>9.5275273242912795E-2</v>
      </c>
      <c r="N2406" s="13">
        <v>0.2557856272838</v>
      </c>
    </row>
    <row r="2407" spans="1:14" x14ac:dyDescent="0.25">
      <c r="A2407" s="9" t="s">
        <v>301</v>
      </c>
      <c r="B2407" s="9" t="s">
        <v>324</v>
      </c>
      <c r="C2407" s="9" t="s">
        <v>363</v>
      </c>
      <c r="D2407" s="10">
        <v>1725.65782999066</v>
      </c>
      <c r="E2407" s="11">
        <v>0.200914671167953</v>
      </c>
      <c r="F2407" s="12">
        <v>1266</v>
      </c>
      <c r="G2407" s="13">
        <v>0.73363327190237504</v>
      </c>
      <c r="H2407" s="13">
        <v>0.30609284332688602</v>
      </c>
      <c r="I2407" s="12">
        <v>1063</v>
      </c>
      <c r="J2407" s="13">
        <v>0.61599697316921398</v>
      </c>
      <c r="K2407" s="13">
        <v>0.32066365007541497</v>
      </c>
      <c r="L2407" s="12">
        <v>203</v>
      </c>
      <c r="M2407" s="13">
        <v>0.117636298733161</v>
      </c>
      <c r="N2407" s="13">
        <v>0.247259439707674</v>
      </c>
    </row>
    <row r="2408" spans="1:14" x14ac:dyDescent="0.25">
      <c r="A2408" s="9" t="s">
        <v>301</v>
      </c>
      <c r="B2408" s="9" t="s">
        <v>324</v>
      </c>
      <c r="C2408" s="9" t="s">
        <v>364</v>
      </c>
      <c r="D2408" s="10">
        <v>796.16304489105801</v>
      </c>
      <c r="E2408" s="11">
        <v>9.2695570106867103E-2</v>
      </c>
      <c r="F2408" s="12">
        <v>696</v>
      </c>
      <c r="G2408" s="13">
        <v>0.87419279815384598</v>
      </c>
      <c r="H2408" s="13">
        <v>0.16827852998065801</v>
      </c>
      <c r="I2408" s="12">
        <v>603</v>
      </c>
      <c r="J2408" s="13">
        <v>0.75738255357294404</v>
      </c>
      <c r="K2408" s="13">
        <v>0.181900452488688</v>
      </c>
      <c r="L2408" s="12">
        <v>93</v>
      </c>
      <c r="M2408" s="13">
        <v>0.116810244580902</v>
      </c>
      <c r="N2408" s="13">
        <v>0.113276492082826</v>
      </c>
    </row>
    <row r="2409" spans="1:14" x14ac:dyDescent="0.25">
      <c r="A2409" s="9" t="s">
        <v>301</v>
      </c>
      <c r="B2409" s="9" t="s">
        <v>324</v>
      </c>
      <c r="C2409" s="9" t="s">
        <v>365</v>
      </c>
      <c r="D2409" s="10">
        <v>541.85568280685197</v>
      </c>
      <c r="E2409" s="11">
        <v>6.3087104778016601E-2</v>
      </c>
      <c r="F2409" s="12">
        <v>469</v>
      </c>
      <c r="G2409" s="13">
        <v>0.86554411973783496</v>
      </c>
      <c r="H2409" s="13">
        <v>0.113394584139265</v>
      </c>
      <c r="I2409" s="12">
        <v>421</v>
      </c>
      <c r="J2409" s="13">
        <v>0.776959646928845</v>
      </c>
      <c r="K2409" s="13">
        <v>0.12699849170437399</v>
      </c>
      <c r="L2409" s="12">
        <v>48</v>
      </c>
      <c r="M2409" s="13">
        <v>8.8584472808989498E-2</v>
      </c>
      <c r="N2409" s="13">
        <v>5.8465286236297202E-2</v>
      </c>
    </row>
    <row r="2410" spans="1:14" x14ac:dyDescent="0.25">
      <c r="A2410" s="9" t="s">
        <v>301</v>
      </c>
      <c r="B2410" s="9" t="s">
        <v>324</v>
      </c>
      <c r="C2410" s="9" t="s">
        <v>16</v>
      </c>
      <c r="D2410" s="10">
        <v>8589.0085575090106</v>
      </c>
      <c r="E2410" s="11">
        <v>1</v>
      </c>
      <c r="F2410" s="12">
        <v>4136</v>
      </c>
      <c r="G2410" s="13">
        <v>0.48154568391762398</v>
      </c>
      <c r="H2410" s="13">
        <v>1</v>
      </c>
      <c r="I2410" s="12" t="s">
        <v>421</v>
      </c>
      <c r="J2410" s="13" t="s">
        <v>421</v>
      </c>
      <c r="K2410" s="13" t="s">
        <v>421</v>
      </c>
      <c r="L2410" s="12">
        <v>821</v>
      </c>
      <c r="M2410" s="13">
        <v>9.5587283969141498E-2</v>
      </c>
      <c r="N2410" s="13">
        <v>1</v>
      </c>
    </row>
    <row r="2411" spans="1:14" x14ac:dyDescent="0.25">
      <c r="A2411" s="9" t="s">
        <v>301</v>
      </c>
      <c r="B2411" s="9" t="s">
        <v>325</v>
      </c>
      <c r="C2411" s="9" t="s">
        <v>414</v>
      </c>
      <c r="D2411" s="10">
        <v>537.46536706999996</v>
      </c>
      <c r="E2411" s="11">
        <v>4.7716575054009898E-2</v>
      </c>
      <c r="F2411" s="12">
        <v>41</v>
      </c>
      <c r="G2411" s="13">
        <v>7.6283985000767704E-2</v>
      </c>
      <c r="H2411" s="13">
        <v>6.7467500411387202E-3</v>
      </c>
      <c r="I2411" s="12" t="s">
        <v>421</v>
      </c>
      <c r="J2411" s="13" t="s">
        <v>421</v>
      </c>
      <c r="K2411" s="13" t="s">
        <v>421</v>
      </c>
      <c r="L2411" s="12">
        <v>41</v>
      </c>
      <c r="M2411" s="13">
        <v>7.6283985000767704E-2</v>
      </c>
      <c r="N2411" s="13">
        <v>3.20562939796716E-2</v>
      </c>
    </row>
    <row r="2412" spans="1:14" x14ac:dyDescent="0.25">
      <c r="A2412" s="9" t="s">
        <v>301</v>
      </c>
      <c r="B2412" s="9" t="s">
        <v>325</v>
      </c>
      <c r="C2412" s="9" t="s">
        <v>415</v>
      </c>
      <c r="D2412" s="10">
        <v>672.98398846999999</v>
      </c>
      <c r="E2412" s="11">
        <v>5.9748019060348698E-2</v>
      </c>
      <c r="F2412" s="12">
        <v>252</v>
      </c>
      <c r="G2412" s="13">
        <v>0.37445170214660101</v>
      </c>
      <c r="H2412" s="13">
        <v>4.1467829521145298E-2</v>
      </c>
      <c r="I2412" s="12">
        <v>130</v>
      </c>
      <c r="J2412" s="13">
        <v>0.19316952888515099</v>
      </c>
      <c r="K2412" s="13">
        <v>2.70946227594831E-2</v>
      </c>
      <c r="L2412" s="12">
        <v>122</v>
      </c>
      <c r="M2412" s="13">
        <v>0.18128217326144999</v>
      </c>
      <c r="N2412" s="13">
        <v>9.5387021110242401E-2</v>
      </c>
    </row>
    <row r="2413" spans="1:14" x14ac:dyDescent="0.25">
      <c r="A2413" s="9" t="s">
        <v>301</v>
      </c>
      <c r="B2413" s="9" t="s">
        <v>325</v>
      </c>
      <c r="C2413" s="9" t="s">
        <v>361</v>
      </c>
      <c r="D2413" s="10">
        <v>1450.44165588074</v>
      </c>
      <c r="E2413" s="11">
        <v>0.12877128904434401</v>
      </c>
      <c r="F2413" s="12">
        <v>618</v>
      </c>
      <c r="G2413" s="13">
        <v>0.42607711761059203</v>
      </c>
      <c r="H2413" s="13">
        <v>0.101694915254237</v>
      </c>
      <c r="I2413" s="12">
        <v>464</v>
      </c>
      <c r="J2413" s="13">
        <v>0.31990256079500801</v>
      </c>
      <c r="K2413" s="13">
        <v>9.6706961233847394E-2</v>
      </c>
      <c r="L2413" s="12">
        <v>154</v>
      </c>
      <c r="M2413" s="13">
        <v>0.10617455681558501</v>
      </c>
      <c r="N2413" s="13">
        <v>0.120406567630962</v>
      </c>
    </row>
    <row r="2414" spans="1:14" x14ac:dyDescent="0.25">
      <c r="A2414" s="9" t="s">
        <v>301</v>
      </c>
      <c r="B2414" s="9" t="s">
        <v>325</v>
      </c>
      <c r="C2414" s="9" t="s">
        <v>362</v>
      </c>
      <c r="D2414" s="10">
        <v>2703.2960176449301</v>
      </c>
      <c r="E2414" s="11">
        <v>0.24000063115203499</v>
      </c>
      <c r="F2414" s="12">
        <v>1517</v>
      </c>
      <c r="G2414" s="13">
        <v>0.56116680899844196</v>
      </c>
      <c r="H2414" s="13">
        <v>0.24962975152213299</v>
      </c>
      <c r="I2414" s="12">
        <v>1154</v>
      </c>
      <c r="J2414" s="13">
        <v>0.42688628713526799</v>
      </c>
      <c r="K2414" s="13">
        <v>0.24051688203418101</v>
      </c>
      <c r="L2414" s="12">
        <v>363</v>
      </c>
      <c r="M2414" s="13">
        <v>0.13428052186317399</v>
      </c>
      <c r="N2414" s="13">
        <v>0.28381548084441</v>
      </c>
    </row>
    <row r="2415" spans="1:14" x14ac:dyDescent="0.25">
      <c r="A2415" s="9" t="s">
        <v>301</v>
      </c>
      <c r="B2415" s="9" t="s">
        <v>325</v>
      </c>
      <c r="C2415" s="9" t="s">
        <v>363</v>
      </c>
      <c r="D2415" s="10">
        <v>2458.2923737077099</v>
      </c>
      <c r="E2415" s="11">
        <v>0.218249025410128</v>
      </c>
      <c r="F2415" s="12">
        <v>1920</v>
      </c>
      <c r="G2415" s="13">
        <v>0.78102996231655097</v>
      </c>
      <c r="H2415" s="13">
        <v>0.31594536778015497</v>
      </c>
      <c r="I2415" s="12">
        <v>1532</v>
      </c>
      <c r="J2415" s="13">
        <v>0.62319682409841404</v>
      </c>
      <c r="K2415" s="13">
        <v>0.31929970821175502</v>
      </c>
      <c r="L2415" s="12">
        <v>388</v>
      </c>
      <c r="M2415" s="13">
        <v>0.15783313821813599</v>
      </c>
      <c r="N2415" s="13">
        <v>0.30336200156372201</v>
      </c>
    </row>
    <row r="2416" spans="1:14" x14ac:dyDescent="0.25">
      <c r="A2416" s="9" t="s">
        <v>301</v>
      </c>
      <c r="B2416" s="9" t="s">
        <v>325</v>
      </c>
      <c r="C2416" s="9" t="s">
        <v>364</v>
      </c>
      <c r="D2416" s="10">
        <v>1308.4732492686101</v>
      </c>
      <c r="E2416" s="11">
        <v>0.116167228309537</v>
      </c>
      <c r="F2416" s="12">
        <v>1052</v>
      </c>
      <c r="G2416" s="13">
        <v>0.80399045268065805</v>
      </c>
      <c r="H2416" s="13">
        <v>0.173111732762876</v>
      </c>
      <c r="I2416" s="12">
        <v>923</v>
      </c>
      <c r="J2416" s="13">
        <v>0.70540226979491205</v>
      </c>
      <c r="K2416" s="13">
        <v>0.19237182159232999</v>
      </c>
      <c r="L2416" s="12">
        <v>129</v>
      </c>
      <c r="M2416" s="13">
        <v>9.8588182885746098E-2</v>
      </c>
      <c r="N2416" s="13">
        <v>0.10086004691165</v>
      </c>
    </row>
    <row r="2417" spans="1:14" x14ac:dyDescent="0.25">
      <c r="A2417" s="9" t="s">
        <v>301</v>
      </c>
      <c r="B2417" s="9" t="s">
        <v>325</v>
      </c>
      <c r="C2417" s="9" t="s">
        <v>365</v>
      </c>
      <c r="D2417" s="10">
        <v>778.11642932518396</v>
      </c>
      <c r="E2417" s="11">
        <v>6.9081755356745794E-2</v>
      </c>
      <c r="F2417" s="12">
        <v>677</v>
      </c>
      <c r="G2417" s="13">
        <v>0.87004974382448597</v>
      </c>
      <c r="H2417" s="13">
        <v>0.111403653118315</v>
      </c>
      <c r="I2417" s="12">
        <v>595</v>
      </c>
      <c r="J2417" s="13">
        <v>0.76466705698016102</v>
      </c>
      <c r="K2417" s="13">
        <v>0.12401000416840401</v>
      </c>
      <c r="L2417" s="12">
        <v>82</v>
      </c>
      <c r="M2417" s="13">
        <v>0.105382686844325</v>
      </c>
      <c r="N2417" s="13">
        <v>6.4112587959343201E-2</v>
      </c>
    </row>
    <row r="2418" spans="1:14" x14ac:dyDescent="0.25">
      <c r="A2418" s="9" t="s">
        <v>301</v>
      </c>
      <c r="B2418" s="9" t="s">
        <v>325</v>
      </c>
      <c r="C2418" s="9" t="s">
        <v>16</v>
      </c>
      <c r="D2418" s="10">
        <v>11263.703785563999</v>
      </c>
      <c r="E2418" s="11">
        <v>1</v>
      </c>
      <c r="F2418" s="12">
        <v>6077</v>
      </c>
      <c r="G2418" s="13">
        <v>0.53952058005897796</v>
      </c>
      <c r="H2418" s="13">
        <v>1</v>
      </c>
      <c r="I2418" s="12" t="s">
        <v>421</v>
      </c>
      <c r="J2418" s="13" t="s">
        <v>421</v>
      </c>
      <c r="K2418" s="13" t="s">
        <v>421</v>
      </c>
      <c r="L2418" s="12">
        <v>1279</v>
      </c>
      <c r="M2418" s="13">
        <v>0.113550571317333</v>
      </c>
      <c r="N2418" s="13">
        <v>1</v>
      </c>
    </row>
    <row r="2419" spans="1:14" x14ac:dyDescent="0.25">
      <c r="A2419" s="9" t="s">
        <v>301</v>
      </c>
      <c r="B2419" s="9" t="s">
        <v>326</v>
      </c>
      <c r="C2419" s="9" t="s">
        <v>414</v>
      </c>
      <c r="D2419" s="10">
        <v>1917.7711334400001</v>
      </c>
      <c r="E2419" s="11">
        <v>4.7497119505008699E-2</v>
      </c>
      <c r="F2419" s="12">
        <v>150</v>
      </c>
      <c r="G2419" s="13">
        <v>7.8215798217244906E-2</v>
      </c>
      <c r="H2419" s="13">
        <v>6.3349945096714197E-3</v>
      </c>
      <c r="I2419" s="12" t="s">
        <v>421</v>
      </c>
      <c r="J2419" s="13" t="s">
        <v>421</v>
      </c>
      <c r="K2419" s="13" t="s">
        <v>421</v>
      </c>
      <c r="L2419" s="12">
        <v>150</v>
      </c>
      <c r="M2419" s="13">
        <v>7.8215798217244906E-2</v>
      </c>
      <c r="N2419" s="13">
        <v>2.2785963846270699E-2</v>
      </c>
    </row>
    <row r="2420" spans="1:14" x14ac:dyDescent="0.25">
      <c r="A2420" s="9" t="s">
        <v>301</v>
      </c>
      <c r="B2420" s="9" t="s">
        <v>326</v>
      </c>
      <c r="C2420" s="9" t="s">
        <v>415</v>
      </c>
      <c r="D2420" s="10">
        <v>1857.9668367100001</v>
      </c>
      <c r="E2420" s="11">
        <v>4.6015956409388097E-2</v>
      </c>
      <c r="F2420" s="12">
        <v>933</v>
      </c>
      <c r="G2420" s="13">
        <v>0.50216181557476702</v>
      </c>
      <c r="H2420" s="13">
        <v>3.9403665850156297E-2</v>
      </c>
      <c r="I2420" s="12">
        <v>388</v>
      </c>
      <c r="J2420" s="13">
        <v>0.208830422768499</v>
      </c>
      <c r="K2420" s="13">
        <v>2.2696694940040899E-2</v>
      </c>
      <c r="L2420" s="12">
        <v>545</v>
      </c>
      <c r="M2420" s="13">
        <v>0.29333139280626802</v>
      </c>
      <c r="N2420" s="13">
        <v>8.2789001974783505E-2</v>
      </c>
    </row>
    <row r="2421" spans="1:14" x14ac:dyDescent="0.25">
      <c r="A2421" s="9" t="s">
        <v>301</v>
      </c>
      <c r="B2421" s="9" t="s">
        <v>326</v>
      </c>
      <c r="C2421" s="9" t="s">
        <v>361</v>
      </c>
      <c r="D2421" s="10">
        <v>5314.8284166615704</v>
      </c>
      <c r="E2421" s="11">
        <v>0.13163147366911199</v>
      </c>
      <c r="F2421" s="12">
        <v>2763</v>
      </c>
      <c r="G2421" s="13">
        <v>0.51986626536017799</v>
      </c>
      <c r="H2421" s="13">
        <v>0.116690598868148</v>
      </c>
      <c r="I2421" s="12">
        <v>1806</v>
      </c>
      <c r="J2421" s="13">
        <v>0.33980400841132202</v>
      </c>
      <c r="K2421" s="13">
        <v>0.10564492541678901</v>
      </c>
      <c r="L2421" s="12">
        <v>957</v>
      </c>
      <c r="M2421" s="13">
        <v>0.180062256948857</v>
      </c>
      <c r="N2421" s="13">
        <v>0.14537444933920701</v>
      </c>
    </row>
    <row r="2422" spans="1:14" x14ac:dyDescent="0.25">
      <c r="A2422" s="9" t="s">
        <v>301</v>
      </c>
      <c r="B2422" s="9" t="s">
        <v>326</v>
      </c>
      <c r="C2422" s="9" t="s">
        <v>362</v>
      </c>
      <c r="D2422" s="10">
        <v>9872.28221897193</v>
      </c>
      <c r="E2422" s="11">
        <v>0.244505175912511</v>
      </c>
      <c r="F2422" s="12">
        <v>6613</v>
      </c>
      <c r="G2422" s="13">
        <v>0.66985524251844797</v>
      </c>
      <c r="H2422" s="13">
        <v>0.27928879128304801</v>
      </c>
      <c r="I2422" s="12">
        <v>4487</v>
      </c>
      <c r="J2422" s="13">
        <v>0.45450483489797</v>
      </c>
      <c r="K2422" s="13">
        <v>0.262474407721556</v>
      </c>
      <c r="L2422" s="12">
        <v>2126</v>
      </c>
      <c r="M2422" s="13">
        <v>0.215350407620478</v>
      </c>
      <c r="N2422" s="13">
        <v>0.32295306091447701</v>
      </c>
    </row>
    <row r="2423" spans="1:14" x14ac:dyDescent="0.25">
      <c r="A2423" s="9" t="s">
        <v>301</v>
      </c>
      <c r="B2423" s="9" t="s">
        <v>326</v>
      </c>
      <c r="C2423" s="9" t="s">
        <v>363</v>
      </c>
      <c r="D2423" s="10">
        <v>8968.5454443985509</v>
      </c>
      <c r="E2423" s="11">
        <v>0.22212247714595501</v>
      </c>
      <c r="F2423" s="12">
        <v>6912</v>
      </c>
      <c r="G2423" s="13">
        <v>0.77069353585279499</v>
      </c>
      <c r="H2423" s="13">
        <v>0.291916547005659</v>
      </c>
      <c r="I2423" s="12">
        <v>5254</v>
      </c>
      <c r="J2423" s="13">
        <v>0.58582520795292103</v>
      </c>
      <c r="K2423" s="13">
        <v>0.30734132787364699</v>
      </c>
      <c r="L2423" s="12">
        <v>1658</v>
      </c>
      <c r="M2423" s="13">
        <v>0.18486832789987501</v>
      </c>
      <c r="N2423" s="13">
        <v>0.25186085371411199</v>
      </c>
    </row>
    <row r="2424" spans="1:14" x14ac:dyDescent="0.25">
      <c r="A2424" s="9" t="s">
        <v>301</v>
      </c>
      <c r="B2424" s="9" t="s">
        <v>326</v>
      </c>
      <c r="C2424" s="9" t="s">
        <v>364</v>
      </c>
      <c r="D2424" s="10">
        <v>4066.96029725587</v>
      </c>
      <c r="E2424" s="11">
        <v>0.100725730976246</v>
      </c>
      <c r="F2424" s="12">
        <v>3623</v>
      </c>
      <c r="G2424" s="13">
        <v>0.89083731710992398</v>
      </c>
      <c r="H2424" s="13">
        <v>0.15301123405693001</v>
      </c>
      <c r="I2424" s="12">
        <v>2902</v>
      </c>
      <c r="J2424" s="13">
        <v>0.71355503567568301</v>
      </c>
      <c r="K2424" s="13">
        <v>0.16975723895875999</v>
      </c>
      <c r="L2424" s="12">
        <v>721</v>
      </c>
      <c r="M2424" s="13">
        <v>0.17728228143424099</v>
      </c>
      <c r="N2424" s="13">
        <v>0.109524532887741</v>
      </c>
    </row>
    <row r="2425" spans="1:14" x14ac:dyDescent="0.25">
      <c r="A2425" s="9" t="s">
        <v>301</v>
      </c>
      <c r="B2425" s="9" t="s">
        <v>326</v>
      </c>
      <c r="C2425" s="9" t="s">
        <v>365</v>
      </c>
      <c r="D2425" s="10">
        <v>3170.8238550139399</v>
      </c>
      <c r="E2425" s="11">
        <v>7.8531268379653796E-2</v>
      </c>
      <c r="F2425" s="12">
        <v>2682</v>
      </c>
      <c r="G2425" s="13">
        <v>0.845836956776714</v>
      </c>
      <c r="H2425" s="13">
        <v>0.11326970183292499</v>
      </c>
      <c r="I2425" s="12">
        <v>2256</v>
      </c>
      <c r="J2425" s="13">
        <v>0.71148701509629597</v>
      </c>
      <c r="K2425" s="13">
        <v>0.13196841181632099</v>
      </c>
      <c r="L2425" s="12">
        <v>426</v>
      </c>
      <c r="M2425" s="13">
        <v>0.134349941680418</v>
      </c>
      <c r="N2425" s="13">
        <v>6.4712137323408803E-2</v>
      </c>
    </row>
    <row r="2426" spans="1:14" x14ac:dyDescent="0.25">
      <c r="A2426" s="9" t="s">
        <v>301</v>
      </c>
      <c r="B2426" s="9" t="s">
        <v>326</v>
      </c>
      <c r="C2426" s="9" t="s">
        <v>16</v>
      </c>
      <c r="D2426" s="10">
        <v>40376.577641466603</v>
      </c>
      <c r="E2426" s="11">
        <v>1</v>
      </c>
      <c r="F2426" s="12">
        <v>23678</v>
      </c>
      <c r="G2426" s="13">
        <v>0.58642909783623598</v>
      </c>
      <c r="H2426" s="13">
        <v>1</v>
      </c>
      <c r="I2426" s="12" t="s">
        <v>421</v>
      </c>
      <c r="J2426" s="13" t="s">
        <v>421</v>
      </c>
      <c r="K2426" s="13" t="s">
        <v>421</v>
      </c>
      <c r="L2426" s="12">
        <v>6583</v>
      </c>
      <c r="M2426" s="13">
        <v>0.16304006888486999</v>
      </c>
      <c r="N2426" s="13">
        <v>1</v>
      </c>
    </row>
    <row r="2427" spans="1:14" x14ac:dyDescent="0.25">
      <c r="A2427" s="9" t="s">
        <v>301</v>
      </c>
      <c r="B2427" s="9" t="s">
        <v>327</v>
      </c>
      <c r="C2427" s="9" t="s">
        <v>414</v>
      </c>
      <c r="D2427" s="10">
        <v>537.38836233999996</v>
      </c>
      <c r="E2427" s="11">
        <v>5.1580737222522398E-2</v>
      </c>
      <c r="F2427" s="12">
        <v>99</v>
      </c>
      <c r="G2427" s="13">
        <v>0.18422430952712701</v>
      </c>
      <c r="H2427" s="13">
        <v>1.4745308310992E-2</v>
      </c>
      <c r="I2427" s="12" t="s">
        <v>421</v>
      </c>
      <c r="J2427" s="13" t="s">
        <v>421</v>
      </c>
      <c r="K2427" s="13" t="s">
        <v>421</v>
      </c>
      <c r="L2427" s="12">
        <v>99</v>
      </c>
      <c r="M2427" s="13">
        <v>0.18422430952712701</v>
      </c>
      <c r="N2427" s="13">
        <v>6.7164179104477598E-2</v>
      </c>
    </row>
    <row r="2428" spans="1:14" x14ac:dyDescent="0.25">
      <c r="A2428" s="9" t="s">
        <v>301</v>
      </c>
      <c r="B2428" s="9" t="s">
        <v>327</v>
      </c>
      <c r="C2428" s="9" t="s">
        <v>415</v>
      </c>
      <c r="D2428" s="10">
        <v>533.59359699000004</v>
      </c>
      <c r="E2428" s="11">
        <v>5.1216500093368401E-2</v>
      </c>
      <c r="F2428" s="12">
        <v>315</v>
      </c>
      <c r="G2428" s="13">
        <v>0.59033691891528295</v>
      </c>
      <c r="H2428" s="13">
        <v>4.6916890080429E-2</v>
      </c>
      <c r="I2428" s="12">
        <v>165</v>
      </c>
      <c r="J2428" s="13">
        <v>0.30922410038419601</v>
      </c>
      <c r="K2428" s="13">
        <v>3.1488549618320601E-2</v>
      </c>
      <c r="L2428" s="12">
        <v>150</v>
      </c>
      <c r="M2428" s="13">
        <v>0.28111281853108699</v>
      </c>
      <c r="N2428" s="13">
        <v>0.101763907734057</v>
      </c>
    </row>
    <row r="2429" spans="1:14" x14ac:dyDescent="0.25">
      <c r="A2429" s="9" t="s">
        <v>301</v>
      </c>
      <c r="B2429" s="9" t="s">
        <v>327</v>
      </c>
      <c r="C2429" s="9" t="s">
        <v>361</v>
      </c>
      <c r="D2429" s="10">
        <v>1017.28792265838</v>
      </c>
      <c r="E2429" s="11">
        <v>9.7643463639222994E-2</v>
      </c>
      <c r="F2429" s="12">
        <v>662</v>
      </c>
      <c r="G2429" s="13">
        <v>0.65074988629577102</v>
      </c>
      <c r="H2429" s="13">
        <v>9.8599940422996704E-2</v>
      </c>
      <c r="I2429" s="12">
        <v>431</v>
      </c>
      <c r="J2429" s="13">
        <v>0.42367553020162702</v>
      </c>
      <c r="K2429" s="13">
        <v>8.2251908396946599E-2</v>
      </c>
      <c r="L2429" s="12">
        <v>231</v>
      </c>
      <c r="M2429" s="13">
        <v>0.227074356094144</v>
      </c>
      <c r="N2429" s="13">
        <v>0.15671641791044799</v>
      </c>
    </row>
    <row r="2430" spans="1:14" x14ac:dyDescent="0.25">
      <c r="A2430" s="9" t="s">
        <v>301</v>
      </c>
      <c r="B2430" s="9" t="s">
        <v>327</v>
      </c>
      <c r="C2430" s="9" t="s">
        <v>362</v>
      </c>
      <c r="D2430" s="10">
        <v>2433.0272741979902</v>
      </c>
      <c r="E2430" s="11">
        <v>0.233531928267244</v>
      </c>
      <c r="F2430" s="12">
        <v>1713</v>
      </c>
      <c r="G2430" s="13">
        <v>0.70406115795173796</v>
      </c>
      <c r="H2430" s="13">
        <v>0.25513851653261799</v>
      </c>
      <c r="I2430" s="12">
        <v>1288</v>
      </c>
      <c r="J2430" s="13">
        <v>0.52938165291409101</v>
      </c>
      <c r="K2430" s="13">
        <v>0.24580152671755701</v>
      </c>
      <c r="L2430" s="12">
        <v>425</v>
      </c>
      <c r="M2430" s="13">
        <v>0.17467950503764701</v>
      </c>
      <c r="N2430" s="13">
        <v>0.28833107191316099</v>
      </c>
    </row>
    <row r="2431" spans="1:14" x14ac:dyDescent="0.25">
      <c r="A2431" s="9" t="s">
        <v>301</v>
      </c>
      <c r="B2431" s="9" t="s">
        <v>327</v>
      </c>
      <c r="C2431" s="9" t="s">
        <v>363</v>
      </c>
      <c r="D2431" s="10">
        <v>2582.5432318757398</v>
      </c>
      <c r="E2431" s="11">
        <v>0.24788308259810399</v>
      </c>
      <c r="F2431" s="12">
        <v>1993</v>
      </c>
      <c r="G2431" s="13">
        <v>0.77171989819990505</v>
      </c>
      <c r="H2431" s="13">
        <v>0.296842418826333</v>
      </c>
      <c r="I2431" s="12">
        <v>1642</v>
      </c>
      <c r="J2431" s="13">
        <v>0.63580736218978695</v>
      </c>
      <c r="K2431" s="13">
        <v>0.31335877862595402</v>
      </c>
      <c r="L2431" s="12">
        <v>351</v>
      </c>
      <c r="M2431" s="13">
        <v>0.13591253601011899</v>
      </c>
      <c r="N2431" s="13">
        <v>0.23812754409769299</v>
      </c>
    </row>
    <row r="2432" spans="1:14" x14ac:dyDescent="0.25">
      <c r="A2432" s="9" t="s">
        <v>301</v>
      </c>
      <c r="B2432" s="9" t="s">
        <v>327</v>
      </c>
      <c r="C2432" s="9" t="s">
        <v>364</v>
      </c>
      <c r="D2432" s="10">
        <v>1336.8790302597299</v>
      </c>
      <c r="E2432" s="11">
        <v>0.12831912782379801</v>
      </c>
      <c r="F2432" s="12">
        <v>1189</v>
      </c>
      <c r="G2432" s="13">
        <v>0.88938488306529595</v>
      </c>
      <c r="H2432" s="13">
        <v>0.17709264224009499</v>
      </c>
      <c r="I2432" s="12">
        <v>1053</v>
      </c>
      <c r="J2432" s="13">
        <v>0.78765540947666701</v>
      </c>
      <c r="K2432" s="13">
        <v>0.200954198473282</v>
      </c>
      <c r="L2432" s="12">
        <v>136</v>
      </c>
      <c r="M2432" s="13">
        <v>0.10172947358862899</v>
      </c>
      <c r="N2432" s="13">
        <v>9.2265943012211707E-2</v>
      </c>
    </row>
    <row r="2433" spans="1:14" x14ac:dyDescent="0.25">
      <c r="A2433" s="9" t="s">
        <v>301</v>
      </c>
      <c r="B2433" s="9" t="s">
        <v>327</v>
      </c>
      <c r="C2433" s="9" t="s">
        <v>365</v>
      </c>
      <c r="D2433" s="10">
        <v>706.50991275975105</v>
      </c>
      <c r="E2433" s="11">
        <v>6.78137166880277E-2</v>
      </c>
      <c r="F2433" s="12">
        <v>743</v>
      </c>
      <c r="G2433" s="13" t="s">
        <v>422</v>
      </c>
      <c r="H2433" s="13">
        <v>0.110664283586536</v>
      </c>
      <c r="I2433" s="12">
        <v>661</v>
      </c>
      <c r="J2433" s="13">
        <v>0.93558489139666601</v>
      </c>
      <c r="K2433" s="13">
        <v>0.12614503816793901</v>
      </c>
      <c r="L2433" s="12">
        <v>82</v>
      </c>
      <c r="M2433" s="13">
        <v>0.116063481232264</v>
      </c>
      <c r="N2433" s="13">
        <v>5.5630936227951101E-2</v>
      </c>
    </row>
    <row r="2434" spans="1:14" x14ac:dyDescent="0.25">
      <c r="A2434" s="9" t="s">
        <v>301</v>
      </c>
      <c r="B2434" s="9" t="s">
        <v>327</v>
      </c>
      <c r="C2434" s="9" t="s">
        <v>16</v>
      </c>
      <c r="D2434" s="10">
        <v>10418.392432463201</v>
      </c>
      <c r="E2434" s="11">
        <v>1</v>
      </c>
      <c r="F2434" s="12">
        <v>6714</v>
      </c>
      <c r="G2434" s="13">
        <v>0.64443723381733098</v>
      </c>
      <c r="H2434" s="13">
        <v>1</v>
      </c>
      <c r="I2434" s="12" t="s">
        <v>421</v>
      </c>
      <c r="J2434" s="13" t="s">
        <v>421</v>
      </c>
      <c r="K2434" s="13" t="s">
        <v>421</v>
      </c>
      <c r="L2434" s="12">
        <v>1474</v>
      </c>
      <c r="M2434" s="13">
        <v>0.14148056041804399</v>
      </c>
      <c r="N2434" s="13">
        <v>1</v>
      </c>
    </row>
    <row r="2435" spans="1:14" x14ac:dyDescent="0.25">
      <c r="A2435" s="9" t="s">
        <v>301</v>
      </c>
      <c r="B2435" s="9" t="s">
        <v>328</v>
      </c>
      <c r="C2435" s="9" t="s">
        <v>414</v>
      </c>
      <c r="D2435" s="10">
        <v>362.65884985000002</v>
      </c>
      <c r="E2435" s="11">
        <v>6.2804756473182705E-2</v>
      </c>
      <c r="F2435" s="12">
        <v>62</v>
      </c>
      <c r="G2435" s="13">
        <v>0.17095956716799801</v>
      </c>
      <c r="H2435" s="13">
        <v>1.63977783655118E-2</v>
      </c>
      <c r="I2435" s="12" t="s">
        <v>421</v>
      </c>
      <c r="J2435" s="13" t="s">
        <v>421</v>
      </c>
      <c r="K2435" s="13" t="s">
        <v>421</v>
      </c>
      <c r="L2435" s="12">
        <v>62</v>
      </c>
      <c r="M2435" s="13">
        <v>0.17095956716799801</v>
      </c>
      <c r="N2435" s="13">
        <v>7.0615034168564905E-2</v>
      </c>
    </row>
    <row r="2436" spans="1:14" x14ac:dyDescent="0.25">
      <c r="A2436" s="9" t="s">
        <v>301</v>
      </c>
      <c r="B2436" s="9" t="s">
        <v>328</v>
      </c>
      <c r="C2436" s="9" t="s">
        <v>415</v>
      </c>
      <c r="D2436" s="10">
        <v>367.48134264999999</v>
      </c>
      <c r="E2436" s="11">
        <v>6.3639909085680499E-2</v>
      </c>
      <c r="F2436" s="12">
        <v>262</v>
      </c>
      <c r="G2436" s="13">
        <v>0.71296136590405501</v>
      </c>
      <c r="H2436" s="13">
        <v>6.9293837609098102E-2</v>
      </c>
      <c r="I2436" s="12">
        <v>134</v>
      </c>
      <c r="J2436" s="13">
        <v>0.36464436271428802</v>
      </c>
      <c r="K2436" s="13">
        <v>4.6159145711333102E-2</v>
      </c>
      <c r="L2436" s="12">
        <v>128</v>
      </c>
      <c r="M2436" s="13">
        <v>0.34831700318976699</v>
      </c>
      <c r="N2436" s="13">
        <v>0.145785876993166</v>
      </c>
    </row>
    <row r="2437" spans="1:14" x14ac:dyDescent="0.25">
      <c r="A2437" s="9" t="s">
        <v>301</v>
      </c>
      <c r="B2437" s="9" t="s">
        <v>328</v>
      </c>
      <c r="C2437" s="9" t="s">
        <v>361</v>
      </c>
      <c r="D2437" s="10">
        <v>567.49250474352596</v>
      </c>
      <c r="E2437" s="11">
        <v>9.8277564646541096E-2</v>
      </c>
      <c r="F2437" s="12">
        <v>421</v>
      </c>
      <c r="G2437" s="13">
        <v>0.74186001838080295</v>
      </c>
      <c r="H2437" s="13">
        <v>0.111346204707749</v>
      </c>
      <c r="I2437" s="12">
        <v>275</v>
      </c>
      <c r="J2437" s="13">
        <v>0.48458789799221103</v>
      </c>
      <c r="K2437" s="13">
        <v>9.4729590079228404E-2</v>
      </c>
      <c r="L2437" s="12">
        <v>146</v>
      </c>
      <c r="M2437" s="13">
        <v>0.25727212038859198</v>
      </c>
      <c r="N2437" s="13">
        <v>0.16628701594532999</v>
      </c>
    </row>
    <row r="2438" spans="1:14" x14ac:dyDescent="0.25">
      <c r="A2438" s="9" t="s">
        <v>301</v>
      </c>
      <c r="B2438" s="9" t="s">
        <v>328</v>
      </c>
      <c r="C2438" s="9" t="s">
        <v>362</v>
      </c>
      <c r="D2438" s="10">
        <v>1285.42940113858</v>
      </c>
      <c r="E2438" s="11">
        <v>0.222608880316498</v>
      </c>
      <c r="F2438" s="12">
        <v>951</v>
      </c>
      <c r="G2438" s="13">
        <v>0.73983059603090195</v>
      </c>
      <c r="H2438" s="13">
        <v>0.25152076170325299</v>
      </c>
      <c r="I2438" s="12">
        <v>705</v>
      </c>
      <c r="J2438" s="13">
        <v>0.54845485825634699</v>
      </c>
      <c r="K2438" s="13">
        <v>0.242852221839476</v>
      </c>
      <c r="L2438" s="12">
        <v>246</v>
      </c>
      <c r="M2438" s="13">
        <v>0.19137573777455499</v>
      </c>
      <c r="N2438" s="13">
        <v>0.28018223234624101</v>
      </c>
    </row>
    <row r="2439" spans="1:14" x14ac:dyDescent="0.25">
      <c r="A2439" s="9" t="s">
        <v>301</v>
      </c>
      <c r="B2439" s="9" t="s">
        <v>328</v>
      </c>
      <c r="C2439" s="9" t="s">
        <v>363</v>
      </c>
      <c r="D2439" s="10">
        <v>1512.32920949256</v>
      </c>
      <c r="E2439" s="11">
        <v>0.26190307433210702</v>
      </c>
      <c r="F2439" s="12">
        <v>1233</v>
      </c>
      <c r="G2439" s="13">
        <v>0.81529867456154903</v>
      </c>
      <c r="H2439" s="13">
        <v>0.32610420523671002</v>
      </c>
      <c r="I2439" s="12">
        <v>1022</v>
      </c>
      <c r="J2439" s="13">
        <v>0.67577878783609402</v>
      </c>
      <c r="K2439" s="13">
        <v>0.35204960385807799</v>
      </c>
      <c r="L2439" s="12">
        <v>211</v>
      </c>
      <c r="M2439" s="13">
        <v>0.13951988672545601</v>
      </c>
      <c r="N2439" s="13">
        <v>0.24031890660592301</v>
      </c>
    </row>
    <row r="2440" spans="1:14" x14ac:dyDescent="0.25">
      <c r="A2440" s="9" t="s">
        <v>301</v>
      </c>
      <c r="B2440" s="9" t="s">
        <v>328</v>
      </c>
      <c r="C2440" s="9" t="s">
        <v>364</v>
      </c>
      <c r="D2440" s="10">
        <v>616.51036510234701</v>
      </c>
      <c r="E2440" s="11">
        <v>0.106766409697325</v>
      </c>
      <c r="F2440" s="12">
        <v>571</v>
      </c>
      <c r="G2440" s="13">
        <v>0.92618069755438404</v>
      </c>
      <c r="H2440" s="13">
        <v>0.15101824914043899</v>
      </c>
      <c r="I2440" s="12">
        <v>511</v>
      </c>
      <c r="J2440" s="13">
        <v>0.828858732837637</v>
      </c>
      <c r="K2440" s="13">
        <v>0.17602480192903899</v>
      </c>
      <c r="L2440" s="12">
        <v>60</v>
      </c>
      <c r="M2440" s="13">
        <v>9.7321964716747894E-2</v>
      </c>
      <c r="N2440" s="13">
        <v>6.8337129840546698E-2</v>
      </c>
    </row>
    <row r="2441" spans="1:14" x14ac:dyDescent="0.25">
      <c r="A2441" s="9" t="s">
        <v>301</v>
      </c>
      <c r="B2441" s="9" t="s">
        <v>328</v>
      </c>
      <c r="C2441" s="9" t="s">
        <v>365</v>
      </c>
      <c r="D2441" s="10">
        <v>330.12223576058801</v>
      </c>
      <c r="E2441" s="11">
        <v>5.7170110785664897E-2</v>
      </c>
      <c r="F2441" s="12">
        <v>281</v>
      </c>
      <c r="G2441" s="13">
        <v>0.85119985738793902</v>
      </c>
      <c r="H2441" s="13">
        <v>7.43189632372388E-2</v>
      </c>
      <c r="I2441" s="12">
        <v>256</v>
      </c>
      <c r="J2441" s="13">
        <v>0.77547033270929699</v>
      </c>
      <c r="K2441" s="13">
        <v>8.8184636582845297E-2</v>
      </c>
      <c r="L2441" s="12" t="s">
        <v>421</v>
      </c>
      <c r="M2441" s="13" t="s">
        <v>421</v>
      </c>
      <c r="N2441" s="13" t="s">
        <v>421</v>
      </c>
    </row>
    <row r="2442" spans="1:14" x14ac:dyDescent="0.25">
      <c r="A2442" s="9" t="s">
        <v>301</v>
      </c>
      <c r="B2442" s="9" t="s">
        <v>328</v>
      </c>
      <c r="C2442" s="9" t="s">
        <v>16</v>
      </c>
      <c r="D2442" s="10">
        <v>5774.3850978047103</v>
      </c>
      <c r="E2442" s="11">
        <v>1</v>
      </c>
      <c r="F2442" s="12">
        <v>3781</v>
      </c>
      <c r="G2442" s="13">
        <v>0.654788334334932</v>
      </c>
      <c r="H2442" s="13">
        <v>1</v>
      </c>
      <c r="I2442" s="12" t="s">
        <v>421</v>
      </c>
      <c r="J2442" s="13" t="s">
        <v>421</v>
      </c>
      <c r="K2442" s="13" t="s">
        <v>421</v>
      </c>
      <c r="L2442" s="12" t="s">
        <v>421</v>
      </c>
      <c r="M2442" s="13" t="s">
        <v>421</v>
      </c>
      <c r="N2442" s="13" t="s">
        <v>421</v>
      </c>
    </row>
    <row r="2443" spans="1:14" x14ac:dyDescent="0.25">
      <c r="A2443" s="9" t="s">
        <v>301</v>
      </c>
      <c r="B2443" s="9" t="s">
        <v>329</v>
      </c>
      <c r="C2443" s="9" t="s">
        <v>414</v>
      </c>
      <c r="D2443" s="10">
        <v>1373.1674962100001</v>
      </c>
      <c r="E2443" s="11">
        <v>4.6813834499115102E-2</v>
      </c>
      <c r="F2443" s="12">
        <v>62</v>
      </c>
      <c r="G2443" s="13">
        <v>4.5151083295462899E-2</v>
      </c>
      <c r="H2443" s="13">
        <v>3.3948420303345599E-3</v>
      </c>
      <c r="I2443" s="12" t="s">
        <v>421</v>
      </c>
      <c r="J2443" s="13" t="s">
        <v>421</v>
      </c>
      <c r="K2443" s="13" t="s">
        <v>421</v>
      </c>
      <c r="L2443" s="12">
        <v>62</v>
      </c>
      <c r="M2443" s="13">
        <v>4.5151083295462899E-2</v>
      </c>
      <c r="N2443" s="13">
        <v>1.26530612244898E-2</v>
      </c>
    </row>
    <row r="2444" spans="1:14" x14ac:dyDescent="0.25">
      <c r="A2444" s="9" t="s">
        <v>301</v>
      </c>
      <c r="B2444" s="9" t="s">
        <v>329</v>
      </c>
      <c r="C2444" s="9" t="s">
        <v>415</v>
      </c>
      <c r="D2444" s="10">
        <v>1236.88017679</v>
      </c>
      <c r="E2444" s="11">
        <v>4.2167546239842001E-2</v>
      </c>
      <c r="F2444" s="12">
        <v>999</v>
      </c>
      <c r="G2444" s="13">
        <v>0.80767726635626402</v>
      </c>
      <c r="H2444" s="13">
        <v>5.4700761101680997E-2</v>
      </c>
      <c r="I2444" s="12">
        <v>445</v>
      </c>
      <c r="J2444" s="13">
        <v>0.35977615968822602</v>
      </c>
      <c r="K2444" s="13">
        <v>3.3300905485295199E-2</v>
      </c>
      <c r="L2444" s="12">
        <v>554</v>
      </c>
      <c r="M2444" s="13">
        <v>0.44790110666803801</v>
      </c>
      <c r="N2444" s="13">
        <v>0.113061224489796</v>
      </c>
    </row>
    <row r="2445" spans="1:14" x14ac:dyDescent="0.25">
      <c r="A2445" s="9" t="s">
        <v>301</v>
      </c>
      <c r="B2445" s="9" t="s">
        <v>329</v>
      </c>
      <c r="C2445" s="9" t="s">
        <v>361</v>
      </c>
      <c r="D2445" s="10">
        <v>4038.0980203433</v>
      </c>
      <c r="E2445" s="11">
        <v>0.137666273733766</v>
      </c>
      <c r="F2445" s="12">
        <v>2299</v>
      </c>
      <c r="G2445" s="13">
        <v>0.56932743792201201</v>
      </c>
      <c r="H2445" s="13">
        <v>0.12588293270546999</v>
      </c>
      <c r="I2445" s="12">
        <v>1448</v>
      </c>
      <c r="J2445" s="13">
        <v>0.35858465859550798</v>
      </c>
      <c r="K2445" s="13">
        <v>0.108358901444286</v>
      </c>
      <c r="L2445" s="12">
        <v>851</v>
      </c>
      <c r="M2445" s="13">
        <v>0.21074277932650401</v>
      </c>
      <c r="N2445" s="13">
        <v>0.17367346938775499</v>
      </c>
    </row>
    <row r="2446" spans="1:14" x14ac:dyDescent="0.25">
      <c r="A2446" s="9" t="s">
        <v>301</v>
      </c>
      <c r="B2446" s="9" t="s">
        <v>329</v>
      </c>
      <c r="C2446" s="9" t="s">
        <v>362</v>
      </c>
      <c r="D2446" s="10">
        <v>7903.2838887183598</v>
      </c>
      <c r="E2446" s="11">
        <v>0.26943765053218399</v>
      </c>
      <c r="F2446" s="12">
        <v>5667</v>
      </c>
      <c r="G2446" s="13">
        <v>0.71704370990512301</v>
      </c>
      <c r="H2446" s="13">
        <v>0.310299512675902</v>
      </c>
      <c r="I2446" s="12">
        <v>3765</v>
      </c>
      <c r="J2446" s="13">
        <v>0.47638425406613499</v>
      </c>
      <c r="K2446" s="13">
        <v>0.28174811045423898</v>
      </c>
      <c r="L2446" s="12">
        <v>1902</v>
      </c>
      <c r="M2446" s="13">
        <v>0.24065945583898801</v>
      </c>
      <c r="N2446" s="13">
        <v>0.388163265306122</v>
      </c>
    </row>
    <row r="2447" spans="1:14" x14ac:dyDescent="0.25">
      <c r="A2447" s="9" t="s">
        <v>301</v>
      </c>
      <c r="B2447" s="9" t="s">
        <v>329</v>
      </c>
      <c r="C2447" s="9" t="s">
        <v>363</v>
      </c>
      <c r="D2447" s="10">
        <v>6049.1603938608596</v>
      </c>
      <c r="E2447" s="11">
        <v>0.206227131299281</v>
      </c>
      <c r="F2447" s="12">
        <v>4862</v>
      </c>
      <c r="G2447" s="13">
        <v>0.80374790606219004</v>
      </c>
      <c r="H2447" s="13">
        <v>0.26622132179817098</v>
      </c>
      <c r="I2447" s="12">
        <v>3870</v>
      </c>
      <c r="J2447" s="13">
        <v>0.63975820577142695</v>
      </c>
      <c r="K2447" s="13">
        <v>0.28960562747885998</v>
      </c>
      <c r="L2447" s="12">
        <v>992</v>
      </c>
      <c r="M2447" s="13">
        <v>0.16398970029076401</v>
      </c>
      <c r="N2447" s="13">
        <v>0.202448979591837</v>
      </c>
    </row>
    <row r="2448" spans="1:14" x14ac:dyDescent="0.25">
      <c r="A2448" s="9" t="s">
        <v>301</v>
      </c>
      <c r="B2448" s="9" t="s">
        <v>329</v>
      </c>
      <c r="C2448" s="9" t="s">
        <v>364</v>
      </c>
      <c r="D2448" s="10">
        <v>2690.6498696123199</v>
      </c>
      <c r="E2448" s="11">
        <v>9.1729259568661903E-2</v>
      </c>
      <c r="F2448" s="12">
        <v>2485</v>
      </c>
      <c r="G2448" s="13">
        <v>0.923568699170082</v>
      </c>
      <c r="H2448" s="13">
        <v>0.136067458796474</v>
      </c>
      <c r="I2448" s="12">
        <v>2136</v>
      </c>
      <c r="J2448" s="13">
        <v>0.79386025811963601</v>
      </c>
      <c r="K2448" s="13">
        <v>0.15984434632941699</v>
      </c>
      <c r="L2448" s="12">
        <v>349</v>
      </c>
      <c r="M2448" s="13">
        <v>0.12970844105044599</v>
      </c>
      <c r="N2448" s="13">
        <v>7.1224489795918403E-2</v>
      </c>
    </row>
    <row r="2449" spans="1:14" x14ac:dyDescent="0.25">
      <c r="A2449" s="9" t="s">
        <v>301</v>
      </c>
      <c r="B2449" s="9" t="s">
        <v>329</v>
      </c>
      <c r="C2449" s="9" t="s">
        <v>365</v>
      </c>
      <c r="D2449" s="10">
        <v>1965.8898559976001</v>
      </c>
      <c r="E2449" s="11">
        <v>6.7020842407186004E-2</v>
      </c>
      <c r="F2449" s="12">
        <v>1889</v>
      </c>
      <c r="G2449" s="13" t="s">
        <v>422</v>
      </c>
      <c r="H2449" s="13">
        <v>0.10343317089196701</v>
      </c>
      <c r="I2449" s="12">
        <v>1699</v>
      </c>
      <c r="J2449" s="13">
        <v>0.86423966979464295</v>
      </c>
      <c r="K2449" s="13">
        <v>0.127142108807902</v>
      </c>
      <c r="L2449" s="12">
        <v>190</v>
      </c>
      <c r="M2449" s="13">
        <v>9.6648344473797596E-2</v>
      </c>
      <c r="N2449" s="13">
        <v>3.8775510204081598E-2</v>
      </c>
    </row>
    <row r="2450" spans="1:14" x14ac:dyDescent="0.25">
      <c r="A2450" s="9" t="s">
        <v>301</v>
      </c>
      <c r="B2450" s="9" t="s">
        <v>329</v>
      </c>
      <c r="C2450" s="9" t="s">
        <v>16</v>
      </c>
      <c r="D2450" s="10">
        <v>29332.514862373799</v>
      </c>
      <c r="E2450" s="11">
        <v>1</v>
      </c>
      <c r="F2450" s="12">
        <v>18263</v>
      </c>
      <c r="G2450" s="13">
        <v>0.62261964532154102</v>
      </c>
      <c r="H2450" s="13">
        <v>1</v>
      </c>
      <c r="I2450" s="12" t="s">
        <v>421</v>
      </c>
      <c r="J2450" s="13" t="s">
        <v>421</v>
      </c>
      <c r="K2450" s="13" t="s">
        <v>421</v>
      </c>
      <c r="L2450" s="12">
        <v>4900</v>
      </c>
      <c r="M2450" s="13">
        <v>0.16705011564778799</v>
      </c>
      <c r="N2450" s="13">
        <v>1</v>
      </c>
    </row>
    <row r="2451" spans="1:14" x14ac:dyDescent="0.25">
      <c r="A2451" s="9" t="s">
        <v>301</v>
      </c>
      <c r="B2451" s="9" t="s">
        <v>330</v>
      </c>
      <c r="C2451" s="9" t="s">
        <v>414</v>
      </c>
      <c r="D2451" s="10">
        <v>584.39465874999996</v>
      </c>
      <c r="E2451" s="11">
        <v>4.2748110728866702E-2</v>
      </c>
      <c r="F2451" s="12">
        <v>63</v>
      </c>
      <c r="G2451" s="13">
        <v>0.107803860039985</v>
      </c>
      <c r="H2451" s="13">
        <v>7.7979948013367998E-3</v>
      </c>
      <c r="I2451" s="12" t="s">
        <v>421</v>
      </c>
      <c r="J2451" s="13" t="s">
        <v>421</v>
      </c>
      <c r="K2451" s="13" t="s">
        <v>421</v>
      </c>
      <c r="L2451" s="12">
        <v>63</v>
      </c>
      <c r="M2451" s="13">
        <v>0.107803860039985</v>
      </c>
      <c r="N2451" s="13">
        <v>3.515625E-2</v>
      </c>
    </row>
    <row r="2452" spans="1:14" x14ac:dyDescent="0.25">
      <c r="A2452" s="9" t="s">
        <v>301</v>
      </c>
      <c r="B2452" s="9" t="s">
        <v>330</v>
      </c>
      <c r="C2452" s="9" t="s">
        <v>415</v>
      </c>
      <c r="D2452" s="10">
        <v>659.63087513999994</v>
      </c>
      <c r="E2452" s="11">
        <v>4.8251593796182997E-2</v>
      </c>
      <c r="F2452" s="12">
        <v>312</v>
      </c>
      <c r="G2452" s="13">
        <v>0.47299180762844201</v>
      </c>
      <c r="H2452" s="13">
        <v>3.8618640920906097E-2</v>
      </c>
      <c r="I2452" s="12">
        <v>165</v>
      </c>
      <c r="J2452" s="13">
        <v>0.25013989826504202</v>
      </c>
      <c r="K2452" s="13">
        <v>2.6244631779863199E-2</v>
      </c>
      <c r="L2452" s="12">
        <v>147</v>
      </c>
      <c r="M2452" s="13">
        <v>0.22285190936340099</v>
      </c>
      <c r="N2452" s="13">
        <v>8.203125E-2</v>
      </c>
    </row>
    <row r="2453" spans="1:14" x14ac:dyDescent="0.25">
      <c r="A2453" s="9" t="s">
        <v>301</v>
      </c>
      <c r="B2453" s="9" t="s">
        <v>330</v>
      </c>
      <c r="C2453" s="9" t="s">
        <v>361</v>
      </c>
      <c r="D2453" s="10">
        <v>1616.46141216761</v>
      </c>
      <c r="E2453" s="11">
        <v>0.118243160510887</v>
      </c>
      <c r="F2453" s="12">
        <v>818</v>
      </c>
      <c r="G2453" s="13">
        <v>0.50604362952474902</v>
      </c>
      <c r="H2453" s="13">
        <v>0.101250154722119</v>
      </c>
      <c r="I2453" s="12">
        <v>559</v>
      </c>
      <c r="J2453" s="13">
        <v>0.34581710135004301</v>
      </c>
      <c r="K2453" s="13">
        <v>8.8913631302688104E-2</v>
      </c>
      <c r="L2453" s="12">
        <v>259</v>
      </c>
      <c r="M2453" s="13">
        <v>0.16022652817470701</v>
      </c>
      <c r="N2453" s="13">
        <v>0.14453125</v>
      </c>
    </row>
    <row r="2454" spans="1:14" x14ac:dyDescent="0.25">
      <c r="A2454" s="9" t="s">
        <v>301</v>
      </c>
      <c r="B2454" s="9" t="s">
        <v>330</v>
      </c>
      <c r="C2454" s="9" t="s">
        <v>362</v>
      </c>
      <c r="D2454" s="10">
        <v>3550.2457732866901</v>
      </c>
      <c r="E2454" s="11">
        <v>0.25969830004225802</v>
      </c>
      <c r="F2454" s="12">
        <v>2223</v>
      </c>
      <c r="G2454" s="13">
        <v>0.62615383327166796</v>
      </c>
      <c r="H2454" s="13">
        <v>0.27515781656145599</v>
      </c>
      <c r="I2454" s="12">
        <v>1670</v>
      </c>
      <c r="J2454" s="13">
        <v>0.47038996921443399</v>
      </c>
      <c r="K2454" s="13">
        <v>0.26562748528710001</v>
      </c>
      <c r="L2454" s="12">
        <v>553</v>
      </c>
      <c r="M2454" s="13">
        <v>0.155763864057235</v>
      </c>
      <c r="N2454" s="13">
        <v>0.30859375</v>
      </c>
    </row>
    <row r="2455" spans="1:14" x14ac:dyDescent="0.25">
      <c r="A2455" s="9" t="s">
        <v>301</v>
      </c>
      <c r="B2455" s="9" t="s">
        <v>330</v>
      </c>
      <c r="C2455" s="9" t="s">
        <v>363</v>
      </c>
      <c r="D2455" s="10">
        <v>3142.78217959523</v>
      </c>
      <c r="E2455" s="11">
        <v>0.22989258816535299</v>
      </c>
      <c r="F2455" s="12">
        <v>2334</v>
      </c>
      <c r="G2455" s="13">
        <v>0.74265407738203604</v>
      </c>
      <c r="H2455" s="13">
        <v>0.28889714073523998</v>
      </c>
      <c r="I2455" s="12">
        <v>1853</v>
      </c>
      <c r="J2455" s="13">
        <v>0.58960497231744302</v>
      </c>
      <c r="K2455" s="13">
        <v>0.29473516780658499</v>
      </c>
      <c r="L2455" s="12">
        <v>481</v>
      </c>
      <c r="M2455" s="13">
        <v>0.15304910506459299</v>
      </c>
      <c r="N2455" s="13">
        <v>0.26841517857142899</v>
      </c>
    </row>
    <row r="2456" spans="1:14" x14ac:dyDescent="0.25">
      <c r="A2456" s="9" t="s">
        <v>301</v>
      </c>
      <c r="B2456" s="9" t="s">
        <v>330</v>
      </c>
      <c r="C2456" s="9" t="s">
        <v>364</v>
      </c>
      <c r="D2456" s="10">
        <v>1444.0639110741499</v>
      </c>
      <c r="E2456" s="11">
        <v>0.105632389081377</v>
      </c>
      <c r="F2456" s="12">
        <v>1324</v>
      </c>
      <c r="G2456" s="13">
        <v>0.91685692706990596</v>
      </c>
      <c r="H2456" s="13">
        <v>0.163881668523332</v>
      </c>
      <c r="I2456" s="12">
        <v>1147</v>
      </c>
      <c r="J2456" s="13">
        <v>0.79428617473503205</v>
      </c>
      <c r="K2456" s="13">
        <v>0.18243995546365499</v>
      </c>
      <c r="L2456" s="12">
        <v>177</v>
      </c>
      <c r="M2456" s="13">
        <v>0.12257075233487399</v>
      </c>
      <c r="N2456" s="13">
        <v>9.8772321428571397E-2</v>
      </c>
    </row>
    <row r="2457" spans="1:14" x14ac:dyDescent="0.25">
      <c r="A2457" s="9" t="s">
        <v>301</v>
      </c>
      <c r="B2457" s="9" t="s">
        <v>330</v>
      </c>
      <c r="C2457" s="9" t="s">
        <v>365</v>
      </c>
      <c r="D2457" s="10">
        <v>1041.2761762426401</v>
      </c>
      <c r="E2457" s="11">
        <v>7.6168713411176994E-2</v>
      </c>
      <c r="F2457" s="12">
        <v>1005</v>
      </c>
      <c r="G2457" s="13" t="s">
        <v>422</v>
      </c>
      <c r="H2457" s="13">
        <v>0.12439658373561099</v>
      </c>
      <c r="I2457" s="12">
        <v>893</v>
      </c>
      <c r="J2457" s="13">
        <v>0.85760148976260797</v>
      </c>
      <c r="K2457" s="13">
        <v>0.14203912836010801</v>
      </c>
      <c r="L2457" s="12">
        <v>112</v>
      </c>
      <c r="M2457" s="13">
        <v>0.10756032122442601</v>
      </c>
      <c r="N2457" s="13">
        <v>6.25E-2</v>
      </c>
    </row>
    <row r="2458" spans="1:14" x14ac:dyDescent="0.25">
      <c r="A2458" s="9" t="s">
        <v>301</v>
      </c>
      <c r="B2458" s="9" t="s">
        <v>330</v>
      </c>
      <c r="C2458" s="9" t="s">
        <v>16</v>
      </c>
      <c r="D2458" s="10">
        <v>13670.6546508352</v>
      </c>
      <c r="E2458" s="11">
        <v>1</v>
      </c>
      <c r="F2458" s="12">
        <v>8079</v>
      </c>
      <c r="G2458" s="13">
        <v>0.59097389308319803</v>
      </c>
      <c r="H2458" s="13">
        <v>1</v>
      </c>
      <c r="I2458" s="12" t="s">
        <v>421</v>
      </c>
      <c r="J2458" s="13" t="s">
        <v>421</v>
      </c>
      <c r="K2458" s="13" t="s">
        <v>421</v>
      </c>
      <c r="L2458" s="12">
        <v>1792</v>
      </c>
      <c r="M2458" s="13">
        <v>0.13108370050811899</v>
      </c>
      <c r="N2458" s="13">
        <v>1</v>
      </c>
    </row>
    <row r="2459" spans="1:14" x14ac:dyDescent="0.25">
      <c r="A2459" s="9" t="s">
        <v>301</v>
      </c>
      <c r="B2459" s="9" t="s">
        <v>331</v>
      </c>
      <c r="C2459" s="9" t="s">
        <v>414</v>
      </c>
      <c r="D2459" s="10">
        <v>201.94869331999999</v>
      </c>
      <c r="E2459" s="11">
        <v>5.6271368138544199E-2</v>
      </c>
      <c r="F2459" s="12" t="s">
        <v>421</v>
      </c>
      <c r="G2459" s="13" t="s">
        <v>421</v>
      </c>
      <c r="H2459" s="13" t="s">
        <v>421</v>
      </c>
      <c r="I2459" s="12" t="s">
        <v>421</v>
      </c>
      <c r="J2459" s="13" t="s">
        <v>421</v>
      </c>
      <c r="K2459" s="13" t="s">
        <v>421</v>
      </c>
      <c r="L2459" s="12" t="s">
        <v>421</v>
      </c>
      <c r="M2459" s="13" t="s">
        <v>421</v>
      </c>
      <c r="N2459" s="13" t="s">
        <v>421</v>
      </c>
    </row>
    <row r="2460" spans="1:14" x14ac:dyDescent="0.25">
      <c r="A2460" s="9" t="s">
        <v>301</v>
      </c>
      <c r="B2460" s="9" t="s">
        <v>331</v>
      </c>
      <c r="C2460" s="9" t="s">
        <v>415</v>
      </c>
      <c r="D2460" s="10">
        <v>180.14884362000001</v>
      </c>
      <c r="E2460" s="11">
        <v>5.0197016541280601E-2</v>
      </c>
      <c r="F2460" s="12">
        <v>77</v>
      </c>
      <c r="G2460" s="13">
        <v>0.427424336746903</v>
      </c>
      <c r="H2460" s="13">
        <v>5.5797101449275403E-2</v>
      </c>
      <c r="I2460" s="12">
        <v>32</v>
      </c>
      <c r="J2460" s="13">
        <v>0.17763089319351799</v>
      </c>
      <c r="K2460" s="13">
        <v>3.2032032032031997E-2</v>
      </c>
      <c r="L2460" s="12">
        <v>45</v>
      </c>
      <c r="M2460" s="13">
        <v>0.24979344355338501</v>
      </c>
      <c r="N2460" s="13">
        <v>0.118110236220472</v>
      </c>
    </row>
    <row r="2461" spans="1:14" x14ac:dyDescent="0.25">
      <c r="A2461" s="9" t="s">
        <v>301</v>
      </c>
      <c r="B2461" s="9" t="s">
        <v>331</v>
      </c>
      <c r="C2461" s="9" t="s">
        <v>361</v>
      </c>
      <c r="D2461" s="10">
        <v>511.27324176637802</v>
      </c>
      <c r="E2461" s="11">
        <v>0.14246214884507799</v>
      </c>
      <c r="F2461" s="12">
        <v>161</v>
      </c>
      <c r="G2461" s="13">
        <v>0.31490010985861</v>
      </c>
      <c r="H2461" s="13">
        <v>0.116666666666667</v>
      </c>
      <c r="I2461" s="12">
        <v>93</v>
      </c>
      <c r="J2461" s="13">
        <v>0.18189882122267501</v>
      </c>
      <c r="K2461" s="13">
        <v>9.3093093093093104E-2</v>
      </c>
      <c r="L2461" s="12">
        <v>68</v>
      </c>
      <c r="M2461" s="13">
        <v>0.13300128863593499</v>
      </c>
      <c r="N2461" s="13">
        <v>0.17847769028871399</v>
      </c>
    </row>
    <row r="2462" spans="1:14" x14ac:dyDescent="0.25">
      <c r="A2462" s="9" t="s">
        <v>301</v>
      </c>
      <c r="B2462" s="9" t="s">
        <v>331</v>
      </c>
      <c r="C2462" s="9" t="s">
        <v>362</v>
      </c>
      <c r="D2462" s="10">
        <v>967.24017767006205</v>
      </c>
      <c r="E2462" s="11">
        <v>0.26951364339762601</v>
      </c>
      <c r="F2462" s="12">
        <v>370</v>
      </c>
      <c r="G2462" s="13">
        <v>0.38253166952935602</v>
      </c>
      <c r="H2462" s="13">
        <v>0.26811594202898598</v>
      </c>
      <c r="I2462" s="12">
        <v>251</v>
      </c>
      <c r="J2462" s="13">
        <v>0.25950121365369799</v>
      </c>
      <c r="K2462" s="13">
        <v>0.25125125125125097</v>
      </c>
      <c r="L2462" s="12">
        <v>119</v>
      </c>
      <c r="M2462" s="13">
        <v>0.123030455875658</v>
      </c>
      <c r="N2462" s="13">
        <v>0.31233595800524899</v>
      </c>
    </row>
    <row r="2463" spans="1:14" x14ac:dyDescent="0.25">
      <c r="A2463" s="9" t="s">
        <v>301</v>
      </c>
      <c r="B2463" s="9" t="s">
        <v>331</v>
      </c>
      <c r="C2463" s="9" t="s">
        <v>363</v>
      </c>
      <c r="D2463" s="10">
        <v>833.12833081605504</v>
      </c>
      <c r="E2463" s="11">
        <v>0.23214446322618601</v>
      </c>
      <c r="F2463" s="12">
        <v>468</v>
      </c>
      <c r="G2463" s="13">
        <v>0.56173818929142705</v>
      </c>
      <c r="H2463" s="13">
        <v>0.33913043478260901</v>
      </c>
      <c r="I2463" s="12">
        <v>366</v>
      </c>
      <c r="J2463" s="13">
        <v>0.43930807111252701</v>
      </c>
      <c r="K2463" s="13">
        <v>0.36636636636636599</v>
      </c>
      <c r="L2463" s="12">
        <v>102</v>
      </c>
      <c r="M2463" s="13">
        <v>0.122430118178901</v>
      </c>
      <c r="N2463" s="13">
        <v>0.267716535433071</v>
      </c>
    </row>
    <row r="2464" spans="1:14" x14ac:dyDescent="0.25">
      <c r="A2464" s="9" t="s">
        <v>301</v>
      </c>
      <c r="B2464" s="9" t="s">
        <v>331</v>
      </c>
      <c r="C2464" s="9" t="s">
        <v>364</v>
      </c>
      <c r="D2464" s="10">
        <v>297.00170423729401</v>
      </c>
      <c r="E2464" s="11">
        <v>8.2757119950409894E-2</v>
      </c>
      <c r="F2464" s="12">
        <v>185</v>
      </c>
      <c r="G2464" s="13">
        <v>0.62289204863347003</v>
      </c>
      <c r="H2464" s="13">
        <v>0.13405797101449299</v>
      </c>
      <c r="I2464" s="12">
        <v>162</v>
      </c>
      <c r="J2464" s="13">
        <v>0.54545141556012</v>
      </c>
      <c r="K2464" s="13">
        <v>0.162162162162162</v>
      </c>
      <c r="L2464" s="12" t="s">
        <v>421</v>
      </c>
      <c r="M2464" s="13" t="s">
        <v>421</v>
      </c>
      <c r="N2464" s="13" t="s">
        <v>421</v>
      </c>
    </row>
    <row r="2465" spans="1:14" x14ac:dyDescent="0.25">
      <c r="A2465" s="9" t="s">
        <v>301</v>
      </c>
      <c r="B2465" s="9" t="s">
        <v>331</v>
      </c>
      <c r="C2465" s="9" t="s">
        <v>365</v>
      </c>
      <c r="D2465" s="10">
        <v>130.877246607572</v>
      </c>
      <c r="E2465" s="11">
        <v>3.6467885004554002E-2</v>
      </c>
      <c r="F2465" s="12">
        <v>109</v>
      </c>
      <c r="G2465" s="13">
        <v>0.832841481811049</v>
      </c>
      <c r="H2465" s="13">
        <v>7.8985507246376804E-2</v>
      </c>
      <c r="I2465" s="12">
        <v>95</v>
      </c>
      <c r="J2465" s="13">
        <v>0.72587101625733597</v>
      </c>
      <c r="K2465" s="13">
        <v>9.5095095095095103E-2</v>
      </c>
      <c r="L2465" s="12" t="s">
        <v>421</v>
      </c>
      <c r="M2465" s="13" t="s">
        <v>421</v>
      </c>
      <c r="N2465" s="13" t="s">
        <v>421</v>
      </c>
    </row>
    <row r="2466" spans="1:14" x14ac:dyDescent="0.25">
      <c r="A2466" s="9" t="s">
        <v>301</v>
      </c>
      <c r="B2466" s="9" t="s">
        <v>331</v>
      </c>
      <c r="C2466" s="9" t="s">
        <v>16</v>
      </c>
      <c r="D2466" s="10">
        <v>3588.8356725713102</v>
      </c>
      <c r="E2466" s="11">
        <v>1</v>
      </c>
      <c r="F2466" s="12" t="s">
        <v>421</v>
      </c>
      <c r="G2466" s="13" t="s">
        <v>421</v>
      </c>
      <c r="H2466" s="13" t="s">
        <v>421</v>
      </c>
      <c r="I2466" s="12" t="s">
        <v>421</v>
      </c>
      <c r="J2466" s="13" t="s">
        <v>421</v>
      </c>
      <c r="K2466" s="13" t="s">
        <v>421</v>
      </c>
      <c r="L2466" s="12" t="s">
        <v>421</v>
      </c>
      <c r="M2466" s="13" t="s">
        <v>421</v>
      </c>
      <c r="N2466" s="13" t="s">
        <v>421</v>
      </c>
    </row>
    <row r="2467" spans="1:14" x14ac:dyDescent="0.25">
      <c r="A2467" s="9" t="s">
        <v>301</v>
      </c>
      <c r="B2467" s="9" t="s">
        <v>332</v>
      </c>
      <c r="C2467" s="9" t="s">
        <v>414</v>
      </c>
      <c r="D2467" s="10">
        <v>36.808354610000002</v>
      </c>
      <c r="E2467" s="11">
        <v>3.46850069715521E-2</v>
      </c>
      <c r="F2467" s="12" t="s">
        <v>421</v>
      </c>
      <c r="G2467" s="13" t="s">
        <v>421</v>
      </c>
      <c r="H2467" s="13" t="s">
        <v>421</v>
      </c>
      <c r="I2467" s="12" t="s">
        <v>421</v>
      </c>
      <c r="J2467" s="13" t="s">
        <v>421</v>
      </c>
      <c r="K2467" s="13" t="s">
        <v>421</v>
      </c>
      <c r="L2467" s="12" t="s">
        <v>421</v>
      </c>
      <c r="M2467" s="13" t="s">
        <v>421</v>
      </c>
      <c r="N2467" s="13" t="s">
        <v>421</v>
      </c>
    </row>
    <row r="2468" spans="1:14" x14ac:dyDescent="0.25">
      <c r="A2468" s="9" t="s">
        <v>301</v>
      </c>
      <c r="B2468" s="9" t="s">
        <v>332</v>
      </c>
      <c r="C2468" s="9" t="s">
        <v>415</v>
      </c>
      <c r="D2468" s="10">
        <v>42.168928440000002</v>
      </c>
      <c r="E2468" s="11">
        <v>3.97363476966427E-2</v>
      </c>
      <c r="F2468" s="12" t="s">
        <v>421</v>
      </c>
      <c r="G2468" s="13" t="s">
        <v>421</v>
      </c>
      <c r="H2468" s="13" t="s">
        <v>421</v>
      </c>
      <c r="I2468" s="12" t="s">
        <v>421</v>
      </c>
      <c r="J2468" s="13" t="s">
        <v>421</v>
      </c>
      <c r="K2468" s="13" t="s">
        <v>421</v>
      </c>
      <c r="L2468" s="12" t="s">
        <v>421</v>
      </c>
      <c r="M2468" s="13" t="s">
        <v>421</v>
      </c>
      <c r="N2468" s="13" t="s">
        <v>421</v>
      </c>
    </row>
    <row r="2469" spans="1:14" x14ac:dyDescent="0.25">
      <c r="A2469" s="9" t="s">
        <v>301</v>
      </c>
      <c r="B2469" s="9" t="s">
        <v>332</v>
      </c>
      <c r="C2469" s="9" t="s">
        <v>361</v>
      </c>
      <c r="D2469" s="10">
        <v>104.78174759241</v>
      </c>
      <c r="E2469" s="11">
        <v>9.8737248220999899E-2</v>
      </c>
      <c r="F2469" s="12">
        <v>45</v>
      </c>
      <c r="G2469" s="13">
        <v>0.429464110247953</v>
      </c>
      <c r="H2469" s="13">
        <v>7.8260869565217397E-2</v>
      </c>
      <c r="I2469" s="12">
        <v>32</v>
      </c>
      <c r="J2469" s="13">
        <v>0.30539670062076701</v>
      </c>
      <c r="K2469" s="13">
        <v>6.9868995633187797E-2</v>
      </c>
      <c r="L2469" s="12" t="s">
        <v>421</v>
      </c>
      <c r="M2469" s="13" t="s">
        <v>421</v>
      </c>
      <c r="N2469" s="13" t="s">
        <v>421</v>
      </c>
    </row>
    <row r="2470" spans="1:14" x14ac:dyDescent="0.25">
      <c r="A2470" s="9" t="s">
        <v>301</v>
      </c>
      <c r="B2470" s="9" t="s">
        <v>332</v>
      </c>
      <c r="C2470" s="9" t="s">
        <v>362</v>
      </c>
      <c r="D2470" s="10">
        <v>279.26860419229502</v>
      </c>
      <c r="E2470" s="11">
        <v>0.26315855696287399</v>
      </c>
      <c r="F2470" s="12">
        <v>120</v>
      </c>
      <c r="G2470" s="13">
        <v>0.42969384384279802</v>
      </c>
      <c r="H2470" s="13">
        <v>0.208695652173913</v>
      </c>
      <c r="I2470" s="12">
        <v>93</v>
      </c>
      <c r="J2470" s="13">
        <v>0.33301272897816903</v>
      </c>
      <c r="K2470" s="13">
        <v>0.20305676855895199</v>
      </c>
      <c r="L2470" s="12" t="s">
        <v>421</v>
      </c>
      <c r="M2470" s="13" t="s">
        <v>421</v>
      </c>
      <c r="N2470" s="13" t="s">
        <v>421</v>
      </c>
    </row>
    <row r="2471" spans="1:14" x14ac:dyDescent="0.25">
      <c r="A2471" s="9" t="s">
        <v>301</v>
      </c>
      <c r="B2471" s="9" t="s">
        <v>332</v>
      </c>
      <c r="C2471" s="9" t="s">
        <v>363</v>
      </c>
      <c r="D2471" s="10">
        <v>275.78191719841902</v>
      </c>
      <c r="E2471" s="11">
        <v>0.25987300497415899</v>
      </c>
      <c r="F2471" s="12">
        <v>208</v>
      </c>
      <c r="G2471" s="13">
        <v>0.75421913848814404</v>
      </c>
      <c r="H2471" s="13">
        <v>0.36173913043478301</v>
      </c>
      <c r="I2471" s="12">
        <v>173</v>
      </c>
      <c r="J2471" s="13">
        <v>0.62730726422331295</v>
      </c>
      <c r="K2471" s="13">
        <v>0.377729257641921</v>
      </c>
      <c r="L2471" s="12">
        <v>35</v>
      </c>
      <c r="M2471" s="13">
        <v>0.126911874264832</v>
      </c>
      <c r="N2471" s="13">
        <v>0.29914529914529903</v>
      </c>
    </row>
    <row r="2472" spans="1:14" x14ac:dyDescent="0.25">
      <c r="A2472" s="9" t="s">
        <v>301</v>
      </c>
      <c r="B2472" s="9" t="s">
        <v>332</v>
      </c>
      <c r="C2472" s="9" t="s">
        <v>364</v>
      </c>
      <c r="D2472" s="10">
        <v>120.05650055043201</v>
      </c>
      <c r="E2472" s="11">
        <v>0.113130853109108</v>
      </c>
      <c r="F2472" s="12">
        <v>112</v>
      </c>
      <c r="G2472" s="13">
        <v>0.93289409141950397</v>
      </c>
      <c r="H2472" s="13">
        <v>0.194782608695652</v>
      </c>
      <c r="I2472" s="12">
        <v>97</v>
      </c>
      <c r="J2472" s="13">
        <v>0.80795291846153505</v>
      </c>
      <c r="K2472" s="13">
        <v>0.21179039301309999</v>
      </c>
      <c r="L2472" s="12" t="s">
        <v>421</v>
      </c>
      <c r="M2472" s="13" t="s">
        <v>421</v>
      </c>
      <c r="N2472" s="13" t="s">
        <v>421</v>
      </c>
    </row>
    <row r="2473" spans="1:14" x14ac:dyDescent="0.25">
      <c r="A2473" s="9" t="s">
        <v>301</v>
      </c>
      <c r="B2473" s="9" t="s">
        <v>332</v>
      </c>
      <c r="C2473" s="9" t="s">
        <v>365</v>
      </c>
      <c r="D2473" s="10">
        <v>65.438583917621997</v>
      </c>
      <c r="E2473" s="11">
        <v>6.1663656619265997E-2</v>
      </c>
      <c r="F2473" s="12">
        <v>65</v>
      </c>
      <c r="G2473" s="13" t="s">
        <v>422</v>
      </c>
      <c r="H2473" s="13">
        <v>0.11304347826087</v>
      </c>
      <c r="I2473" s="12">
        <v>55</v>
      </c>
      <c r="J2473" s="13">
        <v>0.84048273521990202</v>
      </c>
      <c r="K2473" s="13">
        <v>0.120087336244541</v>
      </c>
      <c r="L2473" s="12" t="s">
        <v>421</v>
      </c>
      <c r="M2473" s="13" t="s">
        <v>421</v>
      </c>
      <c r="N2473" s="13" t="s">
        <v>421</v>
      </c>
    </row>
    <row r="2474" spans="1:14" x14ac:dyDescent="0.25">
      <c r="A2474" s="9" t="s">
        <v>301</v>
      </c>
      <c r="B2474" s="9" t="s">
        <v>332</v>
      </c>
      <c r="C2474" s="9" t="s">
        <v>16</v>
      </c>
      <c r="D2474" s="10">
        <v>1061.2180254191501</v>
      </c>
      <c r="E2474" s="11">
        <v>1</v>
      </c>
      <c r="F2474" s="12" t="s">
        <v>421</v>
      </c>
      <c r="G2474" s="13" t="s">
        <v>421</v>
      </c>
      <c r="H2474" s="13" t="s">
        <v>421</v>
      </c>
      <c r="I2474" s="12" t="s">
        <v>421</v>
      </c>
      <c r="J2474" s="13" t="s">
        <v>421</v>
      </c>
      <c r="K2474" s="13" t="s">
        <v>421</v>
      </c>
      <c r="L2474" s="12" t="s">
        <v>421</v>
      </c>
      <c r="M2474" s="13" t="s">
        <v>421</v>
      </c>
      <c r="N2474" s="13" t="s">
        <v>421</v>
      </c>
    </row>
    <row r="2475" spans="1:14" x14ac:dyDescent="0.25">
      <c r="A2475" s="9" t="s">
        <v>301</v>
      </c>
      <c r="B2475" s="9" t="s">
        <v>333</v>
      </c>
      <c r="C2475" s="9" t="s">
        <v>414</v>
      </c>
      <c r="D2475" s="10">
        <v>247.72032482</v>
      </c>
      <c r="E2475" s="11">
        <v>5.3482948243503803E-2</v>
      </c>
      <c r="F2475" s="12" t="s">
        <v>421</v>
      </c>
      <c r="G2475" s="13" t="s">
        <v>421</v>
      </c>
      <c r="H2475" s="13" t="s">
        <v>421</v>
      </c>
      <c r="I2475" s="12" t="s">
        <v>421</v>
      </c>
      <c r="J2475" s="13" t="s">
        <v>421</v>
      </c>
      <c r="K2475" s="13" t="s">
        <v>421</v>
      </c>
      <c r="L2475" s="12" t="s">
        <v>421</v>
      </c>
      <c r="M2475" s="13" t="s">
        <v>421</v>
      </c>
      <c r="N2475" s="13" t="s">
        <v>421</v>
      </c>
    </row>
    <row r="2476" spans="1:14" x14ac:dyDescent="0.25">
      <c r="A2476" s="9" t="s">
        <v>301</v>
      </c>
      <c r="B2476" s="9" t="s">
        <v>333</v>
      </c>
      <c r="C2476" s="9" t="s">
        <v>415</v>
      </c>
      <c r="D2476" s="10">
        <v>244.00809140999999</v>
      </c>
      <c r="E2476" s="11">
        <v>5.2681475100437802E-2</v>
      </c>
      <c r="F2476" s="12">
        <v>69</v>
      </c>
      <c r="G2476" s="13">
        <v>0.282777507914937</v>
      </c>
      <c r="H2476" s="13">
        <v>2.9411764705882401E-2</v>
      </c>
      <c r="I2476" s="12" t="s">
        <v>421</v>
      </c>
      <c r="J2476" s="13" t="s">
        <v>421</v>
      </c>
      <c r="K2476" s="13" t="s">
        <v>421</v>
      </c>
      <c r="L2476" s="12">
        <v>40</v>
      </c>
      <c r="M2476" s="13">
        <v>0.16392899009561601</v>
      </c>
      <c r="N2476" s="13">
        <v>8.3857442348008404E-2</v>
      </c>
    </row>
    <row r="2477" spans="1:14" x14ac:dyDescent="0.25">
      <c r="A2477" s="9" t="s">
        <v>301</v>
      </c>
      <c r="B2477" s="9" t="s">
        <v>333</v>
      </c>
      <c r="C2477" s="9" t="s">
        <v>361</v>
      </c>
      <c r="D2477" s="10">
        <v>500.89642367080899</v>
      </c>
      <c r="E2477" s="11">
        <v>0.108143800965899</v>
      </c>
      <c r="F2477" s="12">
        <v>194</v>
      </c>
      <c r="G2477" s="13">
        <v>0.38730562014852299</v>
      </c>
      <c r="H2477" s="13">
        <v>8.2693947144075006E-2</v>
      </c>
      <c r="I2477" s="12">
        <v>116</v>
      </c>
      <c r="J2477" s="13">
        <v>0.23158480380014801</v>
      </c>
      <c r="K2477" s="13">
        <v>6.2065275548421603E-2</v>
      </c>
      <c r="L2477" s="12">
        <v>78</v>
      </c>
      <c r="M2477" s="13">
        <v>0.15572081634837501</v>
      </c>
      <c r="N2477" s="13">
        <v>0.16352201257861601</v>
      </c>
    </row>
    <row r="2478" spans="1:14" x14ac:dyDescent="0.25">
      <c r="A2478" s="9" t="s">
        <v>301</v>
      </c>
      <c r="B2478" s="9" t="s">
        <v>333</v>
      </c>
      <c r="C2478" s="9" t="s">
        <v>362</v>
      </c>
      <c r="D2478" s="10">
        <v>1126.42437947026</v>
      </c>
      <c r="E2478" s="11">
        <v>0.243195615180966</v>
      </c>
      <c r="F2478" s="12">
        <v>557</v>
      </c>
      <c r="G2478" s="13">
        <v>0.49448503614769901</v>
      </c>
      <c r="H2478" s="13">
        <v>0.237425404944587</v>
      </c>
      <c r="I2478" s="12">
        <v>420</v>
      </c>
      <c r="J2478" s="13">
        <v>0.37286124808264598</v>
      </c>
      <c r="K2478" s="13">
        <v>0.224719101123595</v>
      </c>
      <c r="L2478" s="12">
        <v>137</v>
      </c>
      <c r="M2478" s="13">
        <v>0.121623788065053</v>
      </c>
      <c r="N2478" s="13">
        <v>0.28721174004192901</v>
      </c>
    </row>
    <row r="2479" spans="1:14" x14ac:dyDescent="0.25">
      <c r="A2479" s="9" t="s">
        <v>301</v>
      </c>
      <c r="B2479" s="9" t="s">
        <v>333</v>
      </c>
      <c r="C2479" s="9" t="s">
        <v>363</v>
      </c>
      <c r="D2479" s="10">
        <v>1094.91333772909</v>
      </c>
      <c r="E2479" s="11">
        <v>0.23639236471790401</v>
      </c>
      <c r="F2479" s="12">
        <v>782</v>
      </c>
      <c r="G2479" s="13">
        <v>0.71421177645155998</v>
      </c>
      <c r="H2479" s="13">
        <v>0.33333333333333298</v>
      </c>
      <c r="I2479" s="12">
        <v>631</v>
      </c>
      <c r="J2479" s="13">
        <v>0.57630131833879095</v>
      </c>
      <c r="K2479" s="13">
        <v>0.33761369716425899</v>
      </c>
      <c r="L2479" s="12">
        <v>151</v>
      </c>
      <c r="M2479" s="13">
        <v>0.137910458112769</v>
      </c>
      <c r="N2479" s="13">
        <v>0.31656184486373201</v>
      </c>
    </row>
    <row r="2480" spans="1:14" x14ac:dyDescent="0.25">
      <c r="A2480" s="9" t="s">
        <v>301</v>
      </c>
      <c r="B2480" s="9" t="s">
        <v>333</v>
      </c>
      <c r="C2480" s="9" t="s">
        <v>364</v>
      </c>
      <c r="D2480" s="10">
        <v>493.20295385860101</v>
      </c>
      <c r="E2480" s="11">
        <v>0.106482776792456</v>
      </c>
      <c r="F2480" s="12">
        <v>447</v>
      </c>
      <c r="G2480" s="13">
        <v>0.90632060595515596</v>
      </c>
      <c r="H2480" s="13">
        <v>0.19053708439897701</v>
      </c>
      <c r="I2480" s="12">
        <v>401</v>
      </c>
      <c r="J2480" s="13">
        <v>0.81305271361972598</v>
      </c>
      <c r="K2480" s="13">
        <v>0.214553237025147</v>
      </c>
      <c r="L2480" s="12">
        <v>46</v>
      </c>
      <c r="M2480" s="13">
        <v>9.3267892335429897E-2</v>
      </c>
      <c r="N2480" s="13">
        <v>9.6436058700209604E-2</v>
      </c>
    </row>
    <row r="2481" spans="1:14" x14ac:dyDescent="0.25">
      <c r="A2481" s="9" t="s">
        <v>301</v>
      </c>
      <c r="B2481" s="9" t="s">
        <v>333</v>
      </c>
      <c r="C2481" s="9" t="s">
        <v>365</v>
      </c>
      <c r="D2481" s="10">
        <v>321.10199255683699</v>
      </c>
      <c r="E2481" s="11">
        <v>6.9326088851538403E-2</v>
      </c>
      <c r="F2481" s="12">
        <v>279</v>
      </c>
      <c r="G2481" s="13">
        <v>0.86888280505022097</v>
      </c>
      <c r="H2481" s="13">
        <v>0.118925831202046</v>
      </c>
      <c r="I2481" s="12">
        <v>272</v>
      </c>
      <c r="J2481" s="13">
        <v>0.84708287804179305</v>
      </c>
      <c r="K2481" s="13">
        <v>0.145532370251471</v>
      </c>
      <c r="L2481" s="12" t="s">
        <v>421</v>
      </c>
      <c r="M2481" s="13" t="s">
        <v>421</v>
      </c>
      <c r="N2481" s="13" t="s">
        <v>421</v>
      </c>
    </row>
    <row r="2482" spans="1:14" x14ac:dyDescent="0.25">
      <c r="A2482" s="9" t="s">
        <v>301</v>
      </c>
      <c r="B2482" s="9" t="s">
        <v>333</v>
      </c>
      <c r="C2482" s="9" t="s">
        <v>16</v>
      </c>
      <c r="D2482" s="10">
        <v>4631.7627011164004</v>
      </c>
      <c r="E2482" s="11">
        <v>1</v>
      </c>
      <c r="F2482" s="12" t="s">
        <v>421</v>
      </c>
      <c r="G2482" s="13" t="s">
        <v>421</v>
      </c>
      <c r="H2482" s="13" t="s">
        <v>421</v>
      </c>
      <c r="I2482" s="12" t="s">
        <v>421</v>
      </c>
      <c r="J2482" s="13" t="s">
        <v>421</v>
      </c>
      <c r="K2482" s="13" t="s">
        <v>421</v>
      </c>
      <c r="L2482" s="12" t="s">
        <v>421</v>
      </c>
      <c r="M2482" s="13" t="s">
        <v>421</v>
      </c>
      <c r="N2482" s="13" t="s">
        <v>421</v>
      </c>
    </row>
    <row r="2483" spans="1:14" x14ac:dyDescent="0.25">
      <c r="A2483" s="9" t="s">
        <v>301</v>
      </c>
      <c r="B2483" s="9" t="s">
        <v>334</v>
      </c>
      <c r="C2483" s="9" t="s">
        <v>414</v>
      </c>
      <c r="D2483" s="10">
        <v>742.69180306999999</v>
      </c>
      <c r="E2483" s="11">
        <v>5.4756318642561502E-2</v>
      </c>
      <c r="F2483" s="12">
        <v>199</v>
      </c>
      <c r="G2483" s="13">
        <v>0.267944252484558</v>
      </c>
      <c r="H2483" s="13">
        <v>1.8402071388940299E-2</v>
      </c>
      <c r="I2483" s="12" t="s">
        <v>421</v>
      </c>
      <c r="J2483" s="13" t="s">
        <v>421</v>
      </c>
      <c r="K2483" s="13" t="s">
        <v>421</v>
      </c>
      <c r="L2483" s="12">
        <v>199</v>
      </c>
      <c r="M2483" s="13">
        <v>0.267944252484558</v>
      </c>
      <c r="N2483" s="13">
        <v>8.14572247237004E-2</v>
      </c>
    </row>
    <row r="2484" spans="1:14" x14ac:dyDescent="0.25">
      <c r="A2484" s="9" t="s">
        <v>301</v>
      </c>
      <c r="B2484" s="9" t="s">
        <v>334</v>
      </c>
      <c r="C2484" s="9" t="s">
        <v>415</v>
      </c>
      <c r="D2484" s="10">
        <v>718.36795236</v>
      </c>
      <c r="E2484" s="11">
        <v>5.2962998028835397E-2</v>
      </c>
      <c r="F2484" s="12">
        <v>697</v>
      </c>
      <c r="G2484" s="13" t="s">
        <v>422</v>
      </c>
      <c r="H2484" s="13">
        <v>6.4453486221564604E-2</v>
      </c>
      <c r="I2484" s="12">
        <v>395</v>
      </c>
      <c r="J2484" s="13">
        <v>0.54985749113993199</v>
      </c>
      <c r="K2484" s="13">
        <v>4.7186716043483498E-2</v>
      </c>
      <c r="L2484" s="12">
        <v>302</v>
      </c>
      <c r="M2484" s="13">
        <v>0.42039737297280899</v>
      </c>
      <c r="N2484" s="13">
        <v>0.123618501841998</v>
      </c>
    </row>
    <row r="2485" spans="1:14" x14ac:dyDescent="0.25">
      <c r="A2485" s="9" t="s">
        <v>301</v>
      </c>
      <c r="B2485" s="9" t="s">
        <v>334</v>
      </c>
      <c r="C2485" s="9" t="s">
        <v>361</v>
      </c>
      <c r="D2485" s="10">
        <v>1370.0488242628401</v>
      </c>
      <c r="E2485" s="11">
        <v>0.10100936844476301</v>
      </c>
      <c r="F2485" s="12">
        <v>1204</v>
      </c>
      <c r="G2485" s="13">
        <v>0.87880079795537203</v>
      </c>
      <c r="H2485" s="13">
        <v>0.111337155539116</v>
      </c>
      <c r="I2485" s="12">
        <v>811</v>
      </c>
      <c r="J2485" s="13">
        <v>0.59194970692841098</v>
      </c>
      <c r="K2485" s="13">
        <v>9.6882092939911596E-2</v>
      </c>
      <c r="L2485" s="12">
        <v>393</v>
      </c>
      <c r="M2485" s="13">
        <v>0.28685109102696099</v>
      </c>
      <c r="N2485" s="13">
        <v>0.160867785509619</v>
      </c>
    </row>
    <row r="2486" spans="1:14" x14ac:dyDescent="0.25">
      <c r="A2486" s="9" t="s">
        <v>301</v>
      </c>
      <c r="B2486" s="9" t="s">
        <v>334</v>
      </c>
      <c r="C2486" s="9" t="s">
        <v>362</v>
      </c>
      <c r="D2486" s="10">
        <v>3106.9851131835899</v>
      </c>
      <c r="E2486" s="11">
        <v>0.22906818975507301</v>
      </c>
      <c r="F2486" s="12">
        <v>3064</v>
      </c>
      <c r="G2486" s="13" t="s">
        <v>422</v>
      </c>
      <c r="H2486" s="13">
        <v>0.28333641575735202</v>
      </c>
      <c r="I2486" s="12">
        <v>2286</v>
      </c>
      <c r="J2486" s="13">
        <v>0.73576149119608603</v>
      </c>
      <c r="K2486" s="13">
        <v>0.27308565284912201</v>
      </c>
      <c r="L2486" s="12">
        <v>778</v>
      </c>
      <c r="M2486" s="13">
        <v>0.25040351712622699</v>
      </c>
      <c r="N2486" s="13">
        <v>0.31846090871878802</v>
      </c>
    </row>
    <row r="2487" spans="1:14" x14ac:dyDescent="0.25">
      <c r="A2487" s="9" t="s">
        <v>301</v>
      </c>
      <c r="B2487" s="9" t="s">
        <v>334</v>
      </c>
      <c r="C2487" s="9" t="s">
        <v>363</v>
      </c>
      <c r="D2487" s="10">
        <v>3334.7498755480201</v>
      </c>
      <c r="E2487" s="11">
        <v>0.24586056561275901</v>
      </c>
      <c r="F2487" s="12">
        <v>3086</v>
      </c>
      <c r="G2487" s="13">
        <v>0.92540673668751805</v>
      </c>
      <c r="H2487" s="13">
        <v>0.28537081560939498</v>
      </c>
      <c r="I2487" s="12">
        <v>2652</v>
      </c>
      <c r="J2487" s="13">
        <v>0.79526204332316797</v>
      </c>
      <c r="K2487" s="13">
        <v>0.31680802771472899</v>
      </c>
      <c r="L2487" s="12">
        <v>434</v>
      </c>
      <c r="M2487" s="13">
        <v>0.13014469336435</v>
      </c>
      <c r="N2487" s="13">
        <v>0.177650429799427</v>
      </c>
    </row>
    <row r="2488" spans="1:14" x14ac:dyDescent="0.25">
      <c r="A2488" s="9" t="s">
        <v>301</v>
      </c>
      <c r="B2488" s="9" t="s">
        <v>334</v>
      </c>
      <c r="C2488" s="9" t="s">
        <v>364</v>
      </c>
      <c r="D2488" s="10">
        <v>1432.92569624764</v>
      </c>
      <c r="E2488" s="11">
        <v>0.105645081432863</v>
      </c>
      <c r="F2488" s="12">
        <v>1457</v>
      </c>
      <c r="G2488" s="13" t="s">
        <v>422</v>
      </c>
      <c r="H2488" s="13">
        <v>0.13473275383761801</v>
      </c>
      <c r="I2488" s="12">
        <v>1324</v>
      </c>
      <c r="J2488" s="13">
        <v>0.92398370932081098</v>
      </c>
      <c r="K2488" s="13">
        <v>0.158165093776132</v>
      </c>
      <c r="L2488" s="12">
        <v>133</v>
      </c>
      <c r="M2488" s="13">
        <v>9.2817094667422897E-2</v>
      </c>
      <c r="N2488" s="13">
        <v>5.4441260744985703E-2</v>
      </c>
    </row>
    <row r="2489" spans="1:14" x14ac:dyDescent="0.25">
      <c r="A2489" s="9" t="s">
        <v>301</v>
      </c>
      <c r="B2489" s="9" t="s">
        <v>334</v>
      </c>
      <c r="C2489" s="9" t="s">
        <v>365</v>
      </c>
      <c r="D2489" s="10">
        <v>1138.95438889007</v>
      </c>
      <c r="E2489" s="11">
        <v>8.3971506322832401E-2</v>
      </c>
      <c r="F2489" s="12">
        <v>1107</v>
      </c>
      <c r="G2489" s="13" t="s">
        <v>422</v>
      </c>
      <c r="H2489" s="13">
        <v>0.102367301646014</v>
      </c>
      <c r="I2489" s="12">
        <v>903</v>
      </c>
      <c r="J2489" s="13">
        <v>0.79283245124503399</v>
      </c>
      <c r="K2489" s="13">
        <v>0.10787241667662199</v>
      </c>
      <c r="L2489" s="12">
        <v>204</v>
      </c>
      <c r="M2489" s="13">
        <v>0.17911165011515701</v>
      </c>
      <c r="N2489" s="13">
        <v>8.3503888661481798E-2</v>
      </c>
    </row>
    <row r="2490" spans="1:14" x14ac:dyDescent="0.25">
      <c r="A2490" s="9" t="s">
        <v>301</v>
      </c>
      <c r="B2490" s="9" t="s">
        <v>334</v>
      </c>
      <c r="C2490" s="9" t="s">
        <v>16</v>
      </c>
      <c r="D2490" s="10">
        <v>13563.581728679501</v>
      </c>
      <c r="E2490" s="11">
        <v>1</v>
      </c>
      <c r="F2490" s="12">
        <v>10814</v>
      </c>
      <c r="G2490" s="13">
        <v>0.79728203186436697</v>
      </c>
      <c r="H2490" s="13">
        <v>1</v>
      </c>
      <c r="I2490" s="12" t="s">
        <v>421</v>
      </c>
      <c r="J2490" s="13" t="s">
        <v>421</v>
      </c>
      <c r="K2490" s="13" t="s">
        <v>421</v>
      </c>
      <c r="L2490" s="12">
        <v>2443</v>
      </c>
      <c r="M2490" s="13">
        <v>0.18011466652900401</v>
      </c>
      <c r="N2490" s="13">
        <v>1</v>
      </c>
    </row>
    <row r="2491" spans="1:14" x14ac:dyDescent="0.25">
      <c r="A2491" s="9" t="s">
        <v>301</v>
      </c>
      <c r="B2491" s="9" t="s">
        <v>335</v>
      </c>
      <c r="C2491" s="9" t="s">
        <v>414</v>
      </c>
      <c r="D2491" s="10">
        <v>986.47336367000003</v>
      </c>
      <c r="E2491" s="11">
        <v>5.4140649946855197E-2</v>
      </c>
      <c r="F2491" s="12">
        <v>80</v>
      </c>
      <c r="G2491" s="13">
        <v>8.1096969209968506E-2</v>
      </c>
      <c r="H2491" s="13">
        <v>8.9275750474277406E-3</v>
      </c>
      <c r="I2491" s="12" t="s">
        <v>421</v>
      </c>
      <c r="J2491" s="13" t="s">
        <v>421</v>
      </c>
      <c r="K2491" s="13" t="s">
        <v>421</v>
      </c>
      <c r="L2491" s="12">
        <v>80</v>
      </c>
      <c r="M2491" s="13">
        <v>8.1096969209968506E-2</v>
      </c>
      <c r="N2491" s="13">
        <v>3.8004750593824202E-2</v>
      </c>
    </row>
    <row r="2492" spans="1:14" x14ac:dyDescent="0.25">
      <c r="A2492" s="9" t="s">
        <v>301</v>
      </c>
      <c r="B2492" s="9" t="s">
        <v>335</v>
      </c>
      <c r="C2492" s="9" t="s">
        <v>415</v>
      </c>
      <c r="D2492" s="10">
        <v>889.79301056999998</v>
      </c>
      <c r="E2492" s="11">
        <v>4.8834538959274101E-2</v>
      </c>
      <c r="F2492" s="12">
        <v>433</v>
      </c>
      <c r="G2492" s="13">
        <v>0.48663003064344201</v>
      </c>
      <c r="H2492" s="13">
        <v>4.8320499944202698E-2</v>
      </c>
      <c r="I2492" s="12">
        <v>194</v>
      </c>
      <c r="J2492" s="13">
        <v>0.218028235438401</v>
      </c>
      <c r="K2492" s="13">
        <v>2.8296382730455101E-2</v>
      </c>
      <c r="L2492" s="12">
        <v>239</v>
      </c>
      <c r="M2492" s="13">
        <v>0.26860179520504102</v>
      </c>
      <c r="N2492" s="13">
        <v>0.11353919239905</v>
      </c>
    </row>
    <row r="2493" spans="1:14" x14ac:dyDescent="0.25">
      <c r="A2493" s="9" t="s">
        <v>301</v>
      </c>
      <c r="B2493" s="9" t="s">
        <v>335</v>
      </c>
      <c r="C2493" s="9" t="s">
        <v>361</v>
      </c>
      <c r="D2493" s="10">
        <v>2210.0944600775401</v>
      </c>
      <c r="E2493" s="11">
        <v>0.12129668668131401</v>
      </c>
      <c r="F2493" s="12">
        <v>940</v>
      </c>
      <c r="G2493" s="13">
        <v>0.425321187388081</v>
      </c>
      <c r="H2493" s="13">
        <v>0.104899006807276</v>
      </c>
      <c r="I2493" s="12">
        <v>624</v>
      </c>
      <c r="J2493" s="13">
        <v>0.28234087332996</v>
      </c>
      <c r="K2493" s="13">
        <v>9.1015169194865797E-2</v>
      </c>
      <c r="L2493" s="12">
        <v>316</v>
      </c>
      <c r="M2493" s="13">
        <v>0.14298031405812101</v>
      </c>
      <c r="N2493" s="13">
        <v>0.15011876484560599</v>
      </c>
    </row>
    <row r="2494" spans="1:14" x14ac:dyDescent="0.25">
      <c r="A2494" s="9" t="s">
        <v>301</v>
      </c>
      <c r="B2494" s="9" t="s">
        <v>335</v>
      </c>
      <c r="C2494" s="9" t="s">
        <v>362</v>
      </c>
      <c r="D2494" s="10">
        <v>4652.9241133749301</v>
      </c>
      <c r="E2494" s="11">
        <v>0.25536658659927602</v>
      </c>
      <c r="F2494" s="12">
        <v>2331</v>
      </c>
      <c r="G2494" s="13">
        <v>0.50097528848568396</v>
      </c>
      <c r="H2494" s="13">
        <v>0.260127217944426</v>
      </c>
      <c r="I2494" s="12">
        <v>1658</v>
      </c>
      <c r="J2494" s="13">
        <v>0.35633506147973598</v>
      </c>
      <c r="K2494" s="13">
        <v>0.24183197199533299</v>
      </c>
      <c r="L2494" s="12">
        <v>673</v>
      </c>
      <c r="M2494" s="13">
        <v>0.144640227005948</v>
      </c>
      <c r="N2494" s="13">
        <v>0.31971496437054597</v>
      </c>
    </row>
    <row r="2495" spans="1:14" x14ac:dyDescent="0.25">
      <c r="A2495" s="9" t="s">
        <v>301</v>
      </c>
      <c r="B2495" s="9" t="s">
        <v>335</v>
      </c>
      <c r="C2495" s="9" t="s">
        <v>363</v>
      </c>
      <c r="D2495" s="10">
        <v>3908.1840536719601</v>
      </c>
      <c r="E2495" s="11">
        <v>0.21449299349609</v>
      </c>
      <c r="F2495" s="12">
        <v>2816</v>
      </c>
      <c r="G2495" s="13">
        <v>0.72053924823581605</v>
      </c>
      <c r="H2495" s="13">
        <v>0.31425064166945699</v>
      </c>
      <c r="I2495" s="12">
        <v>2239</v>
      </c>
      <c r="J2495" s="13">
        <v>0.57290034687499802</v>
      </c>
      <c r="K2495" s="13">
        <v>0.32657526254375702</v>
      </c>
      <c r="L2495" s="12">
        <v>577</v>
      </c>
      <c r="M2495" s="13">
        <v>0.147638901360819</v>
      </c>
      <c r="N2495" s="13">
        <v>0.27410926365795701</v>
      </c>
    </row>
    <row r="2496" spans="1:14" x14ac:dyDescent="0.25">
      <c r="A2496" s="9" t="s">
        <v>301</v>
      </c>
      <c r="B2496" s="9" t="s">
        <v>335</v>
      </c>
      <c r="C2496" s="9" t="s">
        <v>364</v>
      </c>
      <c r="D2496" s="10">
        <v>1578.79840382219</v>
      </c>
      <c r="E2496" s="11">
        <v>8.6649244537113701E-2</v>
      </c>
      <c r="F2496" s="12">
        <v>1348</v>
      </c>
      <c r="G2496" s="13">
        <v>0.85381388576056405</v>
      </c>
      <c r="H2496" s="13">
        <v>0.150429639549157</v>
      </c>
      <c r="I2496" s="12">
        <v>1213</v>
      </c>
      <c r="J2496" s="13">
        <v>0.76830581856644198</v>
      </c>
      <c r="K2496" s="13">
        <v>0.17692532088681401</v>
      </c>
      <c r="L2496" s="12">
        <v>135</v>
      </c>
      <c r="M2496" s="13">
        <v>8.5508067194121795E-2</v>
      </c>
      <c r="N2496" s="13">
        <v>6.4133016627078404E-2</v>
      </c>
    </row>
    <row r="2497" spans="1:14" x14ac:dyDescent="0.25">
      <c r="A2497" s="9" t="s">
        <v>301</v>
      </c>
      <c r="B2497" s="9" t="s">
        <v>335</v>
      </c>
      <c r="C2497" s="9" t="s">
        <v>365</v>
      </c>
      <c r="D2497" s="10">
        <v>1294.9827342936201</v>
      </c>
      <c r="E2497" s="11">
        <v>7.1072579845213493E-2</v>
      </c>
      <c r="F2497" s="12">
        <v>1013</v>
      </c>
      <c r="G2497" s="13">
        <v>0.78224981165680396</v>
      </c>
      <c r="H2497" s="13">
        <v>0.113045419038054</v>
      </c>
      <c r="I2497" s="12">
        <v>928</v>
      </c>
      <c r="J2497" s="13">
        <v>0.71661187089586798</v>
      </c>
      <c r="K2497" s="13">
        <v>0.13535589264877501</v>
      </c>
      <c r="L2497" s="12">
        <v>85</v>
      </c>
      <c r="M2497" s="13">
        <v>6.5637940760936195E-2</v>
      </c>
      <c r="N2497" s="13">
        <v>4.0380047505938203E-2</v>
      </c>
    </row>
    <row r="2498" spans="1:14" x14ac:dyDescent="0.25">
      <c r="A2498" s="9" t="s">
        <v>301</v>
      </c>
      <c r="B2498" s="9" t="s">
        <v>335</v>
      </c>
      <c r="C2498" s="9" t="s">
        <v>16</v>
      </c>
      <c r="D2498" s="10">
        <v>18220.567441253999</v>
      </c>
      <c r="E2498" s="11">
        <v>1</v>
      </c>
      <c r="F2498" s="12">
        <v>8961</v>
      </c>
      <c r="G2498" s="13">
        <v>0.49180685666852503</v>
      </c>
      <c r="H2498" s="13">
        <v>1</v>
      </c>
      <c r="I2498" s="12" t="s">
        <v>421</v>
      </c>
      <c r="J2498" s="13" t="s">
        <v>421</v>
      </c>
      <c r="K2498" s="13" t="s">
        <v>421</v>
      </c>
      <c r="L2498" s="12">
        <v>2105</v>
      </c>
      <c r="M2498" s="13">
        <v>0.11552878398473899</v>
      </c>
      <c r="N2498" s="13">
        <v>1</v>
      </c>
    </row>
    <row r="2499" spans="1:14" x14ac:dyDescent="0.25">
      <c r="A2499" s="9" t="s">
        <v>301</v>
      </c>
      <c r="B2499" s="9" t="s">
        <v>336</v>
      </c>
      <c r="C2499" s="9" t="s">
        <v>414</v>
      </c>
      <c r="D2499" s="10">
        <v>72.055404859999996</v>
      </c>
      <c r="E2499" s="11">
        <v>3.3763436184161798E-2</v>
      </c>
      <c r="F2499" s="12" t="s">
        <v>421</v>
      </c>
      <c r="G2499" s="13" t="s">
        <v>421</v>
      </c>
      <c r="H2499" s="13" t="s">
        <v>421</v>
      </c>
      <c r="I2499" s="12" t="s">
        <v>421</v>
      </c>
      <c r="J2499" s="13" t="s">
        <v>421</v>
      </c>
      <c r="K2499" s="13" t="s">
        <v>421</v>
      </c>
      <c r="L2499" s="12" t="s">
        <v>421</v>
      </c>
      <c r="M2499" s="13" t="s">
        <v>421</v>
      </c>
      <c r="N2499" s="13" t="s">
        <v>421</v>
      </c>
    </row>
    <row r="2500" spans="1:14" x14ac:dyDescent="0.25">
      <c r="A2500" s="9" t="s">
        <v>301</v>
      </c>
      <c r="B2500" s="9" t="s">
        <v>336</v>
      </c>
      <c r="C2500" s="9" t="s">
        <v>415</v>
      </c>
      <c r="D2500" s="10">
        <v>100.02920954</v>
      </c>
      <c r="E2500" s="11">
        <v>4.6871290771565502E-2</v>
      </c>
      <c r="F2500" s="12">
        <v>38</v>
      </c>
      <c r="G2500" s="13">
        <v>0.379889036160027</v>
      </c>
      <c r="H2500" s="13">
        <v>3.6224976167778797E-2</v>
      </c>
      <c r="I2500" s="12" t="s">
        <v>421</v>
      </c>
      <c r="J2500" s="13" t="s">
        <v>421</v>
      </c>
      <c r="K2500" s="13" t="s">
        <v>421</v>
      </c>
      <c r="L2500" s="12" t="s">
        <v>421</v>
      </c>
      <c r="M2500" s="13" t="s">
        <v>421</v>
      </c>
      <c r="N2500" s="13" t="s">
        <v>421</v>
      </c>
    </row>
    <row r="2501" spans="1:14" x14ac:dyDescent="0.25">
      <c r="A2501" s="9" t="s">
        <v>301</v>
      </c>
      <c r="B2501" s="9" t="s">
        <v>336</v>
      </c>
      <c r="C2501" s="9" t="s">
        <v>361</v>
      </c>
      <c r="D2501" s="10">
        <v>218.38534897328</v>
      </c>
      <c r="E2501" s="11">
        <v>0.10233014175607601</v>
      </c>
      <c r="F2501" s="12">
        <v>77</v>
      </c>
      <c r="G2501" s="13">
        <v>0.35258775536916198</v>
      </c>
      <c r="H2501" s="13">
        <v>7.3403241182078194E-2</v>
      </c>
      <c r="I2501" s="12">
        <v>56</v>
      </c>
      <c r="J2501" s="13">
        <v>0.25642745845030002</v>
      </c>
      <c r="K2501" s="13">
        <v>6.6746126340882006E-2</v>
      </c>
      <c r="L2501" s="12" t="s">
        <v>421</v>
      </c>
      <c r="M2501" s="13" t="s">
        <v>421</v>
      </c>
      <c r="N2501" s="13" t="s">
        <v>421</v>
      </c>
    </row>
    <row r="2502" spans="1:14" x14ac:dyDescent="0.25">
      <c r="A2502" s="9" t="s">
        <v>301</v>
      </c>
      <c r="B2502" s="9" t="s">
        <v>336</v>
      </c>
      <c r="C2502" s="9" t="s">
        <v>362</v>
      </c>
      <c r="D2502" s="10">
        <v>549.46338539848705</v>
      </c>
      <c r="E2502" s="11">
        <v>0.25746537660124802</v>
      </c>
      <c r="F2502" s="12">
        <v>229</v>
      </c>
      <c r="G2502" s="13">
        <v>0.41677026365264103</v>
      </c>
      <c r="H2502" s="13">
        <v>0.21830314585319399</v>
      </c>
      <c r="I2502" s="12">
        <v>176</v>
      </c>
      <c r="J2502" s="13">
        <v>0.320312517043078</v>
      </c>
      <c r="K2502" s="13">
        <v>0.20977353992848599</v>
      </c>
      <c r="L2502" s="12">
        <v>53</v>
      </c>
      <c r="M2502" s="13">
        <v>9.6457746609563105E-2</v>
      </c>
      <c r="N2502" s="13">
        <v>0.25238095238095198</v>
      </c>
    </row>
    <row r="2503" spans="1:14" x14ac:dyDescent="0.25">
      <c r="A2503" s="9" t="s">
        <v>301</v>
      </c>
      <c r="B2503" s="9" t="s">
        <v>336</v>
      </c>
      <c r="C2503" s="9" t="s">
        <v>363</v>
      </c>
      <c r="D2503" s="10">
        <v>543.10039027784001</v>
      </c>
      <c r="E2503" s="11">
        <v>0.25448382955264698</v>
      </c>
      <c r="F2503" s="12">
        <v>337</v>
      </c>
      <c r="G2503" s="13">
        <v>0.620511430359306</v>
      </c>
      <c r="H2503" s="13">
        <v>0.32125834127740699</v>
      </c>
      <c r="I2503" s="12">
        <v>276</v>
      </c>
      <c r="J2503" s="13">
        <v>0.50819333762364505</v>
      </c>
      <c r="K2503" s="13">
        <v>0.32896305125149</v>
      </c>
      <c r="L2503" s="12">
        <v>61</v>
      </c>
      <c r="M2503" s="13">
        <v>0.112318092735661</v>
      </c>
      <c r="N2503" s="13">
        <v>0.29047619047619</v>
      </c>
    </row>
    <row r="2504" spans="1:14" x14ac:dyDescent="0.25">
      <c r="A2504" s="9" t="s">
        <v>301</v>
      </c>
      <c r="B2504" s="9" t="s">
        <v>336</v>
      </c>
      <c r="C2504" s="9" t="s">
        <v>364</v>
      </c>
      <c r="D2504" s="10">
        <v>290.201620804622</v>
      </c>
      <c r="E2504" s="11">
        <v>0.13598152593292001</v>
      </c>
      <c r="F2504" s="12">
        <v>257</v>
      </c>
      <c r="G2504" s="13">
        <v>0.88559119445106405</v>
      </c>
      <c r="H2504" s="13">
        <v>0.24499523355576699</v>
      </c>
      <c r="I2504" s="12">
        <v>222</v>
      </c>
      <c r="J2504" s="13">
        <v>0.76498538975928498</v>
      </c>
      <c r="K2504" s="13">
        <v>0.26460071513706801</v>
      </c>
      <c r="L2504" s="12">
        <v>35</v>
      </c>
      <c r="M2504" s="13">
        <v>0.12060580469177901</v>
      </c>
      <c r="N2504" s="13">
        <v>0.16666666666666699</v>
      </c>
    </row>
    <row r="2505" spans="1:14" x14ac:dyDescent="0.25">
      <c r="A2505" s="9" t="s">
        <v>301</v>
      </c>
      <c r="B2505" s="9" t="s">
        <v>336</v>
      </c>
      <c r="C2505" s="9" t="s">
        <v>365</v>
      </c>
      <c r="D2505" s="10">
        <v>107.19406307526501</v>
      </c>
      <c r="E2505" s="11">
        <v>5.0228569459775302E-2</v>
      </c>
      <c r="F2505" s="12">
        <v>100</v>
      </c>
      <c r="G2505" s="13">
        <v>0.93288748584691406</v>
      </c>
      <c r="H2505" s="13">
        <v>9.5328884652049597E-2</v>
      </c>
      <c r="I2505" s="12">
        <v>86</v>
      </c>
      <c r="J2505" s="13">
        <v>0.80228323782834698</v>
      </c>
      <c r="K2505" s="13">
        <v>0.102502979737783</v>
      </c>
      <c r="L2505" s="12" t="s">
        <v>421</v>
      </c>
      <c r="M2505" s="13" t="s">
        <v>421</v>
      </c>
      <c r="N2505" s="13" t="s">
        <v>421</v>
      </c>
    </row>
    <row r="2506" spans="1:14" x14ac:dyDescent="0.25">
      <c r="A2506" s="9" t="s">
        <v>301</v>
      </c>
      <c r="B2506" s="9" t="s">
        <v>336</v>
      </c>
      <c r="C2506" s="9" t="s">
        <v>16</v>
      </c>
      <c r="D2506" s="10">
        <v>2134.12534396605</v>
      </c>
      <c r="E2506" s="11">
        <v>1</v>
      </c>
      <c r="F2506" s="12" t="s">
        <v>421</v>
      </c>
      <c r="G2506" s="13" t="s">
        <v>421</v>
      </c>
      <c r="H2506" s="13" t="s">
        <v>421</v>
      </c>
      <c r="I2506" s="12" t="s">
        <v>421</v>
      </c>
      <c r="J2506" s="13" t="s">
        <v>421</v>
      </c>
      <c r="K2506" s="13" t="s">
        <v>421</v>
      </c>
      <c r="L2506" s="12" t="s">
        <v>421</v>
      </c>
      <c r="M2506" s="13" t="s">
        <v>421</v>
      </c>
      <c r="N2506" s="13" t="s">
        <v>421</v>
      </c>
    </row>
    <row r="2507" spans="1:14" x14ac:dyDescent="0.25">
      <c r="A2507" s="9" t="s">
        <v>301</v>
      </c>
      <c r="B2507" s="9" t="s">
        <v>337</v>
      </c>
      <c r="C2507" s="9" t="s">
        <v>414</v>
      </c>
      <c r="D2507" s="10">
        <v>740.05891207000002</v>
      </c>
      <c r="E2507" s="11">
        <v>5.3824987937480799E-2</v>
      </c>
      <c r="F2507" s="12">
        <v>37</v>
      </c>
      <c r="G2507" s="13">
        <v>4.9996019771599301E-2</v>
      </c>
      <c r="H2507" s="13">
        <v>5.2947910704064099E-3</v>
      </c>
      <c r="I2507" s="12" t="s">
        <v>421</v>
      </c>
      <c r="J2507" s="13" t="s">
        <v>421</v>
      </c>
      <c r="K2507" s="13" t="s">
        <v>421</v>
      </c>
      <c r="L2507" s="12">
        <v>37</v>
      </c>
      <c r="M2507" s="13">
        <v>4.9996019771599301E-2</v>
      </c>
      <c r="N2507" s="13">
        <v>2.5325119780971898E-2</v>
      </c>
    </row>
    <row r="2508" spans="1:14" x14ac:dyDescent="0.25">
      <c r="A2508" s="9" t="s">
        <v>301</v>
      </c>
      <c r="B2508" s="9" t="s">
        <v>337</v>
      </c>
      <c r="C2508" s="9" t="s">
        <v>415</v>
      </c>
      <c r="D2508" s="10">
        <v>734.50435718999995</v>
      </c>
      <c r="E2508" s="11">
        <v>5.3421001383791702E-2</v>
      </c>
      <c r="F2508" s="12">
        <v>258</v>
      </c>
      <c r="G2508" s="13">
        <v>0.35125727638571502</v>
      </c>
      <c r="H2508" s="13">
        <v>3.6920435031482499E-2</v>
      </c>
      <c r="I2508" s="12">
        <v>142</v>
      </c>
      <c r="J2508" s="13">
        <v>0.19332764824330101</v>
      </c>
      <c r="K2508" s="13">
        <v>2.5692057173873701E-2</v>
      </c>
      <c r="L2508" s="12">
        <v>116</v>
      </c>
      <c r="M2508" s="13">
        <v>0.15792962814241501</v>
      </c>
      <c r="N2508" s="13">
        <v>7.9397672826830898E-2</v>
      </c>
    </row>
    <row r="2509" spans="1:14" x14ac:dyDescent="0.25">
      <c r="A2509" s="9" t="s">
        <v>301</v>
      </c>
      <c r="B2509" s="9" t="s">
        <v>337</v>
      </c>
      <c r="C2509" s="9" t="s">
        <v>361</v>
      </c>
      <c r="D2509" s="10">
        <v>1557.85966520485</v>
      </c>
      <c r="E2509" s="11">
        <v>0.113304192842431</v>
      </c>
      <c r="F2509" s="12">
        <v>743</v>
      </c>
      <c r="G2509" s="13">
        <v>0.47693641256338598</v>
      </c>
      <c r="H2509" s="13">
        <v>0.10632512879221501</v>
      </c>
      <c r="I2509" s="12">
        <v>495</v>
      </c>
      <c r="J2509" s="13">
        <v>0.31774363959471902</v>
      </c>
      <c r="K2509" s="13">
        <v>8.9560340148362602E-2</v>
      </c>
      <c r="L2509" s="12">
        <v>248</v>
      </c>
      <c r="M2509" s="13">
        <v>0.15919277296866699</v>
      </c>
      <c r="N2509" s="13">
        <v>0.16974674880219001</v>
      </c>
    </row>
    <row r="2510" spans="1:14" x14ac:dyDescent="0.25">
      <c r="A2510" s="9" t="s">
        <v>301</v>
      </c>
      <c r="B2510" s="9" t="s">
        <v>337</v>
      </c>
      <c r="C2510" s="9" t="s">
        <v>362</v>
      </c>
      <c r="D2510" s="10">
        <v>3354.9313453003101</v>
      </c>
      <c r="E2510" s="11">
        <v>0.244006438199321</v>
      </c>
      <c r="F2510" s="12">
        <v>1735</v>
      </c>
      <c r="G2510" s="13">
        <v>0.51714918173525104</v>
      </c>
      <c r="H2510" s="13">
        <v>0.24828277046365199</v>
      </c>
      <c r="I2510" s="12">
        <v>1285</v>
      </c>
      <c r="J2510" s="13">
        <v>0.38301827004599298</v>
      </c>
      <c r="K2510" s="13">
        <v>0.23249502442554701</v>
      </c>
      <c r="L2510" s="12">
        <v>450</v>
      </c>
      <c r="M2510" s="13">
        <v>0.134130911689258</v>
      </c>
      <c r="N2510" s="13">
        <v>0.30800821355236102</v>
      </c>
    </row>
    <row r="2511" spans="1:14" x14ac:dyDescent="0.25">
      <c r="A2511" s="9" t="s">
        <v>301</v>
      </c>
      <c r="B2511" s="9" t="s">
        <v>337</v>
      </c>
      <c r="C2511" s="9" t="s">
        <v>363</v>
      </c>
      <c r="D2511" s="10">
        <v>3307.1346235882902</v>
      </c>
      <c r="E2511" s="11">
        <v>0.240530150125978</v>
      </c>
      <c r="F2511" s="12">
        <v>2280</v>
      </c>
      <c r="G2511" s="13">
        <v>0.68941856304784099</v>
      </c>
      <c r="H2511" s="13">
        <v>0.32627361190612503</v>
      </c>
      <c r="I2511" s="12">
        <v>1869</v>
      </c>
      <c r="J2511" s="13">
        <v>0.56514179576158496</v>
      </c>
      <c r="K2511" s="13">
        <v>0.33815813280260498</v>
      </c>
      <c r="L2511" s="12">
        <v>411</v>
      </c>
      <c r="M2511" s="13">
        <v>0.124276767286255</v>
      </c>
      <c r="N2511" s="13">
        <v>0.28131416837782303</v>
      </c>
    </row>
    <row r="2512" spans="1:14" x14ac:dyDescent="0.25">
      <c r="A2512" s="9" t="s">
        <v>301</v>
      </c>
      <c r="B2512" s="9" t="s">
        <v>337</v>
      </c>
      <c r="C2512" s="9" t="s">
        <v>364</v>
      </c>
      <c r="D2512" s="10">
        <v>1498.71042287981</v>
      </c>
      <c r="E2512" s="11">
        <v>0.109002228224842</v>
      </c>
      <c r="F2512" s="12">
        <v>1274</v>
      </c>
      <c r="G2512" s="13">
        <v>0.85006414885136705</v>
      </c>
      <c r="H2512" s="13">
        <v>0.18231253577561499</v>
      </c>
      <c r="I2512" s="12">
        <v>1122</v>
      </c>
      <c r="J2512" s="13">
        <v>0.74864362245779703</v>
      </c>
      <c r="K2512" s="13">
        <v>0.20300343766962201</v>
      </c>
      <c r="L2512" s="12">
        <v>152</v>
      </c>
      <c r="M2512" s="13">
        <v>0.10142052639357001</v>
      </c>
      <c r="N2512" s="13">
        <v>0.10403832991101999</v>
      </c>
    </row>
    <row r="2513" spans="1:14" x14ac:dyDescent="0.25">
      <c r="A2513" s="9" t="s">
        <v>301</v>
      </c>
      <c r="B2513" s="9" t="s">
        <v>337</v>
      </c>
      <c r="C2513" s="9" t="s">
        <v>365</v>
      </c>
      <c r="D2513" s="10">
        <v>738.74721828996996</v>
      </c>
      <c r="E2513" s="11">
        <v>5.3729587556867402E-2</v>
      </c>
      <c r="F2513" s="12">
        <v>661</v>
      </c>
      <c r="G2513" s="13">
        <v>0.89475802227731305</v>
      </c>
      <c r="H2513" s="13">
        <v>9.4590726960503704E-2</v>
      </c>
      <c r="I2513" s="12">
        <v>614</v>
      </c>
      <c r="J2513" s="13">
        <v>0.83113680132869905</v>
      </c>
      <c r="K2513" s="13">
        <v>0.111091007779989</v>
      </c>
      <c r="L2513" s="12">
        <v>47</v>
      </c>
      <c r="M2513" s="13">
        <v>6.3621220948613805E-2</v>
      </c>
      <c r="N2513" s="13">
        <v>3.21697467488022E-2</v>
      </c>
    </row>
    <row r="2514" spans="1:14" x14ac:dyDescent="0.25">
      <c r="A2514" s="9" t="s">
        <v>301</v>
      </c>
      <c r="B2514" s="9" t="s">
        <v>337</v>
      </c>
      <c r="C2514" s="9" t="s">
        <v>16</v>
      </c>
      <c r="D2514" s="10">
        <v>13749.355836913501</v>
      </c>
      <c r="E2514" s="11">
        <v>1</v>
      </c>
      <c r="F2514" s="12">
        <v>6988</v>
      </c>
      <c r="G2514" s="13">
        <v>0.50824199205311205</v>
      </c>
      <c r="H2514" s="13">
        <v>1</v>
      </c>
      <c r="I2514" s="12" t="s">
        <v>421</v>
      </c>
      <c r="J2514" s="13" t="s">
        <v>421</v>
      </c>
      <c r="K2514" s="13" t="s">
        <v>421</v>
      </c>
      <c r="L2514" s="12">
        <v>1461</v>
      </c>
      <c r="M2514" s="13">
        <v>0.106259523524556</v>
      </c>
      <c r="N2514" s="13">
        <v>1</v>
      </c>
    </row>
    <row r="2515" spans="1:14" x14ac:dyDescent="0.25">
      <c r="A2515" s="9" t="s">
        <v>301</v>
      </c>
      <c r="B2515" s="9" t="s">
        <v>338</v>
      </c>
      <c r="C2515" s="9" t="s">
        <v>414</v>
      </c>
      <c r="D2515" s="10">
        <v>263.98547729000001</v>
      </c>
      <c r="E2515" s="11">
        <v>5.3296322177707398E-2</v>
      </c>
      <c r="F2515" s="12">
        <v>47</v>
      </c>
      <c r="G2515" s="13">
        <v>0.17804009706325</v>
      </c>
      <c r="H2515" s="13">
        <v>1.5824915824915801E-2</v>
      </c>
      <c r="I2515" s="12" t="s">
        <v>421</v>
      </c>
      <c r="J2515" s="13" t="s">
        <v>421</v>
      </c>
      <c r="K2515" s="13" t="s">
        <v>421</v>
      </c>
      <c r="L2515" s="12">
        <v>47</v>
      </c>
      <c r="M2515" s="13">
        <v>0.17804009706325</v>
      </c>
      <c r="N2515" s="13">
        <v>7.9526226734348601E-2</v>
      </c>
    </row>
    <row r="2516" spans="1:14" x14ac:dyDescent="0.25">
      <c r="A2516" s="9" t="s">
        <v>301</v>
      </c>
      <c r="B2516" s="9" t="s">
        <v>338</v>
      </c>
      <c r="C2516" s="9" t="s">
        <v>415</v>
      </c>
      <c r="D2516" s="10">
        <v>575.06605090000005</v>
      </c>
      <c r="E2516" s="11">
        <v>0.116100725831062</v>
      </c>
      <c r="F2516" s="12">
        <v>148</v>
      </c>
      <c r="G2516" s="13">
        <v>0.257361740913717</v>
      </c>
      <c r="H2516" s="13">
        <v>4.9831649831649803E-2</v>
      </c>
      <c r="I2516" s="12">
        <v>92</v>
      </c>
      <c r="J2516" s="13">
        <v>0.15998162273014799</v>
      </c>
      <c r="K2516" s="13">
        <v>3.8671710802858299E-2</v>
      </c>
      <c r="L2516" s="12">
        <v>56</v>
      </c>
      <c r="M2516" s="13">
        <v>9.7380118183568495E-2</v>
      </c>
      <c r="N2516" s="13">
        <v>9.4754653130287594E-2</v>
      </c>
    </row>
    <row r="2517" spans="1:14" x14ac:dyDescent="0.25">
      <c r="A2517" s="9" t="s">
        <v>301</v>
      </c>
      <c r="B2517" s="9" t="s">
        <v>338</v>
      </c>
      <c r="C2517" s="9" t="s">
        <v>361</v>
      </c>
      <c r="D2517" s="10">
        <v>671.40390977031495</v>
      </c>
      <c r="E2517" s="11">
        <v>0.13555048351080901</v>
      </c>
      <c r="F2517" s="12">
        <v>297</v>
      </c>
      <c r="G2517" s="13">
        <v>0.442356673349732</v>
      </c>
      <c r="H2517" s="13">
        <v>0.1</v>
      </c>
      <c r="I2517" s="12">
        <v>223</v>
      </c>
      <c r="J2517" s="13">
        <v>0.33213985911444499</v>
      </c>
      <c r="K2517" s="13">
        <v>9.3736864228667505E-2</v>
      </c>
      <c r="L2517" s="12">
        <v>74</v>
      </c>
      <c r="M2517" s="13">
        <v>0.11021681423528699</v>
      </c>
      <c r="N2517" s="13">
        <v>0.12521150592216601</v>
      </c>
    </row>
    <row r="2518" spans="1:14" x14ac:dyDescent="0.25">
      <c r="A2518" s="9" t="s">
        <v>301</v>
      </c>
      <c r="B2518" s="9" t="s">
        <v>338</v>
      </c>
      <c r="C2518" s="9" t="s">
        <v>362</v>
      </c>
      <c r="D2518" s="10">
        <v>1011.7961922688201</v>
      </c>
      <c r="E2518" s="11">
        <v>0.204272660734656</v>
      </c>
      <c r="F2518" s="12">
        <v>767</v>
      </c>
      <c r="G2518" s="13">
        <v>0.75805780438855597</v>
      </c>
      <c r="H2518" s="13">
        <v>0.25824915824915801</v>
      </c>
      <c r="I2518" s="12">
        <v>630</v>
      </c>
      <c r="J2518" s="13">
        <v>0.62265504141432904</v>
      </c>
      <c r="K2518" s="13">
        <v>0.26481715006305201</v>
      </c>
      <c r="L2518" s="12">
        <v>137</v>
      </c>
      <c r="M2518" s="13">
        <v>0.13540276297422699</v>
      </c>
      <c r="N2518" s="13">
        <v>0.23181049069373899</v>
      </c>
    </row>
    <row r="2519" spans="1:14" x14ac:dyDescent="0.25">
      <c r="A2519" s="9" t="s">
        <v>301</v>
      </c>
      <c r="B2519" s="9" t="s">
        <v>338</v>
      </c>
      <c r="C2519" s="9" t="s">
        <v>363</v>
      </c>
      <c r="D2519" s="10">
        <v>1013.43071967097</v>
      </c>
      <c r="E2519" s="11">
        <v>0.204602657293284</v>
      </c>
      <c r="F2519" s="12">
        <v>841</v>
      </c>
      <c r="G2519" s="13">
        <v>0.82985445741475805</v>
      </c>
      <c r="H2519" s="13">
        <v>0.28316498316498301</v>
      </c>
      <c r="I2519" s="12">
        <v>713</v>
      </c>
      <c r="J2519" s="13">
        <v>0.70355080634568701</v>
      </c>
      <c r="K2519" s="13">
        <v>0.29970575872215199</v>
      </c>
      <c r="L2519" s="12">
        <v>128</v>
      </c>
      <c r="M2519" s="13">
        <v>0.12630365106907099</v>
      </c>
      <c r="N2519" s="13">
        <v>0.2165820642978</v>
      </c>
    </row>
    <row r="2520" spans="1:14" x14ac:dyDescent="0.25">
      <c r="A2520" s="9" t="s">
        <v>301</v>
      </c>
      <c r="B2520" s="9" t="s">
        <v>338</v>
      </c>
      <c r="C2520" s="9" t="s">
        <v>364</v>
      </c>
      <c r="D2520" s="10">
        <v>490.88383062422901</v>
      </c>
      <c r="E2520" s="11">
        <v>9.9105083572592095E-2</v>
      </c>
      <c r="F2520" s="12">
        <v>509</v>
      </c>
      <c r="G2520" s="13" t="s">
        <v>422</v>
      </c>
      <c r="H2520" s="13">
        <v>0.17138047138047099</v>
      </c>
      <c r="I2520" s="12">
        <v>437</v>
      </c>
      <c r="J2520" s="13">
        <v>0.89023099303208297</v>
      </c>
      <c r="K2520" s="13">
        <v>0.18369062631357699</v>
      </c>
      <c r="L2520" s="12">
        <v>72</v>
      </c>
      <c r="M2520" s="13">
        <v>0.14667421395494301</v>
      </c>
      <c r="N2520" s="13">
        <v>0.121827411167513</v>
      </c>
    </row>
    <row r="2521" spans="1:14" x14ac:dyDescent="0.25">
      <c r="A2521" s="9" t="s">
        <v>301</v>
      </c>
      <c r="B2521" s="9" t="s">
        <v>338</v>
      </c>
      <c r="C2521" s="9" t="s">
        <v>365</v>
      </c>
      <c r="D2521" s="10">
        <v>314.57552777919699</v>
      </c>
      <c r="E2521" s="11">
        <v>6.3510003845115098E-2</v>
      </c>
      <c r="F2521" s="12">
        <v>361</v>
      </c>
      <c r="G2521" s="13" t="s">
        <v>422</v>
      </c>
      <c r="H2521" s="13">
        <v>0.121548821548822</v>
      </c>
      <c r="I2521" s="12">
        <v>284</v>
      </c>
      <c r="J2521" s="13">
        <v>0.90280385764572801</v>
      </c>
      <c r="K2521" s="13">
        <v>0.119377889869693</v>
      </c>
      <c r="L2521" s="12">
        <v>77</v>
      </c>
      <c r="M2521" s="13">
        <v>0.24477428534760901</v>
      </c>
      <c r="N2521" s="13">
        <v>0.130287648054146</v>
      </c>
    </row>
    <row r="2522" spans="1:14" x14ac:dyDescent="0.25">
      <c r="A2522" s="9" t="s">
        <v>301</v>
      </c>
      <c r="B2522" s="9" t="s">
        <v>338</v>
      </c>
      <c r="C2522" s="9" t="s">
        <v>16</v>
      </c>
      <c r="D2522" s="10">
        <v>4953.1649934452498</v>
      </c>
      <c r="E2522" s="11">
        <v>1</v>
      </c>
      <c r="F2522" s="12">
        <v>2970</v>
      </c>
      <c r="G2522" s="13">
        <v>0.59961660956788998</v>
      </c>
      <c r="H2522" s="13">
        <v>1</v>
      </c>
      <c r="I2522" s="12" t="s">
        <v>421</v>
      </c>
      <c r="J2522" s="13" t="s">
        <v>421</v>
      </c>
      <c r="K2522" s="13" t="s">
        <v>421</v>
      </c>
      <c r="L2522" s="12">
        <v>591</v>
      </c>
      <c r="M2522" s="13">
        <v>0.11931764857058</v>
      </c>
      <c r="N2522" s="13">
        <v>1</v>
      </c>
    </row>
    <row r="2523" spans="1:14" x14ac:dyDescent="0.25">
      <c r="A2523" s="9" t="s">
        <v>301</v>
      </c>
      <c r="B2523" s="9" t="s">
        <v>339</v>
      </c>
      <c r="C2523" s="9" t="s">
        <v>414</v>
      </c>
      <c r="D2523" s="10">
        <v>57.131863039999999</v>
      </c>
      <c r="E2523" s="11">
        <v>4.5068203307807198E-2</v>
      </c>
      <c r="F2523" s="12" t="s">
        <v>421</v>
      </c>
      <c r="G2523" s="13" t="s">
        <v>421</v>
      </c>
      <c r="H2523" s="13" t="s">
        <v>421</v>
      </c>
      <c r="I2523" s="12" t="s">
        <v>421</v>
      </c>
      <c r="J2523" s="13" t="s">
        <v>421</v>
      </c>
      <c r="K2523" s="13" t="s">
        <v>421</v>
      </c>
      <c r="L2523" s="12" t="s">
        <v>421</v>
      </c>
      <c r="M2523" s="13" t="s">
        <v>421</v>
      </c>
      <c r="N2523" s="13" t="s">
        <v>421</v>
      </c>
    </row>
    <row r="2524" spans="1:14" x14ac:dyDescent="0.25">
      <c r="A2524" s="9" t="s">
        <v>301</v>
      </c>
      <c r="B2524" s="9" t="s">
        <v>339</v>
      </c>
      <c r="C2524" s="9" t="s">
        <v>415</v>
      </c>
      <c r="D2524" s="10">
        <v>40.496798499999997</v>
      </c>
      <c r="E2524" s="11">
        <v>3.1945710344426802E-2</v>
      </c>
      <c r="F2524" s="12" t="s">
        <v>421</v>
      </c>
      <c r="G2524" s="13" t="s">
        <v>421</v>
      </c>
      <c r="H2524" s="13" t="s">
        <v>421</v>
      </c>
      <c r="I2524" s="12" t="s">
        <v>421</v>
      </c>
      <c r="J2524" s="13" t="s">
        <v>421</v>
      </c>
      <c r="K2524" s="13" t="s">
        <v>421</v>
      </c>
      <c r="L2524" s="12" t="s">
        <v>421</v>
      </c>
      <c r="M2524" s="13" t="s">
        <v>421</v>
      </c>
      <c r="N2524" s="13" t="s">
        <v>421</v>
      </c>
    </row>
    <row r="2525" spans="1:14" x14ac:dyDescent="0.25">
      <c r="A2525" s="9" t="s">
        <v>301</v>
      </c>
      <c r="B2525" s="9" t="s">
        <v>339</v>
      </c>
      <c r="C2525" s="9" t="s">
        <v>361</v>
      </c>
      <c r="D2525" s="10">
        <v>102.71649246326101</v>
      </c>
      <c r="E2525" s="11">
        <v>8.1027425311826703E-2</v>
      </c>
      <c r="F2525" s="12">
        <v>63</v>
      </c>
      <c r="G2525" s="13">
        <v>0.61333870042859195</v>
      </c>
      <c r="H2525" s="13">
        <v>8.4112149532710304E-2</v>
      </c>
      <c r="I2525" s="12">
        <v>44</v>
      </c>
      <c r="J2525" s="13">
        <v>0.42836353680727102</v>
      </c>
      <c r="K2525" s="13">
        <v>7.0063694267515894E-2</v>
      </c>
      <c r="L2525" s="12" t="s">
        <v>421</v>
      </c>
      <c r="M2525" s="13" t="s">
        <v>421</v>
      </c>
      <c r="N2525" s="13" t="s">
        <v>421</v>
      </c>
    </row>
    <row r="2526" spans="1:14" x14ac:dyDescent="0.25">
      <c r="A2526" s="9" t="s">
        <v>301</v>
      </c>
      <c r="B2526" s="9" t="s">
        <v>339</v>
      </c>
      <c r="C2526" s="9" t="s">
        <v>362</v>
      </c>
      <c r="D2526" s="10">
        <v>251.65194110622701</v>
      </c>
      <c r="E2526" s="11">
        <v>0.19851445832668099</v>
      </c>
      <c r="F2526" s="12">
        <v>127</v>
      </c>
      <c r="G2526" s="13">
        <v>0.50466529064598398</v>
      </c>
      <c r="H2526" s="13">
        <v>0.16955941255006701</v>
      </c>
      <c r="I2526" s="12">
        <v>106</v>
      </c>
      <c r="J2526" s="13">
        <v>0.42121669927932498</v>
      </c>
      <c r="K2526" s="13">
        <v>0.168789808917197</v>
      </c>
      <c r="L2526" s="12" t="s">
        <v>421</v>
      </c>
      <c r="M2526" s="13" t="s">
        <v>421</v>
      </c>
      <c r="N2526" s="13" t="s">
        <v>421</v>
      </c>
    </row>
    <row r="2527" spans="1:14" x14ac:dyDescent="0.25">
      <c r="A2527" s="9" t="s">
        <v>301</v>
      </c>
      <c r="B2527" s="9" t="s">
        <v>339</v>
      </c>
      <c r="C2527" s="9" t="s">
        <v>363</v>
      </c>
      <c r="D2527" s="10">
        <v>354.88570932245</v>
      </c>
      <c r="E2527" s="11">
        <v>0.27994993420014203</v>
      </c>
      <c r="F2527" s="12">
        <v>248</v>
      </c>
      <c r="G2527" s="13">
        <v>0.69881653018230305</v>
      </c>
      <c r="H2527" s="13">
        <v>0.33110814419225598</v>
      </c>
      <c r="I2527" s="12">
        <v>215</v>
      </c>
      <c r="J2527" s="13">
        <v>0.60582884673062598</v>
      </c>
      <c r="K2527" s="13">
        <v>0.34235668789808898</v>
      </c>
      <c r="L2527" s="12">
        <v>33</v>
      </c>
      <c r="M2527" s="13">
        <v>9.2987683451677502E-2</v>
      </c>
      <c r="N2527" s="13">
        <v>0.27272727272727298</v>
      </c>
    </row>
    <row r="2528" spans="1:14" x14ac:dyDescent="0.25">
      <c r="A2528" s="9" t="s">
        <v>301</v>
      </c>
      <c r="B2528" s="9" t="s">
        <v>339</v>
      </c>
      <c r="C2528" s="9" t="s">
        <v>364</v>
      </c>
      <c r="D2528" s="10">
        <v>198.374379243606</v>
      </c>
      <c r="E2528" s="11">
        <v>0.156486702499994</v>
      </c>
      <c r="F2528" s="12">
        <v>192</v>
      </c>
      <c r="G2528" s="13" t="s">
        <v>422</v>
      </c>
      <c r="H2528" s="13">
        <v>0.256341789052069</v>
      </c>
      <c r="I2528" s="12">
        <v>170</v>
      </c>
      <c r="J2528" s="13">
        <v>0.85696550455862097</v>
      </c>
      <c r="K2528" s="13">
        <v>0.27070063694267499</v>
      </c>
      <c r="L2528" s="12" t="s">
        <v>421</v>
      </c>
      <c r="M2528" s="13" t="s">
        <v>421</v>
      </c>
      <c r="N2528" s="13" t="s">
        <v>421</v>
      </c>
    </row>
    <row r="2529" spans="1:14" x14ac:dyDescent="0.25">
      <c r="A2529" s="9" t="s">
        <v>301</v>
      </c>
      <c r="B2529" s="9" t="s">
        <v>339</v>
      </c>
      <c r="C2529" s="9" t="s">
        <v>365</v>
      </c>
      <c r="D2529" s="10">
        <v>105.786119630969</v>
      </c>
      <c r="E2529" s="11">
        <v>8.3448886365469793E-2</v>
      </c>
      <c r="F2529" s="12">
        <v>88</v>
      </c>
      <c r="G2529" s="13">
        <v>0.83186717035263602</v>
      </c>
      <c r="H2529" s="13">
        <v>0.11748998664886499</v>
      </c>
      <c r="I2529" s="12">
        <v>80</v>
      </c>
      <c r="J2529" s="13">
        <v>0.75624288213876001</v>
      </c>
      <c r="K2529" s="13">
        <v>0.12738853503184699</v>
      </c>
      <c r="L2529" s="12" t="s">
        <v>421</v>
      </c>
      <c r="M2529" s="13" t="s">
        <v>421</v>
      </c>
      <c r="N2529" s="13" t="s">
        <v>421</v>
      </c>
    </row>
    <row r="2530" spans="1:14" x14ac:dyDescent="0.25">
      <c r="A2530" s="9" t="s">
        <v>301</v>
      </c>
      <c r="B2530" s="9" t="s">
        <v>339</v>
      </c>
      <c r="C2530" s="9" t="s">
        <v>16</v>
      </c>
      <c r="D2530" s="10">
        <v>1267.67563041731</v>
      </c>
      <c r="E2530" s="11">
        <v>1</v>
      </c>
      <c r="F2530" s="12" t="s">
        <v>421</v>
      </c>
      <c r="G2530" s="13" t="s">
        <v>421</v>
      </c>
      <c r="H2530" s="13" t="s">
        <v>421</v>
      </c>
      <c r="I2530" s="12" t="s">
        <v>421</v>
      </c>
      <c r="J2530" s="13" t="s">
        <v>421</v>
      </c>
      <c r="K2530" s="13" t="s">
        <v>421</v>
      </c>
      <c r="L2530" s="12" t="s">
        <v>421</v>
      </c>
      <c r="M2530" s="13" t="s">
        <v>421</v>
      </c>
      <c r="N2530" s="13" t="s">
        <v>421</v>
      </c>
    </row>
    <row r="2531" spans="1:14" x14ac:dyDescent="0.25">
      <c r="A2531" s="9" t="s">
        <v>301</v>
      </c>
      <c r="B2531" s="9" t="s">
        <v>340</v>
      </c>
      <c r="C2531" s="9" t="s">
        <v>414</v>
      </c>
      <c r="D2531" s="10">
        <v>177.50812934999999</v>
      </c>
      <c r="E2531" s="11">
        <v>5.49517764274252E-2</v>
      </c>
      <c r="F2531" s="12" t="s">
        <v>421</v>
      </c>
      <c r="G2531" s="13" t="s">
        <v>421</v>
      </c>
      <c r="H2531" s="13" t="s">
        <v>421</v>
      </c>
      <c r="I2531" s="12" t="s">
        <v>421</v>
      </c>
      <c r="J2531" s="13" t="s">
        <v>421</v>
      </c>
      <c r="K2531" s="13" t="s">
        <v>421</v>
      </c>
      <c r="L2531" s="12" t="s">
        <v>421</v>
      </c>
      <c r="M2531" s="13" t="s">
        <v>421</v>
      </c>
      <c r="N2531" s="13" t="s">
        <v>421</v>
      </c>
    </row>
    <row r="2532" spans="1:14" x14ac:dyDescent="0.25">
      <c r="A2532" s="9" t="s">
        <v>301</v>
      </c>
      <c r="B2532" s="9" t="s">
        <v>340</v>
      </c>
      <c r="C2532" s="9" t="s">
        <v>415</v>
      </c>
      <c r="D2532" s="10">
        <v>161.09311339000001</v>
      </c>
      <c r="E2532" s="11">
        <v>4.9870125855197303E-2</v>
      </c>
      <c r="F2532" s="12">
        <v>114</v>
      </c>
      <c r="G2532" s="13">
        <v>0.707665260177886</v>
      </c>
      <c r="H2532" s="13">
        <v>4.7758692919983199E-2</v>
      </c>
      <c r="I2532" s="12">
        <v>75</v>
      </c>
      <c r="J2532" s="13">
        <v>0.46556925011702999</v>
      </c>
      <c r="K2532" s="13">
        <v>3.8560411311053998E-2</v>
      </c>
      <c r="L2532" s="12">
        <v>39</v>
      </c>
      <c r="M2532" s="13">
        <v>0.24209601006085599</v>
      </c>
      <c r="N2532" s="13">
        <v>8.8235294117647106E-2</v>
      </c>
    </row>
    <row r="2533" spans="1:14" x14ac:dyDescent="0.25">
      <c r="A2533" s="9" t="s">
        <v>301</v>
      </c>
      <c r="B2533" s="9" t="s">
        <v>340</v>
      </c>
      <c r="C2533" s="9" t="s">
        <v>361</v>
      </c>
      <c r="D2533" s="10">
        <v>283.06148024830901</v>
      </c>
      <c r="E2533" s="11">
        <v>8.7628275024808702E-2</v>
      </c>
      <c r="F2533" s="12">
        <v>243</v>
      </c>
      <c r="G2533" s="13">
        <v>0.85847074560210002</v>
      </c>
      <c r="H2533" s="13">
        <v>0.10180142438207</v>
      </c>
      <c r="I2533" s="12">
        <v>174</v>
      </c>
      <c r="J2533" s="13">
        <v>0.61470744746817096</v>
      </c>
      <c r="K2533" s="13">
        <v>8.9460154241645204E-2</v>
      </c>
      <c r="L2533" s="12">
        <v>69</v>
      </c>
      <c r="M2533" s="13">
        <v>0.24376329813393</v>
      </c>
      <c r="N2533" s="13">
        <v>0.15610859728506801</v>
      </c>
    </row>
    <row r="2534" spans="1:14" x14ac:dyDescent="0.25">
      <c r="A2534" s="9" t="s">
        <v>301</v>
      </c>
      <c r="B2534" s="9" t="s">
        <v>340</v>
      </c>
      <c r="C2534" s="9" t="s">
        <v>362</v>
      </c>
      <c r="D2534" s="10">
        <v>635.38918879985602</v>
      </c>
      <c r="E2534" s="11">
        <v>0.19669952455240999</v>
      </c>
      <c r="F2534" s="12">
        <v>521</v>
      </c>
      <c r="G2534" s="13">
        <v>0.81996988488910505</v>
      </c>
      <c r="H2534" s="13">
        <v>0.21826560536237999</v>
      </c>
      <c r="I2534" s="12">
        <v>420</v>
      </c>
      <c r="J2534" s="13">
        <v>0.66101219127336697</v>
      </c>
      <c r="K2534" s="13">
        <v>0.215938303341902</v>
      </c>
      <c r="L2534" s="12">
        <v>101</v>
      </c>
      <c r="M2534" s="13">
        <v>0.158957693615738</v>
      </c>
      <c r="N2534" s="13">
        <v>0.22850678733031701</v>
      </c>
    </row>
    <row r="2535" spans="1:14" x14ac:dyDescent="0.25">
      <c r="A2535" s="9" t="s">
        <v>301</v>
      </c>
      <c r="B2535" s="9" t="s">
        <v>340</v>
      </c>
      <c r="C2535" s="9" t="s">
        <v>363</v>
      </c>
      <c r="D2535" s="10">
        <v>945.43205361689002</v>
      </c>
      <c r="E2535" s="11">
        <v>0.292680515691981</v>
      </c>
      <c r="F2535" s="12">
        <v>759</v>
      </c>
      <c r="G2535" s="13">
        <v>0.80280755988368802</v>
      </c>
      <c r="H2535" s="13">
        <v>0.31797235023041498</v>
      </c>
      <c r="I2535" s="12">
        <v>630</v>
      </c>
      <c r="J2535" s="13">
        <v>0.66636200622756703</v>
      </c>
      <c r="K2535" s="13">
        <v>0.32390745501285301</v>
      </c>
      <c r="L2535" s="12">
        <v>129</v>
      </c>
      <c r="M2535" s="13">
        <v>0.13644555365612099</v>
      </c>
      <c r="N2535" s="13">
        <v>0.29185520361991002</v>
      </c>
    </row>
    <row r="2536" spans="1:14" x14ac:dyDescent="0.25">
      <c r="A2536" s="9" t="s">
        <v>301</v>
      </c>
      <c r="B2536" s="9" t="s">
        <v>340</v>
      </c>
      <c r="C2536" s="9" t="s">
        <v>364</v>
      </c>
      <c r="D2536" s="10">
        <v>527.90495797585197</v>
      </c>
      <c r="E2536" s="11">
        <v>0.163425277094884</v>
      </c>
      <c r="F2536" s="12">
        <v>501</v>
      </c>
      <c r="G2536" s="13">
        <v>0.94903446620578502</v>
      </c>
      <c r="H2536" s="13">
        <v>0.209886887306242</v>
      </c>
      <c r="I2536" s="12">
        <v>446</v>
      </c>
      <c r="J2536" s="13">
        <v>0.84484904576403197</v>
      </c>
      <c r="K2536" s="13">
        <v>0.22930591259640101</v>
      </c>
      <c r="L2536" s="12">
        <v>55</v>
      </c>
      <c r="M2536" s="13">
        <v>0.104185420441753</v>
      </c>
      <c r="N2536" s="13">
        <v>0.124434389140271</v>
      </c>
    </row>
    <row r="2537" spans="1:14" x14ac:dyDescent="0.25">
      <c r="A2537" s="9" t="s">
        <v>301</v>
      </c>
      <c r="B2537" s="9" t="s">
        <v>340</v>
      </c>
      <c r="C2537" s="9" t="s">
        <v>365</v>
      </c>
      <c r="D2537" s="10">
        <v>191.039923501788</v>
      </c>
      <c r="E2537" s="11">
        <v>5.9140858525320798E-2</v>
      </c>
      <c r="F2537" s="12">
        <v>220</v>
      </c>
      <c r="G2537" s="13" t="s">
        <v>422</v>
      </c>
      <c r="H2537" s="13">
        <v>9.2165898617511496E-2</v>
      </c>
      <c r="I2537" s="12">
        <v>200</v>
      </c>
      <c r="J2537" s="13" t="s">
        <v>422</v>
      </c>
      <c r="K2537" s="13">
        <v>0.102827763496144</v>
      </c>
      <c r="L2537" s="12" t="s">
        <v>421</v>
      </c>
      <c r="M2537" s="13" t="s">
        <v>421</v>
      </c>
      <c r="N2537" s="13" t="s">
        <v>421</v>
      </c>
    </row>
    <row r="2538" spans="1:14" x14ac:dyDescent="0.25">
      <c r="A2538" s="9" t="s">
        <v>301</v>
      </c>
      <c r="B2538" s="9" t="s">
        <v>340</v>
      </c>
      <c r="C2538" s="9" t="s">
        <v>16</v>
      </c>
      <c r="D2538" s="10">
        <v>3230.2527941828198</v>
      </c>
      <c r="E2538" s="11">
        <v>1</v>
      </c>
      <c r="F2538" s="12" t="s">
        <v>421</v>
      </c>
      <c r="G2538" s="13" t="s">
        <v>421</v>
      </c>
      <c r="H2538" s="13" t="s">
        <v>421</v>
      </c>
      <c r="I2538" s="12" t="s">
        <v>421</v>
      </c>
      <c r="J2538" s="13" t="s">
        <v>421</v>
      </c>
      <c r="K2538" s="13" t="s">
        <v>421</v>
      </c>
      <c r="L2538" s="12" t="s">
        <v>421</v>
      </c>
      <c r="M2538" s="13" t="s">
        <v>421</v>
      </c>
      <c r="N2538" s="13" t="s">
        <v>421</v>
      </c>
    </row>
    <row r="2539" spans="1:14" x14ac:dyDescent="0.25">
      <c r="A2539" s="9" t="s">
        <v>301</v>
      </c>
      <c r="B2539" s="9" t="s">
        <v>341</v>
      </c>
      <c r="C2539" s="9" t="s">
        <v>414</v>
      </c>
      <c r="D2539" s="10">
        <v>54.609391590000001</v>
      </c>
      <c r="E2539" s="11">
        <v>4.2869886542828098E-2</v>
      </c>
      <c r="F2539" s="12" t="s">
        <v>421</v>
      </c>
      <c r="G2539" s="13" t="s">
        <v>421</v>
      </c>
      <c r="H2539" s="13" t="s">
        <v>421</v>
      </c>
      <c r="I2539" s="12" t="s">
        <v>421</v>
      </c>
      <c r="J2539" s="13" t="s">
        <v>421</v>
      </c>
      <c r="K2539" s="13" t="s">
        <v>421</v>
      </c>
      <c r="L2539" s="12" t="s">
        <v>421</v>
      </c>
      <c r="M2539" s="13" t="s">
        <v>421</v>
      </c>
      <c r="N2539" s="13" t="s">
        <v>421</v>
      </c>
    </row>
    <row r="2540" spans="1:14" x14ac:dyDescent="0.25">
      <c r="A2540" s="9" t="s">
        <v>301</v>
      </c>
      <c r="B2540" s="9" t="s">
        <v>341</v>
      </c>
      <c r="C2540" s="9" t="s">
        <v>415</v>
      </c>
      <c r="D2540" s="10">
        <v>43.48240431</v>
      </c>
      <c r="E2540" s="11">
        <v>3.4134893012073599E-2</v>
      </c>
      <c r="F2540" s="12" t="s">
        <v>421</v>
      </c>
      <c r="G2540" s="13" t="s">
        <v>421</v>
      </c>
      <c r="H2540" s="13" t="s">
        <v>421</v>
      </c>
      <c r="I2540" s="12" t="s">
        <v>421</v>
      </c>
      <c r="J2540" s="13" t="s">
        <v>421</v>
      </c>
      <c r="K2540" s="13" t="s">
        <v>421</v>
      </c>
      <c r="L2540" s="12" t="s">
        <v>421</v>
      </c>
      <c r="M2540" s="13" t="s">
        <v>421</v>
      </c>
      <c r="N2540" s="13" t="s">
        <v>421</v>
      </c>
    </row>
    <row r="2541" spans="1:14" x14ac:dyDescent="0.25">
      <c r="A2541" s="9" t="s">
        <v>301</v>
      </c>
      <c r="B2541" s="9" t="s">
        <v>341</v>
      </c>
      <c r="C2541" s="9" t="s">
        <v>361</v>
      </c>
      <c r="D2541" s="10">
        <v>115.71555419534199</v>
      </c>
      <c r="E2541" s="11">
        <v>9.0839918467489594E-2</v>
      </c>
      <c r="F2541" s="12">
        <v>31</v>
      </c>
      <c r="G2541" s="13">
        <v>0.267898297818011</v>
      </c>
      <c r="H2541" s="13">
        <v>4.5521292217327501E-2</v>
      </c>
      <c r="I2541" s="12" t="s">
        <v>421</v>
      </c>
      <c r="J2541" s="13" t="s">
        <v>421</v>
      </c>
      <c r="K2541" s="13" t="s">
        <v>421</v>
      </c>
      <c r="L2541" s="12" t="s">
        <v>421</v>
      </c>
      <c r="M2541" s="13" t="s">
        <v>421</v>
      </c>
      <c r="N2541" s="13" t="s">
        <v>421</v>
      </c>
    </row>
    <row r="2542" spans="1:14" x14ac:dyDescent="0.25">
      <c r="A2542" s="9" t="s">
        <v>301</v>
      </c>
      <c r="B2542" s="9" t="s">
        <v>341</v>
      </c>
      <c r="C2542" s="9" t="s">
        <v>362</v>
      </c>
      <c r="D2542" s="10">
        <v>270.37138028462198</v>
      </c>
      <c r="E2542" s="11">
        <v>0.21224903006156301</v>
      </c>
      <c r="F2542" s="12">
        <v>142</v>
      </c>
      <c r="G2542" s="13">
        <v>0.52520351765972995</v>
      </c>
      <c r="H2542" s="13">
        <v>0.208516886930984</v>
      </c>
      <c r="I2542" s="12">
        <v>101</v>
      </c>
      <c r="J2542" s="13">
        <v>0.37356024847628699</v>
      </c>
      <c r="K2542" s="13">
        <v>0.190926275992439</v>
      </c>
      <c r="L2542" s="12">
        <v>41</v>
      </c>
      <c r="M2542" s="13">
        <v>0.15164326918344301</v>
      </c>
      <c r="N2542" s="13">
        <v>0.269736842105263</v>
      </c>
    </row>
    <row r="2543" spans="1:14" x14ac:dyDescent="0.25">
      <c r="A2543" s="9" t="s">
        <v>301</v>
      </c>
      <c r="B2543" s="9" t="s">
        <v>341</v>
      </c>
      <c r="C2543" s="9" t="s">
        <v>363</v>
      </c>
      <c r="D2543" s="10">
        <v>357.87783591100703</v>
      </c>
      <c r="E2543" s="11">
        <v>0.28094402400387097</v>
      </c>
      <c r="F2543" s="12">
        <v>228</v>
      </c>
      <c r="G2543" s="13">
        <v>0.637088908899897</v>
      </c>
      <c r="H2543" s="13">
        <v>0.33480176211453699</v>
      </c>
      <c r="I2543" s="12">
        <v>175</v>
      </c>
      <c r="J2543" s="13">
        <v>0.48899368007667499</v>
      </c>
      <c r="K2543" s="13">
        <v>0.33081285444234398</v>
      </c>
      <c r="L2543" s="12">
        <v>53</v>
      </c>
      <c r="M2543" s="13">
        <v>0.14809522882322201</v>
      </c>
      <c r="N2543" s="13">
        <v>0.34868421052631599</v>
      </c>
    </row>
    <row r="2544" spans="1:14" x14ac:dyDescent="0.25">
      <c r="A2544" s="9" t="s">
        <v>301</v>
      </c>
      <c r="B2544" s="9" t="s">
        <v>341</v>
      </c>
      <c r="C2544" s="9" t="s">
        <v>364</v>
      </c>
      <c r="D2544" s="10">
        <v>191.22616362093001</v>
      </c>
      <c r="E2544" s="11">
        <v>0.15011784053552299</v>
      </c>
      <c r="F2544" s="12">
        <v>184</v>
      </c>
      <c r="G2544" s="13" t="s">
        <v>422</v>
      </c>
      <c r="H2544" s="13">
        <v>0.27019089574155702</v>
      </c>
      <c r="I2544" s="12">
        <v>160</v>
      </c>
      <c r="J2544" s="13">
        <v>0.836705589707747</v>
      </c>
      <c r="K2544" s="13">
        <v>0.302457466918715</v>
      </c>
      <c r="L2544" s="12" t="s">
        <v>421</v>
      </c>
      <c r="M2544" s="13" t="s">
        <v>421</v>
      </c>
      <c r="N2544" s="13" t="s">
        <v>421</v>
      </c>
    </row>
    <row r="2545" spans="1:14" x14ac:dyDescent="0.25">
      <c r="A2545" s="9" t="s">
        <v>301</v>
      </c>
      <c r="B2545" s="9" t="s">
        <v>341</v>
      </c>
      <c r="C2545" s="9" t="s">
        <v>365</v>
      </c>
      <c r="D2545" s="10">
        <v>70.195343733520403</v>
      </c>
      <c r="E2545" s="11">
        <v>5.5105291124354701E-2</v>
      </c>
      <c r="F2545" s="12">
        <v>79</v>
      </c>
      <c r="G2545" s="13" t="s">
        <v>422</v>
      </c>
      <c r="H2545" s="13">
        <v>0.116005873715125</v>
      </c>
      <c r="I2545" s="12">
        <v>63</v>
      </c>
      <c r="J2545" s="13">
        <v>0.89749542703522101</v>
      </c>
      <c r="K2545" s="13">
        <v>0.11909262759924399</v>
      </c>
      <c r="L2545" s="12" t="s">
        <v>421</v>
      </c>
      <c r="M2545" s="13" t="s">
        <v>421</v>
      </c>
      <c r="N2545" s="13" t="s">
        <v>421</v>
      </c>
    </row>
    <row r="2546" spans="1:14" x14ac:dyDescent="0.25">
      <c r="A2546" s="9" t="s">
        <v>301</v>
      </c>
      <c r="B2546" s="9" t="s">
        <v>341</v>
      </c>
      <c r="C2546" s="9" t="s">
        <v>16</v>
      </c>
      <c r="D2546" s="10">
        <v>1273.84035727372</v>
      </c>
      <c r="E2546" s="11">
        <v>1</v>
      </c>
      <c r="F2546" s="12" t="s">
        <v>421</v>
      </c>
      <c r="G2546" s="13" t="s">
        <v>421</v>
      </c>
      <c r="H2546" s="13" t="s">
        <v>421</v>
      </c>
      <c r="I2546" s="12" t="s">
        <v>421</v>
      </c>
      <c r="J2546" s="13" t="s">
        <v>421</v>
      </c>
      <c r="K2546" s="13" t="s">
        <v>421</v>
      </c>
      <c r="L2546" s="12" t="s">
        <v>421</v>
      </c>
      <c r="M2546" s="13" t="s">
        <v>421</v>
      </c>
      <c r="N2546" s="13" t="s">
        <v>421</v>
      </c>
    </row>
    <row r="2547" spans="1:14" x14ac:dyDescent="0.25">
      <c r="A2547" s="9" t="s">
        <v>301</v>
      </c>
      <c r="B2547" s="9" t="s">
        <v>342</v>
      </c>
      <c r="C2547" s="9" t="s">
        <v>414</v>
      </c>
      <c r="D2547" s="10">
        <v>543.99119715999996</v>
      </c>
      <c r="E2547" s="11">
        <v>5.9672936654118901E-2</v>
      </c>
      <c r="F2547" s="12">
        <v>119</v>
      </c>
      <c r="G2547" s="13">
        <v>0.21875353980222501</v>
      </c>
      <c r="H2547" s="13">
        <v>2.0935960591133E-2</v>
      </c>
      <c r="I2547" s="12" t="s">
        <v>421</v>
      </c>
      <c r="J2547" s="13" t="s">
        <v>421</v>
      </c>
      <c r="K2547" s="13" t="s">
        <v>421</v>
      </c>
      <c r="L2547" s="12">
        <v>119</v>
      </c>
      <c r="M2547" s="13">
        <v>0.21875353980222501</v>
      </c>
      <c r="N2547" s="13">
        <v>0.10530973451327399</v>
      </c>
    </row>
    <row r="2548" spans="1:14" x14ac:dyDescent="0.25">
      <c r="A2548" s="9" t="s">
        <v>301</v>
      </c>
      <c r="B2548" s="9" t="s">
        <v>342</v>
      </c>
      <c r="C2548" s="9" t="s">
        <v>415</v>
      </c>
      <c r="D2548" s="10">
        <v>591.57936264</v>
      </c>
      <c r="E2548" s="11">
        <v>6.4893104919706707E-2</v>
      </c>
      <c r="F2548" s="12">
        <v>400</v>
      </c>
      <c r="G2548" s="13">
        <v>0.67615610898755496</v>
      </c>
      <c r="H2548" s="13">
        <v>7.0372976776917701E-2</v>
      </c>
      <c r="I2548" s="12">
        <v>260</v>
      </c>
      <c r="J2548" s="13">
        <v>0.43950147084191099</v>
      </c>
      <c r="K2548" s="13">
        <v>5.7092665788318002E-2</v>
      </c>
      <c r="L2548" s="12">
        <v>140</v>
      </c>
      <c r="M2548" s="13">
        <v>0.236654638145644</v>
      </c>
      <c r="N2548" s="13">
        <v>0.123893805309735</v>
      </c>
    </row>
    <row r="2549" spans="1:14" x14ac:dyDescent="0.25">
      <c r="A2549" s="9" t="s">
        <v>301</v>
      </c>
      <c r="B2549" s="9" t="s">
        <v>342</v>
      </c>
      <c r="C2549" s="9" t="s">
        <v>361</v>
      </c>
      <c r="D2549" s="10">
        <v>906.98580608543205</v>
      </c>
      <c r="E2549" s="11">
        <v>9.9491511692242199E-2</v>
      </c>
      <c r="F2549" s="12">
        <v>640</v>
      </c>
      <c r="G2549" s="13">
        <v>0.70563397542267203</v>
      </c>
      <c r="H2549" s="13">
        <v>0.11259676284306799</v>
      </c>
      <c r="I2549" s="12">
        <v>499</v>
      </c>
      <c r="J2549" s="13">
        <v>0.55017399021236402</v>
      </c>
      <c r="K2549" s="13">
        <v>0.109574000878349</v>
      </c>
      <c r="L2549" s="12">
        <v>141</v>
      </c>
      <c r="M2549" s="13">
        <v>0.15545998521030699</v>
      </c>
      <c r="N2549" s="13">
        <v>0.12477876106194701</v>
      </c>
    </row>
    <row r="2550" spans="1:14" x14ac:dyDescent="0.25">
      <c r="A2550" s="9" t="s">
        <v>301</v>
      </c>
      <c r="B2550" s="9" t="s">
        <v>342</v>
      </c>
      <c r="C2550" s="9" t="s">
        <v>362</v>
      </c>
      <c r="D2550" s="10">
        <v>2297.6615748428999</v>
      </c>
      <c r="E2550" s="11">
        <v>0.25204123582146298</v>
      </c>
      <c r="F2550" s="12">
        <v>1660</v>
      </c>
      <c r="G2550" s="13">
        <v>0.72247367418045605</v>
      </c>
      <c r="H2550" s="13">
        <v>0.29204785362420799</v>
      </c>
      <c r="I2550" s="12">
        <v>1361</v>
      </c>
      <c r="J2550" s="13">
        <v>0.59234136780698798</v>
      </c>
      <c r="K2550" s="13">
        <v>0.29885814668423399</v>
      </c>
      <c r="L2550" s="12">
        <v>299</v>
      </c>
      <c r="M2550" s="13">
        <v>0.13013230637346801</v>
      </c>
      <c r="N2550" s="13">
        <v>0.26460176991150403</v>
      </c>
    </row>
    <row r="2551" spans="1:14" x14ac:dyDescent="0.25">
      <c r="A2551" s="9" t="s">
        <v>301</v>
      </c>
      <c r="B2551" s="9" t="s">
        <v>342</v>
      </c>
      <c r="C2551" s="9" t="s">
        <v>363</v>
      </c>
      <c r="D2551" s="10">
        <v>2200.8062012519099</v>
      </c>
      <c r="E2551" s="11">
        <v>0.24141671725741301</v>
      </c>
      <c r="F2551" s="12">
        <v>1666</v>
      </c>
      <c r="G2551" s="13">
        <v>0.756995322465155</v>
      </c>
      <c r="H2551" s="13">
        <v>0.29310344827586199</v>
      </c>
      <c r="I2551" s="12">
        <v>1409</v>
      </c>
      <c r="J2551" s="13">
        <v>0.64021993358547602</v>
      </c>
      <c r="K2551" s="13">
        <v>0.30939833113746201</v>
      </c>
      <c r="L2551" s="12">
        <v>257</v>
      </c>
      <c r="M2551" s="13">
        <v>0.116775388879679</v>
      </c>
      <c r="N2551" s="13">
        <v>0.22743362831858399</v>
      </c>
    </row>
    <row r="2552" spans="1:14" x14ac:dyDescent="0.25">
      <c r="A2552" s="9" t="s">
        <v>301</v>
      </c>
      <c r="B2552" s="9" t="s">
        <v>342</v>
      </c>
      <c r="C2552" s="9" t="s">
        <v>364</v>
      </c>
      <c r="D2552" s="10">
        <v>759.03912710385998</v>
      </c>
      <c r="E2552" s="11">
        <v>8.32625490745659E-2</v>
      </c>
      <c r="F2552" s="12">
        <v>766</v>
      </c>
      <c r="G2552" s="13" t="s">
        <v>422</v>
      </c>
      <c r="H2552" s="13">
        <v>0.134764250527797</v>
      </c>
      <c r="I2552" s="12">
        <v>651</v>
      </c>
      <c r="J2552" s="13">
        <v>0.85766329659962703</v>
      </c>
      <c r="K2552" s="13">
        <v>0.142951251646904</v>
      </c>
      <c r="L2552" s="12">
        <v>115</v>
      </c>
      <c r="M2552" s="13">
        <v>0.15150734118119399</v>
      </c>
      <c r="N2552" s="13">
        <v>0.10176991150442501</v>
      </c>
    </row>
    <row r="2553" spans="1:14" x14ac:dyDescent="0.25">
      <c r="A2553" s="9" t="s">
        <v>301</v>
      </c>
      <c r="B2553" s="9" t="s">
        <v>342</v>
      </c>
      <c r="C2553" s="9" t="s">
        <v>365</v>
      </c>
      <c r="D2553" s="10">
        <v>434.888579535274</v>
      </c>
      <c r="E2553" s="11">
        <v>4.77049606568824E-2</v>
      </c>
      <c r="F2553" s="12">
        <v>433</v>
      </c>
      <c r="G2553" s="13" t="s">
        <v>422</v>
      </c>
      <c r="H2553" s="13">
        <v>7.6178747361013405E-2</v>
      </c>
      <c r="I2553" s="12">
        <v>374</v>
      </c>
      <c r="J2553" s="13">
        <v>0.85999039202100902</v>
      </c>
      <c r="K2553" s="13">
        <v>8.2125603864734303E-2</v>
      </c>
      <c r="L2553" s="12">
        <v>59</v>
      </c>
      <c r="M2553" s="13">
        <v>0.13566693350063999</v>
      </c>
      <c r="N2553" s="13">
        <v>5.2212389380531E-2</v>
      </c>
    </row>
    <row r="2554" spans="1:14" x14ac:dyDescent="0.25">
      <c r="A2554" s="9" t="s">
        <v>301</v>
      </c>
      <c r="B2554" s="9" t="s">
        <v>342</v>
      </c>
      <c r="C2554" s="9" t="s">
        <v>16</v>
      </c>
      <c r="D2554" s="10">
        <v>9116.2129377531001</v>
      </c>
      <c r="E2554" s="11">
        <v>1</v>
      </c>
      <c r="F2554" s="12">
        <v>5684</v>
      </c>
      <c r="G2554" s="13">
        <v>0.62350452307457305</v>
      </c>
      <c r="H2554" s="13">
        <v>1</v>
      </c>
      <c r="I2554" s="12" t="s">
        <v>421</v>
      </c>
      <c r="J2554" s="13" t="s">
        <v>421</v>
      </c>
      <c r="K2554" s="13" t="s">
        <v>421</v>
      </c>
      <c r="L2554" s="12">
        <v>1130</v>
      </c>
      <c r="M2554" s="13">
        <v>0.12395498083643</v>
      </c>
      <c r="N2554" s="13">
        <v>1</v>
      </c>
    </row>
    <row r="2555" spans="1:14" x14ac:dyDescent="0.25">
      <c r="A2555" s="9" t="s">
        <v>301</v>
      </c>
      <c r="B2555" s="9" t="s">
        <v>343</v>
      </c>
      <c r="C2555" s="9" t="s">
        <v>414</v>
      </c>
      <c r="D2555" s="10">
        <v>2081.04747232</v>
      </c>
      <c r="E2555" s="11">
        <v>5.2689246582140102E-2</v>
      </c>
      <c r="F2555" s="12">
        <v>351</v>
      </c>
      <c r="G2555" s="13">
        <v>0.16866506154648001</v>
      </c>
      <c r="H2555" s="13">
        <v>1.38680363492691E-2</v>
      </c>
      <c r="I2555" s="12" t="s">
        <v>421</v>
      </c>
      <c r="J2555" s="13" t="s">
        <v>421</v>
      </c>
      <c r="K2555" s="13" t="s">
        <v>421</v>
      </c>
      <c r="L2555" s="12">
        <v>350</v>
      </c>
      <c r="M2555" s="13">
        <v>0.16818453430560701</v>
      </c>
      <c r="N2555" s="13">
        <v>6.0199518403852799E-2</v>
      </c>
    </row>
    <row r="2556" spans="1:14" x14ac:dyDescent="0.25">
      <c r="A2556" s="9" t="s">
        <v>301</v>
      </c>
      <c r="B2556" s="9" t="s">
        <v>343</v>
      </c>
      <c r="C2556" s="9" t="s">
        <v>415</v>
      </c>
      <c r="D2556" s="10">
        <v>2110.1270009199998</v>
      </c>
      <c r="E2556" s="11">
        <v>5.3425500066636399E-2</v>
      </c>
      <c r="F2556" s="12">
        <v>1580</v>
      </c>
      <c r="G2556" s="13">
        <v>0.74877009739751699</v>
      </c>
      <c r="H2556" s="13">
        <v>6.2425918609245401E-2</v>
      </c>
      <c r="I2556" s="12">
        <v>820</v>
      </c>
      <c r="J2556" s="13">
        <v>0.38860220244681298</v>
      </c>
      <c r="K2556" s="13">
        <v>4.2059909725071801E-2</v>
      </c>
      <c r="L2556" s="12">
        <v>760</v>
      </c>
      <c r="M2556" s="13">
        <v>0.360167894950705</v>
      </c>
      <c r="N2556" s="13">
        <v>0.13071895424836599</v>
      </c>
    </row>
    <row r="2557" spans="1:14" x14ac:dyDescent="0.25">
      <c r="A2557" s="9" t="s">
        <v>301</v>
      </c>
      <c r="B2557" s="9" t="s">
        <v>343</v>
      </c>
      <c r="C2557" s="9" t="s">
        <v>361</v>
      </c>
      <c r="D2557" s="10">
        <v>5224.7393847534204</v>
      </c>
      <c r="E2557" s="11">
        <v>0.13228318211491599</v>
      </c>
      <c r="F2557" s="12">
        <v>2999</v>
      </c>
      <c r="G2557" s="13">
        <v>0.57399992213038098</v>
      </c>
      <c r="H2557" s="13">
        <v>0.118490715132359</v>
      </c>
      <c r="I2557" s="12">
        <v>2061</v>
      </c>
      <c r="J2557" s="13">
        <v>0.39446943631567699</v>
      </c>
      <c r="K2557" s="13">
        <v>0.10571399261387</v>
      </c>
      <c r="L2557" s="12">
        <v>938</v>
      </c>
      <c r="M2557" s="13">
        <v>0.17953048581470399</v>
      </c>
      <c r="N2557" s="13">
        <v>0.16133470932232499</v>
      </c>
    </row>
    <row r="2558" spans="1:14" x14ac:dyDescent="0.25">
      <c r="A2558" s="9" t="s">
        <v>301</v>
      </c>
      <c r="B2558" s="9" t="s">
        <v>343</v>
      </c>
      <c r="C2558" s="9" t="s">
        <v>362</v>
      </c>
      <c r="D2558" s="10">
        <v>10230.264280565199</v>
      </c>
      <c r="E2558" s="11">
        <v>0.259016156262039</v>
      </c>
      <c r="F2558" s="12">
        <v>7640</v>
      </c>
      <c r="G2558" s="13">
        <v>0.74680377656655605</v>
      </c>
      <c r="H2558" s="13">
        <v>0.30185697352825003</v>
      </c>
      <c r="I2558" s="12">
        <v>5584</v>
      </c>
      <c r="J2558" s="13">
        <v>0.54583145135440403</v>
      </c>
      <c r="K2558" s="13">
        <v>0.28641772671317201</v>
      </c>
      <c r="L2558" s="12">
        <v>2056</v>
      </c>
      <c r="M2558" s="13">
        <v>0.200972325212152</v>
      </c>
      <c r="N2558" s="13">
        <v>0.35362917096663199</v>
      </c>
    </row>
    <row r="2559" spans="1:14" x14ac:dyDescent="0.25">
      <c r="A2559" s="9" t="s">
        <v>301</v>
      </c>
      <c r="B2559" s="9" t="s">
        <v>343</v>
      </c>
      <c r="C2559" s="9" t="s">
        <v>363</v>
      </c>
      <c r="D2559" s="10">
        <v>8331.9180143174108</v>
      </c>
      <c r="E2559" s="11">
        <v>0.21095265177643199</v>
      </c>
      <c r="F2559" s="12">
        <v>7081</v>
      </c>
      <c r="G2559" s="13">
        <v>0.84986433949927798</v>
      </c>
      <c r="H2559" s="13">
        <v>0.27977084156459903</v>
      </c>
      <c r="I2559" s="12">
        <v>5909</v>
      </c>
      <c r="J2559" s="13">
        <v>0.70920044938585403</v>
      </c>
      <c r="K2559" s="13">
        <v>0.303087812884694</v>
      </c>
      <c r="L2559" s="12">
        <v>1172</v>
      </c>
      <c r="M2559" s="13">
        <v>0.14066389011342401</v>
      </c>
      <c r="N2559" s="13">
        <v>0.201582387340901</v>
      </c>
    </row>
    <row r="2560" spans="1:14" x14ac:dyDescent="0.25">
      <c r="A2560" s="9" t="s">
        <v>301</v>
      </c>
      <c r="B2560" s="9" t="s">
        <v>343</v>
      </c>
      <c r="C2560" s="9" t="s">
        <v>364</v>
      </c>
      <c r="D2560" s="10">
        <v>3322.00856178404</v>
      </c>
      <c r="E2560" s="11">
        <v>8.4108666711330701E-2</v>
      </c>
      <c r="F2560" s="12">
        <v>3068</v>
      </c>
      <c r="G2560" s="13">
        <v>0.92353765589104098</v>
      </c>
      <c r="H2560" s="13">
        <v>0.12121691031213</v>
      </c>
      <c r="I2560" s="12">
        <v>2797</v>
      </c>
      <c r="J2560" s="13">
        <v>0.84196050310535897</v>
      </c>
      <c r="K2560" s="13">
        <v>0.143465326220763</v>
      </c>
      <c r="L2560" s="12">
        <v>271</v>
      </c>
      <c r="M2560" s="13">
        <v>8.1577152785681895E-2</v>
      </c>
      <c r="N2560" s="13">
        <v>4.6611627106983099E-2</v>
      </c>
    </row>
    <row r="2561" spans="1:14" x14ac:dyDescent="0.25">
      <c r="A2561" s="9" t="s">
        <v>301</v>
      </c>
      <c r="B2561" s="9" t="s">
        <v>343</v>
      </c>
      <c r="C2561" s="9" t="s">
        <v>365</v>
      </c>
      <c r="D2561" s="10">
        <v>2868.1335475700298</v>
      </c>
      <c r="E2561" s="11">
        <v>7.2617178477891203E-2</v>
      </c>
      <c r="F2561" s="12">
        <v>2590</v>
      </c>
      <c r="G2561" s="13">
        <v>0.90302629115521005</v>
      </c>
      <c r="H2561" s="13">
        <v>0.10233109442907901</v>
      </c>
      <c r="I2561" s="12">
        <v>2324</v>
      </c>
      <c r="J2561" s="13">
        <v>0.81028305044197202</v>
      </c>
      <c r="K2561" s="13">
        <v>0.11920393926959399</v>
      </c>
      <c r="L2561" s="12">
        <v>266</v>
      </c>
      <c r="M2561" s="13">
        <v>9.2743240713237696E-2</v>
      </c>
      <c r="N2561" s="13">
        <v>4.5751633986928102E-2</v>
      </c>
    </row>
    <row r="2562" spans="1:14" x14ac:dyDescent="0.25">
      <c r="A2562" s="9" t="s">
        <v>301</v>
      </c>
      <c r="B2562" s="9" t="s">
        <v>343</v>
      </c>
      <c r="C2562" s="9" t="s">
        <v>16</v>
      </c>
      <c r="D2562" s="10">
        <v>39496.6261109037</v>
      </c>
      <c r="E2562" s="11">
        <v>1</v>
      </c>
      <c r="F2562" s="12">
        <v>25310</v>
      </c>
      <c r="G2562" s="13">
        <v>0.64081422876301697</v>
      </c>
      <c r="H2562" s="13">
        <v>1</v>
      </c>
      <c r="I2562" s="12" t="s">
        <v>421</v>
      </c>
      <c r="J2562" s="13" t="s">
        <v>421</v>
      </c>
      <c r="K2562" s="13" t="s">
        <v>421</v>
      </c>
      <c r="L2562" s="12">
        <v>5814</v>
      </c>
      <c r="M2562" s="13">
        <v>0.14720244670202201</v>
      </c>
      <c r="N2562" s="13">
        <v>1</v>
      </c>
    </row>
    <row r="2563" spans="1:14" x14ac:dyDescent="0.25">
      <c r="A2563" s="9" t="s">
        <v>301</v>
      </c>
      <c r="B2563" s="9" t="s">
        <v>344</v>
      </c>
      <c r="C2563" s="9" t="s">
        <v>414</v>
      </c>
      <c r="D2563" s="10">
        <v>618.92983046999996</v>
      </c>
      <c r="E2563" s="11">
        <v>6.4003865623068104E-2</v>
      </c>
      <c r="F2563" s="12">
        <v>230</v>
      </c>
      <c r="G2563" s="13">
        <v>0.37160916904803798</v>
      </c>
      <c r="H2563" s="13">
        <v>3.08807733619764E-2</v>
      </c>
      <c r="I2563" s="12" t="s">
        <v>421</v>
      </c>
      <c r="J2563" s="13" t="s">
        <v>421</v>
      </c>
      <c r="K2563" s="13" t="s">
        <v>421</v>
      </c>
      <c r="L2563" s="12">
        <v>230</v>
      </c>
      <c r="M2563" s="13">
        <v>0.37160916904803798</v>
      </c>
      <c r="N2563" s="13">
        <v>0.132717830351991</v>
      </c>
    </row>
    <row r="2564" spans="1:14" x14ac:dyDescent="0.25">
      <c r="A2564" s="9" t="s">
        <v>301</v>
      </c>
      <c r="B2564" s="9" t="s">
        <v>344</v>
      </c>
      <c r="C2564" s="9" t="s">
        <v>415</v>
      </c>
      <c r="D2564" s="10">
        <v>542.32505202000004</v>
      </c>
      <c r="E2564" s="11">
        <v>5.6082124410052898E-2</v>
      </c>
      <c r="F2564" s="12">
        <v>601</v>
      </c>
      <c r="G2564" s="13" t="s">
        <v>422</v>
      </c>
      <c r="H2564" s="13">
        <v>8.0692803437164298E-2</v>
      </c>
      <c r="I2564" s="12">
        <v>368</v>
      </c>
      <c r="J2564" s="13">
        <v>0.67855983902884298</v>
      </c>
      <c r="K2564" s="13">
        <v>6.4391951006124201E-2</v>
      </c>
      <c r="L2564" s="12">
        <v>233</v>
      </c>
      <c r="M2564" s="13">
        <v>0.42963163721119701</v>
      </c>
      <c r="N2564" s="13">
        <v>0.134448932487017</v>
      </c>
    </row>
    <row r="2565" spans="1:14" x14ac:dyDescent="0.25">
      <c r="A2565" s="9" t="s">
        <v>301</v>
      </c>
      <c r="B2565" s="9" t="s">
        <v>344</v>
      </c>
      <c r="C2565" s="9" t="s">
        <v>361</v>
      </c>
      <c r="D2565" s="10">
        <v>915.87450155045701</v>
      </c>
      <c r="E2565" s="11">
        <v>9.4711073273549801E-2</v>
      </c>
      <c r="F2565" s="12">
        <v>874</v>
      </c>
      <c r="G2565" s="13" t="s">
        <v>422</v>
      </c>
      <c r="H2565" s="13">
        <v>0.11734693877551</v>
      </c>
      <c r="I2565" s="12">
        <v>624</v>
      </c>
      <c r="J2565" s="13">
        <v>0.68131605251991301</v>
      </c>
      <c r="K2565" s="13">
        <v>0.10918635170603699</v>
      </c>
      <c r="L2565" s="12">
        <v>250</v>
      </c>
      <c r="M2565" s="13">
        <v>0.272963162067273</v>
      </c>
      <c r="N2565" s="13">
        <v>0.14425851125216399</v>
      </c>
    </row>
    <row r="2566" spans="1:14" x14ac:dyDescent="0.25">
      <c r="A2566" s="9" t="s">
        <v>301</v>
      </c>
      <c r="B2566" s="9" t="s">
        <v>344</v>
      </c>
      <c r="C2566" s="9" t="s">
        <v>362</v>
      </c>
      <c r="D2566" s="10">
        <v>2070.3631171185302</v>
      </c>
      <c r="E2566" s="11">
        <v>0.214097360016377</v>
      </c>
      <c r="F2566" s="12">
        <v>2076</v>
      </c>
      <c r="G2566" s="13" t="s">
        <v>422</v>
      </c>
      <c r="H2566" s="13">
        <v>0.27873254564983901</v>
      </c>
      <c r="I2566" s="12">
        <v>1562</v>
      </c>
      <c r="J2566" s="13">
        <v>0.75445702596071296</v>
      </c>
      <c r="K2566" s="13">
        <v>0.27331583552055999</v>
      </c>
      <c r="L2566" s="12">
        <v>514</v>
      </c>
      <c r="M2566" s="13">
        <v>0.24826562826108001</v>
      </c>
      <c r="N2566" s="13">
        <v>0.29659549913444899</v>
      </c>
    </row>
    <row r="2567" spans="1:14" x14ac:dyDescent="0.25">
      <c r="A2567" s="9" t="s">
        <v>301</v>
      </c>
      <c r="B2567" s="9" t="s">
        <v>344</v>
      </c>
      <c r="C2567" s="9" t="s">
        <v>363</v>
      </c>
      <c r="D2567" s="10">
        <v>2579.42590894984</v>
      </c>
      <c r="E2567" s="11">
        <v>0.266739816265954</v>
      </c>
      <c r="F2567" s="12">
        <v>2247</v>
      </c>
      <c r="G2567" s="13">
        <v>0.87112407152443505</v>
      </c>
      <c r="H2567" s="13">
        <v>0.30169172932330801</v>
      </c>
      <c r="I2567" s="12">
        <v>1884</v>
      </c>
      <c r="J2567" s="13">
        <v>0.73039508266668296</v>
      </c>
      <c r="K2567" s="13">
        <v>0.32965879265091902</v>
      </c>
      <c r="L2567" s="12">
        <v>363</v>
      </c>
      <c r="M2567" s="13">
        <v>0.14072898885775301</v>
      </c>
      <c r="N2567" s="13">
        <v>0.209463358338142</v>
      </c>
    </row>
    <row r="2568" spans="1:14" x14ac:dyDescent="0.25">
      <c r="A2568" s="9" t="s">
        <v>301</v>
      </c>
      <c r="B2568" s="9" t="s">
        <v>344</v>
      </c>
      <c r="C2568" s="9" t="s">
        <v>364</v>
      </c>
      <c r="D2568" s="10">
        <v>994.68184874376095</v>
      </c>
      <c r="E2568" s="11">
        <v>0.10286058330127</v>
      </c>
      <c r="F2568" s="12">
        <v>824</v>
      </c>
      <c r="G2568" s="13">
        <v>0.82840558620897298</v>
      </c>
      <c r="H2568" s="13">
        <v>0.11063372717508101</v>
      </c>
      <c r="I2568" s="12">
        <v>753</v>
      </c>
      <c r="J2568" s="13">
        <v>0.75702597865941301</v>
      </c>
      <c r="K2568" s="13">
        <v>0.13175853018372699</v>
      </c>
      <c r="L2568" s="12">
        <v>71</v>
      </c>
      <c r="M2568" s="13">
        <v>7.1379607549559507E-2</v>
      </c>
      <c r="N2568" s="13">
        <v>4.0969417195614498E-2</v>
      </c>
    </row>
    <row r="2569" spans="1:14" x14ac:dyDescent="0.25">
      <c r="A2569" s="9" t="s">
        <v>301</v>
      </c>
      <c r="B2569" s="9" t="s">
        <v>344</v>
      </c>
      <c r="C2569" s="9" t="s">
        <v>365</v>
      </c>
      <c r="D2569" s="10">
        <v>661.81638750198999</v>
      </c>
      <c r="E2569" s="11">
        <v>6.84387874804087E-2</v>
      </c>
      <c r="F2569" s="12">
        <v>596</v>
      </c>
      <c r="G2569" s="13">
        <v>0.900551892118579</v>
      </c>
      <c r="H2569" s="13">
        <v>8.00214822771214E-2</v>
      </c>
      <c r="I2569" s="12">
        <v>524</v>
      </c>
      <c r="J2569" s="13">
        <v>0.79176038837271101</v>
      </c>
      <c r="K2569" s="13">
        <v>9.1688538932633401E-2</v>
      </c>
      <c r="L2569" s="12">
        <v>72</v>
      </c>
      <c r="M2569" s="13">
        <v>0.108791503745869</v>
      </c>
      <c r="N2569" s="13">
        <v>4.15464512406232E-2</v>
      </c>
    </row>
    <row r="2570" spans="1:14" x14ac:dyDescent="0.25">
      <c r="A2570" s="9" t="s">
        <v>301</v>
      </c>
      <c r="B2570" s="9" t="s">
        <v>344</v>
      </c>
      <c r="C2570" s="9" t="s">
        <v>16</v>
      </c>
      <c r="D2570" s="10">
        <v>9670.1945178593596</v>
      </c>
      <c r="E2570" s="11">
        <v>1</v>
      </c>
      <c r="F2570" s="12">
        <v>7448</v>
      </c>
      <c r="G2570" s="13">
        <v>0.77020167342494406</v>
      </c>
      <c r="H2570" s="13">
        <v>1</v>
      </c>
      <c r="I2570" s="12" t="s">
        <v>421</v>
      </c>
      <c r="J2570" s="13" t="s">
        <v>421</v>
      </c>
      <c r="K2570" s="13" t="s">
        <v>421</v>
      </c>
      <c r="L2570" s="12">
        <v>1733</v>
      </c>
      <c r="M2570" s="13">
        <v>0.17921045918977299</v>
      </c>
      <c r="N2570" s="13">
        <v>1</v>
      </c>
    </row>
    <row r="2571" spans="1:14" x14ac:dyDescent="0.25">
      <c r="A2571" s="9" t="s">
        <v>301</v>
      </c>
      <c r="B2571" s="9" t="s">
        <v>345</v>
      </c>
      <c r="C2571" s="9" t="s">
        <v>414</v>
      </c>
      <c r="D2571" s="10">
        <v>800.18793427000003</v>
      </c>
      <c r="E2571" s="11">
        <v>4.77155842470866E-2</v>
      </c>
      <c r="F2571" s="12">
        <v>50</v>
      </c>
      <c r="G2571" s="13">
        <v>6.2485321083495603E-2</v>
      </c>
      <c r="H2571" s="13">
        <v>6.4960374171755203E-3</v>
      </c>
      <c r="I2571" s="12" t="s">
        <v>421</v>
      </c>
      <c r="J2571" s="13" t="s">
        <v>421</v>
      </c>
      <c r="K2571" s="13" t="s">
        <v>421</v>
      </c>
      <c r="L2571" s="12">
        <v>50</v>
      </c>
      <c r="M2571" s="13">
        <v>6.2485321083495603E-2</v>
      </c>
      <c r="N2571" s="13">
        <v>2.4521824423737099E-2</v>
      </c>
    </row>
    <row r="2572" spans="1:14" x14ac:dyDescent="0.25">
      <c r="A2572" s="9" t="s">
        <v>301</v>
      </c>
      <c r="B2572" s="9" t="s">
        <v>345</v>
      </c>
      <c r="C2572" s="9" t="s">
        <v>415</v>
      </c>
      <c r="D2572" s="10">
        <v>874.40870755000003</v>
      </c>
      <c r="E2572" s="11">
        <v>5.21414039934898E-2</v>
      </c>
      <c r="F2572" s="12">
        <v>250</v>
      </c>
      <c r="G2572" s="13">
        <v>0.28590749136118898</v>
      </c>
      <c r="H2572" s="13">
        <v>3.2480187085877597E-2</v>
      </c>
      <c r="I2572" s="12">
        <v>104</v>
      </c>
      <c r="J2572" s="13">
        <v>0.11893751640625499</v>
      </c>
      <c r="K2572" s="13">
        <v>1.8381053375751199E-2</v>
      </c>
      <c r="L2572" s="12">
        <v>146</v>
      </c>
      <c r="M2572" s="13">
        <v>0.16696997495493399</v>
      </c>
      <c r="N2572" s="13">
        <v>7.1603727317312404E-2</v>
      </c>
    </row>
    <row r="2573" spans="1:14" x14ac:dyDescent="0.25">
      <c r="A2573" s="9" t="s">
        <v>301</v>
      </c>
      <c r="B2573" s="9" t="s">
        <v>345</v>
      </c>
      <c r="C2573" s="9" t="s">
        <v>361</v>
      </c>
      <c r="D2573" s="10">
        <v>2426.2822647734802</v>
      </c>
      <c r="E2573" s="11">
        <v>0.14468035676847299</v>
      </c>
      <c r="F2573" s="12">
        <v>891</v>
      </c>
      <c r="G2573" s="13">
        <v>0.367228501372731</v>
      </c>
      <c r="H2573" s="13">
        <v>0.115759386774068</v>
      </c>
      <c r="I2573" s="12">
        <v>516</v>
      </c>
      <c r="J2573" s="13">
        <v>0.212671051300033</v>
      </c>
      <c r="K2573" s="13">
        <v>9.1198303287380697E-2</v>
      </c>
      <c r="L2573" s="12">
        <v>375</v>
      </c>
      <c r="M2573" s="13">
        <v>0.154557450072698</v>
      </c>
      <c r="N2573" s="13">
        <v>0.183913683178028</v>
      </c>
    </row>
    <row r="2574" spans="1:14" x14ac:dyDescent="0.25">
      <c r="A2574" s="9" t="s">
        <v>301</v>
      </c>
      <c r="B2574" s="9" t="s">
        <v>345</v>
      </c>
      <c r="C2574" s="9" t="s">
        <v>362</v>
      </c>
      <c r="D2574" s="10">
        <v>4234.2128461764296</v>
      </c>
      <c r="E2574" s="11">
        <v>0.252488110766309</v>
      </c>
      <c r="F2574" s="12">
        <v>1992</v>
      </c>
      <c r="G2574" s="13">
        <v>0.47045344019463098</v>
      </c>
      <c r="H2574" s="13">
        <v>0.25880213070027303</v>
      </c>
      <c r="I2574" s="12">
        <v>1338</v>
      </c>
      <c r="J2574" s="13">
        <v>0.31599734085362202</v>
      </c>
      <c r="K2574" s="13">
        <v>0.236479321314952</v>
      </c>
      <c r="L2574" s="12">
        <v>654</v>
      </c>
      <c r="M2574" s="13">
        <v>0.15445609934100801</v>
      </c>
      <c r="N2574" s="13">
        <v>0.32074546346248201</v>
      </c>
    </row>
    <row r="2575" spans="1:14" x14ac:dyDescent="0.25">
      <c r="A2575" s="9" t="s">
        <v>301</v>
      </c>
      <c r="B2575" s="9" t="s">
        <v>345</v>
      </c>
      <c r="C2575" s="9" t="s">
        <v>363</v>
      </c>
      <c r="D2575" s="10">
        <v>3386.4136438812502</v>
      </c>
      <c r="E2575" s="11">
        <v>0.20193344413211001</v>
      </c>
      <c r="F2575" s="12">
        <v>2375</v>
      </c>
      <c r="G2575" s="13">
        <v>0.70133192508578301</v>
      </c>
      <c r="H2575" s="13">
        <v>0.308561777315837</v>
      </c>
      <c r="I2575" s="12">
        <v>1763</v>
      </c>
      <c r="J2575" s="13">
        <v>0.52060976165315198</v>
      </c>
      <c r="K2575" s="13">
        <v>0.311594202898551</v>
      </c>
      <c r="L2575" s="12">
        <v>612</v>
      </c>
      <c r="M2575" s="13">
        <v>0.18072216343263101</v>
      </c>
      <c r="N2575" s="13">
        <v>0.300147130946542</v>
      </c>
    </row>
    <row r="2576" spans="1:14" x14ac:dyDescent="0.25">
      <c r="A2576" s="9" t="s">
        <v>301</v>
      </c>
      <c r="B2576" s="9" t="s">
        <v>345</v>
      </c>
      <c r="C2576" s="9" t="s">
        <v>364</v>
      </c>
      <c r="D2576" s="10">
        <v>1537.4268455962899</v>
      </c>
      <c r="E2576" s="11">
        <v>9.1677488541122606E-2</v>
      </c>
      <c r="F2576" s="12">
        <v>1298</v>
      </c>
      <c r="G2576" s="13">
        <v>0.84426781262335204</v>
      </c>
      <c r="H2576" s="13">
        <v>0.16863713134987701</v>
      </c>
      <c r="I2576" s="12">
        <v>1158</v>
      </c>
      <c r="J2576" s="13">
        <v>0.75320656935118702</v>
      </c>
      <c r="K2576" s="13">
        <v>0.204665959703075</v>
      </c>
      <c r="L2576" s="12">
        <v>140</v>
      </c>
      <c r="M2576" s="13">
        <v>9.1061243272164305E-2</v>
      </c>
      <c r="N2576" s="13">
        <v>6.8661108386463998E-2</v>
      </c>
    </row>
    <row r="2577" spans="1:14" x14ac:dyDescent="0.25">
      <c r="A2577" s="9" t="s">
        <v>301</v>
      </c>
      <c r="B2577" s="9" t="s">
        <v>345</v>
      </c>
      <c r="C2577" s="9" t="s">
        <v>365</v>
      </c>
      <c r="D2577" s="10">
        <v>1152.3179090367501</v>
      </c>
      <c r="E2577" s="11">
        <v>6.8713260864437395E-2</v>
      </c>
      <c r="F2577" s="12">
        <v>840</v>
      </c>
      <c r="G2577" s="13">
        <v>0.72896549937523403</v>
      </c>
      <c r="H2577" s="13">
        <v>0.10913342860854899</v>
      </c>
      <c r="I2577" s="12">
        <v>778</v>
      </c>
      <c r="J2577" s="13">
        <v>0.67516090299277598</v>
      </c>
      <c r="K2577" s="13">
        <v>0.13750441852244599</v>
      </c>
      <c r="L2577" s="12">
        <v>62</v>
      </c>
      <c r="M2577" s="13">
        <v>5.3804596382457701E-2</v>
      </c>
      <c r="N2577" s="13">
        <v>3.0407062285434001E-2</v>
      </c>
    </row>
    <row r="2578" spans="1:14" x14ac:dyDescent="0.25">
      <c r="A2578" s="9" t="s">
        <v>301</v>
      </c>
      <c r="B2578" s="9" t="s">
        <v>345</v>
      </c>
      <c r="C2578" s="9" t="s">
        <v>16</v>
      </c>
      <c r="D2578" s="10">
        <v>16769.949417917</v>
      </c>
      <c r="E2578" s="11">
        <v>1</v>
      </c>
      <c r="F2578" s="12">
        <v>7697</v>
      </c>
      <c r="G2578" s="13">
        <v>0.45897574334819002</v>
      </c>
      <c r="H2578" s="13">
        <v>1</v>
      </c>
      <c r="I2578" s="12" t="s">
        <v>421</v>
      </c>
      <c r="J2578" s="13" t="s">
        <v>421</v>
      </c>
      <c r="K2578" s="13" t="s">
        <v>421</v>
      </c>
      <c r="L2578" s="12">
        <v>2039</v>
      </c>
      <c r="M2578" s="13">
        <v>0.121586532504477</v>
      </c>
      <c r="N2578" s="13">
        <v>1</v>
      </c>
    </row>
    <row r="2579" spans="1:14" x14ac:dyDescent="0.25">
      <c r="A2579" s="9" t="s">
        <v>301</v>
      </c>
      <c r="B2579" s="9" t="s">
        <v>346</v>
      </c>
      <c r="C2579" s="9" t="s">
        <v>414</v>
      </c>
      <c r="D2579" s="10">
        <v>472.86425035000002</v>
      </c>
      <c r="E2579" s="11">
        <v>4.1226193943232202E-2</v>
      </c>
      <c r="F2579" s="12">
        <v>52</v>
      </c>
      <c r="G2579" s="13">
        <v>0.109968135593907</v>
      </c>
      <c r="H2579" s="13">
        <v>8.3992892909061506E-3</v>
      </c>
      <c r="I2579" s="12" t="s">
        <v>421</v>
      </c>
      <c r="J2579" s="13" t="s">
        <v>421</v>
      </c>
      <c r="K2579" s="13" t="s">
        <v>421</v>
      </c>
      <c r="L2579" s="12">
        <v>52</v>
      </c>
      <c r="M2579" s="13">
        <v>0.109968135593907</v>
      </c>
      <c r="N2579" s="13">
        <v>4.1401273885350302E-2</v>
      </c>
    </row>
    <row r="2580" spans="1:14" x14ac:dyDescent="0.25">
      <c r="A2580" s="9" t="s">
        <v>301</v>
      </c>
      <c r="B2580" s="9" t="s">
        <v>346</v>
      </c>
      <c r="C2580" s="9" t="s">
        <v>415</v>
      </c>
      <c r="D2580" s="10">
        <v>538.45986058000005</v>
      </c>
      <c r="E2580" s="11">
        <v>4.6945081228885598E-2</v>
      </c>
      <c r="F2580" s="12">
        <v>177</v>
      </c>
      <c r="G2580" s="13">
        <v>0.32871531001279303</v>
      </c>
      <c r="H2580" s="13">
        <v>2.8589888547892101E-2</v>
      </c>
      <c r="I2580" s="12">
        <v>95</v>
      </c>
      <c r="J2580" s="13">
        <v>0.176429121193307</v>
      </c>
      <c r="K2580" s="13">
        <v>1.92502532928065E-2</v>
      </c>
      <c r="L2580" s="12">
        <v>82</v>
      </c>
      <c r="M2580" s="13">
        <v>0.152286188819486</v>
      </c>
      <c r="N2580" s="13">
        <v>6.5286624203821697E-2</v>
      </c>
    </row>
    <row r="2581" spans="1:14" x14ac:dyDescent="0.25">
      <c r="A2581" s="9" t="s">
        <v>301</v>
      </c>
      <c r="B2581" s="9" t="s">
        <v>346</v>
      </c>
      <c r="C2581" s="9" t="s">
        <v>361</v>
      </c>
      <c r="D2581" s="10">
        <v>1416.69716756407</v>
      </c>
      <c r="E2581" s="11">
        <v>0.12351331729052099</v>
      </c>
      <c r="F2581" s="12">
        <v>620</v>
      </c>
      <c r="G2581" s="13">
        <v>0.43763763646542497</v>
      </c>
      <c r="H2581" s="13">
        <v>0.10014537231465</v>
      </c>
      <c r="I2581" s="12">
        <v>425</v>
      </c>
      <c r="J2581" s="13">
        <v>0.29999354112549298</v>
      </c>
      <c r="K2581" s="13">
        <v>8.6119554204660595E-2</v>
      </c>
      <c r="L2581" s="12">
        <v>195</v>
      </c>
      <c r="M2581" s="13">
        <v>0.13764409533993199</v>
      </c>
      <c r="N2581" s="13">
        <v>0.15525477707006399</v>
      </c>
    </row>
    <row r="2582" spans="1:14" x14ac:dyDescent="0.25">
      <c r="A2582" s="9" t="s">
        <v>301</v>
      </c>
      <c r="B2582" s="9" t="s">
        <v>346</v>
      </c>
      <c r="C2582" s="9" t="s">
        <v>362</v>
      </c>
      <c r="D2582" s="10">
        <v>2759.7272053128099</v>
      </c>
      <c r="E2582" s="11">
        <v>0.24060403998066901</v>
      </c>
      <c r="F2582" s="12">
        <v>1572</v>
      </c>
      <c r="G2582" s="13">
        <v>0.56962151801587801</v>
      </c>
      <c r="H2582" s="13">
        <v>0.25391697625585502</v>
      </c>
      <c r="I2582" s="12">
        <v>1204</v>
      </c>
      <c r="J2582" s="13">
        <v>0.43627500489256799</v>
      </c>
      <c r="K2582" s="13">
        <v>0.243971631205674</v>
      </c>
      <c r="L2582" s="12">
        <v>368</v>
      </c>
      <c r="M2582" s="13">
        <v>0.13334651312331</v>
      </c>
      <c r="N2582" s="13">
        <v>0.29299363057324801</v>
      </c>
    </row>
    <row r="2583" spans="1:14" x14ac:dyDescent="0.25">
      <c r="A2583" s="9" t="s">
        <v>301</v>
      </c>
      <c r="B2583" s="9" t="s">
        <v>346</v>
      </c>
      <c r="C2583" s="9" t="s">
        <v>363</v>
      </c>
      <c r="D2583" s="10">
        <v>2644.3712860871901</v>
      </c>
      <c r="E2583" s="11">
        <v>0.23054685021642801</v>
      </c>
      <c r="F2583" s="12">
        <v>1808</v>
      </c>
      <c r="G2583" s="13">
        <v>0.68371639395436401</v>
      </c>
      <c r="H2583" s="13">
        <v>0.29203682765304501</v>
      </c>
      <c r="I2583" s="12">
        <v>1453</v>
      </c>
      <c r="J2583" s="13">
        <v>0.54946898253080301</v>
      </c>
      <c r="K2583" s="13">
        <v>0.29442755825734601</v>
      </c>
      <c r="L2583" s="12">
        <v>355</v>
      </c>
      <c r="M2583" s="13">
        <v>0.134247411423562</v>
      </c>
      <c r="N2583" s="13">
        <v>0.28264331210191102</v>
      </c>
    </row>
    <row r="2584" spans="1:14" x14ac:dyDescent="0.25">
      <c r="A2584" s="9" t="s">
        <v>301</v>
      </c>
      <c r="B2584" s="9" t="s">
        <v>346</v>
      </c>
      <c r="C2584" s="9" t="s">
        <v>364</v>
      </c>
      <c r="D2584" s="10">
        <v>1386.4322141881401</v>
      </c>
      <c r="E2584" s="11">
        <v>0.120874697778399</v>
      </c>
      <c r="F2584" s="12">
        <v>1201</v>
      </c>
      <c r="G2584" s="13">
        <v>0.866252231958756</v>
      </c>
      <c r="H2584" s="13">
        <v>0.19399127766112101</v>
      </c>
      <c r="I2584" s="12">
        <v>1065</v>
      </c>
      <c r="J2584" s="13">
        <v>0.76815872359373505</v>
      </c>
      <c r="K2584" s="13">
        <v>0.21580547112462001</v>
      </c>
      <c r="L2584" s="12">
        <v>136</v>
      </c>
      <c r="M2584" s="13">
        <v>9.8093508365021495E-2</v>
      </c>
      <c r="N2584" s="13">
        <v>0.10828025477707</v>
      </c>
    </row>
    <row r="2585" spans="1:14" x14ac:dyDescent="0.25">
      <c r="A2585" s="9" t="s">
        <v>301</v>
      </c>
      <c r="B2585" s="9" t="s">
        <v>346</v>
      </c>
      <c r="C2585" s="9" t="s">
        <v>365</v>
      </c>
      <c r="D2585" s="10">
        <v>854.18724719942304</v>
      </c>
      <c r="E2585" s="11">
        <v>7.4471455794795305E-2</v>
      </c>
      <c r="F2585" s="12">
        <v>761</v>
      </c>
      <c r="G2585" s="13">
        <v>0.89090536354300398</v>
      </c>
      <c r="H2585" s="13">
        <v>0.12292036827653</v>
      </c>
      <c r="I2585" s="12">
        <v>693</v>
      </c>
      <c r="J2585" s="13">
        <v>0.81129752553916201</v>
      </c>
      <c r="K2585" s="13">
        <v>0.14042553191489399</v>
      </c>
      <c r="L2585" s="12">
        <v>68</v>
      </c>
      <c r="M2585" s="13">
        <v>7.9607838003842704E-2</v>
      </c>
      <c r="N2585" s="13">
        <v>5.4140127388534999E-2</v>
      </c>
    </row>
    <row r="2586" spans="1:14" x14ac:dyDescent="0.25">
      <c r="A2586" s="9" t="s">
        <v>301</v>
      </c>
      <c r="B2586" s="9" t="s">
        <v>346</v>
      </c>
      <c r="C2586" s="9" t="s">
        <v>16</v>
      </c>
      <c r="D2586" s="10">
        <v>11469.995289915099</v>
      </c>
      <c r="E2586" s="11">
        <v>1</v>
      </c>
      <c r="F2586" s="12">
        <v>6191</v>
      </c>
      <c r="G2586" s="13">
        <v>0.53975610656469797</v>
      </c>
      <c r="H2586" s="13">
        <v>1</v>
      </c>
      <c r="I2586" s="12" t="s">
        <v>421</v>
      </c>
      <c r="J2586" s="13" t="s">
        <v>421</v>
      </c>
      <c r="K2586" s="13" t="s">
        <v>421</v>
      </c>
      <c r="L2586" s="12">
        <v>1256</v>
      </c>
      <c r="M2586" s="13">
        <v>0.109503096405308</v>
      </c>
      <c r="N2586" s="13">
        <v>1</v>
      </c>
    </row>
    <row r="2587" spans="1:14" x14ac:dyDescent="0.25">
      <c r="A2587" s="9" t="s">
        <v>301</v>
      </c>
      <c r="B2587" s="9" t="s">
        <v>347</v>
      </c>
      <c r="C2587" s="9" t="s">
        <v>414</v>
      </c>
      <c r="D2587" s="10">
        <v>413.17766145000002</v>
      </c>
      <c r="E2587" s="11">
        <v>5.2573112354515499E-2</v>
      </c>
      <c r="F2587" s="12">
        <v>70</v>
      </c>
      <c r="G2587" s="13">
        <v>0.16941864609607199</v>
      </c>
      <c r="H2587" s="13">
        <v>1.37741046831956E-2</v>
      </c>
      <c r="I2587" s="12" t="s">
        <v>421</v>
      </c>
      <c r="J2587" s="13" t="s">
        <v>421</v>
      </c>
      <c r="K2587" s="13" t="s">
        <v>421</v>
      </c>
      <c r="L2587" s="12">
        <v>70</v>
      </c>
      <c r="M2587" s="13">
        <v>0.16941864609607199</v>
      </c>
      <c r="N2587" s="13">
        <v>7.1574642126789406E-2</v>
      </c>
    </row>
    <row r="2588" spans="1:14" x14ac:dyDescent="0.25">
      <c r="A2588" s="9" t="s">
        <v>301</v>
      </c>
      <c r="B2588" s="9" t="s">
        <v>347</v>
      </c>
      <c r="C2588" s="9" t="s">
        <v>415</v>
      </c>
      <c r="D2588" s="10">
        <v>391.89874176000001</v>
      </c>
      <c r="E2588" s="11">
        <v>4.9865562697258801E-2</v>
      </c>
      <c r="F2588" s="12">
        <v>245</v>
      </c>
      <c r="G2588" s="13">
        <v>0.62516148661186199</v>
      </c>
      <c r="H2588" s="13">
        <v>4.8209366391184602E-2</v>
      </c>
      <c r="I2588" s="12">
        <v>146</v>
      </c>
      <c r="J2588" s="13">
        <v>0.372545212429926</v>
      </c>
      <c r="K2588" s="13">
        <v>3.5575048732943503E-2</v>
      </c>
      <c r="L2588" s="12">
        <v>99</v>
      </c>
      <c r="M2588" s="13">
        <v>0.252616274181936</v>
      </c>
      <c r="N2588" s="13">
        <v>0.10122699386503101</v>
      </c>
    </row>
    <row r="2589" spans="1:14" x14ac:dyDescent="0.25">
      <c r="A2589" s="9" t="s">
        <v>301</v>
      </c>
      <c r="B2589" s="9" t="s">
        <v>347</v>
      </c>
      <c r="C2589" s="9" t="s">
        <v>361</v>
      </c>
      <c r="D2589" s="10">
        <v>725.49236404425994</v>
      </c>
      <c r="E2589" s="11">
        <v>9.2312327422032103E-2</v>
      </c>
      <c r="F2589" s="12">
        <v>492</v>
      </c>
      <c r="G2589" s="13">
        <v>0.67816013563167499</v>
      </c>
      <c r="H2589" s="13">
        <v>9.6812278630460394E-2</v>
      </c>
      <c r="I2589" s="12">
        <v>350</v>
      </c>
      <c r="J2589" s="13">
        <v>0.48243099079489099</v>
      </c>
      <c r="K2589" s="13">
        <v>8.5282651072124793E-2</v>
      </c>
      <c r="L2589" s="12">
        <v>142</v>
      </c>
      <c r="M2589" s="13">
        <v>0.195729144836784</v>
      </c>
      <c r="N2589" s="13">
        <v>0.14519427402863</v>
      </c>
    </row>
    <row r="2590" spans="1:14" x14ac:dyDescent="0.25">
      <c r="A2590" s="9" t="s">
        <v>301</v>
      </c>
      <c r="B2590" s="9" t="s">
        <v>347</v>
      </c>
      <c r="C2590" s="9" t="s">
        <v>362</v>
      </c>
      <c r="D2590" s="10">
        <v>1670.6803337832901</v>
      </c>
      <c r="E2590" s="11">
        <v>0.212578929335697</v>
      </c>
      <c r="F2590" s="12">
        <v>1149</v>
      </c>
      <c r="G2590" s="13">
        <v>0.68774377525475905</v>
      </c>
      <c r="H2590" s="13">
        <v>0.22609208972845299</v>
      </c>
      <c r="I2590" s="12">
        <v>920</v>
      </c>
      <c r="J2590" s="13">
        <v>0.55067386704471599</v>
      </c>
      <c r="K2590" s="13">
        <v>0.22417153996101399</v>
      </c>
      <c r="L2590" s="12">
        <v>229</v>
      </c>
      <c r="M2590" s="13">
        <v>0.137069908210043</v>
      </c>
      <c r="N2590" s="13">
        <v>0.234151329243354</v>
      </c>
    </row>
    <row r="2591" spans="1:14" x14ac:dyDescent="0.25">
      <c r="A2591" s="9" t="s">
        <v>301</v>
      </c>
      <c r="B2591" s="9" t="s">
        <v>347</v>
      </c>
      <c r="C2591" s="9" t="s">
        <v>363</v>
      </c>
      <c r="D2591" s="10">
        <v>1971.7244934584101</v>
      </c>
      <c r="E2591" s="11">
        <v>0.25088406997357299</v>
      </c>
      <c r="F2591" s="12">
        <v>1555</v>
      </c>
      <c r="G2591" s="13">
        <v>0.78864973537582095</v>
      </c>
      <c r="H2591" s="13">
        <v>0.30598189689098798</v>
      </c>
      <c r="I2591" s="12">
        <v>1295</v>
      </c>
      <c r="J2591" s="13">
        <v>0.65678547093999196</v>
      </c>
      <c r="K2591" s="13">
        <v>0.31554580896686202</v>
      </c>
      <c r="L2591" s="12">
        <v>260</v>
      </c>
      <c r="M2591" s="13">
        <v>0.13186426443582899</v>
      </c>
      <c r="N2591" s="13">
        <v>0.26584867075664598</v>
      </c>
    </row>
    <row r="2592" spans="1:14" x14ac:dyDescent="0.25">
      <c r="A2592" s="9" t="s">
        <v>301</v>
      </c>
      <c r="B2592" s="9" t="s">
        <v>347</v>
      </c>
      <c r="C2592" s="9" t="s">
        <v>364</v>
      </c>
      <c r="D2592" s="10">
        <v>991.46332877076895</v>
      </c>
      <c r="E2592" s="11">
        <v>0.12615472190806101</v>
      </c>
      <c r="F2592" s="12">
        <v>962</v>
      </c>
      <c r="G2592" s="13" t="s">
        <v>422</v>
      </c>
      <c r="H2592" s="13">
        <v>0.18929555293191699</v>
      </c>
      <c r="I2592" s="12">
        <v>854</v>
      </c>
      <c r="J2592" s="13">
        <v>0.86135308812561096</v>
      </c>
      <c r="K2592" s="13">
        <v>0.20808966861598399</v>
      </c>
      <c r="L2592" s="12">
        <v>108</v>
      </c>
      <c r="M2592" s="13">
        <v>0.10892989873251301</v>
      </c>
      <c r="N2592" s="13">
        <v>0.110429447852761</v>
      </c>
    </row>
    <row r="2593" spans="1:14" x14ac:dyDescent="0.25">
      <c r="A2593" s="9" t="s">
        <v>301</v>
      </c>
      <c r="B2593" s="9" t="s">
        <v>347</v>
      </c>
      <c r="C2593" s="9" t="s">
        <v>365</v>
      </c>
      <c r="D2593" s="10">
        <v>753.85976646049596</v>
      </c>
      <c r="E2593" s="11">
        <v>9.5921822255805894E-2</v>
      </c>
      <c r="F2593" s="12">
        <v>609</v>
      </c>
      <c r="G2593" s="13">
        <v>0.80784255520010295</v>
      </c>
      <c r="H2593" s="13">
        <v>0.119834710743802</v>
      </c>
      <c r="I2593" s="12">
        <v>539</v>
      </c>
      <c r="J2593" s="13">
        <v>0.71498708908514896</v>
      </c>
      <c r="K2593" s="13">
        <v>0.131335282651072</v>
      </c>
      <c r="L2593" s="12">
        <v>70</v>
      </c>
      <c r="M2593" s="13">
        <v>9.2855466114954405E-2</v>
      </c>
      <c r="N2593" s="13">
        <v>7.1574642126789406E-2</v>
      </c>
    </row>
    <row r="2594" spans="1:14" x14ac:dyDescent="0.25">
      <c r="A2594" s="9" t="s">
        <v>301</v>
      </c>
      <c r="B2594" s="9" t="s">
        <v>347</v>
      </c>
      <c r="C2594" s="9" t="s">
        <v>16</v>
      </c>
      <c r="D2594" s="10">
        <v>7859.1059753857699</v>
      </c>
      <c r="E2594" s="11">
        <v>1</v>
      </c>
      <c r="F2594" s="12">
        <v>5082</v>
      </c>
      <c r="G2594" s="13">
        <v>0.64663843647311903</v>
      </c>
      <c r="H2594" s="13">
        <v>1</v>
      </c>
      <c r="I2594" s="12" t="s">
        <v>421</v>
      </c>
      <c r="J2594" s="13" t="s">
        <v>421</v>
      </c>
      <c r="K2594" s="13" t="s">
        <v>421</v>
      </c>
      <c r="L2594" s="12">
        <v>978</v>
      </c>
      <c r="M2594" s="13">
        <v>0.124441635354331</v>
      </c>
      <c r="N2594" s="13">
        <v>1</v>
      </c>
    </row>
    <row r="2595" spans="1:14" x14ac:dyDescent="0.25">
      <c r="A2595" s="9" t="s">
        <v>301</v>
      </c>
      <c r="B2595" s="9" t="s">
        <v>348</v>
      </c>
      <c r="C2595" s="9" t="s">
        <v>414</v>
      </c>
      <c r="D2595" s="10">
        <v>652.26649315999998</v>
      </c>
      <c r="E2595" s="11">
        <v>6.1715018310606697E-2</v>
      </c>
      <c r="F2595" s="12">
        <v>115</v>
      </c>
      <c r="G2595" s="13">
        <v>0.17630830528004901</v>
      </c>
      <c r="H2595" s="13">
        <v>2.0225114315863501E-2</v>
      </c>
      <c r="I2595" s="12" t="s">
        <v>421</v>
      </c>
      <c r="J2595" s="13" t="s">
        <v>421</v>
      </c>
      <c r="K2595" s="13" t="s">
        <v>421</v>
      </c>
      <c r="L2595" s="12">
        <v>115</v>
      </c>
      <c r="M2595" s="13">
        <v>0.17630830528004901</v>
      </c>
      <c r="N2595" s="13">
        <v>9.7706032285471506E-2</v>
      </c>
    </row>
    <row r="2596" spans="1:14" x14ac:dyDescent="0.25">
      <c r="A2596" s="9" t="s">
        <v>301</v>
      </c>
      <c r="B2596" s="9" t="s">
        <v>348</v>
      </c>
      <c r="C2596" s="9" t="s">
        <v>415</v>
      </c>
      <c r="D2596" s="10">
        <v>510.27137489</v>
      </c>
      <c r="E2596" s="11">
        <v>4.8279970801734899E-2</v>
      </c>
      <c r="F2596" s="12">
        <v>282</v>
      </c>
      <c r="G2596" s="13">
        <v>0.55264710872874501</v>
      </c>
      <c r="H2596" s="13">
        <v>4.9595497713682699E-2</v>
      </c>
      <c r="I2596" s="12">
        <v>147</v>
      </c>
      <c r="J2596" s="13">
        <v>0.28808200348626101</v>
      </c>
      <c r="K2596" s="13">
        <v>3.2601463739188298E-2</v>
      </c>
      <c r="L2596" s="12">
        <v>135</v>
      </c>
      <c r="M2596" s="13">
        <v>0.264565105242484</v>
      </c>
      <c r="N2596" s="13">
        <v>0.11469838572642301</v>
      </c>
    </row>
    <row r="2597" spans="1:14" x14ac:dyDescent="0.25">
      <c r="A2597" s="9" t="s">
        <v>301</v>
      </c>
      <c r="B2597" s="9" t="s">
        <v>348</v>
      </c>
      <c r="C2597" s="9" t="s">
        <v>361</v>
      </c>
      <c r="D2597" s="10">
        <v>929.50730012059796</v>
      </c>
      <c r="E2597" s="11">
        <v>8.7946507521602602E-2</v>
      </c>
      <c r="F2597" s="12">
        <v>505</v>
      </c>
      <c r="G2597" s="13">
        <v>0.54329858402885001</v>
      </c>
      <c r="H2597" s="13">
        <v>8.8814632430531101E-2</v>
      </c>
      <c r="I2597" s="12">
        <v>359</v>
      </c>
      <c r="J2597" s="13">
        <v>0.38622612211159801</v>
      </c>
      <c r="K2597" s="13">
        <v>7.9618540696385007E-2</v>
      </c>
      <c r="L2597" s="12">
        <v>146</v>
      </c>
      <c r="M2597" s="13">
        <v>0.15707246191725199</v>
      </c>
      <c r="N2597" s="13">
        <v>0.124044180118946</v>
      </c>
    </row>
    <row r="2598" spans="1:14" x14ac:dyDescent="0.25">
      <c r="A2598" s="9" t="s">
        <v>301</v>
      </c>
      <c r="B2598" s="9" t="s">
        <v>348</v>
      </c>
      <c r="C2598" s="9" t="s">
        <v>362</v>
      </c>
      <c r="D2598" s="10">
        <v>2724.8520190405102</v>
      </c>
      <c r="E2598" s="11">
        <v>0.257815316304356</v>
      </c>
      <c r="F2598" s="12">
        <v>1519</v>
      </c>
      <c r="G2598" s="13">
        <v>0.55746146557158005</v>
      </c>
      <c r="H2598" s="13">
        <v>0.26714737952866702</v>
      </c>
      <c r="I2598" s="12">
        <v>1158</v>
      </c>
      <c r="J2598" s="13">
        <v>0.42497720680177098</v>
      </c>
      <c r="K2598" s="13">
        <v>0.25681969394544202</v>
      </c>
      <c r="L2598" s="12">
        <v>361</v>
      </c>
      <c r="M2598" s="13">
        <v>0.13248425876980899</v>
      </c>
      <c r="N2598" s="13">
        <v>0.30671197960917601</v>
      </c>
    </row>
    <row r="2599" spans="1:14" x14ac:dyDescent="0.25">
      <c r="A2599" s="9" t="s">
        <v>301</v>
      </c>
      <c r="B2599" s="9" t="s">
        <v>348</v>
      </c>
      <c r="C2599" s="9" t="s">
        <v>363</v>
      </c>
      <c r="D2599" s="10">
        <v>2287.9957118606799</v>
      </c>
      <c r="E2599" s="11">
        <v>0.21648160488512799</v>
      </c>
      <c r="F2599" s="12">
        <v>1668</v>
      </c>
      <c r="G2599" s="13">
        <v>0.72902234534501198</v>
      </c>
      <c r="H2599" s="13">
        <v>0.29335209285965502</v>
      </c>
      <c r="I2599" s="12">
        <v>1371</v>
      </c>
      <c r="J2599" s="13">
        <v>0.599214409753005</v>
      </c>
      <c r="K2599" s="13">
        <v>0.30405854956753198</v>
      </c>
      <c r="L2599" s="12">
        <v>297</v>
      </c>
      <c r="M2599" s="13">
        <v>0.12980793559200801</v>
      </c>
      <c r="N2599" s="13">
        <v>0.25233644859813098</v>
      </c>
    </row>
    <row r="2600" spans="1:14" x14ac:dyDescent="0.25">
      <c r="A2600" s="9" t="s">
        <v>301</v>
      </c>
      <c r="B2600" s="9" t="s">
        <v>348</v>
      </c>
      <c r="C2600" s="9" t="s">
        <v>364</v>
      </c>
      <c r="D2600" s="10">
        <v>1092.7539412779699</v>
      </c>
      <c r="E2600" s="11">
        <v>0.103392294717207</v>
      </c>
      <c r="F2600" s="12">
        <v>980</v>
      </c>
      <c r="G2600" s="13">
        <v>0.89681671507301297</v>
      </c>
      <c r="H2600" s="13">
        <v>0.172353148083011</v>
      </c>
      <c r="I2600" s="12">
        <v>899</v>
      </c>
      <c r="J2600" s="13">
        <v>0.82269206821493801</v>
      </c>
      <c r="K2600" s="13">
        <v>0.19937901973830099</v>
      </c>
      <c r="L2600" s="12">
        <v>81</v>
      </c>
      <c r="M2600" s="13">
        <v>7.4124646858075599E-2</v>
      </c>
      <c r="N2600" s="13">
        <v>6.8819031435853897E-2</v>
      </c>
    </row>
    <row r="2601" spans="1:14" x14ac:dyDescent="0.25">
      <c r="A2601" s="9" t="s">
        <v>301</v>
      </c>
      <c r="B2601" s="9" t="s">
        <v>348</v>
      </c>
      <c r="C2601" s="9" t="s">
        <v>365</v>
      </c>
      <c r="D2601" s="10">
        <v>772.16896448316504</v>
      </c>
      <c r="E2601" s="11">
        <v>7.3059742117201204E-2</v>
      </c>
      <c r="F2601" s="12">
        <v>617</v>
      </c>
      <c r="G2601" s="13">
        <v>0.79904791357805505</v>
      </c>
      <c r="H2601" s="13">
        <v>0.10851213506859</v>
      </c>
      <c r="I2601" s="12">
        <v>575</v>
      </c>
      <c r="J2601" s="13">
        <v>0.74465567310758796</v>
      </c>
      <c r="K2601" s="13">
        <v>0.127522732313151</v>
      </c>
      <c r="L2601" s="12">
        <v>42</v>
      </c>
      <c r="M2601" s="13">
        <v>5.4392240470467298E-2</v>
      </c>
      <c r="N2601" s="13">
        <v>3.56839422259983E-2</v>
      </c>
    </row>
    <row r="2602" spans="1:14" x14ac:dyDescent="0.25">
      <c r="A2602" s="9" t="s">
        <v>301</v>
      </c>
      <c r="B2602" s="9" t="s">
        <v>348</v>
      </c>
      <c r="C2602" s="9" t="s">
        <v>16</v>
      </c>
      <c r="D2602" s="10">
        <v>10569.007528721701</v>
      </c>
      <c r="E2602" s="11">
        <v>1</v>
      </c>
      <c r="F2602" s="12">
        <v>5686</v>
      </c>
      <c r="G2602" s="13">
        <v>0.53798807357720801</v>
      </c>
      <c r="H2602" s="13">
        <v>1</v>
      </c>
      <c r="I2602" s="12" t="s">
        <v>421</v>
      </c>
      <c r="J2602" s="13" t="s">
        <v>421</v>
      </c>
      <c r="K2602" s="13" t="s">
        <v>421</v>
      </c>
      <c r="L2602" s="12">
        <v>1177</v>
      </c>
      <c r="M2602" s="13">
        <v>0.111363341997955</v>
      </c>
      <c r="N2602" s="13">
        <v>1</v>
      </c>
    </row>
    <row r="2603" spans="1:14" x14ac:dyDescent="0.25">
      <c r="A2603" s="9" t="s">
        <v>301</v>
      </c>
      <c r="B2603" s="9" t="s">
        <v>349</v>
      </c>
      <c r="C2603" s="9" t="s">
        <v>414</v>
      </c>
      <c r="D2603" s="10">
        <v>470.83286270999997</v>
      </c>
      <c r="E2603" s="11">
        <v>5.2581208696706898E-2</v>
      </c>
      <c r="F2603" s="12">
        <v>53</v>
      </c>
      <c r="G2603" s="13">
        <v>0.112566484197693</v>
      </c>
      <c r="H2603" s="13">
        <v>9.4440484675694901E-3</v>
      </c>
      <c r="I2603" s="12" t="s">
        <v>421</v>
      </c>
      <c r="J2603" s="13" t="s">
        <v>421</v>
      </c>
      <c r="K2603" s="13" t="s">
        <v>421</v>
      </c>
      <c r="L2603" s="12">
        <v>53</v>
      </c>
      <c r="M2603" s="13">
        <v>0.112566484197693</v>
      </c>
      <c r="N2603" s="13">
        <v>4.6006944444444399E-2</v>
      </c>
    </row>
    <row r="2604" spans="1:14" x14ac:dyDescent="0.25">
      <c r="A2604" s="9" t="s">
        <v>301</v>
      </c>
      <c r="B2604" s="9" t="s">
        <v>349</v>
      </c>
      <c r="C2604" s="9" t="s">
        <v>415</v>
      </c>
      <c r="D2604" s="10">
        <v>494.24077226000003</v>
      </c>
      <c r="E2604" s="11">
        <v>5.51953341639011E-2</v>
      </c>
      <c r="F2604" s="12">
        <v>281</v>
      </c>
      <c r="G2604" s="13">
        <v>0.56854880408809605</v>
      </c>
      <c r="H2604" s="13">
        <v>5.0071275837491103E-2</v>
      </c>
      <c r="I2604" s="12">
        <v>148</v>
      </c>
      <c r="J2604" s="13">
        <v>0.29944919218874799</v>
      </c>
      <c r="K2604" s="13">
        <v>3.3183856502242197E-2</v>
      </c>
      <c r="L2604" s="12">
        <v>133</v>
      </c>
      <c r="M2604" s="13">
        <v>0.269099611899348</v>
      </c>
      <c r="N2604" s="13">
        <v>0.11545138888888901</v>
      </c>
    </row>
    <row r="2605" spans="1:14" x14ac:dyDescent="0.25">
      <c r="A2605" s="9" t="s">
        <v>301</v>
      </c>
      <c r="B2605" s="9" t="s">
        <v>349</v>
      </c>
      <c r="C2605" s="9" t="s">
        <v>361</v>
      </c>
      <c r="D2605" s="10">
        <v>903.40892506891805</v>
      </c>
      <c r="E2605" s="11">
        <v>0.10089001212469401</v>
      </c>
      <c r="F2605" s="12">
        <v>612</v>
      </c>
      <c r="G2605" s="13">
        <v>0.67743408662175097</v>
      </c>
      <c r="H2605" s="13">
        <v>0.109052031361368</v>
      </c>
      <c r="I2605" s="12">
        <v>441</v>
      </c>
      <c r="J2605" s="13">
        <v>0.48815103300684998</v>
      </c>
      <c r="K2605" s="13">
        <v>9.8878923766816104E-2</v>
      </c>
      <c r="L2605" s="12">
        <v>171</v>
      </c>
      <c r="M2605" s="13">
        <v>0.189283053614901</v>
      </c>
      <c r="N2605" s="13">
        <v>0.1484375</v>
      </c>
    </row>
    <row r="2606" spans="1:14" x14ac:dyDescent="0.25">
      <c r="A2606" s="9" t="s">
        <v>301</v>
      </c>
      <c r="B2606" s="9" t="s">
        <v>349</v>
      </c>
      <c r="C2606" s="9" t="s">
        <v>362</v>
      </c>
      <c r="D2606" s="10">
        <v>1970.0836708050199</v>
      </c>
      <c r="E2606" s="11">
        <v>0.22001306376181501</v>
      </c>
      <c r="F2606" s="12">
        <v>1429</v>
      </c>
      <c r="G2606" s="13">
        <v>0.72534990324349102</v>
      </c>
      <c r="H2606" s="13">
        <v>0.25463292943692101</v>
      </c>
      <c r="I2606" s="12">
        <v>1096</v>
      </c>
      <c r="J2606" s="13">
        <v>0.55632154930361499</v>
      </c>
      <c r="K2606" s="13">
        <v>0.24573991031390099</v>
      </c>
      <c r="L2606" s="12">
        <v>333</v>
      </c>
      <c r="M2606" s="13">
        <v>0.169028353939876</v>
      </c>
      <c r="N2606" s="13">
        <v>0.2890625</v>
      </c>
    </row>
    <row r="2607" spans="1:14" x14ac:dyDescent="0.25">
      <c r="A2607" s="9" t="s">
        <v>301</v>
      </c>
      <c r="B2607" s="9" t="s">
        <v>349</v>
      </c>
      <c r="C2607" s="9" t="s">
        <v>363</v>
      </c>
      <c r="D2607" s="10">
        <v>2509.5455396508701</v>
      </c>
      <c r="E2607" s="11">
        <v>0.280258555009885</v>
      </c>
      <c r="F2607" s="12">
        <v>1817</v>
      </c>
      <c r="G2607" s="13">
        <v>0.724035476261087</v>
      </c>
      <c r="H2607" s="13">
        <v>0.32377049180327899</v>
      </c>
      <c r="I2607" s="12">
        <v>1502</v>
      </c>
      <c r="J2607" s="13">
        <v>0.59851474152127304</v>
      </c>
      <c r="K2607" s="13">
        <v>0.33677130044843101</v>
      </c>
      <c r="L2607" s="12">
        <v>315</v>
      </c>
      <c r="M2607" s="13">
        <v>0.12552073473981401</v>
      </c>
      <c r="N2607" s="13">
        <v>0.2734375</v>
      </c>
    </row>
    <row r="2608" spans="1:14" x14ac:dyDescent="0.25">
      <c r="A2608" s="9" t="s">
        <v>301</v>
      </c>
      <c r="B2608" s="9" t="s">
        <v>349</v>
      </c>
      <c r="C2608" s="9" t="s">
        <v>364</v>
      </c>
      <c r="D2608" s="10">
        <v>1080.2310033175199</v>
      </c>
      <c r="E2608" s="11">
        <v>0.120636974019114</v>
      </c>
      <c r="F2608" s="12">
        <v>956</v>
      </c>
      <c r="G2608" s="13">
        <v>0.88499589167873505</v>
      </c>
      <c r="H2608" s="13">
        <v>0.17034925160370601</v>
      </c>
      <c r="I2608" s="12">
        <v>840</v>
      </c>
      <c r="J2608" s="13">
        <v>0.77761145293947398</v>
      </c>
      <c r="K2608" s="13">
        <v>0.18834080717488799</v>
      </c>
      <c r="L2608" s="12">
        <v>116</v>
      </c>
      <c r="M2608" s="13">
        <v>0.107384438739261</v>
      </c>
      <c r="N2608" s="13">
        <v>0.100694444444444</v>
      </c>
    </row>
    <row r="2609" spans="1:14" x14ac:dyDescent="0.25">
      <c r="A2609" s="9" t="s">
        <v>301</v>
      </c>
      <c r="B2609" s="9" t="s">
        <v>349</v>
      </c>
      <c r="C2609" s="9" t="s">
        <v>365</v>
      </c>
      <c r="D2609" s="10">
        <v>503.33275556644202</v>
      </c>
      <c r="E2609" s="11">
        <v>5.6210699720483898E-2</v>
      </c>
      <c r="F2609" s="12">
        <v>464</v>
      </c>
      <c r="G2609" s="13">
        <v>0.92185536281623903</v>
      </c>
      <c r="H2609" s="13">
        <v>8.2679971489664994E-2</v>
      </c>
      <c r="I2609" s="12">
        <v>433</v>
      </c>
      <c r="J2609" s="13">
        <v>0.86026588814532701</v>
      </c>
      <c r="K2609" s="13">
        <v>9.7085201793722001E-2</v>
      </c>
      <c r="L2609" s="12">
        <v>31</v>
      </c>
      <c r="M2609" s="13">
        <v>6.1589474670912497E-2</v>
      </c>
      <c r="N2609" s="13">
        <v>2.6909722222222199E-2</v>
      </c>
    </row>
    <row r="2610" spans="1:14" x14ac:dyDescent="0.25">
      <c r="A2610" s="9" t="s">
        <v>301</v>
      </c>
      <c r="B2610" s="9" t="s">
        <v>349</v>
      </c>
      <c r="C2610" s="9" t="s">
        <v>16</v>
      </c>
      <c r="D2610" s="10">
        <v>8954.3940578811398</v>
      </c>
      <c r="E2610" s="11">
        <v>1</v>
      </c>
      <c r="F2610" s="12">
        <v>5612</v>
      </c>
      <c r="G2610" s="13">
        <v>0.62673140848214504</v>
      </c>
      <c r="H2610" s="13">
        <v>1</v>
      </c>
      <c r="I2610" s="12" t="s">
        <v>421</v>
      </c>
      <c r="J2610" s="13" t="s">
        <v>421</v>
      </c>
      <c r="K2610" s="13" t="s">
        <v>421</v>
      </c>
      <c r="L2610" s="12">
        <v>1152</v>
      </c>
      <c r="M2610" s="13">
        <v>0.128651921342023</v>
      </c>
      <c r="N2610" s="13">
        <v>1</v>
      </c>
    </row>
    <row r="2611" spans="1:14" x14ac:dyDescent="0.25">
      <c r="A2611" s="9" t="s">
        <v>301</v>
      </c>
      <c r="B2611" s="9" t="s">
        <v>350</v>
      </c>
      <c r="C2611" s="9" t="s">
        <v>414</v>
      </c>
      <c r="D2611" s="10">
        <v>522.17580386999998</v>
      </c>
      <c r="E2611" s="11">
        <v>5.78934459864653E-2</v>
      </c>
      <c r="F2611" s="12">
        <v>39</v>
      </c>
      <c r="G2611" s="13">
        <v>7.46874897514581E-2</v>
      </c>
      <c r="H2611" s="13">
        <v>9.4248429192846806E-3</v>
      </c>
      <c r="I2611" s="12" t="s">
        <v>421</v>
      </c>
      <c r="J2611" s="13" t="s">
        <v>421</v>
      </c>
      <c r="K2611" s="13" t="s">
        <v>421</v>
      </c>
      <c r="L2611" s="12">
        <v>39</v>
      </c>
      <c r="M2611" s="13">
        <v>7.46874897514581E-2</v>
      </c>
      <c r="N2611" s="13">
        <v>4.4520547945205498E-2</v>
      </c>
    </row>
    <row r="2612" spans="1:14" x14ac:dyDescent="0.25">
      <c r="A2612" s="9" t="s">
        <v>301</v>
      </c>
      <c r="B2612" s="9" t="s">
        <v>350</v>
      </c>
      <c r="C2612" s="9" t="s">
        <v>415</v>
      </c>
      <c r="D2612" s="10">
        <v>456.70137736999999</v>
      </c>
      <c r="E2612" s="11">
        <v>5.0634319565861903E-2</v>
      </c>
      <c r="F2612" s="12">
        <v>152</v>
      </c>
      <c r="G2612" s="13">
        <v>0.33282141795875497</v>
      </c>
      <c r="H2612" s="13">
        <v>3.67327211213146E-2</v>
      </c>
      <c r="I2612" s="12">
        <v>73</v>
      </c>
      <c r="J2612" s="13">
        <v>0.159841865203876</v>
      </c>
      <c r="K2612" s="13">
        <v>2.2378908645003099E-2</v>
      </c>
      <c r="L2612" s="12">
        <v>79</v>
      </c>
      <c r="M2612" s="13">
        <v>0.172979552754879</v>
      </c>
      <c r="N2612" s="13">
        <v>9.0182648401826507E-2</v>
      </c>
    </row>
    <row r="2613" spans="1:14" x14ac:dyDescent="0.25">
      <c r="A2613" s="9" t="s">
        <v>301</v>
      </c>
      <c r="B2613" s="9" t="s">
        <v>350</v>
      </c>
      <c r="C2613" s="9" t="s">
        <v>361</v>
      </c>
      <c r="D2613" s="10">
        <v>1058.3457718054599</v>
      </c>
      <c r="E2613" s="11">
        <v>0.117338419974506</v>
      </c>
      <c r="F2613" s="12">
        <v>405</v>
      </c>
      <c r="G2613" s="13">
        <v>0.38267266784568799</v>
      </c>
      <c r="H2613" s="13">
        <v>9.7873368777187095E-2</v>
      </c>
      <c r="I2613" s="12">
        <v>280</v>
      </c>
      <c r="J2613" s="13">
        <v>0.26456381974516702</v>
      </c>
      <c r="K2613" s="13">
        <v>8.5836909871244593E-2</v>
      </c>
      <c r="L2613" s="12">
        <v>125</v>
      </c>
      <c r="M2613" s="13">
        <v>0.118108848100521</v>
      </c>
      <c r="N2613" s="13">
        <v>0.14269406392694101</v>
      </c>
    </row>
    <row r="2614" spans="1:14" x14ac:dyDescent="0.25">
      <c r="A2614" s="9" t="s">
        <v>301</v>
      </c>
      <c r="B2614" s="9" t="s">
        <v>350</v>
      </c>
      <c r="C2614" s="9" t="s">
        <v>362</v>
      </c>
      <c r="D2614" s="10">
        <v>2158.7966097072099</v>
      </c>
      <c r="E2614" s="11">
        <v>0.239345013678504</v>
      </c>
      <c r="F2614" s="12">
        <v>994</v>
      </c>
      <c r="G2614" s="13">
        <v>0.46044170883463198</v>
      </c>
      <c r="H2614" s="13">
        <v>0.24021266312228101</v>
      </c>
      <c r="I2614" s="12">
        <v>744</v>
      </c>
      <c r="J2614" s="13">
        <v>0.34463645007340699</v>
      </c>
      <c r="K2614" s="13">
        <v>0.228080931943593</v>
      </c>
      <c r="L2614" s="12">
        <v>250</v>
      </c>
      <c r="M2614" s="13">
        <v>0.11580525876122499</v>
      </c>
      <c r="N2614" s="13">
        <v>0.28538812785388101</v>
      </c>
    </row>
    <row r="2615" spans="1:14" x14ac:dyDescent="0.25">
      <c r="A2615" s="9" t="s">
        <v>301</v>
      </c>
      <c r="B2615" s="9" t="s">
        <v>350</v>
      </c>
      <c r="C2615" s="9" t="s">
        <v>363</v>
      </c>
      <c r="D2615" s="10">
        <v>2099.0279779621701</v>
      </c>
      <c r="E2615" s="11">
        <v>0.23271848669664899</v>
      </c>
      <c r="F2615" s="12">
        <v>1285</v>
      </c>
      <c r="G2615" s="13">
        <v>0.61218812397514299</v>
      </c>
      <c r="H2615" s="13">
        <v>0.31053649105848202</v>
      </c>
      <c r="I2615" s="12">
        <v>1065</v>
      </c>
      <c r="J2615" s="13">
        <v>0.50737770586266695</v>
      </c>
      <c r="K2615" s="13">
        <v>0.326486817903127</v>
      </c>
      <c r="L2615" s="12">
        <v>220</v>
      </c>
      <c r="M2615" s="13">
        <v>0.104810418112476</v>
      </c>
      <c r="N2615" s="13">
        <v>0.25114155251141601</v>
      </c>
    </row>
    <row r="2616" spans="1:14" x14ac:dyDescent="0.25">
      <c r="A2616" s="9" t="s">
        <v>301</v>
      </c>
      <c r="B2616" s="9" t="s">
        <v>350</v>
      </c>
      <c r="C2616" s="9" t="s">
        <v>364</v>
      </c>
      <c r="D2616" s="10">
        <v>996.83057667819105</v>
      </c>
      <c r="E2616" s="11">
        <v>0.110518252130547</v>
      </c>
      <c r="F2616" s="12">
        <v>757</v>
      </c>
      <c r="G2616" s="13">
        <v>0.75940688188217997</v>
      </c>
      <c r="H2616" s="13">
        <v>0.18293861768970501</v>
      </c>
      <c r="I2616" s="12">
        <v>671</v>
      </c>
      <c r="J2616" s="13">
        <v>0.67313344483876203</v>
      </c>
      <c r="K2616" s="13">
        <v>0.20570202329859</v>
      </c>
      <c r="L2616" s="12">
        <v>86</v>
      </c>
      <c r="M2616" s="13">
        <v>8.6273437043418E-2</v>
      </c>
      <c r="N2616" s="13">
        <v>9.8173515981735196E-2</v>
      </c>
    </row>
    <row r="2617" spans="1:14" x14ac:dyDescent="0.25">
      <c r="A2617" s="9" t="s">
        <v>301</v>
      </c>
      <c r="B2617" s="9" t="s">
        <v>350</v>
      </c>
      <c r="C2617" s="9" t="s">
        <v>365</v>
      </c>
      <c r="D2617" s="10">
        <v>616.90935590214201</v>
      </c>
      <c r="E2617" s="11">
        <v>6.8396521266920599E-2</v>
      </c>
      <c r="F2617" s="12">
        <v>506</v>
      </c>
      <c r="G2617" s="13">
        <v>0.82021774375596401</v>
      </c>
      <c r="H2617" s="13">
        <v>0.122281295311745</v>
      </c>
      <c r="I2617" s="12">
        <v>429</v>
      </c>
      <c r="J2617" s="13">
        <v>0.69540200014092601</v>
      </c>
      <c r="K2617" s="13">
        <v>0.131514408338443</v>
      </c>
      <c r="L2617" s="12">
        <v>77</v>
      </c>
      <c r="M2617" s="13">
        <v>0.124815743615038</v>
      </c>
      <c r="N2617" s="13">
        <v>8.7899543378995401E-2</v>
      </c>
    </row>
    <row r="2618" spans="1:14" x14ac:dyDescent="0.25">
      <c r="A2618" s="9" t="s">
        <v>301</v>
      </c>
      <c r="B2618" s="9" t="s">
        <v>350</v>
      </c>
      <c r="C2618" s="9" t="s">
        <v>16</v>
      </c>
      <c r="D2618" s="10">
        <v>9019.6013550839107</v>
      </c>
      <c r="E2618" s="11">
        <v>1</v>
      </c>
      <c r="F2618" s="12">
        <v>4138</v>
      </c>
      <c r="G2618" s="13">
        <v>0.45877859088169198</v>
      </c>
      <c r="H2618" s="13">
        <v>1</v>
      </c>
      <c r="I2618" s="12" t="s">
        <v>421</v>
      </c>
      <c r="J2618" s="13" t="s">
        <v>421</v>
      </c>
      <c r="K2618" s="13" t="s">
        <v>421</v>
      </c>
      <c r="L2618" s="12">
        <v>876</v>
      </c>
      <c r="M2618" s="13">
        <v>9.7121808992837705E-2</v>
      </c>
      <c r="N2618" s="13">
        <v>1</v>
      </c>
    </row>
    <row r="2619" spans="1:14" x14ac:dyDescent="0.25">
      <c r="A2619" s="9" t="s">
        <v>301</v>
      </c>
      <c r="B2619" s="9" t="s">
        <v>351</v>
      </c>
      <c r="C2619" s="9" t="s">
        <v>414</v>
      </c>
      <c r="D2619" s="10">
        <v>515.38835379</v>
      </c>
      <c r="E2619" s="11">
        <v>5.6000986529987098E-2</v>
      </c>
      <c r="F2619" s="12">
        <v>85</v>
      </c>
      <c r="G2619" s="13">
        <v>0.164924176836627</v>
      </c>
      <c r="H2619" s="13">
        <v>1.63335895465027E-2</v>
      </c>
      <c r="I2619" s="12" t="s">
        <v>421</v>
      </c>
      <c r="J2619" s="13" t="s">
        <v>421</v>
      </c>
      <c r="K2619" s="13" t="s">
        <v>421</v>
      </c>
      <c r="L2619" s="12">
        <v>85</v>
      </c>
      <c r="M2619" s="13">
        <v>0.164924176836627</v>
      </c>
      <c r="N2619" s="13">
        <v>6.8327974276527301E-2</v>
      </c>
    </row>
    <row r="2620" spans="1:14" x14ac:dyDescent="0.25">
      <c r="A2620" s="9" t="s">
        <v>301</v>
      </c>
      <c r="B2620" s="9" t="s">
        <v>351</v>
      </c>
      <c r="C2620" s="9" t="s">
        <v>415</v>
      </c>
      <c r="D2620" s="10">
        <v>483.53204104999998</v>
      </c>
      <c r="E2620" s="11">
        <v>5.25395483202779E-2</v>
      </c>
      <c r="F2620" s="12">
        <v>333</v>
      </c>
      <c r="G2620" s="13">
        <v>0.68868238654233405</v>
      </c>
      <c r="H2620" s="13">
        <v>6.3989239046886998E-2</v>
      </c>
      <c r="I2620" s="12">
        <v>167</v>
      </c>
      <c r="J2620" s="13">
        <v>0.34537525090861798</v>
      </c>
      <c r="K2620" s="13">
        <v>4.21717171717172E-2</v>
      </c>
      <c r="L2620" s="12">
        <v>166</v>
      </c>
      <c r="M2620" s="13">
        <v>0.34330713563371601</v>
      </c>
      <c r="N2620" s="13">
        <v>0.13344051446945299</v>
      </c>
    </row>
    <row r="2621" spans="1:14" x14ac:dyDescent="0.25">
      <c r="A2621" s="9" t="s">
        <v>301</v>
      </c>
      <c r="B2621" s="9" t="s">
        <v>351</v>
      </c>
      <c r="C2621" s="9" t="s">
        <v>361</v>
      </c>
      <c r="D2621" s="10">
        <v>1001.42908546192</v>
      </c>
      <c r="E2621" s="11">
        <v>0.10881312376053601</v>
      </c>
      <c r="F2621" s="12">
        <v>586</v>
      </c>
      <c r="G2621" s="13">
        <v>0.58516375099061702</v>
      </c>
      <c r="H2621" s="13">
        <v>0.11260568793236</v>
      </c>
      <c r="I2621" s="12">
        <v>370</v>
      </c>
      <c r="J2621" s="13">
        <v>0.36947199294629401</v>
      </c>
      <c r="K2621" s="13">
        <v>9.3434343434343398E-2</v>
      </c>
      <c r="L2621" s="12">
        <v>216</v>
      </c>
      <c r="M2621" s="13">
        <v>0.215691758044323</v>
      </c>
      <c r="N2621" s="13">
        <v>0.173633440514469</v>
      </c>
    </row>
    <row r="2622" spans="1:14" x14ac:dyDescent="0.25">
      <c r="A2622" s="9" t="s">
        <v>301</v>
      </c>
      <c r="B2622" s="9" t="s">
        <v>351</v>
      </c>
      <c r="C2622" s="9" t="s">
        <v>362</v>
      </c>
      <c r="D2622" s="10">
        <v>2217.7475379091002</v>
      </c>
      <c r="E2622" s="11">
        <v>0.240975662496177</v>
      </c>
      <c r="F2622" s="12">
        <v>1385</v>
      </c>
      <c r="G2622" s="13">
        <v>0.62450751328791199</v>
      </c>
      <c r="H2622" s="13">
        <v>0.26614142966948501</v>
      </c>
      <c r="I2622" s="12">
        <v>1013</v>
      </c>
      <c r="J2622" s="13">
        <v>0.45676975520624902</v>
      </c>
      <c r="K2622" s="13">
        <v>0.25580808080808098</v>
      </c>
      <c r="L2622" s="12">
        <v>372</v>
      </c>
      <c r="M2622" s="13">
        <v>0.167737758081663</v>
      </c>
      <c r="N2622" s="13">
        <v>0.29903536977492001</v>
      </c>
    </row>
    <row r="2623" spans="1:14" x14ac:dyDescent="0.25">
      <c r="A2623" s="9" t="s">
        <v>301</v>
      </c>
      <c r="B2623" s="9" t="s">
        <v>351</v>
      </c>
      <c r="C2623" s="9" t="s">
        <v>363</v>
      </c>
      <c r="D2623" s="10">
        <v>2399.2885567409999</v>
      </c>
      <c r="E2623" s="11">
        <v>0.26070151791274698</v>
      </c>
      <c r="F2623" s="12">
        <v>1689</v>
      </c>
      <c r="G2623" s="13">
        <v>0.70395867777329901</v>
      </c>
      <c r="H2623" s="13">
        <v>0.32455803228285901</v>
      </c>
      <c r="I2623" s="12">
        <v>1396</v>
      </c>
      <c r="J2623" s="13">
        <v>0.58183914397366798</v>
      </c>
      <c r="K2623" s="13">
        <v>0.35252525252525302</v>
      </c>
      <c r="L2623" s="12">
        <v>293</v>
      </c>
      <c r="M2623" s="13">
        <v>0.122119533799631</v>
      </c>
      <c r="N2623" s="13">
        <v>0.235530546623794</v>
      </c>
    </row>
    <row r="2624" spans="1:14" x14ac:dyDescent="0.25">
      <c r="A2624" s="9" t="s">
        <v>301</v>
      </c>
      <c r="B2624" s="9" t="s">
        <v>351</v>
      </c>
      <c r="C2624" s="9" t="s">
        <v>364</v>
      </c>
      <c r="D2624" s="10">
        <v>933.68854612318796</v>
      </c>
      <c r="E2624" s="11">
        <v>0.101452582911784</v>
      </c>
      <c r="F2624" s="12">
        <v>705</v>
      </c>
      <c r="G2624" s="13">
        <v>0.75506977452734503</v>
      </c>
      <c r="H2624" s="13">
        <v>0.13547271329746299</v>
      </c>
      <c r="I2624" s="12">
        <v>645</v>
      </c>
      <c r="J2624" s="13">
        <v>0.69080851712076197</v>
      </c>
      <c r="K2624" s="13">
        <v>0.16287878787878801</v>
      </c>
      <c r="L2624" s="12">
        <v>60</v>
      </c>
      <c r="M2624" s="13">
        <v>6.4261257406582506E-2</v>
      </c>
      <c r="N2624" s="13">
        <v>4.8231511254019303E-2</v>
      </c>
    </row>
    <row r="2625" spans="1:14" x14ac:dyDescent="0.25">
      <c r="A2625" s="9" t="s">
        <v>301</v>
      </c>
      <c r="B2625" s="9" t="s">
        <v>351</v>
      </c>
      <c r="C2625" s="9" t="s">
        <v>365</v>
      </c>
      <c r="D2625" s="10">
        <v>454.68280397401799</v>
      </c>
      <c r="E2625" s="11">
        <v>4.9404852464207498E-2</v>
      </c>
      <c r="F2625" s="12">
        <v>421</v>
      </c>
      <c r="G2625" s="13">
        <v>0.92592021585240603</v>
      </c>
      <c r="H2625" s="13">
        <v>8.0899308224442704E-2</v>
      </c>
      <c r="I2625" s="12">
        <v>369</v>
      </c>
      <c r="J2625" s="13">
        <v>0.81155477351434202</v>
      </c>
      <c r="K2625" s="13">
        <v>9.3181818181818199E-2</v>
      </c>
      <c r="L2625" s="12">
        <v>52</v>
      </c>
      <c r="M2625" s="13">
        <v>0.11436544233806401</v>
      </c>
      <c r="N2625" s="13">
        <v>4.1800643086816698E-2</v>
      </c>
    </row>
    <row r="2626" spans="1:14" x14ac:dyDescent="0.25">
      <c r="A2626" s="9" t="s">
        <v>301</v>
      </c>
      <c r="B2626" s="9" t="s">
        <v>351</v>
      </c>
      <c r="C2626" s="9" t="s">
        <v>16</v>
      </c>
      <c r="D2626" s="10">
        <v>9203.2013313555308</v>
      </c>
      <c r="E2626" s="11">
        <v>1</v>
      </c>
      <c r="F2626" s="12">
        <v>5204</v>
      </c>
      <c r="G2626" s="13">
        <v>0.56545541194126103</v>
      </c>
      <c r="H2626" s="13">
        <v>1</v>
      </c>
      <c r="I2626" s="12" t="s">
        <v>421</v>
      </c>
      <c r="J2626" s="13" t="s">
        <v>421</v>
      </c>
      <c r="K2626" s="13" t="s">
        <v>421</v>
      </c>
      <c r="L2626" s="12">
        <v>1244</v>
      </c>
      <c r="M2626" s="13">
        <v>0.13517035596751101</v>
      </c>
      <c r="N2626" s="13">
        <v>1</v>
      </c>
    </row>
    <row r="2627" spans="1:14" x14ac:dyDescent="0.25">
      <c r="A2627" s="9" t="s">
        <v>301</v>
      </c>
      <c r="B2627" s="9" t="s">
        <v>352</v>
      </c>
      <c r="C2627" s="9" t="s">
        <v>414</v>
      </c>
      <c r="D2627" s="10">
        <v>700.70354655999995</v>
      </c>
      <c r="E2627" s="11">
        <v>4.48842632739338E-2</v>
      </c>
      <c r="F2627" s="12">
        <v>85</v>
      </c>
      <c r="G2627" s="13">
        <v>0.121306650176519</v>
      </c>
      <c r="H2627" s="13">
        <v>1.03030303030303E-2</v>
      </c>
      <c r="I2627" s="12" t="s">
        <v>421</v>
      </c>
      <c r="J2627" s="13" t="s">
        <v>421</v>
      </c>
      <c r="K2627" s="13" t="s">
        <v>421</v>
      </c>
      <c r="L2627" s="12">
        <v>85</v>
      </c>
      <c r="M2627" s="13">
        <v>0.121306650176519</v>
      </c>
      <c r="N2627" s="13">
        <v>4.4293903074517998E-2</v>
      </c>
    </row>
    <row r="2628" spans="1:14" x14ac:dyDescent="0.25">
      <c r="A2628" s="9" t="s">
        <v>301</v>
      </c>
      <c r="B2628" s="9" t="s">
        <v>352</v>
      </c>
      <c r="C2628" s="9" t="s">
        <v>415</v>
      </c>
      <c r="D2628" s="10">
        <v>691.28634732</v>
      </c>
      <c r="E2628" s="11">
        <v>4.42810352011399E-2</v>
      </c>
      <c r="F2628" s="12">
        <v>398</v>
      </c>
      <c r="G2628" s="13">
        <v>0.57573826178251397</v>
      </c>
      <c r="H2628" s="13">
        <v>4.8242424242424198E-2</v>
      </c>
      <c r="I2628" s="12">
        <v>183</v>
      </c>
      <c r="J2628" s="13">
        <v>0.26472387413618098</v>
      </c>
      <c r="K2628" s="13">
        <v>2.8905386194913899E-2</v>
      </c>
      <c r="L2628" s="12">
        <v>215</v>
      </c>
      <c r="M2628" s="13">
        <v>0.31101438764633299</v>
      </c>
      <c r="N2628" s="13">
        <v>0.112037519541428</v>
      </c>
    </row>
    <row r="2629" spans="1:14" x14ac:dyDescent="0.25">
      <c r="A2629" s="9" t="s">
        <v>301</v>
      </c>
      <c r="B2629" s="9" t="s">
        <v>352</v>
      </c>
      <c r="C2629" s="9" t="s">
        <v>361</v>
      </c>
      <c r="D2629" s="10">
        <v>1698.4037008073999</v>
      </c>
      <c r="E2629" s="11">
        <v>0.108792939934028</v>
      </c>
      <c r="F2629" s="12">
        <v>830</v>
      </c>
      <c r="G2629" s="13">
        <v>0.48869417771842499</v>
      </c>
      <c r="H2629" s="13">
        <v>0.100606060606061</v>
      </c>
      <c r="I2629" s="12">
        <v>531</v>
      </c>
      <c r="J2629" s="13">
        <v>0.31264651610660699</v>
      </c>
      <c r="K2629" s="13">
        <v>8.38730058442584E-2</v>
      </c>
      <c r="L2629" s="12">
        <v>299</v>
      </c>
      <c r="M2629" s="13">
        <v>0.17604766161181801</v>
      </c>
      <c r="N2629" s="13">
        <v>0.15581031787389299</v>
      </c>
    </row>
    <row r="2630" spans="1:14" x14ac:dyDescent="0.25">
      <c r="A2630" s="9" t="s">
        <v>301</v>
      </c>
      <c r="B2630" s="9" t="s">
        <v>352</v>
      </c>
      <c r="C2630" s="9" t="s">
        <v>362</v>
      </c>
      <c r="D2630" s="10">
        <v>3654.8067551271101</v>
      </c>
      <c r="E2630" s="11">
        <v>0.23411228531355799</v>
      </c>
      <c r="F2630" s="12">
        <v>1987</v>
      </c>
      <c r="G2630" s="13">
        <v>0.54366759534209497</v>
      </c>
      <c r="H2630" s="13">
        <v>0.24084848484848501</v>
      </c>
      <c r="I2630" s="12">
        <v>1412</v>
      </c>
      <c r="J2630" s="13">
        <v>0.38634053579418098</v>
      </c>
      <c r="K2630" s="13">
        <v>0.22302953719791499</v>
      </c>
      <c r="L2630" s="12">
        <v>575</v>
      </c>
      <c r="M2630" s="13">
        <v>0.15732705954791401</v>
      </c>
      <c r="N2630" s="13">
        <v>0.29963522668056303</v>
      </c>
    </row>
    <row r="2631" spans="1:14" x14ac:dyDescent="0.25">
      <c r="A2631" s="9" t="s">
        <v>301</v>
      </c>
      <c r="B2631" s="9" t="s">
        <v>352</v>
      </c>
      <c r="C2631" s="9" t="s">
        <v>363</v>
      </c>
      <c r="D2631" s="10">
        <v>4001.19758803585</v>
      </c>
      <c r="E2631" s="11">
        <v>0.25630069497165298</v>
      </c>
      <c r="F2631" s="12">
        <v>2669</v>
      </c>
      <c r="G2631" s="13">
        <v>0.667050287139203</v>
      </c>
      <c r="H2631" s="13">
        <v>0.32351515151515198</v>
      </c>
      <c r="I2631" s="12">
        <v>2177</v>
      </c>
      <c r="J2631" s="13">
        <v>0.54408710194906096</v>
      </c>
      <c r="K2631" s="13">
        <v>0.34386352866845699</v>
      </c>
      <c r="L2631" s="12">
        <v>492</v>
      </c>
      <c r="M2631" s="13">
        <v>0.122963185190142</v>
      </c>
      <c r="N2631" s="13">
        <v>0.25638353309015099</v>
      </c>
    </row>
    <row r="2632" spans="1:14" x14ac:dyDescent="0.25">
      <c r="A2632" s="9" t="s">
        <v>301</v>
      </c>
      <c r="B2632" s="9" t="s">
        <v>352</v>
      </c>
      <c r="C2632" s="9" t="s">
        <v>364</v>
      </c>
      <c r="D2632" s="10">
        <v>1866.96214020774</v>
      </c>
      <c r="E2632" s="11">
        <v>0.119590118581447</v>
      </c>
      <c r="F2632" s="12">
        <v>1350</v>
      </c>
      <c r="G2632" s="13">
        <v>0.72309982667874695</v>
      </c>
      <c r="H2632" s="13">
        <v>0.163636363636364</v>
      </c>
      <c r="I2632" s="12">
        <v>1190</v>
      </c>
      <c r="J2632" s="13">
        <v>0.63739910647978404</v>
      </c>
      <c r="K2632" s="13">
        <v>0.187963986731954</v>
      </c>
      <c r="L2632" s="12">
        <v>160</v>
      </c>
      <c r="M2632" s="13">
        <v>8.5700720198962604E-2</v>
      </c>
      <c r="N2632" s="13">
        <v>8.3376758728504405E-2</v>
      </c>
    </row>
    <row r="2633" spans="1:14" x14ac:dyDescent="0.25">
      <c r="A2633" s="9" t="s">
        <v>301</v>
      </c>
      <c r="B2633" s="9" t="s">
        <v>352</v>
      </c>
      <c r="C2633" s="9" t="s">
        <v>365</v>
      </c>
      <c r="D2633" s="10">
        <v>1121.5808292512199</v>
      </c>
      <c r="E2633" s="11">
        <v>7.1843976629277898E-2</v>
      </c>
      <c r="F2633" s="12">
        <v>931</v>
      </c>
      <c r="G2633" s="13">
        <v>0.83007838197586303</v>
      </c>
      <c r="H2633" s="13">
        <v>0.112848484848485</v>
      </c>
      <c r="I2633" s="12">
        <v>838</v>
      </c>
      <c r="J2633" s="13">
        <v>0.74715970364744699</v>
      </c>
      <c r="K2633" s="13">
        <v>0.132364555362502</v>
      </c>
      <c r="L2633" s="12">
        <v>93</v>
      </c>
      <c r="M2633" s="13">
        <v>8.2918678328415998E-2</v>
      </c>
      <c r="N2633" s="13">
        <v>4.8462741010943201E-2</v>
      </c>
    </row>
    <row r="2634" spans="1:14" x14ac:dyDescent="0.25">
      <c r="A2634" s="9" t="s">
        <v>301</v>
      </c>
      <c r="B2634" s="9" t="s">
        <v>352</v>
      </c>
      <c r="C2634" s="9" t="s">
        <v>16</v>
      </c>
      <c r="D2634" s="10">
        <v>15611.3411572231</v>
      </c>
      <c r="E2634" s="11">
        <v>1</v>
      </c>
      <c r="F2634" s="12">
        <v>8250</v>
      </c>
      <c r="G2634" s="13">
        <v>0.52846196344782803</v>
      </c>
      <c r="H2634" s="13">
        <v>1</v>
      </c>
      <c r="I2634" s="12" t="s">
        <v>421</v>
      </c>
      <c r="J2634" s="13" t="s">
        <v>421</v>
      </c>
      <c r="K2634" s="13" t="s">
        <v>421</v>
      </c>
      <c r="L2634" s="12">
        <v>1919</v>
      </c>
      <c r="M2634" s="13">
        <v>0.122923455497743</v>
      </c>
      <c r="N2634" s="13">
        <v>1</v>
      </c>
    </row>
    <row r="2635" spans="1:14" x14ac:dyDescent="0.25">
      <c r="A2635" s="9" t="s">
        <v>301</v>
      </c>
      <c r="B2635" s="9" t="s">
        <v>353</v>
      </c>
      <c r="C2635" s="9" t="s">
        <v>414</v>
      </c>
      <c r="D2635" s="10">
        <v>297.68687447000002</v>
      </c>
      <c r="E2635" s="11">
        <v>5.4698509541665802E-2</v>
      </c>
      <c r="F2635" s="12" t="s">
        <v>421</v>
      </c>
      <c r="G2635" s="13" t="s">
        <v>421</v>
      </c>
      <c r="H2635" s="13" t="s">
        <v>421</v>
      </c>
      <c r="I2635" s="12" t="s">
        <v>421</v>
      </c>
      <c r="J2635" s="13" t="s">
        <v>421</v>
      </c>
      <c r="K2635" s="13" t="s">
        <v>421</v>
      </c>
      <c r="L2635" s="12" t="s">
        <v>421</v>
      </c>
      <c r="M2635" s="13" t="s">
        <v>421</v>
      </c>
      <c r="N2635" s="13" t="s">
        <v>421</v>
      </c>
    </row>
    <row r="2636" spans="1:14" x14ac:dyDescent="0.25">
      <c r="A2636" s="9" t="s">
        <v>301</v>
      </c>
      <c r="B2636" s="9" t="s">
        <v>353</v>
      </c>
      <c r="C2636" s="9" t="s">
        <v>415</v>
      </c>
      <c r="D2636" s="10">
        <v>316.62808626999998</v>
      </c>
      <c r="E2636" s="11">
        <v>5.81788647176123E-2</v>
      </c>
      <c r="F2636" s="12">
        <v>76</v>
      </c>
      <c r="G2636" s="13">
        <v>0.24002924344238999</v>
      </c>
      <c r="H2636" s="13">
        <v>3.93171236420072E-2</v>
      </c>
      <c r="I2636" s="12" t="s">
        <v>421</v>
      </c>
      <c r="J2636" s="13" t="s">
        <v>421</v>
      </c>
      <c r="K2636" s="13" t="s">
        <v>421</v>
      </c>
      <c r="L2636" s="12">
        <v>47</v>
      </c>
      <c r="M2636" s="13">
        <v>0.14843913739200501</v>
      </c>
      <c r="N2636" s="13">
        <v>8.8512241054613902E-2</v>
      </c>
    </row>
    <row r="2637" spans="1:14" x14ac:dyDescent="0.25">
      <c r="A2637" s="9" t="s">
        <v>301</v>
      </c>
      <c r="B2637" s="9" t="s">
        <v>353</v>
      </c>
      <c r="C2637" s="9" t="s">
        <v>361</v>
      </c>
      <c r="D2637" s="10">
        <v>676.29837027046199</v>
      </c>
      <c r="E2637" s="11">
        <v>0.124266523087768</v>
      </c>
      <c r="F2637" s="12">
        <v>162</v>
      </c>
      <c r="G2637" s="13">
        <v>0.23953924350758601</v>
      </c>
      <c r="H2637" s="13">
        <v>8.3807553026383902E-2</v>
      </c>
      <c r="I2637" s="12">
        <v>97</v>
      </c>
      <c r="J2637" s="13">
        <v>0.14342781864343099</v>
      </c>
      <c r="K2637" s="13">
        <v>6.9186875891583496E-2</v>
      </c>
      <c r="L2637" s="12">
        <v>65</v>
      </c>
      <c r="M2637" s="13">
        <v>9.6111424864154998E-2</v>
      </c>
      <c r="N2637" s="13">
        <v>0.12241054613936</v>
      </c>
    </row>
    <row r="2638" spans="1:14" x14ac:dyDescent="0.25">
      <c r="A2638" s="9" t="s">
        <v>301</v>
      </c>
      <c r="B2638" s="9" t="s">
        <v>353</v>
      </c>
      <c r="C2638" s="9" t="s">
        <v>362</v>
      </c>
      <c r="D2638" s="10">
        <v>1409.5268413209899</v>
      </c>
      <c r="E2638" s="11">
        <v>0.25899367419708003</v>
      </c>
      <c r="F2638" s="12">
        <v>476</v>
      </c>
      <c r="G2638" s="13">
        <v>0.33770197632696197</v>
      </c>
      <c r="H2638" s="13">
        <v>0.246249353336782</v>
      </c>
      <c r="I2638" s="12">
        <v>316</v>
      </c>
      <c r="J2638" s="13">
        <v>0.22418870697336199</v>
      </c>
      <c r="K2638" s="13">
        <v>0.22539229671897301</v>
      </c>
      <c r="L2638" s="12">
        <v>160</v>
      </c>
      <c r="M2638" s="13">
        <v>0.113513269353601</v>
      </c>
      <c r="N2638" s="13">
        <v>0.30131826741996198</v>
      </c>
    </row>
    <row r="2639" spans="1:14" x14ac:dyDescent="0.25">
      <c r="A2639" s="9" t="s">
        <v>301</v>
      </c>
      <c r="B2639" s="9" t="s">
        <v>353</v>
      </c>
      <c r="C2639" s="9" t="s">
        <v>363</v>
      </c>
      <c r="D2639" s="10">
        <v>1284.83650328162</v>
      </c>
      <c r="E2639" s="11">
        <v>0.23608243346084401</v>
      </c>
      <c r="F2639" s="12">
        <v>673</v>
      </c>
      <c r="G2639" s="13">
        <v>0.52380205441009797</v>
      </c>
      <c r="H2639" s="13">
        <v>0.34816347646145901</v>
      </c>
      <c r="I2639" s="12">
        <v>514</v>
      </c>
      <c r="J2639" s="13">
        <v>0.400050900396419</v>
      </c>
      <c r="K2639" s="13">
        <v>0.366619115549215</v>
      </c>
      <c r="L2639" s="12">
        <v>159</v>
      </c>
      <c r="M2639" s="13">
        <v>0.12375115401367801</v>
      </c>
      <c r="N2639" s="13">
        <v>0.29943502824858798</v>
      </c>
    </row>
    <row r="2640" spans="1:14" x14ac:dyDescent="0.25">
      <c r="A2640" s="9" t="s">
        <v>301</v>
      </c>
      <c r="B2640" s="9" t="s">
        <v>353</v>
      </c>
      <c r="C2640" s="9" t="s">
        <v>364</v>
      </c>
      <c r="D2640" s="10">
        <v>455.47734308600297</v>
      </c>
      <c r="E2640" s="11">
        <v>8.3691737639286001E-2</v>
      </c>
      <c r="F2640" s="12">
        <v>321</v>
      </c>
      <c r="G2640" s="13">
        <v>0.70475514286862995</v>
      </c>
      <c r="H2640" s="13">
        <v>0.16606311433005699</v>
      </c>
      <c r="I2640" s="12">
        <v>269</v>
      </c>
      <c r="J2640" s="13">
        <v>0.59058920072168697</v>
      </c>
      <c r="K2640" s="13">
        <v>0.19186875891583499</v>
      </c>
      <c r="L2640" s="12">
        <v>52</v>
      </c>
      <c r="M2640" s="13">
        <v>0.11416594214694301</v>
      </c>
      <c r="N2640" s="13">
        <v>9.7928436911487796E-2</v>
      </c>
    </row>
    <row r="2641" spans="1:14" x14ac:dyDescent="0.25">
      <c r="A2641" s="9" t="s">
        <v>301</v>
      </c>
      <c r="B2641" s="9" t="s">
        <v>353</v>
      </c>
      <c r="C2641" s="9" t="s">
        <v>365</v>
      </c>
      <c r="D2641" s="10">
        <v>271.11685624051802</v>
      </c>
      <c r="E2641" s="11">
        <v>4.9816398436716702E-2</v>
      </c>
      <c r="F2641" s="12">
        <v>206</v>
      </c>
      <c r="G2641" s="13">
        <v>0.75981996419009001</v>
      </c>
      <c r="H2641" s="13">
        <v>0.106570098292809</v>
      </c>
      <c r="I2641" s="12">
        <v>177</v>
      </c>
      <c r="J2641" s="13">
        <v>0.65285501777498101</v>
      </c>
      <c r="K2641" s="13">
        <v>0.12624821683309601</v>
      </c>
      <c r="L2641" s="12" t="s">
        <v>421</v>
      </c>
      <c r="M2641" s="13" t="s">
        <v>421</v>
      </c>
      <c r="N2641" s="13" t="s">
        <v>421</v>
      </c>
    </row>
    <row r="2642" spans="1:14" x14ac:dyDescent="0.25">
      <c r="A2642" s="9" t="s">
        <v>301</v>
      </c>
      <c r="B2642" s="9" t="s">
        <v>353</v>
      </c>
      <c r="C2642" s="9" t="s">
        <v>16</v>
      </c>
      <c r="D2642" s="10">
        <v>5442.3214995143799</v>
      </c>
      <c r="E2642" s="11">
        <v>1</v>
      </c>
      <c r="F2642" s="12" t="s">
        <v>421</v>
      </c>
      <c r="G2642" s="13" t="s">
        <v>421</v>
      </c>
      <c r="H2642" s="13" t="s">
        <v>421</v>
      </c>
      <c r="I2642" s="12" t="s">
        <v>421</v>
      </c>
      <c r="J2642" s="13" t="s">
        <v>421</v>
      </c>
      <c r="K2642" s="13" t="s">
        <v>421</v>
      </c>
      <c r="L2642" s="12" t="s">
        <v>421</v>
      </c>
      <c r="M2642" s="13" t="s">
        <v>421</v>
      </c>
      <c r="N2642" s="13" t="s">
        <v>421</v>
      </c>
    </row>
    <row r="2643" spans="1:14" x14ac:dyDescent="0.25">
      <c r="A2643" s="9" t="s">
        <v>301</v>
      </c>
      <c r="B2643" s="9" t="s">
        <v>354</v>
      </c>
      <c r="C2643" s="9" t="s">
        <v>414</v>
      </c>
      <c r="D2643" s="10">
        <v>738.53343111000004</v>
      </c>
      <c r="E2643" s="11">
        <v>4.2985722693032399E-2</v>
      </c>
      <c r="F2643" s="12">
        <v>53</v>
      </c>
      <c r="G2643" s="13">
        <v>7.1763846790716193E-2</v>
      </c>
      <c r="H2643" s="13">
        <v>6.6341219176367502E-3</v>
      </c>
      <c r="I2643" s="12" t="s">
        <v>421</v>
      </c>
      <c r="J2643" s="13" t="s">
        <v>421</v>
      </c>
      <c r="K2643" s="13" t="s">
        <v>421</v>
      </c>
      <c r="L2643" s="12">
        <v>53</v>
      </c>
      <c r="M2643" s="13">
        <v>7.1763846790716193E-2</v>
      </c>
      <c r="N2643" s="13">
        <v>2.7333677153171702E-2</v>
      </c>
    </row>
    <row r="2644" spans="1:14" x14ac:dyDescent="0.25">
      <c r="A2644" s="9" t="s">
        <v>301</v>
      </c>
      <c r="B2644" s="9" t="s">
        <v>354</v>
      </c>
      <c r="C2644" s="9" t="s">
        <v>415</v>
      </c>
      <c r="D2644" s="10">
        <v>779.42631632999996</v>
      </c>
      <c r="E2644" s="11">
        <v>4.5365858987665597E-2</v>
      </c>
      <c r="F2644" s="12">
        <v>259</v>
      </c>
      <c r="G2644" s="13">
        <v>0.332295682829296</v>
      </c>
      <c r="H2644" s="13">
        <v>3.2419576918262603E-2</v>
      </c>
      <c r="I2644" s="12">
        <v>113</v>
      </c>
      <c r="J2644" s="13">
        <v>0.14497842532706701</v>
      </c>
      <c r="K2644" s="13">
        <v>1.8677685950413199E-2</v>
      </c>
      <c r="L2644" s="12">
        <v>146</v>
      </c>
      <c r="M2644" s="13">
        <v>0.187317257502228</v>
      </c>
      <c r="N2644" s="13">
        <v>7.5296544610624003E-2</v>
      </c>
    </row>
    <row r="2645" spans="1:14" x14ac:dyDescent="0.25">
      <c r="A2645" s="9" t="s">
        <v>301</v>
      </c>
      <c r="B2645" s="9" t="s">
        <v>354</v>
      </c>
      <c r="C2645" s="9" t="s">
        <v>361</v>
      </c>
      <c r="D2645" s="10">
        <v>2404.8417599249801</v>
      </c>
      <c r="E2645" s="11">
        <v>0.139971809884612</v>
      </c>
      <c r="F2645" s="12">
        <v>789</v>
      </c>
      <c r="G2645" s="13">
        <v>0.32808811504696</v>
      </c>
      <c r="H2645" s="13">
        <v>9.8760796094630093E-2</v>
      </c>
      <c r="I2645" s="12">
        <v>499</v>
      </c>
      <c r="J2645" s="13">
        <v>0.20749806008673399</v>
      </c>
      <c r="K2645" s="13">
        <v>8.2479338842975203E-2</v>
      </c>
      <c r="L2645" s="12">
        <v>290</v>
      </c>
      <c r="M2645" s="13">
        <v>0.120590054960226</v>
      </c>
      <c r="N2645" s="13">
        <v>0.14956162970603401</v>
      </c>
    </row>
    <row r="2646" spans="1:14" x14ac:dyDescent="0.25">
      <c r="A2646" s="9" t="s">
        <v>301</v>
      </c>
      <c r="B2646" s="9" t="s">
        <v>354</v>
      </c>
      <c r="C2646" s="9" t="s">
        <v>362</v>
      </c>
      <c r="D2646" s="10">
        <v>4150.8781541200997</v>
      </c>
      <c r="E2646" s="11">
        <v>0.24159840265781601</v>
      </c>
      <c r="F2646" s="12">
        <v>1949</v>
      </c>
      <c r="G2646" s="13">
        <v>0.46953919812496903</v>
      </c>
      <c r="H2646" s="13">
        <v>0.24396044561271699</v>
      </c>
      <c r="I2646" s="12">
        <v>1354</v>
      </c>
      <c r="J2646" s="13">
        <v>0.32619603604987601</v>
      </c>
      <c r="K2646" s="13">
        <v>0.22380165289256199</v>
      </c>
      <c r="L2646" s="12">
        <v>595</v>
      </c>
      <c r="M2646" s="13">
        <v>0.14334316207509301</v>
      </c>
      <c r="N2646" s="13">
        <v>0.30685920577617298</v>
      </c>
    </row>
    <row r="2647" spans="1:14" x14ac:dyDescent="0.25">
      <c r="A2647" s="9" t="s">
        <v>301</v>
      </c>
      <c r="B2647" s="9" t="s">
        <v>354</v>
      </c>
      <c r="C2647" s="9" t="s">
        <v>363</v>
      </c>
      <c r="D2647" s="10">
        <v>3750.1158295934201</v>
      </c>
      <c r="E2647" s="11">
        <v>0.218272365646835</v>
      </c>
      <c r="F2647" s="12">
        <v>2455</v>
      </c>
      <c r="G2647" s="13">
        <v>0.65464644601821997</v>
      </c>
      <c r="H2647" s="13">
        <v>0.30729753410939997</v>
      </c>
      <c r="I2647" s="12">
        <v>1870</v>
      </c>
      <c r="J2647" s="13">
        <v>0.49865126438047702</v>
      </c>
      <c r="K2647" s="13">
        <v>0.30909090909090903</v>
      </c>
      <c r="L2647" s="12">
        <v>585</v>
      </c>
      <c r="M2647" s="13">
        <v>0.15599518163774301</v>
      </c>
      <c r="N2647" s="13">
        <v>0.30170190820010301</v>
      </c>
    </row>
    <row r="2648" spans="1:14" x14ac:dyDescent="0.25">
      <c r="A2648" s="9" t="s">
        <v>301</v>
      </c>
      <c r="B2648" s="9" t="s">
        <v>354</v>
      </c>
      <c r="C2648" s="9" t="s">
        <v>364</v>
      </c>
      <c r="D2648" s="10">
        <v>1716.4078267893999</v>
      </c>
      <c r="E2648" s="11">
        <v>9.9902086706661494E-2</v>
      </c>
      <c r="F2648" s="12">
        <v>1415</v>
      </c>
      <c r="G2648" s="13">
        <v>0.82439614753261004</v>
      </c>
      <c r="H2648" s="13">
        <v>0.17711853798973601</v>
      </c>
      <c r="I2648" s="12">
        <v>1222</v>
      </c>
      <c r="J2648" s="13">
        <v>0.71195200868187203</v>
      </c>
      <c r="K2648" s="13">
        <v>0.20198347107438</v>
      </c>
      <c r="L2648" s="12">
        <v>193</v>
      </c>
      <c r="M2648" s="13">
        <v>0.11244413885073801</v>
      </c>
      <c r="N2648" s="13">
        <v>9.9535843218153702E-2</v>
      </c>
    </row>
    <row r="2649" spans="1:14" x14ac:dyDescent="0.25">
      <c r="A2649" s="9" t="s">
        <v>301</v>
      </c>
      <c r="B2649" s="9" t="s">
        <v>354</v>
      </c>
      <c r="C2649" s="9" t="s">
        <v>365</v>
      </c>
      <c r="D2649" s="10">
        <v>1440.86136315876</v>
      </c>
      <c r="E2649" s="11">
        <v>8.3864134495249307E-2</v>
      </c>
      <c r="F2649" s="12">
        <v>1069</v>
      </c>
      <c r="G2649" s="13">
        <v>0.74191731927384197</v>
      </c>
      <c r="H2649" s="13">
        <v>0.13380898735761701</v>
      </c>
      <c r="I2649" s="12">
        <v>992</v>
      </c>
      <c r="J2649" s="13">
        <v>0.68847706334859804</v>
      </c>
      <c r="K2649" s="13">
        <v>0.16396694214876001</v>
      </c>
      <c r="L2649" s="12">
        <v>77</v>
      </c>
      <c r="M2649" s="13">
        <v>5.3440255925243998E-2</v>
      </c>
      <c r="N2649" s="13">
        <v>3.9711191335740102E-2</v>
      </c>
    </row>
    <row r="2650" spans="1:14" x14ac:dyDescent="0.25">
      <c r="A2650" s="9" t="s">
        <v>301</v>
      </c>
      <c r="B2650" s="9" t="s">
        <v>354</v>
      </c>
      <c r="C2650" s="9" t="s">
        <v>16</v>
      </c>
      <c r="D2650" s="10">
        <v>17180.900653549099</v>
      </c>
      <c r="E2650" s="11">
        <v>1</v>
      </c>
      <c r="F2650" s="12">
        <v>7989</v>
      </c>
      <c r="G2650" s="13">
        <v>0.46499308511802001</v>
      </c>
      <c r="H2650" s="13">
        <v>1</v>
      </c>
      <c r="I2650" s="12" t="s">
        <v>421</v>
      </c>
      <c r="J2650" s="13" t="s">
        <v>421</v>
      </c>
      <c r="K2650" s="13" t="s">
        <v>421</v>
      </c>
      <c r="L2650" s="12">
        <v>1939</v>
      </c>
      <c r="M2650" s="13">
        <v>0.112857878588539</v>
      </c>
      <c r="N2650" s="13">
        <v>1</v>
      </c>
    </row>
    <row r="2651" spans="1:14" x14ac:dyDescent="0.25">
      <c r="A2651" s="9" t="s">
        <v>301</v>
      </c>
      <c r="B2651" s="9" t="s">
        <v>355</v>
      </c>
      <c r="C2651" s="9" t="s">
        <v>414</v>
      </c>
      <c r="D2651" s="10">
        <v>289.12352593999998</v>
      </c>
      <c r="E2651" s="11">
        <v>3.6874995321203898E-2</v>
      </c>
      <c r="F2651" s="12">
        <v>31</v>
      </c>
      <c r="G2651" s="13">
        <v>0.10722060717547199</v>
      </c>
      <c r="H2651" s="13">
        <v>6.4772252402841603E-3</v>
      </c>
      <c r="I2651" s="12" t="s">
        <v>421</v>
      </c>
      <c r="J2651" s="13" t="s">
        <v>421</v>
      </c>
      <c r="K2651" s="13" t="s">
        <v>421</v>
      </c>
      <c r="L2651" s="12">
        <v>31</v>
      </c>
      <c r="M2651" s="13">
        <v>0.10722060717547199</v>
      </c>
      <c r="N2651" s="13">
        <v>3.4753363228699603E-2</v>
      </c>
    </row>
    <row r="2652" spans="1:14" x14ac:dyDescent="0.25">
      <c r="A2652" s="9" t="s">
        <v>301</v>
      </c>
      <c r="B2652" s="9" t="s">
        <v>355</v>
      </c>
      <c r="C2652" s="9" t="s">
        <v>415</v>
      </c>
      <c r="D2652" s="10">
        <v>274.36584604000001</v>
      </c>
      <c r="E2652" s="11">
        <v>3.4992791597051501E-2</v>
      </c>
      <c r="F2652" s="12">
        <v>171</v>
      </c>
      <c r="G2652" s="13">
        <v>0.62325541778647497</v>
      </c>
      <c r="H2652" s="13">
        <v>3.5729210196406201E-2</v>
      </c>
      <c r="I2652" s="12">
        <v>94</v>
      </c>
      <c r="J2652" s="13">
        <v>0.34260824135630802</v>
      </c>
      <c r="K2652" s="13">
        <v>2.4139702105803799E-2</v>
      </c>
      <c r="L2652" s="12">
        <v>77</v>
      </c>
      <c r="M2652" s="13">
        <v>0.28064717643016701</v>
      </c>
      <c r="N2652" s="13">
        <v>8.6322869955157006E-2</v>
      </c>
    </row>
    <row r="2653" spans="1:14" x14ac:dyDescent="0.25">
      <c r="A2653" s="9" t="s">
        <v>301</v>
      </c>
      <c r="B2653" s="9" t="s">
        <v>355</v>
      </c>
      <c r="C2653" s="9" t="s">
        <v>361</v>
      </c>
      <c r="D2653" s="10">
        <v>843.23770406597396</v>
      </c>
      <c r="E2653" s="11">
        <v>0.10754706415191</v>
      </c>
      <c r="F2653" s="12">
        <v>518</v>
      </c>
      <c r="G2653" s="13">
        <v>0.61429890706057899</v>
      </c>
      <c r="H2653" s="13">
        <v>0.108232344337651</v>
      </c>
      <c r="I2653" s="12">
        <v>399</v>
      </c>
      <c r="J2653" s="13">
        <v>0.47317618516828402</v>
      </c>
      <c r="K2653" s="13">
        <v>0.102465331278891</v>
      </c>
      <c r="L2653" s="12">
        <v>119</v>
      </c>
      <c r="M2653" s="13">
        <v>0.14112272189229499</v>
      </c>
      <c r="N2653" s="13">
        <v>0.133408071748879</v>
      </c>
    </row>
    <row r="2654" spans="1:14" x14ac:dyDescent="0.25">
      <c r="A2654" s="9" t="s">
        <v>301</v>
      </c>
      <c r="B2654" s="9" t="s">
        <v>355</v>
      </c>
      <c r="C2654" s="9" t="s">
        <v>362</v>
      </c>
      <c r="D2654" s="10">
        <v>1757.8883119616701</v>
      </c>
      <c r="E2654" s="11">
        <v>0.224202174721118</v>
      </c>
      <c r="F2654" s="12">
        <v>1256</v>
      </c>
      <c r="G2654" s="13">
        <v>0.71449362934690597</v>
      </c>
      <c r="H2654" s="13">
        <v>0.262432093606352</v>
      </c>
      <c r="I2654" s="12">
        <v>966</v>
      </c>
      <c r="J2654" s="13">
        <v>0.54952296651999299</v>
      </c>
      <c r="K2654" s="13">
        <v>0.24807395993836701</v>
      </c>
      <c r="L2654" s="12">
        <v>290</v>
      </c>
      <c r="M2654" s="13">
        <v>0.164970662826913</v>
      </c>
      <c r="N2654" s="13">
        <v>0.32511210762331799</v>
      </c>
    </row>
    <row r="2655" spans="1:14" x14ac:dyDescent="0.25">
      <c r="A2655" s="9" t="s">
        <v>301</v>
      </c>
      <c r="B2655" s="9" t="s">
        <v>355</v>
      </c>
      <c r="C2655" s="9" t="s">
        <v>363</v>
      </c>
      <c r="D2655" s="10">
        <v>2061.3703695562299</v>
      </c>
      <c r="E2655" s="11">
        <v>0.26290846614961599</v>
      </c>
      <c r="F2655" s="12">
        <v>1290</v>
      </c>
      <c r="G2655" s="13">
        <v>0.62579729438805898</v>
      </c>
      <c r="H2655" s="13">
        <v>0.26953614709569601</v>
      </c>
      <c r="I2655" s="12">
        <v>1102</v>
      </c>
      <c r="J2655" s="13">
        <v>0.53459582822917895</v>
      </c>
      <c r="K2655" s="13">
        <v>0.28299948638931699</v>
      </c>
      <c r="L2655" s="12">
        <v>188</v>
      </c>
      <c r="M2655" s="13">
        <v>9.1201466158879904E-2</v>
      </c>
      <c r="N2655" s="13">
        <v>0.21076233183856499</v>
      </c>
    </row>
    <row r="2656" spans="1:14" x14ac:dyDescent="0.25">
      <c r="A2656" s="9" t="s">
        <v>301</v>
      </c>
      <c r="B2656" s="9" t="s">
        <v>355</v>
      </c>
      <c r="C2656" s="9" t="s">
        <v>364</v>
      </c>
      <c r="D2656" s="10">
        <v>948.54763876396601</v>
      </c>
      <c r="E2656" s="11">
        <v>0.120978359085933</v>
      </c>
      <c r="F2656" s="12">
        <v>822</v>
      </c>
      <c r="G2656" s="13">
        <v>0.86658799875474102</v>
      </c>
      <c r="H2656" s="13">
        <v>0.171750940242374</v>
      </c>
      <c r="I2656" s="12">
        <v>731</v>
      </c>
      <c r="J2656" s="13">
        <v>0.77065185777337597</v>
      </c>
      <c r="K2656" s="13">
        <v>0.18772470467385699</v>
      </c>
      <c r="L2656" s="12">
        <v>91</v>
      </c>
      <c r="M2656" s="13">
        <v>9.5936140981364201E-2</v>
      </c>
      <c r="N2656" s="13">
        <v>0.102017937219731</v>
      </c>
    </row>
    <row r="2657" spans="1:14" x14ac:dyDescent="0.25">
      <c r="A2657" s="9" t="s">
        <v>301</v>
      </c>
      <c r="B2657" s="9" t="s">
        <v>355</v>
      </c>
      <c r="C2657" s="9" t="s">
        <v>365</v>
      </c>
      <c r="D2657" s="10">
        <v>926.33673835416596</v>
      </c>
      <c r="E2657" s="11">
        <v>0.118145566956588</v>
      </c>
      <c r="F2657" s="12">
        <v>698</v>
      </c>
      <c r="G2657" s="13">
        <v>0.75350568653915795</v>
      </c>
      <c r="H2657" s="13">
        <v>0.14584203928123701</v>
      </c>
      <c r="I2657" s="12">
        <v>602</v>
      </c>
      <c r="J2657" s="13">
        <v>0.64987166661400098</v>
      </c>
      <c r="K2657" s="13">
        <v>0.15459681561376501</v>
      </c>
      <c r="L2657" s="12">
        <v>96</v>
      </c>
      <c r="M2657" s="13">
        <v>0.103634019925156</v>
      </c>
      <c r="N2657" s="13">
        <v>0.10762331838564999</v>
      </c>
    </row>
    <row r="2658" spans="1:14" x14ac:dyDescent="0.25">
      <c r="A2658" s="9" t="s">
        <v>301</v>
      </c>
      <c r="B2658" s="9" t="s">
        <v>355</v>
      </c>
      <c r="C2658" s="9" t="s">
        <v>16</v>
      </c>
      <c r="D2658" s="10">
        <v>7840.6389864339299</v>
      </c>
      <c r="E2658" s="11">
        <v>1</v>
      </c>
      <c r="F2658" s="12">
        <v>4786</v>
      </c>
      <c r="G2658" s="13">
        <v>0.61040943324655805</v>
      </c>
      <c r="H2658" s="13">
        <v>1</v>
      </c>
      <c r="I2658" s="12" t="s">
        <v>421</v>
      </c>
      <c r="J2658" s="13" t="s">
        <v>421</v>
      </c>
      <c r="K2658" s="13" t="s">
        <v>421</v>
      </c>
      <c r="L2658" s="12">
        <v>892</v>
      </c>
      <c r="M2658" s="13">
        <v>0.113766237872112</v>
      </c>
      <c r="N2658" s="13">
        <v>1</v>
      </c>
    </row>
    <row r="2659" spans="1:14" x14ac:dyDescent="0.25">
      <c r="A2659" s="9" t="s">
        <v>301</v>
      </c>
      <c r="B2659" s="9" t="s">
        <v>356</v>
      </c>
      <c r="C2659" s="9" t="s">
        <v>414</v>
      </c>
      <c r="D2659" s="10">
        <v>172.33424844999999</v>
      </c>
      <c r="E2659" s="11">
        <v>4.6528069690355903E-2</v>
      </c>
      <c r="F2659" s="12" t="s">
        <v>421</v>
      </c>
      <c r="G2659" s="13" t="s">
        <v>421</v>
      </c>
      <c r="H2659" s="13" t="s">
        <v>421</v>
      </c>
      <c r="I2659" s="12" t="s">
        <v>421</v>
      </c>
      <c r="J2659" s="13" t="s">
        <v>421</v>
      </c>
      <c r="K2659" s="13" t="s">
        <v>421</v>
      </c>
      <c r="L2659" s="12" t="s">
        <v>421</v>
      </c>
      <c r="M2659" s="13" t="s">
        <v>421</v>
      </c>
      <c r="N2659" s="13" t="s">
        <v>421</v>
      </c>
    </row>
    <row r="2660" spans="1:14" x14ac:dyDescent="0.25">
      <c r="A2660" s="9" t="s">
        <v>301</v>
      </c>
      <c r="B2660" s="9" t="s">
        <v>356</v>
      </c>
      <c r="C2660" s="9" t="s">
        <v>415</v>
      </c>
      <c r="D2660" s="10">
        <v>124.28166989</v>
      </c>
      <c r="E2660" s="11">
        <v>3.3554480608962899E-2</v>
      </c>
      <c r="F2660" s="12">
        <v>91</v>
      </c>
      <c r="G2660" s="13">
        <v>0.73220773490204005</v>
      </c>
      <c r="H2660" s="13">
        <v>3.9055793991416302E-2</v>
      </c>
      <c r="I2660" s="12">
        <v>41</v>
      </c>
      <c r="J2660" s="13">
        <v>0.32989579264817198</v>
      </c>
      <c r="K2660" s="13">
        <v>2.23311546840959E-2</v>
      </c>
      <c r="L2660" s="12">
        <v>50</v>
      </c>
      <c r="M2660" s="13">
        <v>0.40231194225386802</v>
      </c>
      <c r="N2660" s="13">
        <v>0.10121457489878501</v>
      </c>
    </row>
    <row r="2661" spans="1:14" x14ac:dyDescent="0.25">
      <c r="A2661" s="9" t="s">
        <v>301</v>
      </c>
      <c r="B2661" s="9" t="s">
        <v>356</v>
      </c>
      <c r="C2661" s="9" t="s">
        <v>361</v>
      </c>
      <c r="D2661" s="10">
        <v>301.68244983319198</v>
      </c>
      <c r="E2661" s="11">
        <v>8.1450449788386503E-2</v>
      </c>
      <c r="F2661" s="12">
        <v>162</v>
      </c>
      <c r="G2661" s="13">
        <v>0.53698847940798</v>
      </c>
      <c r="H2661" s="13">
        <v>6.9527896995708202E-2</v>
      </c>
      <c r="I2661" s="12">
        <v>104</v>
      </c>
      <c r="J2661" s="13">
        <v>0.34473334480512302</v>
      </c>
      <c r="K2661" s="13">
        <v>5.6644880174291902E-2</v>
      </c>
      <c r="L2661" s="12">
        <v>58</v>
      </c>
      <c r="M2661" s="13">
        <v>0.19225513460285701</v>
      </c>
      <c r="N2661" s="13">
        <v>0.11740890688259099</v>
      </c>
    </row>
    <row r="2662" spans="1:14" x14ac:dyDescent="0.25">
      <c r="A2662" s="9" t="s">
        <v>301</v>
      </c>
      <c r="B2662" s="9" t="s">
        <v>356</v>
      </c>
      <c r="C2662" s="9" t="s">
        <v>362</v>
      </c>
      <c r="D2662" s="10">
        <v>885.07888336779297</v>
      </c>
      <c r="E2662" s="11">
        <v>0.238960115805113</v>
      </c>
      <c r="F2662" s="12">
        <v>460</v>
      </c>
      <c r="G2662" s="13">
        <v>0.51972768602236297</v>
      </c>
      <c r="H2662" s="13">
        <v>0.19742489270386299</v>
      </c>
      <c r="I2662" s="12">
        <v>339</v>
      </c>
      <c r="J2662" s="13">
        <v>0.38301670774256802</v>
      </c>
      <c r="K2662" s="13">
        <v>0.184640522875817</v>
      </c>
      <c r="L2662" s="12">
        <v>121</v>
      </c>
      <c r="M2662" s="13">
        <v>0.136710978279795</v>
      </c>
      <c r="N2662" s="13">
        <v>0.24493927125506099</v>
      </c>
    </row>
    <row r="2663" spans="1:14" x14ac:dyDescent="0.25">
      <c r="A2663" s="9" t="s">
        <v>301</v>
      </c>
      <c r="B2663" s="9" t="s">
        <v>356</v>
      </c>
      <c r="C2663" s="9" t="s">
        <v>363</v>
      </c>
      <c r="D2663" s="10">
        <v>854.70855315588904</v>
      </c>
      <c r="E2663" s="11">
        <v>0.23076051036784201</v>
      </c>
      <c r="F2663" s="12">
        <v>696</v>
      </c>
      <c r="G2663" s="13">
        <v>0.81431266532915703</v>
      </c>
      <c r="H2663" s="13">
        <v>0.298712446351931</v>
      </c>
      <c r="I2663" s="12">
        <v>562</v>
      </c>
      <c r="J2663" s="13">
        <v>0.65753407746406101</v>
      </c>
      <c r="K2663" s="13">
        <v>0.30610021786492397</v>
      </c>
      <c r="L2663" s="12">
        <v>134</v>
      </c>
      <c r="M2663" s="13">
        <v>0.15677858786509599</v>
      </c>
      <c r="N2663" s="13">
        <v>0.271255060728745</v>
      </c>
    </row>
    <row r="2664" spans="1:14" x14ac:dyDescent="0.25">
      <c r="A2664" s="9" t="s">
        <v>301</v>
      </c>
      <c r="B2664" s="9" t="s">
        <v>356</v>
      </c>
      <c r="C2664" s="9" t="s">
        <v>364</v>
      </c>
      <c r="D2664" s="10">
        <v>495.60787402960801</v>
      </c>
      <c r="E2664" s="11">
        <v>0.13380786413229501</v>
      </c>
      <c r="F2664" s="12">
        <v>483</v>
      </c>
      <c r="G2664" s="13" t="s">
        <v>422</v>
      </c>
      <c r="H2664" s="13">
        <v>0.207296137339056</v>
      </c>
      <c r="I2664" s="12">
        <v>436</v>
      </c>
      <c r="J2664" s="13">
        <v>0.87972775019702998</v>
      </c>
      <c r="K2664" s="13">
        <v>0.237472766884532</v>
      </c>
      <c r="L2664" s="12">
        <v>47</v>
      </c>
      <c r="M2664" s="13">
        <v>9.4833037291881694E-2</v>
      </c>
      <c r="N2664" s="13">
        <v>9.5141700404858295E-2</v>
      </c>
    </row>
    <row r="2665" spans="1:14" x14ac:dyDescent="0.25">
      <c r="A2665" s="9" t="s">
        <v>301</v>
      </c>
      <c r="B2665" s="9" t="s">
        <v>356</v>
      </c>
      <c r="C2665" s="9" t="s">
        <v>365</v>
      </c>
      <c r="D2665" s="10">
        <v>407.43084542941898</v>
      </c>
      <c r="E2665" s="11">
        <v>0.11000118050035</v>
      </c>
      <c r="F2665" s="12">
        <v>413</v>
      </c>
      <c r="G2665" s="13" t="s">
        <v>422</v>
      </c>
      <c r="H2665" s="13">
        <v>0.17725321888411999</v>
      </c>
      <c r="I2665" s="12">
        <v>354</v>
      </c>
      <c r="J2665" s="13">
        <v>0.86885910571374503</v>
      </c>
      <c r="K2665" s="13">
        <v>0.19281045751633999</v>
      </c>
      <c r="L2665" s="12">
        <v>59</v>
      </c>
      <c r="M2665" s="13">
        <v>0.14480985095229101</v>
      </c>
      <c r="N2665" s="13">
        <v>0.119433198380567</v>
      </c>
    </row>
    <row r="2666" spans="1:14" x14ac:dyDescent="0.25">
      <c r="A2666" s="9" t="s">
        <v>301</v>
      </c>
      <c r="B2666" s="9" t="s">
        <v>356</v>
      </c>
      <c r="C2666" s="9" t="s">
        <v>16</v>
      </c>
      <c r="D2666" s="10">
        <v>3703.8770272844699</v>
      </c>
      <c r="E2666" s="11">
        <v>1</v>
      </c>
      <c r="F2666" s="12" t="s">
        <v>421</v>
      </c>
      <c r="G2666" s="13" t="s">
        <v>421</v>
      </c>
      <c r="H2666" s="13" t="s">
        <v>421</v>
      </c>
      <c r="I2666" s="12" t="s">
        <v>421</v>
      </c>
      <c r="J2666" s="13" t="s">
        <v>421</v>
      </c>
      <c r="K2666" s="13" t="s">
        <v>421</v>
      </c>
      <c r="L2666" s="12" t="s">
        <v>421</v>
      </c>
      <c r="M2666" s="13" t="s">
        <v>421</v>
      </c>
      <c r="N2666" s="13" t="s">
        <v>421</v>
      </c>
    </row>
    <row r="2667" spans="1:14" x14ac:dyDescent="0.25">
      <c r="A2667" s="9" t="s">
        <v>301</v>
      </c>
      <c r="B2667" s="9" t="s">
        <v>357</v>
      </c>
      <c r="C2667" s="9" t="s">
        <v>414</v>
      </c>
      <c r="D2667" s="10">
        <v>1027.70763829</v>
      </c>
      <c r="E2667" s="11">
        <v>5.49249474508052E-2</v>
      </c>
      <c r="F2667" s="12">
        <v>269</v>
      </c>
      <c r="G2667" s="13">
        <v>0.26174759238686601</v>
      </c>
      <c r="H2667" s="13">
        <v>1.84398135453798E-2</v>
      </c>
      <c r="I2667" s="12" t="s">
        <v>421</v>
      </c>
      <c r="J2667" s="13" t="s">
        <v>421</v>
      </c>
      <c r="K2667" s="13" t="s">
        <v>421</v>
      </c>
      <c r="L2667" s="12">
        <v>269</v>
      </c>
      <c r="M2667" s="13">
        <v>0.26174759238686601</v>
      </c>
      <c r="N2667" s="13">
        <v>7.1618743343982993E-2</v>
      </c>
    </row>
    <row r="2668" spans="1:14" x14ac:dyDescent="0.25">
      <c r="A2668" s="9" t="s">
        <v>301</v>
      </c>
      <c r="B2668" s="9" t="s">
        <v>357</v>
      </c>
      <c r="C2668" s="9" t="s">
        <v>415</v>
      </c>
      <c r="D2668" s="10">
        <v>887.86076990000004</v>
      </c>
      <c r="E2668" s="11">
        <v>4.7450952307341102E-2</v>
      </c>
      <c r="F2668" s="12">
        <v>973</v>
      </c>
      <c r="G2668" s="13" t="s">
        <v>422</v>
      </c>
      <c r="H2668" s="13">
        <v>6.6698656429942396E-2</v>
      </c>
      <c r="I2668" s="12">
        <v>550</v>
      </c>
      <c r="J2668" s="13">
        <v>0.619466495925872</v>
      </c>
      <c r="K2668" s="13">
        <v>5.0775480059084201E-2</v>
      </c>
      <c r="L2668" s="12">
        <v>423</v>
      </c>
      <c r="M2668" s="13">
        <v>0.47642605050298897</v>
      </c>
      <c r="N2668" s="13">
        <v>0.11261980830670899</v>
      </c>
    </row>
    <row r="2669" spans="1:14" x14ac:dyDescent="0.25">
      <c r="A2669" s="9" t="s">
        <v>301</v>
      </c>
      <c r="B2669" s="9" t="s">
        <v>357</v>
      </c>
      <c r="C2669" s="9" t="s">
        <v>361</v>
      </c>
      <c r="D2669" s="10">
        <v>2013.1041326173099</v>
      </c>
      <c r="E2669" s="11">
        <v>0.107588612342107</v>
      </c>
      <c r="F2669" s="12">
        <v>1627</v>
      </c>
      <c r="G2669" s="13">
        <v>0.80820458993578004</v>
      </c>
      <c r="H2669" s="13">
        <v>0.111530024677817</v>
      </c>
      <c r="I2669" s="12">
        <v>1078</v>
      </c>
      <c r="J2669" s="13">
        <v>0.53549142467779398</v>
      </c>
      <c r="K2669" s="13">
        <v>9.9519940915805002E-2</v>
      </c>
      <c r="L2669" s="12">
        <v>549</v>
      </c>
      <c r="M2669" s="13">
        <v>0.272713165257986</v>
      </c>
      <c r="N2669" s="13">
        <v>0.146166134185304</v>
      </c>
    </row>
    <row r="2670" spans="1:14" x14ac:dyDescent="0.25">
      <c r="A2670" s="9" t="s">
        <v>301</v>
      </c>
      <c r="B2670" s="9" t="s">
        <v>357</v>
      </c>
      <c r="C2670" s="9" t="s">
        <v>362</v>
      </c>
      <c r="D2670" s="10">
        <v>5291.8409821628002</v>
      </c>
      <c r="E2670" s="11">
        <v>0.28281787254877999</v>
      </c>
      <c r="F2670" s="12">
        <v>5033</v>
      </c>
      <c r="G2670" s="13" t="s">
        <v>422</v>
      </c>
      <c r="H2670" s="13">
        <v>0.34500959692898298</v>
      </c>
      <c r="I2670" s="12">
        <v>3572</v>
      </c>
      <c r="J2670" s="13">
        <v>0.67500138648159203</v>
      </c>
      <c r="K2670" s="13">
        <v>0.32976366322008899</v>
      </c>
      <c r="L2670" s="12">
        <v>1461</v>
      </c>
      <c r="M2670" s="13">
        <v>0.27608539351892702</v>
      </c>
      <c r="N2670" s="13">
        <v>0.38897763578274802</v>
      </c>
    </row>
    <row r="2671" spans="1:14" x14ac:dyDescent="0.25">
      <c r="A2671" s="9" t="s">
        <v>301</v>
      </c>
      <c r="B2671" s="9" t="s">
        <v>357</v>
      </c>
      <c r="C2671" s="9" t="s">
        <v>363</v>
      </c>
      <c r="D2671" s="10">
        <v>3708.1806024163502</v>
      </c>
      <c r="E2671" s="11">
        <v>0.198180510815996</v>
      </c>
      <c r="F2671" s="12">
        <v>3615</v>
      </c>
      <c r="G2671" s="13" t="s">
        <v>422</v>
      </c>
      <c r="H2671" s="13">
        <v>0.24780641623252</v>
      </c>
      <c r="I2671" s="12">
        <v>3012</v>
      </c>
      <c r="J2671" s="13">
        <v>0.81225817265677402</v>
      </c>
      <c r="K2671" s="13">
        <v>0.27806499261447598</v>
      </c>
      <c r="L2671" s="12">
        <v>603</v>
      </c>
      <c r="M2671" s="13">
        <v>0.162613438948219</v>
      </c>
      <c r="N2671" s="13">
        <v>0.16054313099041501</v>
      </c>
    </row>
    <row r="2672" spans="1:14" x14ac:dyDescent="0.25">
      <c r="A2672" s="9" t="s">
        <v>301</v>
      </c>
      <c r="B2672" s="9" t="s">
        <v>357</v>
      </c>
      <c r="C2672" s="9" t="s">
        <v>364</v>
      </c>
      <c r="D2672" s="10">
        <v>1701.93152530879</v>
      </c>
      <c r="E2672" s="11">
        <v>9.09582609972545E-2</v>
      </c>
      <c r="F2672" s="12">
        <v>1629</v>
      </c>
      <c r="G2672" s="13" t="s">
        <v>422</v>
      </c>
      <c r="H2672" s="13">
        <v>0.111667123663285</v>
      </c>
      <c r="I2672" s="12">
        <v>1417</v>
      </c>
      <c r="J2672" s="13">
        <v>0.83258343765793397</v>
      </c>
      <c r="K2672" s="13">
        <v>0.13081610044313099</v>
      </c>
      <c r="L2672" s="12">
        <v>212</v>
      </c>
      <c r="M2672" s="13">
        <v>0.124564353411067</v>
      </c>
      <c r="N2672" s="13">
        <v>5.64430244941427E-2</v>
      </c>
    </row>
    <row r="2673" spans="1:14" x14ac:dyDescent="0.25">
      <c r="A2673" s="9" t="s">
        <v>301</v>
      </c>
      <c r="B2673" s="9" t="s">
        <v>357</v>
      </c>
      <c r="C2673" s="9" t="s">
        <v>365</v>
      </c>
      <c r="D2673" s="10">
        <v>1452.6409917874701</v>
      </c>
      <c r="E2673" s="11">
        <v>7.7635143659697106E-2</v>
      </c>
      <c r="F2673" s="12">
        <v>1442</v>
      </c>
      <c r="G2673" s="13" t="s">
        <v>422</v>
      </c>
      <c r="H2673" s="13">
        <v>9.8848368522072905E-2</v>
      </c>
      <c r="I2673" s="12">
        <v>1203</v>
      </c>
      <c r="J2673" s="13">
        <v>0.82814680764289605</v>
      </c>
      <c r="K2673" s="13">
        <v>0.11105982274741499</v>
      </c>
      <c r="L2673" s="12">
        <v>239</v>
      </c>
      <c r="M2673" s="13">
        <v>0.16452791939040101</v>
      </c>
      <c r="N2673" s="13">
        <v>6.36315228966986E-2</v>
      </c>
    </row>
    <row r="2674" spans="1:14" x14ac:dyDescent="0.25">
      <c r="A2674" s="9" t="s">
        <v>301</v>
      </c>
      <c r="B2674" s="9" t="s">
        <v>357</v>
      </c>
      <c r="C2674" s="9" t="s">
        <v>16</v>
      </c>
      <c r="D2674" s="10">
        <v>18711.126473274999</v>
      </c>
      <c r="E2674" s="11">
        <v>1</v>
      </c>
      <c r="F2674" s="12">
        <v>14588</v>
      </c>
      <c r="G2674" s="13">
        <v>0.77964306536199002</v>
      </c>
      <c r="H2674" s="13">
        <v>1</v>
      </c>
      <c r="I2674" s="12" t="s">
        <v>421</v>
      </c>
      <c r="J2674" s="13" t="s">
        <v>421</v>
      </c>
      <c r="K2674" s="13" t="s">
        <v>421</v>
      </c>
      <c r="L2674" s="12">
        <v>3756</v>
      </c>
      <c r="M2674" s="13">
        <v>0.20073617723468801</v>
      </c>
      <c r="N2674" s="13">
        <v>1</v>
      </c>
    </row>
    <row r="2675" spans="1:14" x14ac:dyDescent="0.25">
      <c r="A2675" s="9" t="s">
        <v>301</v>
      </c>
      <c r="B2675" s="9" t="s">
        <v>358</v>
      </c>
      <c r="C2675" s="9" t="s">
        <v>414</v>
      </c>
      <c r="D2675" s="10">
        <v>370.69486454000003</v>
      </c>
      <c r="E2675" s="11">
        <v>5.06715001508726E-2</v>
      </c>
      <c r="F2675" s="12">
        <v>61</v>
      </c>
      <c r="G2675" s="13">
        <v>0.16455582700261001</v>
      </c>
      <c r="H2675" s="13">
        <v>1.32292344393841E-2</v>
      </c>
      <c r="I2675" s="12" t="s">
        <v>421</v>
      </c>
      <c r="J2675" s="13" t="s">
        <v>421</v>
      </c>
      <c r="K2675" s="13" t="s">
        <v>421</v>
      </c>
      <c r="L2675" s="12">
        <v>61</v>
      </c>
      <c r="M2675" s="13">
        <v>0.16455582700261001</v>
      </c>
      <c r="N2675" s="13">
        <v>6.3607924921793499E-2</v>
      </c>
    </row>
    <row r="2676" spans="1:14" x14ac:dyDescent="0.25">
      <c r="A2676" s="9" t="s">
        <v>301</v>
      </c>
      <c r="B2676" s="9" t="s">
        <v>358</v>
      </c>
      <c r="C2676" s="9" t="s">
        <v>415</v>
      </c>
      <c r="D2676" s="10">
        <v>442.34356394000002</v>
      </c>
      <c r="E2676" s="11">
        <v>6.0465396505390803E-2</v>
      </c>
      <c r="F2676" s="12">
        <v>222</v>
      </c>
      <c r="G2676" s="13">
        <v>0.50187234108850398</v>
      </c>
      <c r="H2676" s="13">
        <v>4.8145738451529002E-2</v>
      </c>
      <c r="I2676" s="12">
        <v>120</v>
      </c>
      <c r="J2676" s="13">
        <v>0.27128234653432598</v>
      </c>
      <c r="K2676" s="13">
        <v>3.2858707557502698E-2</v>
      </c>
      <c r="L2676" s="12">
        <v>102</v>
      </c>
      <c r="M2676" s="13">
        <v>0.230589994554177</v>
      </c>
      <c r="N2676" s="13">
        <v>0.106360792492179</v>
      </c>
    </row>
    <row r="2677" spans="1:14" x14ac:dyDescent="0.25">
      <c r="A2677" s="9" t="s">
        <v>301</v>
      </c>
      <c r="B2677" s="9" t="s">
        <v>358</v>
      </c>
      <c r="C2677" s="9" t="s">
        <v>361</v>
      </c>
      <c r="D2677" s="10">
        <v>747.37428328269596</v>
      </c>
      <c r="E2677" s="11">
        <v>0.10216104869732</v>
      </c>
      <c r="F2677" s="12">
        <v>427</v>
      </c>
      <c r="G2677" s="13">
        <v>0.57133354672639503</v>
      </c>
      <c r="H2677" s="13">
        <v>9.2604641075688596E-2</v>
      </c>
      <c r="I2677" s="12">
        <v>313</v>
      </c>
      <c r="J2677" s="13">
        <v>0.41879953190951202</v>
      </c>
      <c r="K2677" s="13">
        <v>8.5706462212486303E-2</v>
      </c>
      <c r="L2677" s="12">
        <v>114</v>
      </c>
      <c r="M2677" s="13">
        <v>0.152534014816883</v>
      </c>
      <c r="N2677" s="13">
        <v>0.118873826903024</v>
      </c>
    </row>
    <row r="2678" spans="1:14" x14ac:dyDescent="0.25">
      <c r="A2678" s="9" t="s">
        <v>301</v>
      </c>
      <c r="B2678" s="9" t="s">
        <v>358</v>
      </c>
      <c r="C2678" s="9" t="s">
        <v>362</v>
      </c>
      <c r="D2678" s="10">
        <v>1821.10963376771</v>
      </c>
      <c r="E2678" s="11">
        <v>0.24893346498534599</v>
      </c>
      <c r="F2678" s="12">
        <v>1173</v>
      </c>
      <c r="G2678" s="13">
        <v>0.64411278610018197</v>
      </c>
      <c r="H2678" s="13">
        <v>0.25439167208848401</v>
      </c>
      <c r="I2678" s="12">
        <v>885</v>
      </c>
      <c r="J2678" s="13">
        <v>0.485967447313437</v>
      </c>
      <c r="K2678" s="13">
        <v>0.24233296823658301</v>
      </c>
      <c r="L2678" s="12">
        <v>288</v>
      </c>
      <c r="M2678" s="13">
        <v>0.158145338786746</v>
      </c>
      <c r="N2678" s="13">
        <v>0.30031282586027103</v>
      </c>
    </row>
    <row r="2679" spans="1:14" x14ac:dyDescent="0.25">
      <c r="A2679" s="9" t="s">
        <v>301</v>
      </c>
      <c r="B2679" s="9" t="s">
        <v>358</v>
      </c>
      <c r="C2679" s="9" t="s">
        <v>363</v>
      </c>
      <c r="D2679" s="10">
        <v>1803.1075633819801</v>
      </c>
      <c r="E2679" s="11">
        <v>0.24647270278029501</v>
      </c>
      <c r="F2679" s="12">
        <v>1411</v>
      </c>
      <c r="G2679" s="13">
        <v>0.78253789660416895</v>
      </c>
      <c r="H2679" s="13">
        <v>0.30600737367165498</v>
      </c>
      <c r="I2679" s="12">
        <v>1138</v>
      </c>
      <c r="J2679" s="13">
        <v>0.63113261965665801</v>
      </c>
      <c r="K2679" s="13">
        <v>0.31161007667031798</v>
      </c>
      <c r="L2679" s="12">
        <v>273</v>
      </c>
      <c r="M2679" s="13">
        <v>0.15140527694751099</v>
      </c>
      <c r="N2679" s="13">
        <v>0.28467153284671498</v>
      </c>
    </row>
    <row r="2680" spans="1:14" x14ac:dyDescent="0.25">
      <c r="A2680" s="9" t="s">
        <v>301</v>
      </c>
      <c r="B2680" s="9" t="s">
        <v>358</v>
      </c>
      <c r="C2680" s="9" t="s">
        <v>364</v>
      </c>
      <c r="D2680" s="10">
        <v>872.67135791338205</v>
      </c>
      <c r="E2680" s="11">
        <v>0.11928831789737</v>
      </c>
      <c r="F2680" s="12">
        <v>893</v>
      </c>
      <c r="G2680" s="13" t="s">
        <v>422</v>
      </c>
      <c r="H2680" s="13">
        <v>0.193667317284754</v>
      </c>
      <c r="I2680" s="12">
        <v>824</v>
      </c>
      <c r="J2680" s="13">
        <v>0.94422716241110705</v>
      </c>
      <c r="K2680" s="13">
        <v>0.22562979189485199</v>
      </c>
      <c r="L2680" s="12">
        <v>69</v>
      </c>
      <c r="M2680" s="13">
        <v>7.9067565784425198E-2</v>
      </c>
      <c r="N2680" s="13">
        <v>7.1949947862356603E-2</v>
      </c>
    </row>
    <row r="2681" spans="1:14" x14ac:dyDescent="0.25">
      <c r="A2681" s="9" t="s">
        <v>301</v>
      </c>
      <c r="B2681" s="9" t="s">
        <v>358</v>
      </c>
      <c r="C2681" s="9" t="s">
        <v>365</v>
      </c>
      <c r="D2681" s="10">
        <v>397.76122150442001</v>
      </c>
      <c r="E2681" s="11">
        <v>5.4371289498394502E-2</v>
      </c>
      <c r="F2681" s="12">
        <v>424</v>
      </c>
      <c r="G2681" s="13" t="s">
        <v>422</v>
      </c>
      <c r="H2681" s="13">
        <v>9.1954022988505704E-2</v>
      </c>
      <c r="I2681" s="12">
        <v>372</v>
      </c>
      <c r="J2681" s="13">
        <v>0.93523445697651097</v>
      </c>
      <c r="K2681" s="13">
        <v>0.101861993428258</v>
      </c>
      <c r="L2681" s="12">
        <v>52</v>
      </c>
      <c r="M2681" s="13">
        <v>0.13073169828703901</v>
      </c>
      <c r="N2681" s="13">
        <v>5.42231491136601E-2</v>
      </c>
    </row>
    <row r="2682" spans="1:14" x14ac:dyDescent="0.25">
      <c r="A2682" s="9" t="s">
        <v>301</v>
      </c>
      <c r="B2682" s="9" t="s">
        <v>358</v>
      </c>
      <c r="C2682" s="9" t="s">
        <v>16</v>
      </c>
      <c r="D2682" s="10">
        <v>7315.6481145470198</v>
      </c>
      <c r="E2682" s="11">
        <v>1</v>
      </c>
      <c r="F2682" s="12">
        <v>4611</v>
      </c>
      <c r="G2682" s="13">
        <v>0.63029275435365995</v>
      </c>
      <c r="H2682" s="13">
        <v>1</v>
      </c>
      <c r="I2682" s="12" t="s">
        <v>421</v>
      </c>
      <c r="J2682" s="13" t="s">
        <v>421</v>
      </c>
      <c r="K2682" s="13" t="s">
        <v>421</v>
      </c>
      <c r="L2682" s="12">
        <v>959</v>
      </c>
      <c r="M2682" s="13">
        <v>0.13108886389615301</v>
      </c>
      <c r="N2682" s="13">
        <v>1</v>
      </c>
    </row>
    <row r="2683" spans="1:14" x14ac:dyDescent="0.25">
      <c r="A2683" s="9" t="s">
        <v>301</v>
      </c>
      <c r="B2683" s="9" t="s">
        <v>359</v>
      </c>
      <c r="C2683" s="9" t="s">
        <v>414</v>
      </c>
      <c r="D2683" s="10">
        <v>507.03512990000002</v>
      </c>
      <c r="E2683" s="11">
        <v>4.7099846824383403E-2</v>
      </c>
      <c r="F2683" s="12" t="s">
        <v>421</v>
      </c>
      <c r="G2683" s="13" t="s">
        <v>421</v>
      </c>
      <c r="H2683" s="13" t="s">
        <v>421</v>
      </c>
      <c r="I2683" s="12" t="s">
        <v>421</v>
      </c>
      <c r="J2683" s="13" t="s">
        <v>421</v>
      </c>
      <c r="K2683" s="13" t="s">
        <v>421</v>
      </c>
      <c r="L2683" s="12" t="s">
        <v>421</v>
      </c>
      <c r="M2683" s="13" t="s">
        <v>421</v>
      </c>
      <c r="N2683" s="13" t="s">
        <v>421</v>
      </c>
    </row>
    <row r="2684" spans="1:14" x14ac:dyDescent="0.25">
      <c r="A2684" s="9" t="s">
        <v>301</v>
      </c>
      <c r="B2684" s="9" t="s">
        <v>359</v>
      </c>
      <c r="C2684" s="9" t="s">
        <v>415</v>
      </c>
      <c r="D2684" s="10">
        <v>700.70642265000004</v>
      </c>
      <c r="E2684" s="11">
        <v>6.5090490243123203E-2</v>
      </c>
      <c r="F2684" s="12">
        <v>179</v>
      </c>
      <c r="G2684" s="13">
        <v>0.25545648536093102</v>
      </c>
      <c r="H2684" s="13">
        <v>3.93147375356908E-2</v>
      </c>
      <c r="I2684" s="12">
        <v>91</v>
      </c>
      <c r="J2684" s="13">
        <v>0.12986893948516601</v>
      </c>
      <c r="K2684" s="13">
        <v>2.5418994413407801E-2</v>
      </c>
      <c r="L2684" s="12">
        <v>88</v>
      </c>
      <c r="M2684" s="13">
        <v>0.12558754587576501</v>
      </c>
      <c r="N2684" s="13">
        <v>9.0441932168550898E-2</v>
      </c>
    </row>
    <row r="2685" spans="1:14" x14ac:dyDescent="0.25">
      <c r="A2685" s="9" t="s">
        <v>301</v>
      </c>
      <c r="B2685" s="9" t="s">
        <v>359</v>
      </c>
      <c r="C2685" s="9" t="s">
        <v>361</v>
      </c>
      <c r="D2685" s="10">
        <v>1429.93424353511</v>
      </c>
      <c r="E2685" s="11">
        <v>0.13283040931054901</v>
      </c>
      <c r="F2685" s="12">
        <v>434</v>
      </c>
      <c r="G2685" s="13">
        <v>0.30351045998245102</v>
      </c>
      <c r="H2685" s="13">
        <v>9.5321765868657996E-2</v>
      </c>
      <c r="I2685" s="12">
        <v>295</v>
      </c>
      <c r="J2685" s="13">
        <v>0.20630319284521501</v>
      </c>
      <c r="K2685" s="13">
        <v>8.2402234636871505E-2</v>
      </c>
      <c r="L2685" s="12">
        <v>139</v>
      </c>
      <c r="M2685" s="13">
        <v>9.7207267137236694E-2</v>
      </c>
      <c r="N2685" s="13">
        <v>0.14285714285714299</v>
      </c>
    </row>
    <row r="2686" spans="1:14" x14ac:dyDescent="0.25">
      <c r="A2686" s="9" t="s">
        <v>301</v>
      </c>
      <c r="B2686" s="9" t="s">
        <v>359</v>
      </c>
      <c r="C2686" s="9" t="s">
        <v>362</v>
      </c>
      <c r="D2686" s="10">
        <v>2718.3133077694702</v>
      </c>
      <c r="E2686" s="11">
        <v>0.25251138011260899</v>
      </c>
      <c r="F2686" s="12">
        <v>1026</v>
      </c>
      <c r="G2686" s="13">
        <v>0.37743993566432998</v>
      </c>
      <c r="H2686" s="13">
        <v>0.22534592576323301</v>
      </c>
      <c r="I2686" s="12">
        <v>749</v>
      </c>
      <c r="J2686" s="13">
        <v>0.27553851053857997</v>
      </c>
      <c r="K2686" s="13">
        <v>0.209217877094972</v>
      </c>
      <c r="L2686" s="12">
        <v>277</v>
      </c>
      <c r="M2686" s="13">
        <v>0.10190142512575</v>
      </c>
      <c r="N2686" s="13">
        <v>0.28468653648509801</v>
      </c>
    </row>
    <row r="2687" spans="1:14" x14ac:dyDescent="0.25">
      <c r="A2687" s="9" t="s">
        <v>301</v>
      </c>
      <c r="B2687" s="9" t="s">
        <v>359</v>
      </c>
      <c r="C2687" s="9" t="s">
        <v>363</v>
      </c>
      <c r="D2687" s="10">
        <v>2410.4017698186699</v>
      </c>
      <c r="E2687" s="11">
        <v>0.223908655335327</v>
      </c>
      <c r="F2687" s="12">
        <v>1519</v>
      </c>
      <c r="G2687" s="13">
        <v>0.63018539855879496</v>
      </c>
      <c r="H2687" s="13">
        <v>0.33362618054030302</v>
      </c>
      <c r="I2687" s="12">
        <v>1261</v>
      </c>
      <c r="J2687" s="13">
        <v>0.52314930058106601</v>
      </c>
      <c r="K2687" s="13">
        <v>0.35223463687150802</v>
      </c>
      <c r="L2687" s="12">
        <v>258</v>
      </c>
      <c r="M2687" s="13">
        <v>0.10703609797772801</v>
      </c>
      <c r="N2687" s="13">
        <v>0.26515930113052399</v>
      </c>
    </row>
    <row r="2688" spans="1:14" x14ac:dyDescent="0.25">
      <c r="A2688" s="9" t="s">
        <v>301</v>
      </c>
      <c r="B2688" s="9" t="s">
        <v>359</v>
      </c>
      <c r="C2688" s="9" t="s">
        <v>364</v>
      </c>
      <c r="D2688" s="10">
        <v>971.34277091840704</v>
      </c>
      <c r="E2688" s="11">
        <v>9.0230623138976895E-2</v>
      </c>
      <c r="F2688" s="12">
        <v>829</v>
      </c>
      <c r="G2688" s="13">
        <v>0.85345773378863798</v>
      </c>
      <c r="H2688" s="13">
        <v>0.18207775093344999</v>
      </c>
      <c r="I2688" s="12">
        <v>727</v>
      </c>
      <c r="J2688" s="13">
        <v>0.74844845894371503</v>
      </c>
      <c r="K2688" s="13">
        <v>0.20307262569832399</v>
      </c>
      <c r="L2688" s="12">
        <v>102</v>
      </c>
      <c r="M2688" s="13">
        <v>0.10500927484492301</v>
      </c>
      <c r="N2688" s="13">
        <v>0.104830421377184</v>
      </c>
    </row>
    <row r="2689" spans="1:14" x14ac:dyDescent="0.25">
      <c r="A2689" s="9" t="s">
        <v>301</v>
      </c>
      <c r="B2689" s="9" t="s">
        <v>359</v>
      </c>
      <c r="C2689" s="9" t="s">
        <v>365</v>
      </c>
      <c r="D2689" s="10">
        <v>622.00868047903805</v>
      </c>
      <c r="E2689" s="11">
        <v>5.7780046877180899E-2</v>
      </c>
      <c r="F2689" s="12">
        <v>542</v>
      </c>
      <c r="G2689" s="13">
        <v>0.87137047602387196</v>
      </c>
      <c r="H2689" s="13">
        <v>0.119042389633209</v>
      </c>
      <c r="I2689" s="12">
        <v>457</v>
      </c>
      <c r="J2689" s="13">
        <v>0.73471643458101399</v>
      </c>
      <c r="K2689" s="13">
        <v>0.127653631284916</v>
      </c>
      <c r="L2689" s="12">
        <v>85</v>
      </c>
      <c r="M2689" s="13">
        <v>0.136654041442858</v>
      </c>
      <c r="N2689" s="13">
        <v>8.7358684480986604E-2</v>
      </c>
    </row>
    <row r="2690" spans="1:14" x14ac:dyDescent="0.25">
      <c r="A2690" s="9" t="s">
        <v>301</v>
      </c>
      <c r="B2690" s="9" t="s">
        <v>359</v>
      </c>
      <c r="C2690" s="9" t="s">
        <v>16</v>
      </c>
      <c r="D2690" s="10">
        <v>10765.112077551599</v>
      </c>
      <c r="E2690" s="11">
        <v>1</v>
      </c>
      <c r="F2690" s="12" t="s">
        <v>421</v>
      </c>
      <c r="G2690" s="13" t="s">
        <v>421</v>
      </c>
      <c r="H2690" s="13" t="s">
        <v>421</v>
      </c>
      <c r="I2690" s="12" t="s">
        <v>421</v>
      </c>
      <c r="J2690" s="13" t="s">
        <v>421</v>
      </c>
      <c r="K2690" s="13" t="s">
        <v>421</v>
      </c>
      <c r="L2690" s="12" t="s">
        <v>421</v>
      </c>
      <c r="M2690" s="13" t="s">
        <v>421</v>
      </c>
      <c r="N2690" s="13" t="s">
        <v>421</v>
      </c>
    </row>
    <row r="2691" spans="1:14" x14ac:dyDescent="0.25">
      <c r="A2691" s="9" t="s">
        <v>301</v>
      </c>
      <c r="B2691" s="9" t="s">
        <v>301</v>
      </c>
      <c r="C2691" s="9" t="s">
        <v>414</v>
      </c>
      <c r="D2691" s="10">
        <v>9299.9594378300008</v>
      </c>
      <c r="E2691" s="11">
        <v>4.8544826307296E-2</v>
      </c>
      <c r="F2691" s="12">
        <v>674</v>
      </c>
      <c r="G2691" s="13">
        <v>7.2473434374168394E-2</v>
      </c>
      <c r="H2691" s="13">
        <v>7.0155716545923898E-3</v>
      </c>
      <c r="I2691" s="12" t="s">
        <v>421</v>
      </c>
      <c r="J2691" s="13" t="s">
        <v>421</v>
      </c>
      <c r="K2691" s="13" t="s">
        <v>421</v>
      </c>
      <c r="L2691" s="12">
        <v>671</v>
      </c>
      <c r="M2691" s="13">
        <v>7.2150852322057799E-2</v>
      </c>
      <c r="N2691" s="13">
        <v>2.5608732157850499E-2</v>
      </c>
    </row>
    <row r="2692" spans="1:14" x14ac:dyDescent="0.25">
      <c r="A2692" s="9" t="s">
        <v>301</v>
      </c>
      <c r="B2692" s="9" t="s">
        <v>301</v>
      </c>
      <c r="C2692" s="9" t="s">
        <v>415</v>
      </c>
      <c r="D2692" s="10">
        <v>12806.18043721</v>
      </c>
      <c r="E2692" s="11">
        <v>6.6846937251729396E-2</v>
      </c>
      <c r="F2692" s="12">
        <v>3784</v>
      </c>
      <c r="G2692" s="13">
        <v>0.29548232734602897</v>
      </c>
      <c r="H2692" s="13">
        <v>3.9387126321925203E-2</v>
      </c>
      <c r="I2692" s="12">
        <v>1699</v>
      </c>
      <c r="J2692" s="13">
        <v>0.132670315581634</v>
      </c>
      <c r="K2692" s="13">
        <v>2.4316587949048198E-2</v>
      </c>
      <c r="L2692" s="12">
        <v>2085</v>
      </c>
      <c r="M2692" s="13">
        <v>0.162812011764395</v>
      </c>
      <c r="N2692" s="13">
        <v>7.9574078314632493E-2</v>
      </c>
    </row>
    <row r="2693" spans="1:14" x14ac:dyDescent="0.25">
      <c r="A2693" s="9" t="s">
        <v>301</v>
      </c>
      <c r="B2693" s="9" t="s">
        <v>301</v>
      </c>
      <c r="C2693" s="9" t="s">
        <v>361</v>
      </c>
      <c r="D2693" s="10">
        <v>36250.772901304503</v>
      </c>
      <c r="E2693" s="11">
        <v>0.18922528488034801</v>
      </c>
      <c r="F2693" s="12">
        <v>14839</v>
      </c>
      <c r="G2693" s="13">
        <v>0.40934299636590699</v>
      </c>
      <c r="H2693" s="13">
        <v>0.154457073861271</v>
      </c>
      <c r="I2693" s="12">
        <v>9567</v>
      </c>
      <c r="J2693" s="13">
        <v>0.26391161441017802</v>
      </c>
      <c r="K2693" s="13">
        <v>0.13692571919278701</v>
      </c>
      <c r="L2693" s="12">
        <v>5272</v>
      </c>
      <c r="M2693" s="13">
        <v>0.14543138195572899</v>
      </c>
      <c r="N2693" s="13">
        <v>0.20120601480802999</v>
      </c>
    </row>
    <row r="2694" spans="1:14" x14ac:dyDescent="0.25">
      <c r="A2694" s="9" t="s">
        <v>301</v>
      </c>
      <c r="B2694" s="9" t="s">
        <v>301</v>
      </c>
      <c r="C2694" s="9" t="s">
        <v>362</v>
      </c>
      <c r="D2694" s="10">
        <v>48951.470954623102</v>
      </c>
      <c r="E2694" s="11">
        <v>0.25552161499892601</v>
      </c>
      <c r="F2694" s="12">
        <v>29084</v>
      </c>
      <c r="G2694" s="13">
        <v>0.59413944939387398</v>
      </c>
      <c r="H2694" s="13">
        <v>0.30273128486968098</v>
      </c>
      <c r="I2694" s="12">
        <v>19963</v>
      </c>
      <c r="J2694" s="13">
        <v>0.407812055709322</v>
      </c>
      <c r="K2694" s="13">
        <v>0.28571633032775201</v>
      </c>
      <c r="L2694" s="12">
        <v>9121</v>
      </c>
      <c r="M2694" s="13">
        <v>0.18632739368455301</v>
      </c>
      <c r="N2694" s="13">
        <v>0.34810319822914298</v>
      </c>
    </row>
    <row r="2695" spans="1:14" x14ac:dyDescent="0.25">
      <c r="A2695" s="9" t="s">
        <v>301</v>
      </c>
      <c r="B2695" s="9" t="s">
        <v>301</v>
      </c>
      <c r="C2695" s="9" t="s">
        <v>363</v>
      </c>
      <c r="D2695" s="10">
        <v>32676.667679554401</v>
      </c>
      <c r="E2695" s="11">
        <v>0.17056882531687001</v>
      </c>
      <c r="F2695" s="12">
        <v>25393</v>
      </c>
      <c r="G2695" s="13">
        <v>0.77709882320369705</v>
      </c>
      <c r="H2695" s="13">
        <v>0.26431218252976901</v>
      </c>
      <c r="I2695" s="12">
        <v>19322</v>
      </c>
      <c r="J2695" s="13">
        <v>0.59130876469664195</v>
      </c>
      <c r="K2695" s="13">
        <v>0.27654214970659802</v>
      </c>
      <c r="L2695" s="12">
        <v>6071</v>
      </c>
      <c r="M2695" s="13">
        <v>0.18579005850705499</v>
      </c>
      <c r="N2695" s="13">
        <v>0.231699870238913</v>
      </c>
    </row>
    <row r="2696" spans="1:14" x14ac:dyDescent="0.25">
      <c r="A2696" s="9" t="s">
        <v>301</v>
      </c>
      <c r="B2696" s="9" t="s">
        <v>301</v>
      </c>
      <c r="C2696" s="9" t="s">
        <v>364</v>
      </c>
      <c r="D2696" s="10">
        <v>14032.5673466923</v>
      </c>
      <c r="E2696" s="11">
        <v>7.3248550065672199E-2</v>
      </c>
      <c r="F2696" s="12">
        <v>13046</v>
      </c>
      <c r="G2696" s="13">
        <v>0.92969445132042305</v>
      </c>
      <c r="H2696" s="13">
        <v>0.135793987842452</v>
      </c>
      <c r="I2696" s="12">
        <v>11169</v>
      </c>
      <c r="J2696" s="13">
        <v>0.795934181112817</v>
      </c>
      <c r="K2696" s="13">
        <v>0.15985401459854001</v>
      </c>
      <c r="L2696" s="12">
        <v>1877</v>
      </c>
      <c r="M2696" s="13">
        <v>0.133760270207606</v>
      </c>
      <c r="N2696" s="13">
        <v>7.1635752995954496E-2</v>
      </c>
    </row>
    <row r="2697" spans="1:14" x14ac:dyDescent="0.25">
      <c r="A2697" s="9" t="s">
        <v>301</v>
      </c>
      <c r="B2697" s="9" t="s">
        <v>301</v>
      </c>
      <c r="C2697" s="9" t="s">
        <v>365</v>
      </c>
      <c r="D2697" s="10">
        <v>10203.8254701809</v>
      </c>
      <c r="E2697" s="11">
        <v>5.3262913503144597E-2</v>
      </c>
      <c r="F2697" s="12">
        <v>9241</v>
      </c>
      <c r="G2697" s="13">
        <v>0.90564073513462395</v>
      </c>
      <c r="H2697" s="13">
        <v>9.6188275460071596E-2</v>
      </c>
      <c r="I2697" s="12">
        <v>8146</v>
      </c>
      <c r="J2697" s="13">
        <v>0.79832804116509504</v>
      </c>
      <c r="K2697" s="13">
        <v>0.116587949048232</v>
      </c>
      <c r="L2697" s="12">
        <v>1095</v>
      </c>
      <c r="M2697" s="13">
        <v>0.107312693969528</v>
      </c>
      <c r="N2697" s="13">
        <v>4.1790702999771001E-2</v>
      </c>
    </row>
    <row r="2698" spans="1:14" x14ac:dyDescent="0.25">
      <c r="A2698" s="9" t="s">
        <v>301</v>
      </c>
      <c r="B2698" s="9" t="s">
        <v>301</v>
      </c>
      <c r="C2698" s="9" t="s">
        <v>16</v>
      </c>
      <c r="D2698" s="10">
        <v>191574.677370558</v>
      </c>
      <c r="E2698" s="11">
        <v>1</v>
      </c>
      <c r="F2698" s="12">
        <v>96072</v>
      </c>
      <c r="G2698" s="13">
        <v>0.50148590261838399</v>
      </c>
      <c r="H2698" s="13">
        <v>1</v>
      </c>
      <c r="I2698" s="12" t="s">
        <v>421</v>
      </c>
      <c r="J2698" s="13" t="s">
        <v>421</v>
      </c>
      <c r="K2698" s="13" t="s">
        <v>421</v>
      </c>
      <c r="L2698" s="12">
        <v>26202</v>
      </c>
      <c r="M2698" s="13">
        <v>0.136771729748594</v>
      </c>
      <c r="N2698" s="13">
        <v>1</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B27BA6-1329-497D-BAEE-C64E8B81C688}">
  <dimension ref="A1:Q3035"/>
  <sheetViews>
    <sheetView showGridLines="0" workbookViewId="0"/>
  </sheetViews>
  <sheetFormatPr defaultRowHeight="15" x14ac:dyDescent="0.25"/>
  <cols>
    <col min="1" max="1" width="11.5703125" bestFit="1" customWidth="1"/>
    <col min="2" max="2" width="47.42578125" bestFit="1" customWidth="1"/>
    <col min="3" max="3" width="15.5703125" bestFit="1" customWidth="1"/>
    <col min="4" max="4" width="10.7109375" bestFit="1" customWidth="1"/>
    <col min="5" max="5" width="18.140625" bestFit="1" customWidth="1"/>
    <col min="6" max="7" width="22.7109375" customWidth="1"/>
    <col min="8" max="8" width="28.7109375" customWidth="1"/>
    <col min="9" max="13" width="22.7109375" customWidth="1"/>
    <col min="14" max="14" width="26.7109375" customWidth="1"/>
    <col min="17" max="17" width="21" bestFit="1" customWidth="1"/>
  </cols>
  <sheetData>
    <row r="1" spans="1:17" x14ac:dyDescent="0.25">
      <c r="A1" s="3" t="s">
        <v>420</v>
      </c>
      <c r="B1" s="29"/>
    </row>
    <row r="2" spans="1:17" ht="45" customHeight="1" x14ac:dyDescent="0.25">
      <c r="A2" s="4" t="s">
        <v>0</v>
      </c>
      <c r="B2" s="4" t="s">
        <v>1</v>
      </c>
      <c r="C2" s="4" t="s">
        <v>2</v>
      </c>
      <c r="D2" s="4" t="s">
        <v>3</v>
      </c>
      <c r="E2" s="4" t="s">
        <v>370</v>
      </c>
      <c r="F2" s="5" t="s">
        <v>371</v>
      </c>
      <c r="G2" s="5" t="s">
        <v>372</v>
      </c>
      <c r="H2" s="5" t="s">
        <v>373</v>
      </c>
      <c r="I2" s="6" t="s">
        <v>4</v>
      </c>
      <c r="J2" s="6" t="s">
        <v>5</v>
      </c>
      <c r="K2" s="6" t="s">
        <v>374</v>
      </c>
      <c r="L2" s="7" t="s">
        <v>6</v>
      </c>
      <c r="M2" s="7" t="s">
        <v>7</v>
      </c>
      <c r="N2" s="7" t="s">
        <v>375</v>
      </c>
    </row>
    <row r="3" spans="1:17" x14ac:dyDescent="0.25">
      <c r="A3" s="9" t="s">
        <v>8</v>
      </c>
      <c r="B3" s="9" t="s">
        <v>8</v>
      </c>
      <c r="C3" s="9" t="s">
        <v>9</v>
      </c>
      <c r="D3" s="10">
        <v>251.111128745023</v>
      </c>
      <c r="E3" s="11">
        <v>5.6085993424834302E-3</v>
      </c>
      <c r="F3" s="12">
        <v>41</v>
      </c>
      <c r="G3" s="13">
        <v>0.163274324817484</v>
      </c>
      <c r="H3" s="13">
        <v>1.3204083604392799E-3</v>
      </c>
      <c r="I3" s="12">
        <v>34</v>
      </c>
      <c r="J3" s="13">
        <v>0.135398220580353</v>
      </c>
      <c r="K3" s="13">
        <v>1.36338118533964E-3</v>
      </c>
      <c r="L3" s="12" t="s">
        <v>421</v>
      </c>
      <c r="M3" s="13" t="s">
        <v>421</v>
      </c>
      <c r="N3" s="13" t="s">
        <v>421</v>
      </c>
      <c r="P3" s="2"/>
    </row>
    <row r="4" spans="1:17" x14ac:dyDescent="0.25">
      <c r="A4" s="9" t="s">
        <v>8</v>
      </c>
      <c r="B4" s="9" t="s">
        <v>8</v>
      </c>
      <c r="C4" s="9" t="s">
        <v>10</v>
      </c>
      <c r="D4" s="10">
        <v>849.22275708781206</v>
      </c>
      <c r="E4" s="11">
        <v>1.8967499452646499E-2</v>
      </c>
      <c r="F4" s="12">
        <v>382</v>
      </c>
      <c r="G4" s="13">
        <v>0.44982308447546698</v>
      </c>
      <c r="H4" s="13">
        <v>1.2302341309458601E-2</v>
      </c>
      <c r="I4" s="12">
        <v>287</v>
      </c>
      <c r="J4" s="13">
        <v>0.33795608702738</v>
      </c>
      <c r="K4" s="13">
        <v>1.1508541182131699E-2</v>
      </c>
      <c r="L4" s="12">
        <v>95</v>
      </c>
      <c r="M4" s="13">
        <v>0.11186699744808699</v>
      </c>
      <c r="N4" s="13">
        <v>1.5540651071486999E-2</v>
      </c>
      <c r="P4" s="2"/>
      <c r="Q4" s="2"/>
    </row>
    <row r="5" spans="1:17" x14ac:dyDescent="0.25">
      <c r="A5" s="9" t="s">
        <v>8</v>
      </c>
      <c r="B5" s="9" t="s">
        <v>8</v>
      </c>
      <c r="C5" s="9" t="s">
        <v>11</v>
      </c>
      <c r="D5" s="10">
        <v>2609.5332999243101</v>
      </c>
      <c r="E5" s="11">
        <v>5.8284261726230503E-2</v>
      </c>
      <c r="F5" s="12">
        <v>827</v>
      </c>
      <c r="G5" s="13">
        <v>0.31691490582779203</v>
      </c>
      <c r="H5" s="13">
        <v>2.6633602782519101E-2</v>
      </c>
      <c r="I5" s="12">
        <v>636</v>
      </c>
      <c r="J5" s="13">
        <v>0.24372174136212299</v>
      </c>
      <c r="K5" s="13">
        <v>2.55032480551768E-2</v>
      </c>
      <c r="L5" s="12">
        <v>191</v>
      </c>
      <c r="M5" s="13">
        <v>7.3193164465668994E-2</v>
      </c>
      <c r="N5" s="13">
        <v>3.1244887943726499E-2</v>
      </c>
      <c r="P5" s="2"/>
      <c r="Q5" s="2"/>
    </row>
    <row r="6" spans="1:17" x14ac:dyDescent="0.25">
      <c r="A6" s="9" t="s">
        <v>8</v>
      </c>
      <c r="B6" s="9" t="s">
        <v>8</v>
      </c>
      <c r="C6" s="9" t="s">
        <v>12</v>
      </c>
      <c r="D6" s="10">
        <v>2643.8385369399998</v>
      </c>
      <c r="E6" s="11">
        <v>5.9050473605136503E-2</v>
      </c>
      <c r="F6" s="12">
        <v>1606</v>
      </c>
      <c r="G6" s="13">
        <v>0.60745010618492501</v>
      </c>
      <c r="H6" s="13">
        <v>5.1721361630865402E-2</v>
      </c>
      <c r="I6" s="12">
        <v>1112</v>
      </c>
      <c r="J6" s="13">
        <v>0.42060057165481701</v>
      </c>
      <c r="K6" s="13">
        <v>4.4590584649931798E-2</v>
      </c>
      <c r="L6" s="12">
        <v>494</v>
      </c>
      <c r="M6" s="13">
        <v>0.186849534530108</v>
      </c>
      <c r="N6" s="13">
        <v>8.0811385571732397E-2</v>
      </c>
      <c r="P6" s="2"/>
      <c r="Q6" s="2"/>
    </row>
    <row r="7" spans="1:17" x14ac:dyDescent="0.25">
      <c r="A7" s="9" t="s">
        <v>8</v>
      </c>
      <c r="B7" s="9" t="s">
        <v>8</v>
      </c>
      <c r="C7" s="9" t="s">
        <v>13</v>
      </c>
      <c r="D7" s="10">
        <v>1168.0928893072501</v>
      </c>
      <c r="E7" s="11">
        <v>2.60895048485901E-2</v>
      </c>
      <c r="F7" s="12">
        <v>344</v>
      </c>
      <c r="G7" s="13">
        <v>0.294497127025585</v>
      </c>
      <c r="H7" s="13">
        <v>1.10785481949052E-2</v>
      </c>
      <c r="I7" s="12">
        <v>289</v>
      </c>
      <c r="J7" s="13">
        <v>0.24741183055347099</v>
      </c>
      <c r="K7" s="13">
        <v>1.1588740075387001E-2</v>
      </c>
      <c r="L7" s="12">
        <v>55</v>
      </c>
      <c r="M7" s="13">
        <v>4.7085296472113902E-2</v>
      </c>
      <c r="N7" s="13">
        <v>8.9972190413872104E-3</v>
      </c>
      <c r="P7" s="2"/>
      <c r="Q7" s="2"/>
    </row>
    <row r="8" spans="1:17" x14ac:dyDescent="0.25">
      <c r="A8" s="9" t="s">
        <v>8</v>
      </c>
      <c r="B8" s="9" t="s">
        <v>8</v>
      </c>
      <c r="C8" s="9" t="s">
        <v>14</v>
      </c>
      <c r="D8" s="10">
        <v>12.8993984255798</v>
      </c>
      <c r="E8" s="11">
        <v>2.8810972213660799E-4</v>
      </c>
      <c r="F8" s="12" t="s">
        <v>421</v>
      </c>
      <c r="G8" s="13" t="s">
        <v>421</v>
      </c>
      <c r="H8" s="13" t="s">
        <v>421</v>
      </c>
      <c r="I8" s="12" t="s">
        <v>421</v>
      </c>
      <c r="J8" s="13" t="s">
        <v>421</v>
      </c>
      <c r="K8" s="13" t="s">
        <v>421</v>
      </c>
      <c r="L8" s="12" t="s">
        <v>421</v>
      </c>
      <c r="M8" s="13" t="s">
        <v>421</v>
      </c>
      <c r="N8" s="13" t="s">
        <v>421</v>
      </c>
      <c r="P8" s="2"/>
    </row>
    <row r="9" spans="1:17" x14ac:dyDescent="0.25">
      <c r="A9" s="9" t="s">
        <v>8</v>
      </c>
      <c r="B9" s="9" t="s">
        <v>8</v>
      </c>
      <c r="C9" s="9" t="s">
        <v>17</v>
      </c>
      <c r="D9" s="10">
        <v>37623.853389342701</v>
      </c>
      <c r="E9" s="11">
        <v>0.84033360224120501</v>
      </c>
      <c r="F9" s="12">
        <v>23779</v>
      </c>
      <c r="G9" s="13">
        <v>0.63201926059853297</v>
      </c>
      <c r="H9" s="13">
        <v>0.765804643972819</v>
      </c>
      <c r="I9" s="12">
        <v>19942</v>
      </c>
      <c r="J9" s="13">
        <v>0.53003608624651799</v>
      </c>
      <c r="K9" s="13">
        <v>0.79966316464832798</v>
      </c>
      <c r="L9" s="12">
        <v>3837</v>
      </c>
      <c r="M9" s="13">
        <v>0.101983174352015</v>
      </c>
      <c r="N9" s="13">
        <v>0.62767871748732196</v>
      </c>
      <c r="P9" s="2"/>
    </row>
    <row r="10" spans="1:17" x14ac:dyDescent="0.25">
      <c r="A10" s="9" t="s">
        <v>8</v>
      </c>
      <c r="B10" s="9" t="s">
        <v>8</v>
      </c>
      <c r="C10" s="9" t="s">
        <v>15</v>
      </c>
      <c r="D10" s="10">
        <v>0</v>
      </c>
      <c r="E10" s="11">
        <v>0</v>
      </c>
      <c r="F10" s="12">
        <v>4044</v>
      </c>
      <c r="G10" s="13">
        <v>0</v>
      </c>
      <c r="H10" s="13">
        <v>0.13023735145405901</v>
      </c>
      <c r="I10" s="12">
        <v>2620</v>
      </c>
      <c r="J10" s="13">
        <v>0</v>
      </c>
      <c r="K10" s="13">
        <v>0.105060550164408</v>
      </c>
      <c r="L10" s="12">
        <v>1424</v>
      </c>
      <c r="M10" s="13">
        <v>0</v>
      </c>
      <c r="N10" s="13">
        <v>0.23294618027155201</v>
      </c>
      <c r="P10" s="2"/>
    </row>
    <row r="11" spans="1:17" x14ac:dyDescent="0.25">
      <c r="A11" s="9" t="s">
        <v>8</v>
      </c>
      <c r="B11" s="9" t="s">
        <v>8</v>
      </c>
      <c r="C11" s="9" t="s">
        <v>16</v>
      </c>
      <c r="D11" s="10">
        <v>44772.5204478296</v>
      </c>
      <c r="E11" s="11">
        <v>1</v>
      </c>
      <c r="F11" s="12" t="s">
        <v>421</v>
      </c>
      <c r="G11" s="13" t="s">
        <v>421</v>
      </c>
      <c r="H11" s="13" t="s">
        <v>421</v>
      </c>
      <c r="I11" s="12" t="s">
        <v>421</v>
      </c>
      <c r="J11" s="13" t="s">
        <v>421</v>
      </c>
      <c r="K11" s="13" t="s">
        <v>421</v>
      </c>
      <c r="L11" s="12" t="s">
        <v>421</v>
      </c>
      <c r="M11" s="13" t="s">
        <v>421</v>
      </c>
      <c r="N11" s="13" t="s">
        <v>421</v>
      </c>
      <c r="P11" s="2"/>
    </row>
    <row r="12" spans="1:17" x14ac:dyDescent="0.25">
      <c r="A12" s="9" t="s">
        <v>8</v>
      </c>
      <c r="B12" s="9" t="s">
        <v>18</v>
      </c>
      <c r="C12" s="9" t="s">
        <v>9</v>
      </c>
      <c r="D12" s="10">
        <v>94.791496077223798</v>
      </c>
      <c r="E12" s="11">
        <v>4.5083997787398501E-3</v>
      </c>
      <c r="F12" s="12" t="s">
        <v>421</v>
      </c>
      <c r="G12" s="13" t="s">
        <v>421</v>
      </c>
      <c r="H12" s="13" t="s">
        <v>421</v>
      </c>
      <c r="I12" s="12" t="s">
        <v>421</v>
      </c>
      <c r="J12" s="13" t="s">
        <v>421</v>
      </c>
      <c r="K12" s="13" t="s">
        <v>421</v>
      </c>
      <c r="L12" s="12" t="s">
        <v>421</v>
      </c>
      <c r="M12" s="13" t="s">
        <v>421</v>
      </c>
      <c r="N12" s="13" t="s">
        <v>421</v>
      </c>
      <c r="P12" s="2"/>
    </row>
    <row r="13" spans="1:17" x14ac:dyDescent="0.25">
      <c r="A13" s="9" t="s">
        <v>8</v>
      </c>
      <c r="B13" s="9" t="s">
        <v>18</v>
      </c>
      <c r="C13" s="9" t="s">
        <v>10</v>
      </c>
      <c r="D13" s="10">
        <v>281.39604387987998</v>
      </c>
      <c r="E13" s="11">
        <v>1.33835408709321E-2</v>
      </c>
      <c r="F13" s="12">
        <v>169</v>
      </c>
      <c r="G13" s="13">
        <v>0.60057702897962995</v>
      </c>
      <c r="H13" s="13">
        <v>1.29511839987739E-2</v>
      </c>
      <c r="I13" s="12">
        <v>121</v>
      </c>
      <c r="J13" s="13">
        <v>0.42999893790849297</v>
      </c>
      <c r="K13" s="13">
        <v>1.1175764292971299E-2</v>
      </c>
      <c r="L13" s="12">
        <v>48</v>
      </c>
      <c r="M13" s="13">
        <v>0.170578091071138</v>
      </c>
      <c r="N13" s="13">
        <v>2.1602160216021599E-2</v>
      </c>
      <c r="P13" s="2"/>
    </row>
    <row r="14" spans="1:17" x14ac:dyDescent="0.25">
      <c r="A14" s="9" t="s">
        <v>8</v>
      </c>
      <c r="B14" s="9" t="s">
        <v>18</v>
      </c>
      <c r="C14" s="9" t="s">
        <v>11</v>
      </c>
      <c r="D14" s="10">
        <v>438.92478432436002</v>
      </c>
      <c r="E14" s="11">
        <v>2.0875800914876098E-2</v>
      </c>
      <c r="F14" s="12">
        <v>164</v>
      </c>
      <c r="G14" s="13">
        <v>0.37364032712904599</v>
      </c>
      <c r="H14" s="13">
        <v>1.2568012874549801E-2</v>
      </c>
      <c r="I14" s="12">
        <v>134</v>
      </c>
      <c r="J14" s="13">
        <v>0.30529148680056201</v>
      </c>
      <c r="K14" s="13">
        <v>1.23764662418029E-2</v>
      </c>
      <c r="L14" s="12">
        <v>30</v>
      </c>
      <c r="M14" s="13">
        <v>6.8348840328484095E-2</v>
      </c>
      <c r="N14" s="13">
        <v>1.3501350135013499E-2</v>
      </c>
      <c r="P14" s="2"/>
    </row>
    <row r="15" spans="1:17" x14ac:dyDescent="0.25">
      <c r="A15" s="9" t="s">
        <v>8</v>
      </c>
      <c r="B15" s="9" t="s">
        <v>18</v>
      </c>
      <c r="C15" s="9" t="s">
        <v>12</v>
      </c>
      <c r="D15" s="10">
        <v>455.00500727000002</v>
      </c>
      <c r="E15" s="11">
        <v>2.1640596034378699E-2</v>
      </c>
      <c r="F15" s="12">
        <v>160</v>
      </c>
      <c r="G15" s="13">
        <v>0.35164448180469399</v>
      </c>
      <c r="H15" s="13">
        <v>1.2261475975170501E-2</v>
      </c>
      <c r="I15" s="12">
        <v>121</v>
      </c>
      <c r="J15" s="13">
        <v>0.26593113936480001</v>
      </c>
      <c r="K15" s="13">
        <v>1.1175764292971299E-2</v>
      </c>
      <c r="L15" s="12">
        <v>39</v>
      </c>
      <c r="M15" s="13">
        <v>8.5713342439894105E-2</v>
      </c>
      <c r="N15" s="13">
        <v>1.7551755175517599E-2</v>
      </c>
      <c r="P15" s="2"/>
    </row>
    <row r="16" spans="1:17" x14ac:dyDescent="0.25">
      <c r="A16" s="9" t="s">
        <v>8</v>
      </c>
      <c r="B16" s="9" t="s">
        <v>18</v>
      </c>
      <c r="C16" s="9" t="s">
        <v>13</v>
      </c>
      <c r="D16" s="10">
        <v>342.17430646031301</v>
      </c>
      <c r="E16" s="11">
        <v>1.6274229560417301E-2</v>
      </c>
      <c r="F16" s="12">
        <v>159</v>
      </c>
      <c r="G16" s="13">
        <v>0.46467545048839498</v>
      </c>
      <c r="H16" s="13">
        <v>1.2184841750325699E-2</v>
      </c>
      <c r="I16" s="12">
        <v>122</v>
      </c>
      <c r="J16" s="13">
        <v>0.35654342741876799</v>
      </c>
      <c r="K16" s="13">
        <v>1.12681259813429E-2</v>
      </c>
      <c r="L16" s="12">
        <v>37</v>
      </c>
      <c r="M16" s="13">
        <v>0.10813202306962599</v>
      </c>
      <c r="N16" s="13">
        <v>1.6651665166516699E-2</v>
      </c>
      <c r="P16" s="2"/>
    </row>
    <row r="17" spans="1:16" x14ac:dyDescent="0.25">
      <c r="A17" s="9" t="s">
        <v>8</v>
      </c>
      <c r="B17" s="9" t="s">
        <v>18</v>
      </c>
      <c r="C17" s="9" t="s">
        <v>14</v>
      </c>
      <c r="D17" s="10">
        <v>6.3819802211534196</v>
      </c>
      <c r="E17" s="11">
        <v>3.0353480436188097E-4</v>
      </c>
      <c r="F17" s="12" t="s">
        <v>421</v>
      </c>
      <c r="G17" s="13" t="s">
        <v>421</v>
      </c>
      <c r="H17" s="13" t="s">
        <v>421</v>
      </c>
      <c r="I17" s="12" t="s">
        <v>421</v>
      </c>
      <c r="J17" s="13" t="s">
        <v>421</v>
      </c>
      <c r="K17" s="13" t="s">
        <v>421</v>
      </c>
      <c r="L17" s="12" t="s">
        <v>421</v>
      </c>
      <c r="M17" s="13" t="s">
        <v>421</v>
      </c>
      <c r="N17" s="13" t="s">
        <v>421</v>
      </c>
      <c r="P17" s="2"/>
    </row>
    <row r="18" spans="1:16" x14ac:dyDescent="0.25">
      <c r="A18" s="9" t="s">
        <v>8</v>
      </c>
      <c r="B18" s="9" t="s">
        <v>18</v>
      </c>
      <c r="C18" s="9" t="s">
        <v>17</v>
      </c>
      <c r="D18" s="10">
        <v>19305.245502411701</v>
      </c>
      <c r="E18" s="11">
        <v>0.918181146552281</v>
      </c>
      <c r="F18" s="12">
        <v>11326</v>
      </c>
      <c r="G18" s="13">
        <v>0.58667992585668505</v>
      </c>
      <c r="H18" s="13">
        <v>0.867959230592383</v>
      </c>
      <c r="I18" s="12">
        <v>9536</v>
      </c>
      <c r="J18" s="13">
        <v>0.49395901226994099</v>
      </c>
      <c r="K18" s="13">
        <v>0.88076106031218204</v>
      </c>
      <c r="L18" s="12">
        <v>1790</v>
      </c>
      <c r="M18" s="13">
        <v>9.2720913586744294E-2</v>
      </c>
      <c r="N18" s="13">
        <v>0.80558055805580597</v>
      </c>
      <c r="P18" s="2"/>
    </row>
    <row r="19" spans="1:16" x14ac:dyDescent="0.25">
      <c r="A19" s="9" t="s">
        <v>8</v>
      </c>
      <c r="B19" s="9" t="s">
        <v>18</v>
      </c>
      <c r="C19" s="9" t="s">
        <v>15</v>
      </c>
      <c r="D19" s="10">
        <v>0</v>
      </c>
      <c r="E19" s="11">
        <v>0</v>
      </c>
      <c r="F19" s="12">
        <v>1058</v>
      </c>
      <c r="G19" s="13">
        <v>0</v>
      </c>
      <c r="H19" s="13">
        <v>8.1079009885814998E-2</v>
      </c>
      <c r="I19" s="12">
        <v>781</v>
      </c>
      <c r="J19" s="13">
        <v>0</v>
      </c>
      <c r="K19" s="13">
        <v>7.2134478618269104E-2</v>
      </c>
      <c r="L19" s="12">
        <v>277</v>
      </c>
      <c r="M19" s="13">
        <v>0</v>
      </c>
      <c r="N19" s="13">
        <v>0.124662466246625</v>
      </c>
      <c r="P19" s="2"/>
    </row>
    <row r="20" spans="1:16" x14ac:dyDescent="0.25">
      <c r="A20" s="9" t="s">
        <v>8</v>
      </c>
      <c r="B20" s="9" t="s">
        <v>18</v>
      </c>
      <c r="C20" s="9" t="s">
        <v>16</v>
      </c>
      <c r="D20" s="10">
        <v>21025.5302833235</v>
      </c>
      <c r="E20" s="11">
        <v>1</v>
      </c>
      <c r="F20" s="12" t="s">
        <v>421</v>
      </c>
      <c r="G20" s="13" t="s">
        <v>421</v>
      </c>
      <c r="H20" s="13" t="s">
        <v>421</v>
      </c>
      <c r="I20" s="12" t="s">
        <v>421</v>
      </c>
      <c r="J20" s="13" t="s">
        <v>421</v>
      </c>
      <c r="K20" s="13" t="s">
        <v>421</v>
      </c>
      <c r="L20" s="12" t="s">
        <v>421</v>
      </c>
      <c r="M20" s="13" t="s">
        <v>421</v>
      </c>
      <c r="N20" s="13" t="s">
        <v>421</v>
      </c>
      <c r="P20" s="2"/>
    </row>
    <row r="21" spans="1:16" x14ac:dyDescent="0.25">
      <c r="A21" s="9" t="s">
        <v>8</v>
      </c>
      <c r="B21" s="9" t="s">
        <v>19</v>
      </c>
      <c r="C21" s="9" t="s">
        <v>9</v>
      </c>
      <c r="D21" s="10">
        <v>7.4289885887930103</v>
      </c>
      <c r="E21" s="11">
        <v>7.4840205381698701E-4</v>
      </c>
      <c r="F21" s="12" t="s">
        <v>421</v>
      </c>
      <c r="G21" s="13" t="s">
        <v>421</v>
      </c>
      <c r="H21" s="13" t="s">
        <v>421</v>
      </c>
      <c r="I21" s="12" t="s">
        <v>421</v>
      </c>
      <c r="J21" s="13" t="s">
        <v>421</v>
      </c>
      <c r="K21" s="13" t="s">
        <v>421</v>
      </c>
      <c r="L21" s="12" t="s">
        <v>421</v>
      </c>
      <c r="M21" s="13" t="s">
        <v>421</v>
      </c>
      <c r="N21" s="13" t="s">
        <v>421</v>
      </c>
      <c r="P21" s="2"/>
    </row>
    <row r="22" spans="1:16" x14ac:dyDescent="0.25">
      <c r="A22" s="9" t="s">
        <v>8</v>
      </c>
      <c r="B22" s="9" t="s">
        <v>19</v>
      </c>
      <c r="C22" s="9" t="s">
        <v>10</v>
      </c>
      <c r="D22" s="10">
        <v>96.649263353639498</v>
      </c>
      <c r="E22" s="11">
        <v>9.73652151019316E-3</v>
      </c>
      <c r="F22" s="12">
        <v>48</v>
      </c>
      <c r="G22" s="13">
        <v>0.49664113656374298</v>
      </c>
      <c r="H22" s="13">
        <v>6.9716775599128504E-3</v>
      </c>
      <c r="I22" s="12">
        <v>37</v>
      </c>
      <c r="J22" s="13">
        <v>0.382827542767885</v>
      </c>
      <c r="K22" s="13">
        <v>6.3925362819626796E-3</v>
      </c>
      <c r="L22" s="12" t="s">
        <v>421</v>
      </c>
      <c r="M22" s="13" t="s">
        <v>421</v>
      </c>
      <c r="N22" s="13" t="s">
        <v>421</v>
      </c>
      <c r="P22" s="2"/>
    </row>
    <row r="23" spans="1:16" x14ac:dyDescent="0.25">
      <c r="A23" s="9" t="s">
        <v>8</v>
      </c>
      <c r="B23" s="9" t="s">
        <v>19</v>
      </c>
      <c r="C23" s="9" t="s">
        <v>11</v>
      </c>
      <c r="D23" s="10">
        <v>97.472889264044696</v>
      </c>
      <c r="E23" s="11">
        <v>9.8194942211559996E-3</v>
      </c>
      <c r="F23" s="12">
        <v>65</v>
      </c>
      <c r="G23" s="13">
        <v>0.66685209077901897</v>
      </c>
      <c r="H23" s="13">
        <v>9.44081336238199E-3</v>
      </c>
      <c r="I23" s="12">
        <v>45</v>
      </c>
      <c r="J23" s="13">
        <v>0.46166683207778197</v>
      </c>
      <c r="K23" s="13">
        <v>7.7747062888735303E-3</v>
      </c>
      <c r="L23" s="12" t="s">
        <v>421</v>
      </c>
      <c r="M23" s="13" t="s">
        <v>421</v>
      </c>
      <c r="N23" s="13" t="s">
        <v>421</v>
      </c>
      <c r="P23" s="2"/>
    </row>
    <row r="24" spans="1:16" x14ac:dyDescent="0.25">
      <c r="A24" s="9" t="s">
        <v>8</v>
      </c>
      <c r="B24" s="9" t="s">
        <v>19</v>
      </c>
      <c r="C24" s="9" t="s">
        <v>12</v>
      </c>
      <c r="D24" s="10">
        <v>214.32838846999999</v>
      </c>
      <c r="E24" s="11">
        <v>2.1591607552636401E-2</v>
      </c>
      <c r="F24" s="12">
        <v>107</v>
      </c>
      <c r="G24" s="13">
        <v>0.499233912800016</v>
      </c>
      <c r="H24" s="13">
        <v>1.5541031227305701E-2</v>
      </c>
      <c r="I24" s="12">
        <v>78</v>
      </c>
      <c r="J24" s="13">
        <v>0.36392752521870297</v>
      </c>
      <c r="K24" s="13">
        <v>1.3476157567380799E-2</v>
      </c>
      <c r="L24" s="12" t="s">
        <v>421</v>
      </c>
      <c r="M24" s="13" t="s">
        <v>421</v>
      </c>
      <c r="N24" s="13" t="s">
        <v>421</v>
      </c>
      <c r="P24" s="2"/>
    </row>
    <row r="25" spans="1:16" x14ac:dyDescent="0.25">
      <c r="A25" s="9" t="s">
        <v>8</v>
      </c>
      <c r="B25" s="9" t="s">
        <v>19</v>
      </c>
      <c r="C25" s="9" t="s">
        <v>13</v>
      </c>
      <c r="D25" s="10">
        <v>66.786639863727004</v>
      </c>
      <c r="E25" s="11">
        <v>6.7281377329009399E-3</v>
      </c>
      <c r="F25" s="12">
        <v>50</v>
      </c>
      <c r="G25" s="13">
        <v>0.74865272608445599</v>
      </c>
      <c r="H25" s="13">
        <v>7.2621641249092199E-3</v>
      </c>
      <c r="I25" s="12">
        <v>37</v>
      </c>
      <c r="J25" s="13">
        <v>0.55400301730249701</v>
      </c>
      <c r="K25" s="13">
        <v>6.3925362819626796E-3</v>
      </c>
      <c r="L25" s="12" t="s">
        <v>421</v>
      </c>
      <c r="M25" s="13" t="s">
        <v>421</v>
      </c>
      <c r="N25" s="13" t="s">
        <v>421</v>
      </c>
      <c r="P25" s="2"/>
    </row>
    <row r="26" spans="1:16" x14ac:dyDescent="0.25">
      <c r="A26" s="9" t="s">
        <v>8</v>
      </c>
      <c r="B26" s="9" t="s">
        <v>19</v>
      </c>
      <c r="C26" s="9" t="s">
        <v>14</v>
      </c>
      <c r="D26" s="10">
        <v>0</v>
      </c>
      <c r="E26" s="11">
        <v>0</v>
      </c>
      <c r="F26" s="12" t="s">
        <v>421</v>
      </c>
      <c r="G26" s="13" t="s">
        <v>421</v>
      </c>
      <c r="H26" s="13" t="s">
        <v>421</v>
      </c>
      <c r="I26" s="12" t="s">
        <v>421</v>
      </c>
      <c r="J26" s="13" t="s">
        <v>421</v>
      </c>
      <c r="K26" s="13" t="s">
        <v>421</v>
      </c>
      <c r="L26" s="12" t="s">
        <v>421</v>
      </c>
      <c r="M26" s="13" t="s">
        <v>421</v>
      </c>
      <c r="N26" s="13" t="s">
        <v>421</v>
      </c>
      <c r="P26" s="2"/>
    </row>
    <row r="27" spans="1:16" x14ac:dyDescent="0.25">
      <c r="A27" s="9" t="s">
        <v>8</v>
      </c>
      <c r="B27" s="9" t="s">
        <v>19</v>
      </c>
      <c r="C27" s="9" t="s">
        <v>17</v>
      </c>
      <c r="D27" s="10">
        <v>9395.2788277152304</v>
      </c>
      <c r="E27" s="11">
        <v>0.94648765263317403</v>
      </c>
      <c r="F27" s="12">
        <v>6107</v>
      </c>
      <c r="G27" s="13">
        <v>0.65000731878067297</v>
      </c>
      <c r="H27" s="13">
        <v>0.88700072621641202</v>
      </c>
      <c r="I27" s="12">
        <v>5191</v>
      </c>
      <c r="J27" s="13">
        <v>0.55251154278540604</v>
      </c>
      <c r="K27" s="13">
        <v>0.89685556323427795</v>
      </c>
      <c r="L27" s="12">
        <v>916</v>
      </c>
      <c r="M27" s="13">
        <v>9.7495775995267098E-2</v>
      </c>
      <c r="N27" s="13">
        <v>0.83500455788514105</v>
      </c>
      <c r="P27" s="14"/>
    </row>
    <row r="28" spans="1:16" x14ac:dyDescent="0.25">
      <c r="A28" s="9" t="s">
        <v>8</v>
      </c>
      <c r="B28" s="9" t="s">
        <v>19</v>
      </c>
      <c r="C28" s="9" t="s">
        <v>15</v>
      </c>
      <c r="D28" s="10">
        <v>0</v>
      </c>
      <c r="E28" s="11">
        <v>0</v>
      </c>
      <c r="F28" s="12">
        <v>498</v>
      </c>
      <c r="G28" s="13">
        <v>0</v>
      </c>
      <c r="H28" s="13">
        <v>7.23311546840959E-2</v>
      </c>
      <c r="I28" s="12">
        <v>392</v>
      </c>
      <c r="J28" s="13">
        <v>0</v>
      </c>
      <c r="K28" s="13">
        <v>6.7726330338631693E-2</v>
      </c>
      <c r="L28" s="12">
        <v>106</v>
      </c>
      <c r="M28" s="13">
        <v>0</v>
      </c>
      <c r="N28" s="13">
        <v>9.6627164995442105E-2</v>
      </c>
      <c r="P28" s="2"/>
    </row>
    <row r="29" spans="1:16" x14ac:dyDescent="0.25">
      <c r="A29" s="9" t="s">
        <v>8</v>
      </c>
      <c r="B29" s="9" t="s">
        <v>19</v>
      </c>
      <c r="C29" s="9" t="s">
        <v>16</v>
      </c>
      <c r="D29" s="10">
        <v>9926.4673993127199</v>
      </c>
      <c r="E29" s="11">
        <v>1</v>
      </c>
      <c r="F29" s="12" t="s">
        <v>421</v>
      </c>
      <c r="G29" s="13" t="s">
        <v>421</v>
      </c>
      <c r="H29" s="13" t="s">
        <v>421</v>
      </c>
      <c r="I29" s="12" t="s">
        <v>421</v>
      </c>
      <c r="J29" s="13" t="s">
        <v>421</v>
      </c>
      <c r="K29" s="13" t="s">
        <v>421</v>
      </c>
      <c r="L29" s="12" t="s">
        <v>421</v>
      </c>
      <c r="M29" s="13" t="s">
        <v>421</v>
      </c>
      <c r="N29" s="13" t="s">
        <v>421</v>
      </c>
      <c r="P29" s="2"/>
    </row>
    <row r="30" spans="1:16" x14ac:dyDescent="0.25">
      <c r="A30" s="9" t="s">
        <v>8</v>
      </c>
      <c r="B30" s="9" t="s">
        <v>20</v>
      </c>
      <c r="C30" s="9" t="s">
        <v>9</v>
      </c>
      <c r="D30" s="10">
        <v>12.199391038341901</v>
      </c>
      <c r="E30" s="11">
        <v>2.0926870030911898E-3</v>
      </c>
      <c r="F30" s="12" t="s">
        <v>421</v>
      </c>
      <c r="G30" s="13" t="s">
        <v>421</v>
      </c>
      <c r="H30" s="13" t="s">
        <v>421</v>
      </c>
      <c r="I30" s="12" t="s">
        <v>421</v>
      </c>
      <c r="J30" s="13" t="s">
        <v>421</v>
      </c>
      <c r="K30" s="13" t="s">
        <v>421</v>
      </c>
      <c r="L30" s="12" t="s">
        <v>421</v>
      </c>
      <c r="M30" s="13" t="s">
        <v>421</v>
      </c>
      <c r="N30" s="13" t="s">
        <v>421</v>
      </c>
      <c r="P30" s="2"/>
    </row>
    <row r="31" spans="1:16" x14ac:dyDescent="0.25">
      <c r="A31" s="9" t="s">
        <v>8</v>
      </c>
      <c r="B31" s="9" t="s">
        <v>20</v>
      </c>
      <c r="C31" s="9" t="s">
        <v>10</v>
      </c>
      <c r="D31" s="10">
        <v>43.643895413149799</v>
      </c>
      <c r="E31" s="11">
        <v>7.4866862131327703E-3</v>
      </c>
      <c r="F31" s="12">
        <v>34</v>
      </c>
      <c r="G31" s="13">
        <v>0.77903220320145605</v>
      </c>
      <c r="H31" s="13">
        <v>7.1760236386661002E-3</v>
      </c>
      <c r="I31" s="12" t="s">
        <v>421</v>
      </c>
      <c r="J31" s="13" t="s">
        <v>421</v>
      </c>
      <c r="K31" s="13" t="s">
        <v>421</v>
      </c>
      <c r="L31" s="12" t="s">
        <v>421</v>
      </c>
      <c r="M31" s="13" t="s">
        <v>421</v>
      </c>
      <c r="N31" s="13" t="s">
        <v>421</v>
      </c>
      <c r="P31" s="2"/>
    </row>
    <row r="32" spans="1:16" x14ac:dyDescent="0.25">
      <c r="A32" s="9" t="s">
        <v>8</v>
      </c>
      <c r="B32" s="9" t="s">
        <v>20</v>
      </c>
      <c r="C32" s="9" t="s">
        <v>11</v>
      </c>
      <c r="D32" s="10">
        <v>91.721987662931497</v>
      </c>
      <c r="E32" s="11">
        <v>1.5734015810841301E-2</v>
      </c>
      <c r="F32" s="12">
        <v>71</v>
      </c>
      <c r="G32" s="13">
        <v>0.77407829691739105</v>
      </c>
      <c r="H32" s="13">
        <v>1.49852258336851E-2</v>
      </c>
      <c r="I32" s="12">
        <v>31</v>
      </c>
      <c r="J32" s="13">
        <v>0.33797784794984698</v>
      </c>
      <c r="K32" s="13">
        <v>7.8184110970996208E-3</v>
      </c>
      <c r="L32" s="12">
        <v>40</v>
      </c>
      <c r="M32" s="13">
        <v>0.43610044896754402</v>
      </c>
      <c r="N32" s="13">
        <v>5.1746442432082797E-2</v>
      </c>
      <c r="P32" s="2"/>
    </row>
    <row r="33" spans="1:16" x14ac:dyDescent="0.25">
      <c r="A33" s="9" t="s">
        <v>8</v>
      </c>
      <c r="B33" s="9" t="s">
        <v>20</v>
      </c>
      <c r="C33" s="9" t="s">
        <v>12</v>
      </c>
      <c r="D33" s="10">
        <v>125.24544084999999</v>
      </c>
      <c r="E33" s="11">
        <v>2.1484638490516399E-2</v>
      </c>
      <c r="F33" s="12">
        <v>119</v>
      </c>
      <c r="G33" s="13" t="s">
        <v>422</v>
      </c>
      <c r="H33" s="13">
        <v>2.5116082735331401E-2</v>
      </c>
      <c r="I33" s="12">
        <v>88</v>
      </c>
      <c r="J33" s="13">
        <v>0.70262038604178101</v>
      </c>
      <c r="K33" s="13">
        <v>2.2194199243379599E-2</v>
      </c>
      <c r="L33" s="12">
        <v>31</v>
      </c>
      <c r="M33" s="13">
        <v>0.24751399962835499</v>
      </c>
      <c r="N33" s="13">
        <v>4.01034928848642E-2</v>
      </c>
      <c r="P33" s="2"/>
    </row>
    <row r="34" spans="1:16" x14ac:dyDescent="0.25">
      <c r="A34" s="9" t="s">
        <v>8</v>
      </c>
      <c r="B34" s="9" t="s">
        <v>20</v>
      </c>
      <c r="C34" s="9" t="s">
        <v>13</v>
      </c>
      <c r="D34" s="10">
        <v>44.3151240628357</v>
      </c>
      <c r="E34" s="11">
        <v>7.6018289663149097E-3</v>
      </c>
      <c r="F34" s="12">
        <v>40</v>
      </c>
      <c r="G34" s="13">
        <v>0.90262637972722004</v>
      </c>
      <c r="H34" s="13">
        <v>8.4423807513718894E-3</v>
      </c>
      <c r="I34" s="12">
        <v>36</v>
      </c>
      <c r="J34" s="13">
        <v>0.81236374175449799</v>
      </c>
      <c r="K34" s="13">
        <v>9.0794451450189207E-3</v>
      </c>
      <c r="L34" s="12" t="s">
        <v>421</v>
      </c>
      <c r="M34" s="13" t="s">
        <v>421</v>
      </c>
      <c r="N34" s="13" t="s">
        <v>421</v>
      </c>
      <c r="P34" s="2"/>
    </row>
    <row r="35" spans="1:16" x14ac:dyDescent="0.25">
      <c r="A35" s="9" t="s">
        <v>8</v>
      </c>
      <c r="B35" s="9" t="s">
        <v>20</v>
      </c>
      <c r="C35" s="9" t="s">
        <v>14</v>
      </c>
      <c r="D35" s="10">
        <v>0</v>
      </c>
      <c r="E35" s="11">
        <v>0</v>
      </c>
      <c r="F35" s="12" t="s">
        <v>421</v>
      </c>
      <c r="G35" s="13" t="s">
        <v>421</v>
      </c>
      <c r="H35" s="13" t="s">
        <v>421</v>
      </c>
      <c r="I35" s="12" t="s">
        <v>421</v>
      </c>
      <c r="J35" s="13" t="s">
        <v>421</v>
      </c>
      <c r="K35" s="13" t="s">
        <v>421</v>
      </c>
      <c r="L35" s="12" t="s">
        <v>421</v>
      </c>
      <c r="M35" s="13" t="s">
        <v>421</v>
      </c>
      <c r="N35" s="13" t="s">
        <v>421</v>
      </c>
      <c r="P35" s="2"/>
    </row>
    <row r="36" spans="1:16" x14ac:dyDescent="0.25">
      <c r="A36" s="9" t="s">
        <v>8</v>
      </c>
      <c r="B36" s="9" t="s">
        <v>20</v>
      </c>
      <c r="C36" s="9" t="s">
        <v>17</v>
      </c>
      <c r="D36" s="10">
        <v>5477.9257233714097</v>
      </c>
      <c r="E36" s="11">
        <v>0.93968493420441601</v>
      </c>
      <c r="F36" s="12">
        <v>4166</v>
      </c>
      <c r="G36" s="13">
        <v>0.76050684335238095</v>
      </c>
      <c r="H36" s="13">
        <v>0.87927395525538199</v>
      </c>
      <c r="I36" s="12">
        <v>3573</v>
      </c>
      <c r="J36" s="13">
        <v>0.65225418898177101</v>
      </c>
      <c r="K36" s="13">
        <v>0.901134930643127</v>
      </c>
      <c r="L36" s="12">
        <v>593</v>
      </c>
      <c r="M36" s="13">
        <v>0.10825265437061</v>
      </c>
      <c r="N36" s="13">
        <v>0.76714100905562699</v>
      </c>
      <c r="P36" s="2"/>
    </row>
    <row r="37" spans="1:16" x14ac:dyDescent="0.25">
      <c r="A37" s="9" t="s">
        <v>8</v>
      </c>
      <c r="B37" s="9" t="s">
        <v>20</v>
      </c>
      <c r="C37" s="9" t="s">
        <v>15</v>
      </c>
      <c r="D37" s="10">
        <v>0</v>
      </c>
      <c r="E37" s="11">
        <v>0</v>
      </c>
      <c r="F37" s="12">
        <v>302</v>
      </c>
      <c r="G37" s="13">
        <v>0</v>
      </c>
      <c r="H37" s="13">
        <v>6.3739974672857705E-2</v>
      </c>
      <c r="I37" s="12">
        <v>210</v>
      </c>
      <c r="J37" s="13">
        <v>0</v>
      </c>
      <c r="K37" s="13">
        <v>5.2963430012610301E-2</v>
      </c>
      <c r="L37" s="12">
        <v>92</v>
      </c>
      <c r="M37" s="13">
        <v>0</v>
      </c>
      <c r="N37" s="13">
        <v>0.11901681759379</v>
      </c>
      <c r="P37" s="2"/>
    </row>
    <row r="38" spans="1:16" x14ac:dyDescent="0.25">
      <c r="A38" s="9" t="s">
        <v>8</v>
      </c>
      <c r="B38" s="9" t="s">
        <v>20</v>
      </c>
      <c r="C38" s="9" t="s">
        <v>16</v>
      </c>
      <c r="D38" s="10">
        <v>5829.5344790318404</v>
      </c>
      <c r="E38" s="11">
        <v>1</v>
      </c>
      <c r="F38" s="12" t="s">
        <v>421</v>
      </c>
      <c r="G38" s="13" t="s">
        <v>421</v>
      </c>
      <c r="H38" s="13" t="s">
        <v>421</v>
      </c>
      <c r="I38" s="12" t="s">
        <v>421</v>
      </c>
      <c r="J38" s="13" t="s">
        <v>421</v>
      </c>
      <c r="K38" s="13" t="s">
        <v>421</v>
      </c>
      <c r="L38" s="12" t="s">
        <v>421</v>
      </c>
      <c r="M38" s="13" t="s">
        <v>421</v>
      </c>
      <c r="N38" s="13" t="s">
        <v>421</v>
      </c>
      <c r="P38" s="2"/>
    </row>
    <row r="39" spans="1:16" x14ac:dyDescent="0.25">
      <c r="A39" s="9" t="s">
        <v>8</v>
      </c>
      <c r="B39" s="9" t="s">
        <v>21</v>
      </c>
      <c r="C39" s="9" t="s">
        <v>9</v>
      </c>
      <c r="D39" s="10">
        <v>50.927726673059098</v>
      </c>
      <c r="E39" s="11">
        <v>3.8912625980895999E-3</v>
      </c>
      <c r="F39" s="12" t="s">
        <v>421</v>
      </c>
      <c r="G39" s="13" t="s">
        <v>421</v>
      </c>
      <c r="H39" s="13" t="s">
        <v>421</v>
      </c>
      <c r="I39" s="12" t="s">
        <v>421</v>
      </c>
      <c r="J39" s="13" t="s">
        <v>421</v>
      </c>
      <c r="K39" s="13" t="s">
        <v>421</v>
      </c>
      <c r="L39" s="12" t="s">
        <v>421</v>
      </c>
      <c r="M39" s="13" t="s">
        <v>421</v>
      </c>
      <c r="N39" s="13" t="s">
        <v>421</v>
      </c>
      <c r="P39" s="2"/>
    </row>
    <row r="40" spans="1:16" x14ac:dyDescent="0.25">
      <c r="A40" s="9" t="s">
        <v>8</v>
      </c>
      <c r="B40" s="9" t="s">
        <v>21</v>
      </c>
      <c r="C40" s="9" t="s">
        <v>10</v>
      </c>
      <c r="D40" s="10">
        <v>86.157147280561006</v>
      </c>
      <c r="E40" s="11">
        <v>6.5830561596282302E-3</v>
      </c>
      <c r="F40" s="12">
        <v>82</v>
      </c>
      <c r="G40" s="13" t="s">
        <v>422</v>
      </c>
      <c r="H40" s="13">
        <v>8.5336663544593599E-3</v>
      </c>
      <c r="I40" s="12">
        <v>56</v>
      </c>
      <c r="J40" s="13">
        <v>0.64997509513218099</v>
      </c>
      <c r="K40" s="13">
        <v>6.9504778453518701E-3</v>
      </c>
      <c r="L40" s="12" t="s">
        <v>421</v>
      </c>
      <c r="M40" s="13" t="s">
        <v>421</v>
      </c>
      <c r="N40" s="13" t="s">
        <v>421</v>
      </c>
      <c r="P40" s="2"/>
    </row>
    <row r="41" spans="1:16" x14ac:dyDescent="0.25">
      <c r="A41" s="9" t="s">
        <v>8</v>
      </c>
      <c r="B41" s="9" t="s">
        <v>21</v>
      </c>
      <c r="C41" s="9" t="s">
        <v>11</v>
      </c>
      <c r="D41" s="10">
        <v>422.43750282071102</v>
      </c>
      <c r="E41" s="11">
        <v>3.2277412760035602E-2</v>
      </c>
      <c r="F41" s="12">
        <v>175</v>
      </c>
      <c r="G41" s="13">
        <v>0.41426246209554202</v>
      </c>
      <c r="H41" s="13">
        <v>1.8212092829638898E-2</v>
      </c>
      <c r="I41" s="12">
        <v>127</v>
      </c>
      <c r="J41" s="13">
        <v>0.30063618677790699</v>
      </c>
      <c r="K41" s="13">
        <v>1.5762690827851599E-2</v>
      </c>
      <c r="L41" s="12">
        <v>48</v>
      </c>
      <c r="M41" s="13">
        <v>0.113626275317634</v>
      </c>
      <c r="N41" s="13">
        <v>3.09278350515464E-2</v>
      </c>
      <c r="P41" s="2"/>
    </row>
    <row r="42" spans="1:16" x14ac:dyDescent="0.25">
      <c r="A42" s="9" t="s">
        <v>8</v>
      </c>
      <c r="B42" s="9" t="s">
        <v>21</v>
      </c>
      <c r="C42" s="9" t="s">
        <v>12</v>
      </c>
      <c r="D42" s="10">
        <v>357.84973022999998</v>
      </c>
      <c r="E42" s="11">
        <v>2.73424195805913E-2</v>
      </c>
      <c r="F42" s="12">
        <v>224</v>
      </c>
      <c r="G42" s="13">
        <v>0.62596106990503797</v>
      </c>
      <c r="H42" s="13">
        <v>2.3311478821937799E-2</v>
      </c>
      <c r="I42" s="12">
        <v>157</v>
      </c>
      <c r="J42" s="13">
        <v>0.43873164274594201</v>
      </c>
      <c r="K42" s="13">
        <v>1.9486161102147199E-2</v>
      </c>
      <c r="L42" s="12">
        <v>67</v>
      </c>
      <c r="M42" s="13">
        <v>0.18722942715909599</v>
      </c>
      <c r="N42" s="13">
        <v>4.3170103092783498E-2</v>
      </c>
      <c r="P42" s="2"/>
    </row>
    <row r="43" spans="1:16" x14ac:dyDescent="0.25">
      <c r="A43" s="9" t="s">
        <v>8</v>
      </c>
      <c r="B43" s="9" t="s">
        <v>21</v>
      </c>
      <c r="C43" s="9" t="s">
        <v>13</v>
      </c>
      <c r="D43" s="10">
        <v>178.241834071341</v>
      </c>
      <c r="E43" s="11">
        <v>1.36190210646809E-2</v>
      </c>
      <c r="F43" s="12">
        <v>85</v>
      </c>
      <c r="G43" s="13">
        <v>0.476880191694947</v>
      </c>
      <c r="H43" s="13">
        <v>8.8458736601103108E-3</v>
      </c>
      <c r="I43" s="12">
        <v>71</v>
      </c>
      <c r="J43" s="13">
        <v>0.39833521894519103</v>
      </c>
      <c r="K43" s="13">
        <v>8.8122129824996908E-3</v>
      </c>
      <c r="L43" s="12" t="s">
        <v>421</v>
      </c>
      <c r="M43" s="13" t="s">
        <v>421</v>
      </c>
      <c r="N43" s="13" t="s">
        <v>421</v>
      </c>
      <c r="P43" s="2"/>
    </row>
    <row r="44" spans="1:16" x14ac:dyDescent="0.25">
      <c r="A44" s="9" t="s">
        <v>8</v>
      </c>
      <c r="B44" s="9" t="s">
        <v>21</v>
      </c>
      <c r="C44" s="9" t="s">
        <v>14</v>
      </c>
      <c r="D44" s="10">
        <v>15.1154939741833</v>
      </c>
      <c r="E44" s="11">
        <v>1.1549377951029401E-3</v>
      </c>
      <c r="F44" s="12" t="s">
        <v>421</v>
      </c>
      <c r="G44" s="13" t="s">
        <v>421</v>
      </c>
      <c r="H44" s="13" t="s">
        <v>421</v>
      </c>
      <c r="I44" s="12" t="s">
        <v>421</v>
      </c>
      <c r="J44" s="13" t="s">
        <v>421</v>
      </c>
      <c r="K44" s="13" t="s">
        <v>421</v>
      </c>
      <c r="L44" s="12" t="s">
        <v>421</v>
      </c>
      <c r="M44" s="13" t="s">
        <v>421</v>
      </c>
      <c r="N44" s="13" t="s">
        <v>421</v>
      </c>
      <c r="P44" s="2"/>
    </row>
    <row r="45" spans="1:16" x14ac:dyDescent="0.25">
      <c r="A45" s="9" t="s">
        <v>8</v>
      </c>
      <c r="B45" s="9" t="s">
        <v>21</v>
      </c>
      <c r="C45" s="9" t="s">
        <v>17</v>
      </c>
      <c r="D45" s="10">
        <v>11875.0972424266</v>
      </c>
      <c r="E45" s="11">
        <v>0.90734703405829398</v>
      </c>
      <c r="F45" s="12">
        <v>8212</v>
      </c>
      <c r="G45" s="13">
        <v>0.69153117926990004</v>
      </c>
      <c r="H45" s="13">
        <v>0.85461546466853999</v>
      </c>
      <c r="I45" s="12">
        <v>7042</v>
      </c>
      <c r="J45" s="13">
        <v>0.59300567028965301</v>
      </c>
      <c r="K45" s="13">
        <v>0.87402258905299701</v>
      </c>
      <c r="L45" s="12">
        <v>1170</v>
      </c>
      <c r="M45" s="13">
        <v>9.8525508980246299E-2</v>
      </c>
      <c r="N45" s="13">
        <v>0.75386597938144295</v>
      </c>
      <c r="P45" s="2"/>
    </row>
    <row r="46" spans="1:16" x14ac:dyDescent="0.25">
      <c r="A46" s="9" t="s">
        <v>8</v>
      </c>
      <c r="B46" s="9" t="s">
        <v>21</v>
      </c>
      <c r="C46" s="9" t="s">
        <v>15</v>
      </c>
      <c r="D46" s="10">
        <v>0</v>
      </c>
      <c r="E46" s="11">
        <v>0</v>
      </c>
      <c r="F46" s="12">
        <v>815</v>
      </c>
      <c r="G46" s="13">
        <v>0</v>
      </c>
      <c r="H46" s="13">
        <v>8.4816318035175406E-2</v>
      </c>
      <c r="I46" s="12">
        <v>593</v>
      </c>
      <c r="J46" s="13">
        <v>0</v>
      </c>
      <c r="K46" s="13">
        <v>7.36005957552439E-2</v>
      </c>
      <c r="L46" s="12">
        <v>222</v>
      </c>
      <c r="M46" s="13">
        <v>0</v>
      </c>
      <c r="N46" s="13">
        <v>0.143041237113402</v>
      </c>
      <c r="P46" s="2"/>
    </row>
    <row r="47" spans="1:16" x14ac:dyDescent="0.25">
      <c r="A47" s="9" t="s">
        <v>8</v>
      </c>
      <c r="B47" s="9" t="s">
        <v>21</v>
      </c>
      <c r="C47" s="9" t="s">
        <v>16</v>
      </c>
      <c r="D47" s="10">
        <v>13087.712635498299</v>
      </c>
      <c r="E47" s="11">
        <v>1</v>
      </c>
      <c r="F47" s="12" t="s">
        <v>421</v>
      </c>
      <c r="G47" s="13" t="s">
        <v>421</v>
      </c>
      <c r="H47" s="13" t="s">
        <v>421</v>
      </c>
      <c r="I47" s="12" t="s">
        <v>421</v>
      </c>
      <c r="J47" s="13" t="s">
        <v>421</v>
      </c>
      <c r="K47" s="13" t="s">
        <v>421</v>
      </c>
      <c r="L47" s="12" t="s">
        <v>421</v>
      </c>
      <c r="M47" s="13" t="s">
        <v>421</v>
      </c>
      <c r="N47" s="13" t="s">
        <v>421</v>
      </c>
      <c r="P47" s="2"/>
    </row>
    <row r="48" spans="1:16" x14ac:dyDescent="0.25">
      <c r="A48" s="9" t="s">
        <v>8</v>
      </c>
      <c r="B48" s="9" t="s">
        <v>22</v>
      </c>
      <c r="C48" s="9" t="s">
        <v>9</v>
      </c>
      <c r="D48" s="10">
        <v>13.1517080685067</v>
      </c>
      <c r="E48" s="11">
        <v>2.8574425591103799E-3</v>
      </c>
      <c r="F48" s="12" t="s">
        <v>421</v>
      </c>
      <c r="G48" s="13" t="s">
        <v>421</v>
      </c>
      <c r="H48" s="13" t="s">
        <v>421</v>
      </c>
      <c r="I48" s="12" t="s">
        <v>421</v>
      </c>
      <c r="J48" s="13" t="s">
        <v>421</v>
      </c>
      <c r="K48" s="13" t="s">
        <v>421</v>
      </c>
      <c r="L48" s="12" t="s">
        <v>421</v>
      </c>
      <c r="M48" s="13" t="s">
        <v>421</v>
      </c>
      <c r="N48" s="13" t="s">
        <v>421</v>
      </c>
      <c r="P48" s="2"/>
    </row>
    <row r="49" spans="1:16" x14ac:dyDescent="0.25">
      <c r="A49" s="9" t="s">
        <v>8</v>
      </c>
      <c r="B49" s="9" t="s">
        <v>22</v>
      </c>
      <c r="C49" s="9" t="s">
        <v>10</v>
      </c>
      <c r="D49" s="10">
        <v>25.979681022356001</v>
      </c>
      <c r="E49" s="11">
        <v>5.6445479050099799E-3</v>
      </c>
      <c r="F49" s="12">
        <v>43</v>
      </c>
      <c r="G49" s="13" t="s">
        <v>422</v>
      </c>
      <c r="H49" s="13">
        <v>1.15653577192039E-2</v>
      </c>
      <c r="I49" s="12">
        <v>33</v>
      </c>
      <c r="J49" s="13" t="s">
        <v>422</v>
      </c>
      <c r="K49" s="13">
        <v>1.05196047178833E-2</v>
      </c>
      <c r="L49" s="12" t="s">
        <v>421</v>
      </c>
      <c r="M49" s="13" t="s">
        <v>421</v>
      </c>
      <c r="N49" s="13" t="s">
        <v>421</v>
      </c>
      <c r="P49" s="2"/>
    </row>
    <row r="50" spans="1:16" x14ac:dyDescent="0.25">
      <c r="A50" s="9" t="s">
        <v>8</v>
      </c>
      <c r="B50" s="9" t="s">
        <v>22</v>
      </c>
      <c r="C50" s="9" t="s">
        <v>11</v>
      </c>
      <c r="D50" s="10">
        <v>43.346648611352698</v>
      </c>
      <c r="E50" s="11">
        <v>9.4178305883690291E-3</v>
      </c>
      <c r="F50" s="12">
        <v>53</v>
      </c>
      <c r="G50" s="13" t="s">
        <v>422</v>
      </c>
      <c r="H50" s="13">
        <v>1.42549757934373E-2</v>
      </c>
      <c r="I50" s="12">
        <v>35</v>
      </c>
      <c r="J50" s="13">
        <v>0.80744419975373405</v>
      </c>
      <c r="K50" s="13">
        <v>1.11571565189672E-2</v>
      </c>
      <c r="L50" s="12" t="s">
        <v>421</v>
      </c>
      <c r="M50" s="13" t="s">
        <v>421</v>
      </c>
      <c r="N50" s="13" t="s">
        <v>421</v>
      </c>
      <c r="P50" s="2"/>
    </row>
    <row r="51" spans="1:16" x14ac:dyDescent="0.25">
      <c r="A51" s="9" t="s">
        <v>8</v>
      </c>
      <c r="B51" s="9" t="s">
        <v>22</v>
      </c>
      <c r="C51" s="9" t="s">
        <v>12</v>
      </c>
      <c r="D51" s="10">
        <v>102.89138423</v>
      </c>
      <c r="E51" s="11">
        <v>2.235498375824E-2</v>
      </c>
      <c r="F51" s="12">
        <v>60</v>
      </c>
      <c r="G51" s="13">
        <v>0.58313920498802896</v>
      </c>
      <c r="H51" s="13">
        <v>1.61377084454008E-2</v>
      </c>
      <c r="I51" s="12">
        <v>47</v>
      </c>
      <c r="J51" s="13">
        <v>0.45679237724062299</v>
      </c>
      <c r="K51" s="13">
        <v>1.49824673254702E-2</v>
      </c>
      <c r="L51" s="12" t="s">
        <v>421</v>
      </c>
      <c r="M51" s="13" t="s">
        <v>421</v>
      </c>
      <c r="N51" s="13" t="s">
        <v>421</v>
      </c>
      <c r="P51" s="2"/>
    </row>
    <row r="52" spans="1:16" x14ac:dyDescent="0.25">
      <c r="A52" s="9" t="s">
        <v>8</v>
      </c>
      <c r="B52" s="9" t="s">
        <v>22</v>
      </c>
      <c r="C52" s="9" t="s">
        <v>13</v>
      </c>
      <c r="D52" s="10">
        <v>26.364009842875099</v>
      </c>
      <c r="E52" s="11">
        <v>5.7280501788380999E-3</v>
      </c>
      <c r="F52" s="12" t="s">
        <v>421</v>
      </c>
      <c r="G52" s="13" t="s">
        <v>421</v>
      </c>
      <c r="H52" s="13" t="s">
        <v>421</v>
      </c>
      <c r="I52" s="12" t="s">
        <v>421</v>
      </c>
      <c r="J52" s="13" t="s">
        <v>421</v>
      </c>
      <c r="K52" s="13" t="s">
        <v>421</v>
      </c>
      <c r="L52" s="12" t="s">
        <v>421</v>
      </c>
      <c r="M52" s="13" t="s">
        <v>421</v>
      </c>
      <c r="N52" s="13" t="s">
        <v>421</v>
      </c>
      <c r="P52" s="2"/>
    </row>
    <row r="53" spans="1:16" x14ac:dyDescent="0.25">
      <c r="A53" s="9" t="s">
        <v>8</v>
      </c>
      <c r="B53" s="9" t="s">
        <v>22</v>
      </c>
      <c r="C53" s="9" t="s">
        <v>14</v>
      </c>
      <c r="D53" s="10">
        <v>0</v>
      </c>
      <c r="E53" s="11">
        <v>0</v>
      </c>
      <c r="F53" s="12" t="s">
        <v>421</v>
      </c>
      <c r="G53" s="13" t="s">
        <v>421</v>
      </c>
      <c r="H53" s="13" t="s">
        <v>421</v>
      </c>
      <c r="I53" s="12" t="s">
        <v>421</v>
      </c>
      <c r="J53" s="13" t="s">
        <v>421</v>
      </c>
      <c r="K53" s="13" t="s">
        <v>421</v>
      </c>
      <c r="L53" s="12" t="s">
        <v>421</v>
      </c>
      <c r="M53" s="13" t="s">
        <v>421</v>
      </c>
      <c r="N53" s="13" t="s">
        <v>421</v>
      </c>
      <c r="P53" s="2"/>
    </row>
    <row r="54" spans="1:16" x14ac:dyDescent="0.25">
      <c r="A54" s="9" t="s">
        <v>8</v>
      </c>
      <c r="B54" s="9" t="s">
        <v>22</v>
      </c>
      <c r="C54" s="9" t="s">
        <v>17</v>
      </c>
      <c r="D54" s="10">
        <v>4368.5036046082196</v>
      </c>
      <c r="E54" s="11">
        <v>0.94913512787940002</v>
      </c>
      <c r="F54" s="12">
        <v>3328</v>
      </c>
      <c r="G54" s="13">
        <v>0.76181692891116803</v>
      </c>
      <c r="H54" s="13">
        <v>0.89510489510489499</v>
      </c>
      <c r="I54" s="12">
        <v>2865</v>
      </c>
      <c r="J54" s="13">
        <v>0.65583097996709605</v>
      </c>
      <c r="K54" s="13">
        <v>0.913292955052598</v>
      </c>
      <c r="L54" s="12">
        <v>463</v>
      </c>
      <c r="M54" s="13">
        <v>0.105985948944072</v>
      </c>
      <c r="N54" s="13">
        <v>0.79690189328743499</v>
      </c>
      <c r="P54" s="2"/>
    </row>
    <row r="55" spans="1:16" x14ac:dyDescent="0.25">
      <c r="A55" s="9" t="s">
        <v>8</v>
      </c>
      <c r="B55" s="9" t="s">
        <v>22</v>
      </c>
      <c r="C55" s="9" t="s">
        <v>15</v>
      </c>
      <c r="D55" s="10">
        <v>0</v>
      </c>
      <c r="E55" s="11">
        <v>0</v>
      </c>
      <c r="F55" s="12">
        <v>216</v>
      </c>
      <c r="G55" s="13">
        <v>0</v>
      </c>
      <c r="H55" s="13">
        <v>5.8095750403442697E-2</v>
      </c>
      <c r="I55" s="12">
        <v>141</v>
      </c>
      <c r="J55" s="13">
        <v>0</v>
      </c>
      <c r="K55" s="13">
        <v>4.4947401976410603E-2</v>
      </c>
      <c r="L55" s="12">
        <v>75</v>
      </c>
      <c r="M55" s="13">
        <v>0</v>
      </c>
      <c r="N55" s="13">
        <v>0.129087779690189</v>
      </c>
      <c r="P55" s="2"/>
    </row>
    <row r="56" spans="1:16" x14ac:dyDescent="0.25">
      <c r="A56" s="9" t="s">
        <v>8</v>
      </c>
      <c r="B56" s="9" t="s">
        <v>22</v>
      </c>
      <c r="C56" s="9" t="s">
        <v>16</v>
      </c>
      <c r="D56" s="10">
        <v>4602.6150295043099</v>
      </c>
      <c r="E56" s="11">
        <v>1</v>
      </c>
      <c r="F56" s="12" t="s">
        <v>421</v>
      </c>
      <c r="G56" s="13" t="s">
        <v>421</v>
      </c>
      <c r="H56" s="13" t="s">
        <v>421</v>
      </c>
      <c r="I56" s="12" t="s">
        <v>421</v>
      </c>
      <c r="J56" s="13" t="s">
        <v>421</v>
      </c>
      <c r="K56" s="13" t="s">
        <v>421</v>
      </c>
      <c r="L56" s="12" t="s">
        <v>421</v>
      </c>
      <c r="M56" s="13" t="s">
        <v>421</v>
      </c>
      <c r="N56" s="13" t="s">
        <v>421</v>
      </c>
      <c r="P56" s="2"/>
    </row>
    <row r="57" spans="1:16" x14ac:dyDescent="0.25">
      <c r="A57" s="9" t="s">
        <v>8</v>
      </c>
      <c r="B57" s="9" t="s">
        <v>23</v>
      </c>
      <c r="C57" s="9" t="s">
        <v>9</v>
      </c>
      <c r="D57" s="10">
        <v>156.17185261697699</v>
      </c>
      <c r="E57" s="11">
        <v>5.0070587656117597E-3</v>
      </c>
      <c r="F57" s="12">
        <v>32</v>
      </c>
      <c r="G57" s="13">
        <v>0.20490248059285299</v>
      </c>
      <c r="H57" s="13">
        <v>1.4666788889907401E-3</v>
      </c>
      <c r="I57" s="12" t="s">
        <v>421</v>
      </c>
      <c r="J57" s="13" t="s">
        <v>421</v>
      </c>
      <c r="K57" s="13" t="s">
        <v>421</v>
      </c>
      <c r="L57" s="12" t="s">
        <v>421</v>
      </c>
      <c r="M57" s="13" t="s">
        <v>421</v>
      </c>
      <c r="N57" s="13" t="s">
        <v>421</v>
      </c>
      <c r="P57" s="2"/>
    </row>
    <row r="58" spans="1:16" x14ac:dyDescent="0.25">
      <c r="A58" s="9" t="s">
        <v>8</v>
      </c>
      <c r="B58" s="9" t="s">
        <v>23</v>
      </c>
      <c r="C58" s="9" t="s">
        <v>10</v>
      </c>
      <c r="D58" s="10">
        <v>479.108211481973</v>
      </c>
      <c r="E58" s="11">
        <v>1.5360789603110599E-2</v>
      </c>
      <c r="F58" s="12">
        <v>278</v>
      </c>
      <c r="G58" s="13">
        <v>0.58024469908393606</v>
      </c>
      <c r="H58" s="13">
        <v>1.27417728481071E-2</v>
      </c>
      <c r="I58" s="12">
        <v>204</v>
      </c>
      <c r="J58" s="13">
        <v>0.425791074147924</v>
      </c>
      <c r="K58" s="13">
        <v>1.12378119319121E-2</v>
      </c>
      <c r="L58" s="12">
        <v>74</v>
      </c>
      <c r="M58" s="13">
        <v>0.154453624936012</v>
      </c>
      <c r="N58" s="13">
        <v>2.0190995907230599E-2</v>
      </c>
      <c r="P58" s="2"/>
    </row>
    <row r="59" spans="1:16" x14ac:dyDescent="0.25">
      <c r="A59" s="9" t="s">
        <v>8</v>
      </c>
      <c r="B59" s="9" t="s">
        <v>23</v>
      </c>
      <c r="C59" s="9" t="s">
        <v>11</v>
      </c>
      <c r="D59" s="10">
        <v>1000.85167334531</v>
      </c>
      <c r="E59" s="11">
        <v>3.20885169774573E-2</v>
      </c>
      <c r="F59" s="12">
        <v>421</v>
      </c>
      <c r="G59" s="13">
        <v>0.42064175063306097</v>
      </c>
      <c r="H59" s="13">
        <v>1.9295994133284401E-2</v>
      </c>
      <c r="I59" s="12">
        <v>319</v>
      </c>
      <c r="J59" s="13">
        <v>0.31872854739179701</v>
      </c>
      <c r="K59" s="13">
        <v>1.7572852971960599E-2</v>
      </c>
      <c r="L59" s="12">
        <v>102</v>
      </c>
      <c r="M59" s="13">
        <v>0.101913203241264</v>
      </c>
      <c r="N59" s="13">
        <v>2.7830832196452899E-2</v>
      </c>
      <c r="P59" s="2"/>
    </row>
    <row r="60" spans="1:16" x14ac:dyDescent="0.25">
      <c r="A60" s="9" t="s">
        <v>8</v>
      </c>
      <c r="B60" s="9" t="s">
        <v>23</v>
      </c>
      <c r="C60" s="9" t="s">
        <v>12</v>
      </c>
      <c r="D60" s="10">
        <v>736.98448930999996</v>
      </c>
      <c r="E60" s="11">
        <v>2.36286154353938E-2</v>
      </c>
      <c r="F60" s="12">
        <v>491</v>
      </c>
      <c r="G60" s="13">
        <v>0.66622840388363902</v>
      </c>
      <c r="H60" s="13">
        <v>2.2504354202951701E-2</v>
      </c>
      <c r="I60" s="12">
        <v>379</v>
      </c>
      <c r="J60" s="13">
        <v>0.51425777000386796</v>
      </c>
      <c r="K60" s="13">
        <v>2.0878091775464101E-2</v>
      </c>
      <c r="L60" s="12">
        <v>112</v>
      </c>
      <c r="M60" s="13">
        <v>0.151970633879771</v>
      </c>
      <c r="N60" s="13">
        <v>3.05593451568895E-2</v>
      </c>
      <c r="P60" s="2"/>
    </row>
    <row r="61" spans="1:16" x14ac:dyDescent="0.25">
      <c r="A61" s="9" t="s">
        <v>8</v>
      </c>
      <c r="B61" s="9" t="s">
        <v>23</v>
      </c>
      <c r="C61" s="9" t="s">
        <v>13</v>
      </c>
      <c r="D61" s="10">
        <v>768.63413420717495</v>
      </c>
      <c r="E61" s="11">
        <v>2.4643341387960701E-2</v>
      </c>
      <c r="F61" s="12">
        <v>210</v>
      </c>
      <c r="G61" s="13">
        <v>0.27321191013278301</v>
      </c>
      <c r="H61" s="13">
        <v>9.6250802090017407E-3</v>
      </c>
      <c r="I61" s="12">
        <v>178</v>
      </c>
      <c r="J61" s="13">
        <v>0.23157961906492999</v>
      </c>
      <c r="K61" s="13">
        <v>9.8055417837272108E-3</v>
      </c>
      <c r="L61" s="12">
        <v>32</v>
      </c>
      <c r="M61" s="13">
        <v>4.16322910678526E-2</v>
      </c>
      <c r="N61" s="13">
        <v>8.7312414733969994E-3</v>
      </c>
      <c r="P61" s="2"/>
    </row>
    <row r="62" spans="1:16" x14ac:dyDescent="0.25">
      <c r="A62" s="9" t="s">
        <v>8</v>
      </c>
      <c r="B62" s="9" t="s">
        <v>23</v>
      </c>
      <c r="C62" s="9" t="s">
        <v>14</v>
      </c>
      <c r="D62" s="10">
        <v>12.0822814811338</v>
      </c>
      <c r="E62" s="11">
        <v>3.87372579533088E-4</v>
      </c>
      <c r="F62" s="12" t="s">
        <v>421</v>
      </c>
      <c r="G62" s="13" t="s">
        <v>421</v>
      </c>
      <c r="H62" s="13" t="s">
        <v>421</v>
      </c>
      <c r="I62" s="12" t="s">
        <v>421</v>
      </c>
      <c r="J62" s="13" t="s">
        <v>421</v>
      </c>
      <c r="K62" s="13" t="s">
        <v>421</v>
      </c>
      <c r="L62" s="12" t="s">
        <v>421</v>
      </c>
      <c r="M62" s="13" t="s">
        <v>421</v>
      </c>
      <c r="N62" s="13" t="s">
        <v>421</v>
      </c>
      <c r="P62" s="2"/>
    </row>
    <row r="63" spans="1:16" x14ac:dyDescent="0.25">
      <c r="A63" s="9" t="s">
        <v>8</v>
      </c>
      <c r="B63" s="9" t="s">
        <v>23</v>
      </c>
      <c r="C63" s="9" t="s">
        <v>17</v>
      </c>
      <c r="D63" s="10">
        <v>27840.1771276373</v>
      </c>
      <c r="E63" s="11">
        <v>0.89258980147339795</v>
      </c>
      <c r="F63" s="12">
        <v>18351</v>
      </c>
      <c r="G63" s="13">
        <v>0.65915528898638798</v>
      </c>
      <c r="H63" s="13">
        <v>0.841094509120909</v>
      </c>
      <c r="I63" s="12">
        <v>15636</v>
      </c>
      <c r="J63" s="13">
        <v>0.56163435772389303</v>
      </c>
      <c r="K63" s="13">
        <v>0.86134523219302594</v>
      </c>
      <c r="L63" s="12">
        <v>2715</v>
      </c>
      <c r="M63" s="13">
        <v>9.7520931262494906E-2</v>
      </c>
      <c r="N63" s="13">
        <v>0.74079126875852697</v>
      </c>
      <c r="P63" s="2"/>
    </row>
    <row r="64" spans="1:16" x14ac:dyDescent="0.25">
      <c r="A64" s="9" t="s">
        <v>8</v>
      </c>
      <c r="B64" s="9" t="s">
        <v>23</v>
      </c>
      <c r="C64" s="9" t="s">
        <v>15</v>
      </c>
      <c r="D64" s="10">
        <v>0</v>
      </c>
      <c r="E64" s="11">
        <v>0</v>
      </c>
      <c r="F64" s="12">
        <v>2031</v>
      </c>
      <c r="G64" s="13">
        <v>0</v>
      </c>
      <c r="H64" s="13">
        <v>9.3088275735631096E-2</v>
      </c>
      <c r="I64" s="12">
        <v>1414</v>
      </c>
      <c r="J64" s="13">
        <v>0</v>
      </c>
      <c r="K64" s="13">
        <v>7.7893461135900399E-2</v>
      </c>
      <c r="L64" s="12">
        <v>617</v>
      </c>
      <c r="M64" s="13">
        <v>0</v>
      </c>
      <c r="N64" s="13">
        <v>0.168349249658936</v>
      </c>
      <c r="P64" s="2"/>
    </row>
    <row r="65" spans="1:16" x14ac:dyDescent="0.25">
      <c r="A65" s="9" t="s">
        <v>8</v>
      </c>
      <c r="B65" s="9" t="s">
        <v>23</v>
      </c>
      <c r="C65" s="9" t="s">
        <v>16</v>
      </c>
      <c r="D65" s="10">
        <v>31190.337467089001</v>
      </c>
      <c r="E65" s="11">
        <v>1</v>
      </c>
      <c r="F65" s="12" t="s">
        <v>421</v>
      </c>
      <c r="G65" s="13" t="s">
        <v>421</v>
      </c>
      <c r="H65" s="13" t="s">
        <v>421</v>
      </c>
      <c r="I65" s="12" t="s">
        <v>421</v>
      </c>
      <c r="J65" s="13" t="s">
        <v>421</v>
      </c>
      <c r="K65" s="13" t="s">
        <v>421</v>
      </c>
      <c r="L65" s="12" t="s">
        <v>421</v>
      </c>
      <c r="M65" s="13" t="s">
        <v>421</v>
      </c>
      <c r="N65" s="13" t="s">
        <v>421</v>
      </c>
      <c r="P65" s="2"/>
    </row>
    <row r="66" spans="1:16" x14ac:dyDescent="0.25">
      <c r="A66" s="9" t="s">
        <v>8</v>
      </c>
      <c r="B66" s="9" t="s">
        <v>24</v>
      </c>
      <c r="C66" s="9" t="s">
        <v>9</v>
      </c>
      <c r="D66" s="10">
        <v>41.910321067587901</v>
      </c>
      <c r="E66" s="11">
        <v>3.3292175168093499E-3</v>
      </c>
      <c r="F66" s="12" t="s">
        <v>421</v>
      </c>
      <c r="G66" s="13" t="s">
        <v>421</v>
      </c>
      <c r="H66" s="13" t="s">
        <v>421</v>
      </c>
      <c r="I66" s="12" t="s">
        <v>421</v>
      </c>
      <c r="J66" s="13" t="s">
        <v>421</v>
      </c>
      <c r="K66" s="13" t="s">
        <v>421</v>
      </c>
      <c r="L66" s="12" t="s">
        <v>421</v>
      </c>
      <c r="M66" s="13" t="s">
        <v>421</v>
      </c>
      <c r="N66" s="13" t="s">
        <v>421</v>
      </c>
      <c r="P66" s="2"/>
    </row>
    <row r="67" spans="1:16" x14ac:dyDescent="0.25">
      <c r="A67" s="9" t="s">
        <v>8</v>
      </c>
      <c r="B67" s="9" t="s">
        <v>24</v>
      </c>
      <c r="C67" s="9" t="s">
        <v>10</v>
      </c>
      <c r="D67" s="10">
        <v>113.590020330576</v>
      </c>
      <c r="E67" s="11">
        <v>9.0232161383212404E-3</v>
      </c>
      <c r="F67" s="12">
        <v>70</v>
      </c>
      <c r="G67" s="13">
        <v>0.61625132028572704</v>
      </c>
      <c r="H67" s="13">
        <v>7.7648363838047699E-3</v>
      </c>
      <c r="I67" s="12">
        <v>48</v>
      </c>
      <c r="J67" s="13">
        <v>0.42257233391021298</v>
      </c>
      <c r="K67" s="13">
        <v>6.36604774535809E-3</v>
      </c>
      <c r="L67" s="12" t="s">
        <v>421</v>
      </c>
      <c r="M67" s="13" t="s">
        <v>421</v>
      </c>
      <c r="N67" s="13" t="s">
        <v>421</v>
      </c>
      <c r="P67" s="2"/>
    </row>
    <row r="68" spans="1:16" x14ac:dyDescent="0.25">
      <c r="A68" s="9" t="s">
        <v>8</v>
      </c>
      <c r="B68" s="9" t="s">
        <v>24</v>
      </c>
      <c r="C68" s="9" t="s">
        <v>11</v>
      </c>
      <c r="D68" s="10">
        <v>331.03785469247799</v>
      </c>
      <c r="E68" s="11">
        <v>2.6296554082510099E-2</v>
      </c>
      <c r="F68" s="12">
        <v>152</v>
      </c>
      <c r="G68" s="13">
        <v>0.45916198961959298</v>
      </c>
      <c r="H68" s="13">
        <v>1.6860787576261801E-2</v>
      </c>
      <c r="I68" s="12">
        <v>118</v>
      </c>
      <c r="J68" s="13">
        <v>0.356454702467842</v>
      </c>
      <c r="K68" s="13">
        <v>1.56498673740053E-2</v>
      </c>
      <c r="L68" s="12">
        <v>34</v>
      </c>
      <c r="M68" s="13">
        <v>0.10270728715175099</v>
      </c>
      <c r="N68" s="13">
        <v>2.3050847457627099E-2</v>
      </c>
      <c r="P68" s="2"/>
    </row>
    <row r="69" spans="1:16" x14ac:dyDescent="0.25">
      <c r="A69" s="9" t="s">
        <v>8</v>
      </c>
      <c r="B69" s="9" t="s">
        <v>24</v>
      </c>
      <c r="C69" s="9" t="s">
        <v>12</v>
      </c>
      <c r="D69" s="10">
        <v>225.42519998</v>
      </c>
      <c r="E69" s="11">
        <v>1.7907033527454201E-2</v>
      </c>
      <c r="F69" s="12">
        <v>197</v>
      </c>
      <c r="G69" s="13">
        <v>0.87390407113968704</v>
      </c>
      <c r="H69" s="13">
        <v>2.1852468108707699E-2</v>
      </c>
      <c r="I69" s="12">
        <v>137</v>
      </c>
      <c r="J69" s="13">
        <v>0.60774039465044205</v>
      </c>
      <c r="K69" s="13">
        <v>1.81697612732095E-2</v>
      </c>
      <c r="L69" s="12">
        <v>60</v>
      </c>
      <c r="M69" s="13">
        <v>0.26616367648924499</v>
      </c>
      <c r="N69" s="13">
        <v>4.0677966101694898E-2</v>
      </c>
      <c r="P69" s="2"/>
    </row>
    <row r="70" spans="1:16" x14ac:dyDescent="0.25">
      <c r="A70" s="9" t="s">
        <v>8</v>
      </c>
      <c r="B70" s="9" t="s">
        <v>24</v>
      </c>
      <c r="C70" s="9" t="s">
        <v>13</v>
      </c>
      <c r="D70" s="10">
        <v>181.922682372948</v>
      </c>
      <c r="E70" s="11">
        <v>1.44513371750177E-2</v>
      </c>
      <c r="F70" s="12">
        <v>76</v>
      </c>
      <c r="G70" s="13">
        <v>0.41775989122784202</v>
      </c>
      <c r="H70" s="13">
        <v>8.43039378813089E-3</v>
      </c>
      <c r="I70" s="12">
        <v>65</v>
      </c>
      <c r="J70" s="13">
        <v>0.35729464381328602</v>
      </c>
      <c r="K70" s="13">
        <v>8.6206896551724102E-3</v>
      </c>
      <c r="L70" s="12" t="s">
        <v>421</v>
      </c>
      <c r="M70" s="13" t="s">
        <v>421</v>
      </c>
      <c r="N70" s="13" t="s">
        <v>421</v>
      </c>
      <c r="P70" s="2"/>
    </row>
    <row r="71" spans="1:16" x14ac:dyDescent="0.25">
      <c r="A71" s="9" t="s">
        <v>8</v>
      </c>
      <c r="B71" s="9" t="s">
        <v>24</v>
      </c>
      <c r="C71" s="9" t="s">
        <v>14</v>
      </c>
      <c r="D71" s="10">
        <v>2.6057688219698298</v>
      </c>
      <c r="E71" s="11">
        <v>2.0699367091145301E-4</v>
      </c>
      <c r="F71" s="12" t="s">
        <v>421</v>
      </c>
      <c r="G71" s="13" t="s">
        <v>421</v>
      </c>
      <c r="H71" s="13" t="s">
        <v>421</v>
      </c>
      <c r="I71" s="12" t="s">
        <v>421</v>
      </c>
      <c r="J71" s="13" t="s">
        <v>421</v>
      </c>
      <c r="K71" s="13" t="s">
        <v>421</v>
      </c>
      <c r="L71" s="12" t="s">
        <v>421</v>
      </c>
      <c r="M71" s="13" t="s">
        <v>421</v>
      </c>
      <c r="N71" s="13" t="s">
        <v>421</v>
      </c>
      <c r="P71" s="2"/>
    </row>
    <row r="72" spans="1:16" x14ac:dyDescent="0.25">
      <c r="A72" s="9" t="s">
        <v>8</v>
      </c>
      <c r="B72" s="9" t="s">
        <v>24</v>
      </c>
      <c r="C72" s="9" t="s">
        <v>17</v>
      </c>
      <c r="D72" s="10">
        <v>11590.086582546401</v>
      </c>
      <c r="E72" s="11">
        <v>0.92067820739726103</v>
      </c>
      <c r="F72" s="12">
        <v>7914</v>
      </c>
      <c r="G72" s="13">
        <v>0.68282492487310298</v>
      </c>
      <c r="H72" s="13">
        <v>0.87787021630615603</v>
      </c>
      <c r="I72" s="12">
        <v>6729</v>
      </c>
      <c r="J72" s="13">
        <v>0.58058237547019298</v>
      </c>
      <c r="K72" s="13">
        <v>0.89244031830238701</v>
      </c>
      <c r="L72" s="12">
        <v>1185</v>
      </c>
      <c r="M72" s="13">
        <v>0.10224254940291</v>
      </c>
      <c r="N72" s="13">
        <v>0.80338983050847501</v>
      </c>
      <c r="P72" s="2"/>
    </row>
    <row r="73" spans="1:16" x14ac:dyDescent="0.25">
      <c r="A73" s="9" t="s">
        <v>8</v>
      </c>
      <c r="B73" s="9" t="s">
        <v>24</v>
      </c>
      <c r="C73" s="9" t="s">
        <v>15</v>
      </c>
      <c r="D73" s="10">
        <v>0</v>
      </c>
      <c r="E73" s="11">
        <v>0</v>
      </c>
      <c r="F73" s="12">
        <v>588</v>
      </c>
      <c r="G73" s="13">
        <v>0</v>
      </c>
      <c r="H73" s="13">
        <v>6.52246256239601E-2</v>
      </c>
      <c r="I73" s="12">
        <v>428</v>
      </c>
      <c r="J73" s="13">
        <v>0</v>
      </c>
      <c r="K73" s="13">
        <v>5.6763925729442999E-2</v>
      </c>
      <c r="L73" s="12">
        <v>160</v>
      </c>
      <c r="M73" s="13">
        <v>0</v>
      </c>
      <c r="N73" s="13">
        <v>0.10847457627118599</v>
      </c>
      <c r="P73" s="2"/>
    </row>
    <row r="74" spans="1:16" x14ac:dyDescent="0.25">
      <c r="A74" s="9" t="s">
        <v>8</v>
      </c>
      <c r="B74" s="9" t="s">
        <v>24</v>
      </c>
      <c r="C74" s="9" t="s">
        <v>16</v>
      </c>
      <c r="D74" s="10">
        <v>12588.6400801333</v>
      </c>
      <c r="E74" s="11">
        <v>1</v>
      </c>
      <c r="F74" s="12" t="s">
        <v>421</v>
      </c>
      <c r="G74" s="13" t="s">
        <v>421</v>
      </c>
      <c r="H74" s="13" t="s">
        <v>421</v>
      </c>
      <c r="I74" s="12" t="s">
        <v>421</v>
      </c>
      <c r="J74" s="13" t="s">
        <v>421</v>
      </c>
      <c r="K74" s="13" t="s">
        <v>421</v>
      </c>
      <c r="L74" s="12" t="s">
        <v>421</v>
      </c>
      <c r="M74" s="13" t="s">
        <v>421</v>
      </c>
      <c r="N74" s="13" t="s">
        <v>421</v>
      </c>
      <c r="P74" s="2"/>
    </row>
    <row r="75" spans="1:16" x14ac:dyDescent="0.25">
      <c r="A75" s="9" t="s">
        <v>8</v>
      </c>
      <c r="B75" s="9" t="s">
        <v>25</v>
      </c>
      <c r="C75" s="9" t="s">
        <v>9</v>
      </c>
      <c r="D75" s="10">
        <v>472.18574292118598</v>
      </c>
      <c r="E75" s="11">
        <v>3.03945829923679E-2</v>
      </c>
      <c r="F75" s="12" t="s">
        <v>421</v>
      </c>
      <c r="G75" s="13" t="s">
        <v>421</v>
      </c>
      <c r="H75" s="13" t="s">
        <v>421</v>
      </c>
      <c r="I75" s="12" t="s">
        <v>421</v>
      </c>
      <c r="J75" s="13" t="s">
        <v>421</v>
      </c>
      <c r="K75" s="13" t="s">
        <v>421</v>
      </c>
      <c r="L75" s="12" t="s">
        <v>421</v>
      </c>
      <c r="M75" s="13" t="s">
        <v>421</v>
      </c>
      <c r="N75" s="13" t="s">
        <v>421</v>
      </c>
      <c r="P75" s="2"/>
    </row>
    <row r="76" spans="1:16" x14ac:dyDescent="0.25">
      <c r="A76" s="9" t="s">
        <v>8</v>
      </c>
      <c r="B76" s="9" t="s">
        <v>25</v>
      </c>
      <c r="C76" s="9" t="s">
        <v>10</v>
      </c>
      <c r="D76" s="10">
        <v>205.068839457661</v>
      </c>
      <c r="E76" s="11">
        <v>1.32002754286565E-2</v>
      </c>
      <c r="F76" s="12">
        <v>97</v>
      </c>
      <c r="G76" s="13">
        <v>0.47301189325756599</v>
      </c>
      <c r="H76" s="13">
        <v>1.0374331550802101E-2</v>
      </c>
      <c r="I76" s="12">
        <v>70</v>
      </c>
      <c r="J76" s="13">
        <v>0.34134878894875897</v>
      </c>
      <c r="K76" s="13">
        <v>9.0427593334194492E-3</v>
      </c>
      <c r="L76" s="12" t="s">
        <v>421</v>
      </c>
      <c r="M76" s="13" t="s">
        <v>421</v>
      </c>
      <c r="N76" s="13" t="s">
        <v>421</v>
      </c>
      <c r="P76" s="2"/>
    </row>
    <row r="77" spans="1:16" x14ac:dyDescent="0.25">
      <c r="A77" s="9" t="s">
        <v>8</v>
      </c>
      <c r="B77" s="9" t="s">
        <v>25</v>
      </c>
      <c r="C77" s="9" t="s">
        <v>11</v>
      </c>
      <c r="D77" s="10">
        <v>407.142086994078</v>
      </c>
      <c r="E77" s="11">
        <v>2.62077246895887E-2</v>
      </c>
      <c r="F77" s="12">
        <v>170</v>
      </c>
      <c r="G77" s="13">
        <v>0.41754464947386499</v>
      </c>
      <c r="H77" s="13">
        <v>1.8181818181818198E-2</v>
      </c>
      <c r="I77" s="12">
        <v>129</v>
      </c>
      <c r="J77" s="13">
        <v>0.31684270460075598</v>
      </c>
      <c r="K77" s="13">
        <v>1.6664513628730102E-2</v>
      </c>
      <c r="L77" s="12">
        <v>41</v>
      </c>
      <c r="M77" s="13">
        <v>0.100701944873109</v>
      </c>
      <c r="N77" s="13">
        <v>2.54816656308266E-2</v>
      </c>
      <c r="P77" s="2"/>
    </row>
    <row r="78" spans="1:16" x14ac:dyDescent="0.25">
      <c r="A78" s="9" t="s">
        <v>8</v>
      </c>
      <c r="B78" s="9" t="s">
        <v>25</v>
      </c>
      <c r="C78" s="9" t="s">
        <v>12</v>
      </c>
      <c r="D78" s="10">
        <v>445.20184194000001</v>
      </c>
      <c r="E78" s="11">
        <v>2.8657630045087999E-2</v>
      </c>
      <c r="F78" s="12">
        <v>197</v>
      </c>
      <c r="G78" s="13">
        <v>0.44249592306617103</v>
      </c>
      <c r="H78" s="13">
        <v>2.1069518716577501E-2</v>
      </c>
      <c r="I78" s="12">
        <v>144</v>
      </c>
      <c r="J78" s="13">
        <v>0.32344879655598302</v>
      </c>
      <c r="K78" s="13">
        <v>1.8602247771605698E-2</v>
      </c>
      <c r="L78" s="12">
        <v>53</v>
      </c>
      <c r="M78" s="13">
        <v>0.11904712651018801</v>
      </c>
      <c r="N78" s="13">
        <v>3.2939714108141699E-2</v>
      </c>
      <c r="P78" s="2"/>
    </row>
    <row r="79" spans="1:16" x14ac:dyDescent="0.25">
      <c r="A79" s="9" t="s">
        <v>8</v>
      </c>
      <c r="B79" s="9" t="s">
        <v>25</v>
      </c>
      <c r="C79" s="9" t="s">
        <v>13</v>
      </c>
      <c r="D79" s="10">
        <v>310.079514826131</v>
      </c>
      <c r="E79" s="11">
        <v>1.9959809648867601E-2</v>
      </c>
      <c r="F79" s="12">
        <v>90</v>
      </c>
      <c r="G79" s="13">
        <v>0.29024813216205297</v>
      </c>
      <c r="H79" s="13">
        <v>9.6256684491978599E-3</v>
      </c>
      <c r="I79" s="12">
        <v>75</v>
      </c>
      <c r="J79" s="13">
        <v>0.241873443468377</v>
      </c>
      <c r="K79" s="13">
        <v>9.6886707143779907E-3</v>
      </c>
      <c r="L79" s="12" t="s">
        <v>421</v>
      </c>
      <c r="M79" s="13" t="s">
        <v>421</v>
      </c>
      <c r="N79" s="13" t="s">
        <v>421</v>
      </c>
      <c r="P79" s="2"/>
    </row>
    <row r="80" spans="1:16" x14ac:dyDescent="0.25">
      <c r="A80" s="9" t="s">
        <v>8</v>
      </c>
      <c r="B80" s="9" t="s">
        <v>25</v>
      </c>
      <c r="C80" s="9" t="s">
        <v>14</v>
      </c>
      <c r="D80" s="10">
        <v>13.2617988697485</v>
      </c>
      <c r="E80" s="11">
        <v>8.5366162027882702E-4</v>
      </c>
      <c r="F80" s="12" t="s">
        <v>421</v>
      </c>
      <c r="G80" s="13" t="s">
        <v>421</v>
      </c>
      <c r="H80" s="13" t="s">
        <v>421</v>
      </c>
      <c r="I80" s="12" t="s">
        <v>421</v>
      </c>
      <c r="J80" s="13" t="s">
        <v>421</v>
      </c>
      <c r="K80" s="13" t="s">
        <v>421</v>
      </c>
      <c r="L80" s="12" t="s">
        <v>421</v>
      </c>
      <c r="M80" s="13" t="s">
        <v>421</v>
      </c>
      <c r="N80" s="13" t="s">
        <v>421</v>
      </c>
      <c r="P80" s="2"/>
    </row>
    <row r="81" spans="1:16" x14ac:dyDescent="0.25">
      <c r="A81" s="9" t="s">
        <v>8</v>
      </c>
      <c r="B81" s="9" t="s">
        <v>25</v>
      </c>
      <c r="C81" s="9" t="s">
        <v>17</v>
      </c>
      <c r="D81" s="10">
        <v>13487.072154523799</v>
      </c>
      <c r="E81" s="11">
        <v>0.86816245528436198</v>
      </c>
      <c r="F81" s="12">
        <v>7872</v>
      </c>
      <c r="G81" s="13">
        <v>0.58367004415851598</v>
      </c>
      <c r="H81" s="13">
        <v>0.84192513368984001</v>
      </c>
      <c r="I81" s="12">
        <v>6707</v>
      </c>
      <c r="J81" s="13">
        <v>0.49729102974735401</v>
      </c>
      <c r="K81" s="13">
        <v>0.86642552641777504</v>
      </c>
      <c r="L81" s="12">
        <v>1165</v>
      </c>
      <c r="M81" s="13">
        <v>8.6379014411162497E-2</v>
      </c>
      <c r="N81" s="13">
        <v>0.72405220633934098</v>
      </c>
      <c r="P81" s="2"/>
    </row>
    <row r="82" spans="1:16" x14ac:dyDescent="0.25">
      <c r="A82" s="9" t="s">
        <v>8</v>
      </c>
      <c r="B82" s="9" t="s">
        <v>25</v>
      </c>
      <c r="C82" s="9" t="s">
        <v>15</v>
      </c>
      <c r="D82" s="10">
        <v>0</v>
      </c>
      <c r="E82" s="11">
        <v>0</v>
      </c>
      <c r="F82" s="12">
        <v>886</v>
      </c>
      <c r="G82" s="13">
        <v>0</v>
      </c>
      <c r="H82" s="13">
        <v>9.4759358288770107E-2</v>
      </c>
      <c r="I82" s="12">
        <v>595</v>
      </c>
      <c r="J82" s="13">
        <v>0</v>
      </c>
      <c r="K82" s="13">
        <v>7.6863454334065398E-2</v>
      </c>
      <c r="L82" s="12">
        <v>291</v>
      </c>
      <c r="M82" s="13">
        <v>0</v>
      </c>
      <c r="N82" s="13">
        <v>0.18085767557489099</v>
      </c>
      <c r="P82" s="2"/>
    </row>
    <row r="83" spans="1:16" x14ac:dyDescent="0.25">
      <c r="A83" s="9" t="s">
        <v>8</v>
      </c>
      <c r="B83" s="9" t="s">
        <v>25</v>
      </c>
      <c r="C83" s="9" t="s">
        <v>16</v>
      </c>
      <c r="D83" s="10">
        <v>15535.1939863677</v>
      </c>
      <c r="E83" s="11">
        <v>1</v>
      </c>
      <c r="F83" s="12" t="s">
        <v>421</v>
      </c>
      <c r="G83" s="13" t="s">
        <v>421</v>
      </c>
      <c r="H83" s="13" t="s">
        <v>421</v>
      </c>
      <c r="I83" s="12" t="s">
        <v>421</v>
      </c>
      <c r="J83" s="13" t="s">
        <v>421</v>
      </c>
      <c r="K83" s="13" t="s">
        <v>421</v>
      </c>
      <c r="L83" s="12" t="s">
        <v>421</v>
      </c>
      <c r="M83" s="13" t="s">
        <v>421</v>
      </c>
      <c r="N83" s="13" t="s">
        <v>421</v>
      </c>
      <c r="P83" s="2"/>
    </row>
    <row r="84" spans="1:16" x14ac:dyDescent="0.25">
      <c r="A84" s="9" t="s">
        <v>8</v>
      </c>
      <c r="B84" s="9" t="s">
        <v>26</v>
      </c>
      <c r="C84" s="9" t="s">
        <v>9</v>
      </c>
      <c r="D84" s="10">
        <v>8.3970241921146993</v>
      </c>
      <c r="E84" s="11">
        <v>1.49405832210239E-3</v>
      </c>
      <c r="F84" s="12" t="s">
        <v>421</v>
      </c>
      <c r="G84" s="13" t="s">
        <v>421</v>
      </c>
      <c r="H84" s="13" t="s">
        <v>421</v>
      </c>
      <c r="I84" s="12" t="s">
        <v>421</v>
      </c>
      <c r="J84" s="13" t="s">
        <v>421</v>
      </c>
      <c r="K84" s="13" t="s">
        <v>421</v>
      </c>
      <c r="L84" s="12" t="s">
        <v>421</v>
      </c>
      <c r="M84" s="13" t="s">
        <v>421</v>
      </c>
      <c r="N84" s="13" t="s">
        <v>421</v>
      </c>
      <c r="P84" s="2"/>
    </row>
    <row r="85" spans="1:16" x14ac:dyDescent="0.25">
      <c r="A85" s="9" t="s">
        <v>8</v>
      </c>
      <c r="B85" s="9" t="s">
        <v>26</v>
      </c>
      <c r="C85" s="9" t="s">
        <v>10</v>
      </c>
      <c r="D85" s="10">
        <v>57.252469544809898</v>
      </c>
      <c r="E85" s="11">
        <v>1.0186766957830501E-2</v>
      </c>
      <c r="F85" s="12">
        <v>56</v>
      </c>
      <c r="G85" s="13" t="s">
        <v>422</v>
      </c>
      <c r="H85" s="13">
        <v>1.12201963534362E-2</v>
      </c>
      <c r="I85" s="12">
        <v>35</v>
      </c>
      <c r="J85" s="13">
        <v>0.61132734148011703</v>
      </c>
      <c r="K85" s="13">
        <v>8.4439083232810599E-3</v>
      </c>
      <c r="L85" s="12" t="s">
        <v>421</v>
      </c>
      <c r="M85" s="13" t="s">
        <v>421</v>
      </c>
      <c r="N85" s="13" t="s">
        <v>421</v>
      </c>
      <c r="P85" s="2"/>
    </row>
    <row r="86" spans="1:16" x14ac:dyDescent="0.25">
      <c r="A86" s="9" t="s">
        <v>8</v>
      </c>
      <c r="B86" s="9" t="s">
        <v>26</v>
      </c>
      <c r="C86" s="9" t="s">
        <v>11</v>
      </c>
      <c r="D86" s="10">
        <v>66.153629121722503</v>
      </c>
      <c r="E86" s="11">
        <v>1.17705246365015E-2</v>
      </c>
      <c r="F86" s="12">
        <v>53</v>
      </c>
      <c r="G86" s="13">
        <v>0.80116541909560501</v>
      </c>
      <c r="H86" s="13">
        <v>1.0619114405930699E-2</v>
      </c>
      <c r="I86" s="12">
        <v>30</v>
      </c>
      <c r="J86" s="13">
        <v>0.453489859865437</v>
      </c>
      <c r="K86" s="13">
        <v>7.2376357056694804E-3</v>
      </c>
      <c r="L86" s="12" t="s">
        <v>421</v>
      </c>
      <c r="M86" s="13" t="s">
        <v>421</v>
      </c>
      <c r="N86" s="13" t="s">
        <v>421</v>
      </c>
      <c r="P86" s="2"/>
    </row>
    <row r="87" spans="1:16" x14ac:dyDescent="0.25">
      <c r="A87" s="9" t="s">
        <v>8</v>
      </c>
      <c r="B87" s="9" t="s">
        <v>26</v>
      </c>
      <c r="C87" s="9" t="s">
        <v>12</v>
      </c>
      <c r="D87" s="10">
        <v>104.99742843</v>
      </c>
      <c r="E87" s="11">
        <v>1.8681889935782799E-2</v>
      </c>
      <c r="F87" s="12">
        <v>92</v>
      </c>
      <c r="G87" s="13">
        <v>0.87621193562216504</v>
      </c>
      <c r="H87" s="13">
        <v>1.8433179723502301E-2</v>
      </c>
      <c r="I87" s="12">
        <v>76</v>
      </c>
      <c r="J87" s="13">
        <v>0.723827251166136</v>
      </c>
      <c r="K87" s="13">
        <v>1.8335343787695999E-2</v>
      </c>
      <c r="L87" s="12" t="s">
        <v>421</v>
      </c>
      <c r="M87" s="13" t="s">
        <v>421</v>
      </c>
      <c r="N87" s="13" t="s">
        <v>421</v>
      </c>
      <c r="P87" s="2"/>
    </row>
    <row r="88" spans="1:16" x14ac:dyDescent="0.25">
      <c r="A88" s="9" t="s">
        <v>8</v>
      </c>
      <c r="B88" s="9" t="s">
        <v>26</v>
      </c>
      <c r="C88" s="9" t="s">
        <v>13</v>
      </c>
      <c r="D88" s="10">
        <v>30.985649229591999</v>
      </c>
      <c r="E88" s="11">
        <v>5.51318729564823E-3</v>
      </c>
      <c r="F88" s="12" t="s">
        <v>421</v>
      </c>
      <c r="G88" s="13" t="s">
        <v>421</v>
      </c>
      <c r="H88" s="13" t="s">
        <v>421</v>
      </c>
      <c r="I88" s="12" t="s">
        <v>421</v>
      </c>
      <c r="J88" s="13" t="s">
        <v>421</v>
      </c>
      <c r="K88" s="13" t="s">
        <v>421</v>
      </c>
      <c r="L88" s="12" t="s">
        <v>421</v>
      </c>
      <c r="M88" s="13" t="s">
        <v>421</v>
      </c>
      <c r="N88" s="13" t="s">
        <v>421</v>
      </c>
      <c r="P88" s="2"/>
    </row>
    <row r="89" spans="1:16" x14ac:dyDescent="0.25">
      <c r="A89" s="9" t="s">
        <v>8</v>
      </c>
      <c r="B89" s="9" t="s">
        <v>26</v>
      </c>
      <c r="C89" s="9" t="s">
        <v>14</v>
      </c>
      <c r="D89" s="10">
        <v>8.9281712360419707</v>
      </c>
      <c r="E89" s="11">
        <v>1.58856378535744E-3</v>
      </c>
      <c r="F89" s="12" t="s">
        <v>421</v>
      </c>
      <c r="G89" s="13" t="s">
        <v>421</v>
      </c>
      <c r="H89" s="13" t="s">
        <v>421</v>
      </c>
      <c r="I89" s="12" t="s">
        <v>421</v>
      </c>
      <c r="J89" s="13" t="s">
        <v>421</v>
      </c>
      <c r="K89" s="13" t="s">
        <v>421</v>
      </c>
      <c r="L89" s="12" t="s">
        <v>421</v>
      </c>
      <c r="M89" s="13" t="s">
        <v>421</v>
      </c>
      <c r="N89" s="13" t="s">
        <v>421</v>
      </c>
      <c r="P89" s="2"/>
    </row>
    <row r="90" spans="1:16" x14ac:dyDescent="0.25">
      <c r="A90" s="9" t="s">
        <v>8</v>
      </c>
      <c r="B90" s="9" t="s">
        <v>26</v>
      </c>
      <c r="C90" s="9" t="s">
        <v>17</v>
      </c>
      <c r="D90" s="10">
        <v>5315.0119238523002</v>
      </c>
      <c r="E90" s="11">
        <v>0.94568475869844404</v>
      </c>
      <c r="F90" s="12">
        <v>4371</v>
      </c>
      <c r="G90" s="13">
        <v>0.82238761880931299</v>
      </c>
      <c r="H90" s="13">
        <v>0.87577639751552805</v>
      </c>
      <c r="I90" s="12">
        <v>3698</v>
      </c>
      <c r="J90" s="13">
        <v>0.69576513712121701</v>
      </c>
      <c r="K90" s="13">
        <v>0.89215922798552505</v>
      </c>
      <c r="L90" s="12">
        <v>673</v>
      </c>
      <c r="M90" s="13">
        <v>0.12662248168809601</v>
      </c>
      <c r="N90" s="13">
        <v>0.79550827423167803</v>
      </c>
      <c r="P90" s="2"/>
    </row>
    <row r="91" spans="1:16" x14ac:dyDescent="0.25">
      <c r="A91" s="9" t="s">
        <v>8</v>
      </c>
      <c r="B91" s="9" t="s">
        <v>26</v>
      </c>
      <c r="C91" s="9" t="s">
        <v>15</v>
      </c>
      <c r="D91" s="10">
        <v>0</v>
      </c>
      <c r="E91" s="11">
        <v>0</v>
      </c>
      <c r="F91" s="12">
        <v>389</v>
      </c>
      <c r="G91" s="13">
        <v>0</v>
      </c>
      <c r="H91" s="13">
        <v>7.79402925265478E-2</v>
      </c>
      <c r="I91" s="12">
        <v>280</v>
      </c>
      <c r="J91" s="13">
        <v>0</v>
      </c>
      <c r="K91" s="13">
        <v>6.7551266586248507E-2</v>
      </c>
      <c r="L91" s="12">
        <v>109</v>
      </c>
      <c r="M91" s="13">
        <v>0</v>
      </c>
      <c r="N91" s="13">
        <v>0.12884160756501201</v>
      </c>
      <c r="P91" s="2"/>
    </row>
    <row r="92" spans="1:16" x14ac:dyDescent="0.25">
      <c r="A92" s="9" t="s">
        <v>8</v>
      </c>
      <c r="B92" s="9" t="s">
        <v>26</v>
      </c>
      <c r="C92" s="9" t="s">
        <v>16</v>
      </c>
      <c r="D92" s="10">
        <v>5620.2787186370697</v>
      </c>
      <c r="E92" s="11">
        <v>1</v>
      </c>
      <c r="F92" s="12" t="s">
        <v>421</v>
      </c>
      <c r="G92" s="13" t="s">
        <v>421</v>
      </c>
      <c r="H92" s="13" t="s">
        <v>421</v>
      </c>
      <c r="I92" s="12" t="s">
        <v>421</v>
      </c>
      <c r="J92" s="13" t="s">
        <v>421</v>
      </c>
      <c r="K92" s="13" t="s">
        <v>421</v>
      </c>
      <c r="L92" s="12" t="s">
        <v>421</v>
      </c>
      <c r="M92" s="13" t="s">
        <v>421</v>
      </c>
      <c r="N92" s="13" t="s">
        <v>421</v>
      </c>
      <c r="P92" s="2"/>
    </row>
    <row r="93" spans="1:16" x14ac:dyDescent="0.25">
      <c r="A93" s="9" t="s">
        <v>8</v>
      </c>
      <c r="B93" s="9" t="s">
        <v>27</v>
      </c>
      <c r="C93" s="9" t="s">
        <v>9</v>
      </c>
      <c r="D93" s="10">
        <v>10.721461620472001</v>
      </c>
      <c r="E93" s="11">
        <v>4.1510490679113202E-3</v>
      </c>
      <c r="F93" s="12" t="s">
        <v>421</v>
      </c>
      <c r="G93" s="13" t="s">
        <v>421</v>
      </c>
      <c r="H93" s="13" t="s">
        <v>421</v>
      </c>
      <c r="I93" s="12" t="s">
        <v>421</v>
      </c>
      <c r="J93" s="13" t="s">
        <v>421</v>
      </c>
      <c r="K93" s="13" t="s">
        <v>421</v>
      </c>
      <c r="L93" s="12" t="s">
        <v>421</v>
      </c>
      <c r="M93" s="13" t="s">
        <v>421</v>
      </c>
      <c r="N93" s="13" t="s">
        <v>421</v>
      </c>
      <c r="P93" s="2"/>
    </row>
    <row r="94" spans="1:16" x14ac:dyDescent="0.25">
      <c r="A94" s="9" t="s">
        <v>8</v>
      </c>
      <c r="B94" s="9" t="s">
        <v>27</v>
      </c>
      <c r="C94" s="9" t="s">
        <v>10</v>
      </c>
      <c r="D94" s="10">
        <v>18.3331422465331</v>
      </c>
      <c r="E94" s="11">
        <v>7.0980782031663404E-3</v>
      </c>
      <c r="F94" s="12">
        <v>31</v>
      </c>
      <c r="G94" s="13" t="s">
        <v>422</v>
      </c>
      <c r="H94" s="13">
        <v>1.0444743935310001E-2</v>
      </c>
      <c r="I94" s="12" t="s">
        <v>421</v>
      </c>
      <c r="J94" s="13" t="s">
        <v>421</v>
      </c>
      <c r="K94" s="13" t="s">
        <v>421</v>
      </c>
      <c r="L94" s="12" t="s">
        <v>421</v>
      </c>
      <c r="M94" s="13" t="s">
        <v>421</v>
      </c>
      <c r="N94" s="13" t="s">
        <v>421</v>
      </c>
      <c r="P94" s="2"/>
    </row>
    <row r="95" spans="1:16" x14ac:dyDescent="0.25">
      <c r="A95" s="9" t="s">
        <v>8</v>
      </c>
      <c r="B95" s="9" t="s">
        <v>27</v>
      </c>
      <c r="C95" s="9" t="s">
        <v>11</v>
      </c>
      <c r="D95" s="10">
        <v>134.45868388617501</v>
      </c>
      <c r="E95" s="11">
        <v>5.2058629147405097E-2</v>
      </c>
      <c r="F95" s="12">
        <v>198</v>
      </c>
      <c r="G95" s="13" t="s">
        <v>422</v>
      </c>
      <c r="H95" s="13">
        <v>6.6711590296495996E-2</v>
      </c>
      <c r="I95" s="12">
        <v>144</v>
      </c>
      <c r="J95" s="13" t="s">
        <v>422</v>
      </c>
      <c r="K95" s="13">
        <v>5.5705996131527998E-2</v>
      </c>
      <c r="L95" s="12">
        <v>54</v>
      </c>
      <c r="M95" s="13">
        <v>0.40161035672276302</v>
      </c>
      <c r="N95" s="13">
        <v>0.14099216710182799</v>
      </c>
      <c r="P95" s="2"/>
    </row>
    <row r="96" spans="1:16" x14ac:dyDescent="0.25">
      <c r="A96" s="9" t="s">
        <v>8</v>
      </c>
      <c r="B96" s="9" t="s">
        <v>27</v>
      </c>
      <c r="C96" s="9" t="s">
        <v>12</v>
      </c>
      <c r="D96" s="10">
        <v>171.01405965999999</v>
      </c>
      <c r="E96" s="11">
        <v>6.6211844810028897E-2</v>
      </c>
      <c r="F96" s="12">
        <v>127</v>
      </c>
      <c r="G96" s="13">
        <v>0.742628999349491</v>
      </c>
      <c r="H96" s="13">
        <v>4.2789757412398897E-2</v>
      </c>
      <c r="I96" s="12">
        <v>111</v>
      </c>
      <c r="J96" s="13">
        <v>0.64906944037632697</v>
      </c>
      <c r="K96" s="13">
        <v>4.2940038684719503E-2</v>
      </c>
      <c r="L96" s="12" t="s">
        <v>421</v>
      </c>
      <c r="M96" s="13" t="s">
        <v>421</v>
      </c>
      <c r="N96" s="13" t="s">
        <v>421</v>
      </c>
      <c r="P96" s="2"/>
    </row>
    <row r="97" spans="1:16" x14ac:dyDescent="0.25">
      <c r="A97" s="9" t="s">
        <v>8</v>
      </c>
      <c r="B97" s="9" t="s">
        <v>27</v>
      </c>
      <c r="C97" s="9" t="s">
        <v>13</v>
      </c>
      <c r="D97" s="10">
        <v>16.343637566082599</v>
      </c>
      <c r="E97" s="11">
        <v>6.3277978214672601E-3</v>
      </c>
      <c r="F97" s="12" t="s">
        <v>421</v>
      </c>
      <c r="G97" s="13" t="s">
        <v>421</v>
      </c>
      <c r="H97" s="13" t="s">
        <v>421</v>
      </c>
      <c r="I97" s="12" t="s">
        <v>421</v>
      </c>
      <c r="J97" s="13" t="s">
        <v>421</v>
      </c>
      <c r="K97" s="13" t="s">
        <v>421</v>
      </c>
      <c r="L97" s="12" t="s">
        <v>421</v>
      </c>
      <c r="M97" s="13" t="s">
        <v>421</v>
      </c>
      <c r="N97" s="13" t="s">
        <v>421</v>
      </c>
      <c r="P97" s="2"/>
    </row>
    <row r="98" spans="1:16" x14ac:dyDescent="0.25">
      <c r="A98" s="9" t="s">
        <v>8</v>
      </c>
      <c r="B98" s="9" t="s">
        <v>27</v>
      </c>
      <c r="C98" s="9" t="s">
        <v>14</v>
      </c>
      <c r="D98" s="10">
        <v>0</v>
      </c>
      <c r="E98" s="11">
        <v>0</v>
      </c>
      <c r="F98" s="12" t="s">
        <v>421</v>
      </c>
      <c r="G98" s="13" t="s">
        <v>421</v>
      </c>
      <c r="H98" s="13" t="s">
        <v>421</v>
      </c>
      <c r="I98" s="12" t="s">
        <v>421</v>
      </c>
      <c r="J98" s="13" t="s">
        <v>421</v>
      </c>
      <c r="K98" s="13" t="s">
        <v>421</v>
      </c>
      <c r="L98" s="12" t="s">
        <v>421</v>
      </c>
      <c r="M98" s="13" t="s">
        <v>421</v>
      </c>
      <c r="N98" s="13" t="s">
        <v>421</v>
      </c>
      <c r="P98" s="2"/>
    </row>
    <row r="99" spans="1:16" x14ac:dyDescent="0.25">
      <c r="A99" s="9" t="s">
        <v>8</v>
      </c>
      <c r="B99" s="9" t="s">
        <v>27</v>
      </c>
      <c r="C99" s="9" t="s">
        <v>17</v>
      </c>
      <c r="D99" s="10">
        <v>2192.5375811024301</v>
      </c>
      <c r="E99" s="11">
        <v>0.84888902321091397</v>
      </c>
      <c r="F99" s="12">
        <v>2372</v>
      </c>
      <c r="G99" s="13" t="s">
        <v>422</v>
      </c>
      <c r="H99" s="13">
        <v>0.799191374663073</v>
      </c>
      <c r="I99" s="12">
        <v>2115</v>
      </c>
      <c r="J99" s="13" t="s">
        <v>422</v>
      </c>
      <c r="K99" s="13">
        <v>0.81818181818181801</v>
      </c>
      <c r="L99" s="12">
        <v>257</v>
      </c>
      <c r="M99" s="13">
        <v>0.11721577874655099</v>
      </c>
      <c r="N99" s="13">
        <v>0.671018276762402</v>
      </c>
      <c r="P99" s="2"/>
    </row>
    <row r="100" spans="1:16" x14ac:dyDescent="0.25">
      <c r="A100" s="9" t="s">
        <v>8</v>
      </c>
      <c r="B100" s="9" t="s">
        <v>27</v>
      </c>
      <c r="C100" s="9" t="s">
        <v>15</v>
      </c>
      <c r="D100" s="10">
        <v>0</v>
      </c>
      <c r="E100" s="11">
        <v>0</v>
      </c>
      <c r="F100" s="12">
        <v>204</v>
      </c>
      <c r="G100" s="13">
        <v>0</v>
      </c>
      <c r="H100" s="13">
        <v>6.8733153638814007E-2</v>
      </c>
      <c r="I100" s="12">
        <v>156</v>
      </c>
      <c r="J100" s="13">
        <v>0</v>
      </c>
      <c r="K100" s="13">
        <v>6.0348162475822101E-2</v>
      </c>
      <c r="L100" s="12">
        <v>48</v>
      </c>
      <c r="M100" s="13">
        <v>0</v>
      </c>
      <c r="N100" s="13">
        <v>0.12532637075718001</v>
      </c>
      <c r="P100" s="2"/>
    </row>
    <row r="101" spans="1:16" x14ac:dyDescent="0.25">
      <c r="A101" s="9" t="s">
        <v>8</v>
      </c>
      <c r="B101" s="9" t="s">
        <v>27</v>
      </c>
      <c r="C101" s="9" t="s">
        <v>16</v>
      </c>
      <c r="D101" s="10">
        <v>2582.8318203587801</v>
      </c>
      <c r="E101" s="11">
        <v>1</v>
      </c>
      <c r="F101" s="12" t="s">
        <v>421</v>
      </c>
      <c r="G101" s="13" t="s">
        <v>421</v>
      </c>
      <c r="H101" s="13" t="s">
        <v>421</v>
      </c>
      <c r="I101" s="12" t="s">
        <v>421</v>
      </c>
      <c r="J101" s="13" t="s">
        <v>421</v>
      </c>
      <c r="K101" s="13" t="s">
        <v>421</v>
      </c>
      <c r="L101" s="12" t="s">
        <v>421</v>
      </c>
      <c r="M101" s="13" t="s">
        <v>421</v>
      </c>
      <c r="N101" s="13" t="s">
        <v>421</v>
      </c>
      <c r="P101" s="2"/>
    </row>
    <row r="102" spans="1:16" x14ac:dyDescent="0.25">
      <c r="A102" s="9" t="s">
        <v>8</v>
      </c>
      <c r="B102" s="9" t="s">
        <v>28</v>
      </c>
      <c r="C102" s="9" t="s">
        <v>9</v>
      </c>
      <c r="D102" s="10">
        <v>41.105282537445397</v>
      </c>
      <c r="E102" s="11">
        <v>1.9501548604645099E-3</v>
      </c>
      <c r="F102" s="12" t="s">
        <v>421</v>
      </c>
      <c r="G102" s="13" t="s">
        <v>421</v>
      </c>
      <c r="H102" s="13" t="s">
        <v>421</v>
      </c>
      <c r="I102" s="12" t="s">
        <v>421</v>
      </c>
      <c r="J102" s="13" t="s">
        <v>421</v>
      </c>
      <c r="K102" s="13" t="s">
        <v>421</v>
      </c>
      <c r="L102" s="12" t="s">
        <v>421</v>
      </c>
      <c r="M102" s="13" t="s">
        <v>421</v>
      </c>
      <c r="N102" s="13" t="s">
        <v>421</v>
      </c>
      <c r="P102" s="2"/>
    </row>
    <row r="103" spans="1:16" x14ac:dyDescent="0.25">
      <c r="A103" s="9" t="s">
        <v>8</v>
      </c>
      <c r="B103" s="9" t="s">
        <v>28</v>
      </c>
      <c r="C103" s="9" t="s">
        <v>10</v>
      </c>
      <c r="D103" s="10">
        <v>326.99467578130702</v>
      </c>
      <c r="E103" s="11">
        <v>1.5513584068909399E-2</v>
      </c>
      <c r="F103" s="12">
        <v>149</v>
      </c>
      <c r="G103" s="13">
        <v>0.45566491149736899</v>
      </c>
      <c r="H103" s="13">
        <v>1.16982020884039E-2</v>
      </c>
      <c r="I103" s="12">
        <v>122</v>
      </c>
      <c r="J103" s="13">
        <v>0.373094759749523</v>
      </c>
      <c r="K103" s="13">
        <v>1.16024726581075E-2</v>
      </c>
      <c r="L103" s="12" t="s">
        <v>421</v>
      </c>
      <c r="M103" s="13" t="s">
        <v>421</v>
      </c>
      <c r="N103" s="13" t="s">
        <v>421</v>
      </c>
      <c r="P103" s="2"/>
    </row>
    <row r="104" spans="1:16" x14ac:dyDescent="0.25">
      <c r="A104" s="9" t="s">
        <v>8</v>
      </c>
      <c r="B104" s="9" t="s">
        <v>28</v>
      </c>
      <c r="C104" s="9" t="s">
        <v>11</v>
      </c>
      <c r="D104" s="10">
        <v>86.761427603975207</v>
      </c>
      <c r="E104" s="11">
        <v>4.1162159532317603E-3</v>
      </c>
      <c r="F104" s="12">
        <v>57</v>
      </c>
      <c r="G104" s="13">
        <v>0.65697397534971402</v>
      </c>
      <c r="H104" s="13">
        <v>4.4751511344900703E-3</v>
      </c>
      <c r="I104" s="12">
        <v>48</v>
      </c>
      <c r="J104" s="13">
        <v>0.55324124239975903</v>
      </c>
      <c r="K104" s="13">
        <v>4.56490727532097E-3</v>
      </c>
      <c r="L104" s="12" t="s">
        <v>421</v>
      </c>
      <c r="M104" s="13" t="s">
        <v>421</v>
      </c>
      <c r="N104" s="13" t="s">
        <v>421</v>
      </c>
      <c r="P104" s="2"/>
    </row>
    <row r="105" spans="1:16" x14ac:dyDescent="0.25">
      <c r="A105" s="9" t="s">
        <v>8</v>
      </c>
      <c r="B105" s="9" t="s">
        <v>28</v>
      </c>
      <c r="C105" s="9" t="s">
        <v>12</v>
      </c>
      <c r="D105" s="10">
        <v>373.75565990000001</v>
      </c>
      <c r="E105" s="11">
        <v>1.77320619586088E-2</v>
      </c>
      <c r="F105" s="12">
        <v>186</v>
      </c>
      <c r="G105" s="13">
        <v>0.49765132667091899</v>
      </c>
      <c r="H105" s="13">
        <v>1.46031247546518E-2</v>
      </c>
      <c r="I105" s="12">
        <v>142</v>
      </c>
      <c r="J105" s="13">
        <v>0.37992735692080998</v>
      </c>
      <c r="K105" s="13">
        <v>1.3504517356157901E-2</v>
      </c>
      <c r="L105" s="12">
        <v>44</v>
      </c>
      <c r="M105" s="13">
        <v>0.11772396975011</v>
      </c>
      <c r="N105" s="13">
        <v>1.9801980198019799E-2</v>
      </c>
      <c r="P105" s="2"/>
    </row>
    <row r="106" spans="1:16" x14ac:dyDescent="0.25">
      <c r="A106" s="9" t="s">
        <v>8</v>
      </c>
      <c r="B106" s="9" t="s">
        <v>28</v>
      </c>
      <c r="C106" s="9" t="s">
        <v>13</v>
      </c>
      <c r="D106" s="10">
        <v>153.44535795549299</v>
      </c>
      <c r="E106" s="11">
        <v>7.2798966984358301E-3</v>
      </c>
      <c r="F106" s="12">
        <v>107</v>
      </c>
      <c r="G106" s="13">
        <v>0.69731663066037797</v>
      </c>
      <c r="H106" s="13">
        <v>8.4007223050953893E-3</v>
      </c>
      <c r="I106" s="12">
        <v>92</v>
      </c>
      <c r="J106" s="13">
        <v>0.59956196281079199</v>
      </c>
      <c r="K106" s="13">
        <v>8.7494056110318606E-3</v>
      </c>
      <c r="L106" s="12" t="s">
        <v>421</v>
      </c>
      <c r="M106" s="13" t="s">
        <v>421</v>
      </c>
      <c r="N106" s="13" t="s">
        <v>421</v>
      </c>
      <c r="P106" s="2"/>
    </row>
    <row r="107" spans="1:16" x14ac:dyDescent="0.25">
      <c r="A107" s="9" t="s">
        <v>8</v>
      </c>
      <c r="B107" s="9" t="s">
        <v>28</v>
      </c>
      <c r="C107" s="9" t="s">
        <v>14</v>
      </c>
      <c r="D107" s="10">
        <v>10.333851772081299</v>
      </c>
      <c r="E107" s="11">
        <v>4.9026816060164101E-4</v>
      </c>
      <c r="F107" s="12" t="s">
        <v>421</v>
      </c>
      <c r="G107" s="13" t="s">
        <v>421</v>
      </c>
      <c r="H107" s="13" t="s">
        <v>421</v>
      </c>
      <c r="I107" s="12" t="s">
        <v>421</v>
      </c>
      <c r="J107" s="13" t="s">
        <v>421</v>
      </c>
      <c r="K107" s="13" t="s">
        <v>421</v>
      </c>
      <c r="L107" s="12" t="s">
        <v>421</v>
      </c>
      <c r="M107" s="13" t="s">
        <v>421</v>
      </c>
      <c r="N107" s="13" t="s">
        <v>421</v>
      </c>
      <c r="P107" s="2"/>
    </row>
    <row r="108" spans="1:16" x14ac:dyDescent="0.25">
      <c r="A108" s="9" t="s">
        <v>8</v>
      </c>
      <c r="B108" s="9" t="s">
        <v>28</v>
      </c>
      <c r="C108" s="9" t="s">
        <v>17</v>
      </c>
      <c r="D108" s="10">
        <v>19943.496403056601</v>
      </c>
      <c r="E108" s="11">
        <v>0.94617781570159998</v>
      </c>
      <c r="F108" s="12">
        <v>11098</v>
      </c>
      <c r="G108" s="13">
        <v>0.55647213385808802</v>
      </c>
      <c r="H108" s="13">
        <v>0.87131977702755703</v>
      </c>
      <c r="I108" s="12">
        <v>9301</v>
      </c>
      <c r="J108" s="13">
        <v>0.46636757226654102</v>
      </c>
      <c r="K108" s="13">
        <v>0.88454588682834001</v>
      </c>
      <c r="L108" s="12">
        <v>1797</v>
      </c>
      <c r="M108" s="13">
        <v>9.0104561591546506E-2</v>
      </c>
      <c r="N108" s="13">
        <v>0.80873087308730895</v>
      </c>
      <c r="P108" s="2"/>
    </row>
    <row r="109" spans="1:16" x14ac:dyDescent="0.25">
      <c r="A109" s="9" t="s">
        <v>8</v>
      </c>
      <c r="B109" s="9" t="s">
        <v>28</v>
      </c>
      <c r="C109" s="9" t="s">
        <v>15</v>
      </c>
      <c r="D109" s="10">
        <v>0</v>
      </c>
      <c r="E109" s="11">
        <v>0</v>
      </c>
      <c r="F109" s="12">
        <v>1129</v>
      </c>
      <c r="G109" s="13">
        <v>0</v>
      </c>
      <c r="H109" s="13">
        <v>8.8639397032268197E-2</v>
      </c>
      <c r="I109" s="12">
        <v>803</v>
      </c>
      <c r="J109" s="13">
        <v>0</v>
      </c>
      <c r="K109" s="13">
        <v>7.6367094626723697E-2</v>
      </c>
      <c r="L109" s="12">
        <v>326</v>
      </c>
      <c r="M109" s="13">
        <v>0</v>
      </c>
      <c r="N109" s="13">
        <v>0.14671467146714701</v>
      </c>
      <c r="P109" s="2"/>
    </row>
    <row r="110" spans="1:16" x14ac:dyDescent="0.25">
      <c r="A110" s="9" t="s">
        <v>8</v>
      </c>
      <c r="B110" s="9" t="s">
        <v>28</v>
      </c>
      <c r="C110" s="9" t="s">
        <v>16</v>
      </c>
      <c r="D110" s="10">
        <v>21077.958151310399</v>
      </c>
      <c r="E110" s="11">
        <v>1</v>
      </c>
      <c r="F110" s="12" t="s">
        <v>421</v>
      </c>
      <c r="G110" s="13" t="s">
        <v>421</v>
      </c>
      <c r="H110" s="13" t="s">
        <v>421</v>
      </c>
      <c r="I110" s="12" t="s">
        <v>421</v>
      </c>
      <c r="J110" s="13" t="s">
        <v>421</v>
      </c>
      <c r="K110" s="13" t="s">
        <v>421</v>
      </c>
      <c r="L110" s="12" t="s">
        <v>421</v>
      </c>
      <c r="M110" s="13" t="s">
        <v>421</v>
      </c>
      <c r="N110" s="13" t="s">
        <v>421</v>
      </c>
      <c r="P110" s="2"/>
    </row>
    <row r="111" spans="1:16" x14ac:dyDescent="0.25">
      <c r="A111" s="9" t="s">
        <v>8</v>
      </c>
      <c r="B111" s="9" t="s">
        <v>29</v>
      </c>
      <c r="C111" s="9" t="s">
        <v>9</v>
      </c>
      <c r="D111" s="10">
        <v>2.78179188222669</v>
      </c>
      <c r="E111" s="11">
        <v>1.41341839002284E-3</v>
      </c>
      <c r="F111" s="12" t="s">
        <v>421</v>
      </c>
      <c r="G111" s="13" t="s">
        <v>421</v>
      </c>
      <c r="H111" s="13" t="s">
        <v>421</v>
      </c>
      <c r="I111" s="12" t="s">
        <v>421</v>
      </c>
      <c r="J111" s="13" t="s">
        <v>421</v>
      </c>
      <c r="K111" s="13" t="s">
        <v>421</v>
      </c>
      <c r="L111" s="12" t="s">
        <v>421</v>
      </c>
      <c r="M111" s="13" t="s">
        <v>421</v>
      </c>
      <c r="N111" s="13" t="s">
        <v>421</v>
      </c>
      <c r="P111" s="2"/>
    </row>
    <row r="112" spans="1:16" x14ac:dyDescent="0.25">
      <c r="A112" s="9" t="s">
        <v>8</v>
      </c>
      <c r="B112" s="9" t="s">
        <v>29</v>
      </c>
      <c r="C112" s="9" t="s">
        <v>10</v>
      </c>
      <c r="D112" s="10">
        <v>11.8286830942805</v>
      </c>
      <c r="E112" s="11">
        <v>6.0101110805692998E-3</v>
      </c>
      <c r="F112" s="12" t="s">
        <v>421</v>
      </c>
      <c r="G112" s="13" t="s">
        <v>421</v>
      </c>
      <c r="H112" s="13" t="s">
        <v>421</v>
      </c>
      <c r="I112" s="12" t="s">
        <v>421</v>
      </c>
      <c r="J112" s="13" t="s">
        <v>421</v>
      </c>
      <c r="K112" s="13" t="s">
        <v>421</v>
      </c>
      <c r="L112" s="12" t="s">
        <v>421</v>
      </c>
      <c r="M112" s="13" t="s">
        <v>421</v>
      </c>
      <c r="N112" s="13" t="s">
        <v>421</v>
      </c>
      <c r="P112" s="2"/>
    </row>
    <row r="113" spans="1:16" x14ac:dyDescent="0.25">
      <c r="A113" s="9" t="s">
        <v>8</v>
      </c>
      <c r="B113" s="9" t="s">
        <v>29</v>
      </c>
      <c r="C113" s="9" t="s">
        <v>11</v>
      </c>
      <c r="D113" s="10">
        <v>51.955551483539303</v>
      </c>
      <c r="E113" s="11">
        <v>2.63984277184071E-2</v>
      </c>
      <c r="F113" s="12">
        <v>36</v>
      </c>
      <c r="G113" s="13">
        <v>0.69289996876283</v>
      </c>
      <c r="H113" s="13">
        <v>2.17917675544794E-2</v>
      </c>
      <c r="I113" s="12" t="s">
        <v>421</v>
      </c>
      <c r="J113" s="13" t="s">
        <v>421</v>
      </c>
      <c r="K113" s="13" t="s">
        <v>421</v>
      </c>
      <c r="L113" s="12" t="s">
        <v>421</v>
      </c>
      <c r="M113" s="13" t="s">
        <v>421</v>
      </c>
      <c r="N113" s="13" t="s">
        <v>421</v>
      </c>
      <c r="P113" s="2"/>
    </row>
    <row r="114" spans="1:16" x14ac:dyDescent="0.25">
      <c r="A114" s="9" t="s">
        <v>8</v>
      </c>
      <c r="B114" s="9" t="s">
        <v>29</v>
      </c>
      <c r="C114" s="9" t="s">
        <v>12</v>
      </c>
      <c r="D114" s="10">
        <v>50.168959690000001</v>
      </c>
      <c r="E114" s="11">
        <v>2.5490666892521399E-2</v>
      </c>
      <c r="F114" s="12">
        <v>43</v>
      </c>
      <c r="G114" s="13">
        <v>0.85710368055670605</v>
      </c>
      <c r="H114" s="13">
        <v>2.6029055690072599E-2</v>
      </c>
      <c r="I114" s="12">
        <v>31</v>
      </c>
      <c r="J114" s="13">
        <v>0.61791195575018298</v>
      </c>
      <c r="K114" s="13">
        <v>2.17849613492621E-2</v>
      </c>
      <c r="L114" s="12" t="s">
        <v>421</v>
      </c>
      <c r="M114" s="13" t="s">
        <v>421</v>
      </c>
      <c r="N114" s="13" t="s">
        <v>421</v>
      </c>
      <c r="P114" s="2"/>
    </row>
    <row r="115" spans="1:16" x14ac:dyDescent="0.25">
      <c r="A115" s="9" t="s">
        <v>8</v>
      </c>
      <c r="B115" s="9" t="s">
        <v>29</v>
      </c>
      <c r="C115" s="9" t="s">
        <v>13</v>
      </c>
      <c r="D115" s="10">
        <v>13.1702121226896</v>
      </c>
      <c r="E115" s="11">
        <v>6.6917371258596202E-3</v>
      </c>
      <c r="F115" s="12" t="s">
        <v>421</v>
      </c>
      <c r="G115" s="13" t="s">
        <v>421</v>
      </c>
      <c r="H115" s="13" t="s">
        <v>421</v>
      </c>
      <c r="I115" s="12" t="s">
        <v>421</v>
      </c>
      <c r="J115" s="13" t="s">
        <v>421</v>
      </c>
      <c r="K115" s="13" t="s">
        <v>421</v>
      </c>
      <c r="L115" s="12" t="s">
        <v>421</v>
      </c>
      <c r="M115" s="13" t="s">
        <v>421</v>
      </c>
      <c r="N115" s="13" t="s">
        <v>421</v>
      </c>
      <c r="P115" s="2"/>
    </row>
    <row r="116" spans="1:16" x14ac:dyDescent="0.25">
      <c r="A116" s="9" t="s">
        <v>8</v>
      </c>
      <c r="B116" s="9" t="s">
        <v>29</v>
      </c>
      <c r="C116" s="9" t="s">
        <v>14</v>
      </c>
      <c r="D116" s="10">
        <v>0</v>
      </c>
      <c r="E116" s="11">
        <v>0</v>
      </c>
      <c r="F116" s="12" t="s">
        <v>421</v>
      </c>
      <c r="G116" s="13" t="s">
        <v>421</v>
      </c>
      <c r="H116" s="13" t="s">
        <v>421</v>
      </c>
      <c r="I116" s="12" t="s">
        <v>421</v>
      </c>
      <c r="J116" s="13" t="s">
        <v>421</v>
      </c>
      <c r="K116" s="13" t="s">
        <v>421</v>
      </c>
      <c r="L116" s="12" t="s">
        <v>421</v>
      </c>
      <c r="M116" s="13" t="s">
        <v>421</v>
      </c>
      <c r="N116" s="13" t="s">
        <v>421</v>
      </c>
      <c r="P116" s="2"/>
    </row>
    <row r="117" spans="1:16" x14ac:dyDescent="0.25">
      <c r="A117" s="9" t="s">
        <v>8</v>
      </c>
      <c r="B117" s="9" t="s">
        <v>29</v>
      </c>
      <c r="C117" s="9" t="s">
        <v>17</v>
      </c>
      <c r="D117" s="10">
        <v>1817.8603018716101</v>
      </c>
      <c r="E117" s="11">
        <v>0.92364824183077698</v>
      </c>
      <c r="F117" s="12">
        <v>1463</v>
      </c>
      <c r="G117" s="13">
        <v>0.80479231462051404</v>
      </c>
      <c r="H117" s="13">
        <v>0.88559322033898302</v>
      </c>
      <c r="I117" s="12">
        <v>1280</v>
      </c>
      <c r="J117" s="13">
        <v>0.70412451313346403</v>
      </c>
      <c r="K117" s="13">
        <v>0.89950808151792006</v>
      </c>
      <c r="L117" s="12">
        <v>183</v>
      </c>
      <c r="M117" s="13">
        <v>0.10066780148705</v>
      </c>
      <c r="N117" s="13">
        <v>0.79912663755458502</v>
      </c>
      <c r="P117" s="2"/>
    </row>
    <row r="118" spans="1:16" x14ac:dyDescent="0.25">
      <c r="A118" s="9" t="s">
        <v>8</v>
      </c>
      <c r="B118" s="9" t="s">
        <v>29</v>
      </c>
      <c r="C118" s="9" t="s">
        <v>15</v>
      </c>
      <c r="D118" s="10">
        <v>0</v>
      </c>
      <c r="E118" s="11">
        <v>0</v>
      </c>
      <c r="F118" s="12">
        <v>81</v>
      </c>
      <c r="G118" s="13">
        <v>0</v>
      </c>
      <c r="H118" s="13">
        <v>4.9031476997578698E-2</v>
      </c>
      <c r="I118" s="12">
        <v>63</v>
      </c>
      <c r="J118" s="13">
        <v>0</v>
      </c>
      <c r="K118" s="13">
        <v>4.4272663387210101E-2</v>
      </c>
      <c r="L118" s="12" t="s">
        <v>421</v>
      </c>
      <c r="M118" s="13" t="s">
        <v>421</v>
      </c>
      <c r="N118" s="13" t="s">
        <v>421</v>
      </c>
      <c r="P118" s="2"/>
    </row>
    <row r="119" spans="1:16" x14ac:dyDescent="0.25">
      <c r="A119" s="9" t="s">
        <v>8</v>
      </c>
      <c r="B119" s="9" t="s">
        <v>29</v>
      </c>
      <c r="C119" s="9" t="s">
        <v>16</v>
      </c>
      <c r="D119" s="10">
        <v>1968.1305279901801</v>
      </c>
      <c r="E119" s="11">
        <v>1</v>
      </c>
      <c r="F119" s="12" t="s">
        <v>421</v>
      </c>
      <c r="G119" s="13" t="s">
        <v>421</v>
      </c>
      <c r="H119" s="13" t="s">
        <v>421</v>
      </c>
      <c r="I119" s="12" t="s">
        <v>421</v>
      </c>
      <c r="J119" s="13" t="s">
        <v>421</v>
      </c>
      <c r="K119" s="13" t="s">
        <v>421</v>
      </c>
      <c r="L119" s="12" t="s">
        <v>421</v>
      </c>
      <c r="M119" s="13" t="s">
        <v>421</v>
      </c>
      <c r="N119" s="13" t="s">
        <v>421</v>
      </c>
      <c r="P119" s="2"/>
    </row>
    <row r="120" spans="1:16" x14ac:dyDescent="0.25">
      <c r="A120" s="9" t="s">
        <v>8</v>
      </c>
      <c r="B120" s="9" t="s">
        <v>30</v>
      </c>
      <c r="C120" s="9" t="s">
        <v>9</v>
      </c>
      <c r="D120" s="10">
        <v>11.9176352403894</v>
      </c>
      <c r="E120" s="11">
        <v>4.3182430912959797E-3</v>
      </c>
      <c r="F120" s="12" t="s">
        <v>421</v>
      </c>
      <c r="G120" s="13" t="s">
        <v>421</v>
      </c>
      <c r="H120" s="13" t="s">
        <v>421</v>
      </c>
      <c r="I120" s="12" t="s">
        <v>421</v>
      </c>
      <c r="J120" s="13" t="s">
        <v>421</v>
      </c>
      <c r="K120" s="13" t="s">
        <v>421</v>
      </c>
      <c r="L120" s="12" t="s">
        <v>421</v>
      </c>
      <c r="M120" s="13" t="s">
        <v>421</v>
      </c>
      <c r="N120" s="13" t="s">
        <v>421</v>
      </c>
      <c r="P120" s="2"/>
    </row>
    <row r="121" spans="1:16" x14ac:dyDescent="0.25">
      <c r="A121" s="9" t="s">
        <v>8</v>
      </c>
      <c r="B121" s="9" t="s">
        <v>30</v>
      </c>
      <c r="C121" s="9" t="s">
        <v>10</v>
      </c>
      <c r="D121" s="10">
        <v>9.2077674269979699</v>
      </c>
      <c r="E121" s="11">
        <v>3.3363479646650899E-3</v>
      </c>
      <c r="F121" s="12" t="s">
        <v>421</v>
      </c>
      <c r="G121" s="13" t="s">
        <v>421</v>
      </c>
      <c r="H121" s="13" t="s">
        <v>421</v>
      </c>
      <c r="I121" s="12" t="s">
        <v>421</v>
      </c>
      <c r="J121" s="13" t="s">
        <v>421</v>
      </c>
      <c r="K121" s="13" t="s">
        <v>421</v>
      </c>
      <c r="L121" s="12" t="s">
        <v>421</v>
      </c>
      <c r="M121" s="13" t="s">
        <v>421</v>
      </c>
      <c r="N121" s="13" t="s">
        <v>421</v>
      </c>
      <c r="P121" s="2"/>
    </row>
    <row r="122" spans="1:16" x14ac:dyDescent="0.25">
      <c r="A122" s="9" t="s">
        <v>8</v>
      </c>
      <c r="B122" s="9" t="s">
        <v>30</v>
      </c>
      <c r="C122" s="9" t="s">
        <v>11</v>
      </c>
      <c r="D122" s="10">
        <v>28.205001171375802</v>
      </c>
      <c r="E122" s="11">
        <v>1.02198170183558E-2</v>
      </c>
      <c r="F122" s="12">
        <v>38</v>
      </c>
      <c r="G122" s="13" t="s">
        <v>422</v>
      </c>
      <c r="H122" s="13">
        <v>1.60472972972973E-2</v>
      </c>
      <c r="I122" s="12" t="s">
        <v>421</v>
      </c>
      <c r="J122" s="13" t="s">
        <v>421</v>
      </c>
      <c r="K122" s="13" t="s">
        <v>421</v>
      </c>
      <c r="L122" s="12" t="s">
        <v>421</v>
      </c>
      <c r="M122" s="13" t="s">
        <v>421</v>
      </c>
      <c r="N122" s="13" t="s">
        <v>421</v>
      </c>
      <c r="P122" s="2"/>
    </row>
    <row r="123" spans="1:16" x14ac:dyDescent="0.25">
      <c r="A123" s="9" t="s">
        <v>8</v>
      </c>
      <c r="B123" s="9" t="s">
        <v>30</v>
      </c>
      <c r="C123" s="9" t="s">
        <v>12</v>
      </c>
      <c r="D123" s="10">
        <v>50.493337320000002</v>
      </c>
      <c r="E123" s="11">
        <v>1.8295786088469299E-2</v>
      </c>
      <c r="F123" s="12">
        <v>46</v>
      </c>
      <c r="G123" s="13">
        <v>0.91101128270600096</v>
      </c>
      <c r="H123" s="13">
        <v>1.9425675675675699E-2</v>
      </c>
      <c r="I123" s="12">
        <v>35</v>
      </c>
      <c r="J123" s="13">
        <v>0.69316075858065296</v>
      </c>
      <c r="K123" s="13">
        <v>1.7318159327065801E-2</v>
      </c>
      <c r="L123" s="12" t="s">
        <v>421</v>
      </c>
      <c r="M123" s="13" t="s">
        <v>421</v>
      </c>
      <c r="N123" s="13" t="s">
        <v>421</v>
      </c>
      <c r="P123" s="2"/>
    </row>
    <row r="124" spans="1:16" x14ac:dyDescent="0.25">
      <c r="A124" s="9" t="s">
        <v>8</v>
      </c>
      <c r="B124" s="9" t="s">
        <v>30</v>
      </c>
      <c r="C124" s="9" t="s">
        <v>13</v>
      </c>
      <c r="D124" s="10">
        <v>15.373314334014699</v>
      </c>
      <c r="E124" s="11">
        <v>5.5703759239245998E-3</v>
      </c>
      <c r="F124" s="12" t="s">
        <v>421</v>
      </c>
      <c r="G124" s="13" t="s">
        <v>421</v>
      </c>
      <c r="H124" s="13" t="s">
        <v>421</v>
      </c>
      <c r="I124" s="12" t="s">
        <v>421</v>
      </c>
      <c r="J124" s="13" t="s">
        <v>421</v>
      </c>
      <c r="K124" s="13" t="s">
        <v>421</v>
      </c>
      <c r="L124" s="12" t="s">
        <v>421</v>
      </c>
      <c r="M124" s="13" t="s">
        <v>421</v>
      </c>
      <c r="N124" s="13" t="s">
        <v>421</v>
      </c>
      <c r="P124" s="2"/>
    </row>
    <row r="125" spans="1:16" x14ac:dyDescent="0.25">
      <c r="A125" s="9" t="s">
        <v>8</v>
      </c>
      <c r="B125" s="9" t="s">
        <v>30</v>
      </c>
      <c r="C125" s="9" t="s">
        <v>14</v>
      </c>
      <c r="D125" s="10">
        <v>0</v>
      </c>
      <c r="E125" s="11">
        <v>0</v>
      </c>
      <c r="F125" s="12" t="s">
        <v>421</v>
      </c>
      <c r="G125" s="13" t="s">
        <v>421</v>
      </c>
      <c r="H125" s="13" t="s">
        <v>421</v>
      </c>
      <c r="I125" s="12" t="s">
        <v>421</v>
      </c>
      <c r="J125" s="13" t="s">
        <v>421</v>
      </c>
      <c r="K125" s="13" t="s">
        <v>421</v>
      </c>
      <c r="L125" s="12" t="s">
        <v>421</v>
      </c>
      <c r="M125" s="13" t="s">
        <v>421</v>
      </c>
      <c r="N125" s="13" t="s">
        <v>421</v>
      </c>
      <c r="P125" s="2"/>
    </row>
    <row r="126" spans="1:16" x14ac:dyDescent="0.25">
      <c r="A126" s="9" t="s">
        <v>8</v>
      </c>
      <c r="B126" s="9" t="s">
        <v>30</v>
      </c>
      <c r="C126" s="9" t="s">
        <v>17</v>
      </c>
      <c r="D126" s="10">
        <v>2637.00591393891</v>
      </c>
      <c r="E126" s="11">
        <v>0.95549430234124899</v>
      </c>
      <c r="F126" s="12">
        <v>2156</v>
      </c>
      <c r="G126" s="13">
        <v>0.81759391915036395</v>
      </c>
      <c r="H126" s="13">
        <v>0.91047297297297303</v>
      </c>
      <c r="I126" s="12">
        <v>1862</v>
      </c>
      <c r="J126" s="13">
        <v>0.706103839266223</v>
      </c>
      <c r="K126" s="13">
        <v>0.92132607619990103</v>
      </c>
      <c r="L126" s="12">
        <v>294</v>
      </c>
      <c r="M126" s="13">
        <v>0.111490079884141</v>
      </c>
      <c r="N126" s="13">
        <v>0.84726224783861703</v>
      </c>
      <c r="P126" s="2"/>
    </row>
    <row r="127" spans="1:16" x14ac:dyDescent="0.25">
      <c r="A127" s="9" t="s">
        <v>8</v>
      </c>
      <c r="B127" s="9" t="s">
        <v>30</v>
      </c>
      <c r="C127" s="9" t="s">
        <v>15</v>
      </c>
      <c r="D127" s="10">
        <v>0</v>
      </c>
      <c r="E127" s="11">
        <v>0</v>
      </c>
      <c r="F127" s="12">
        <v>100</v>
      </c>
      <c r="G127" s="13">
        <v>0</v>
      </c>
      <c r="H127" s="13">
        <v>4.2229729729729701E-2</v>
      </c>
      <c r="I127" s="12">
        <v>79</v>
      </c>
      <c r="J127" s="13">
        <v>0</v>
      </c>
      <c r="K127" s="13">
        <v>3.90895596239485E-2</v>
      </c>
      <c r="L127" s="12" t="s">
        <v>421</v>
      </c>
      <c r="M127" s="13" t="s">
        <v>421</v>
      </c>
      <c r="N127" s="13" t="s">
        <v>421</v>
      </c>
      <c r="P127" s="2"/>
    </row>
    <row r="128" spans="1:16" x14ac:dyDescent="0.25">
      <c r="A128" s="9" t="s">
        <v>8</v>
      </c>
      <c r="B128" s="9" t="s">
        <v>30</v>
      </c>
      <c r="C128" s="9" t="s">
        <v>16</v>
      </c>
      <c r="D128" s="10">
        <v>2759.83426324725</v>
      </c>
      <c r="E128" s="11">
        <v>1</v>
      </c>
      <c r="F128" s="12" t="s">
        <v>421</v>
      </c>
      <c r="G128" s="13" t="s">
        <v>421</v>
      </c>
      <c r="H128" s="13" t="s">
        <v>421</v>
      </c>
      <c r="I128" s="12" t="s">
        <v>421</v>
      </c>
      <c r="J128" s="13" t="s">
        <v>421</v>
      </c>
      <c r="K128" s="13" t="s">
        <v>421</v>
      </c>
      <c r="L128" s="12" t="s">
        <v>421</v>
      </c>
      <c r="M128" s="13" t="s">
        <v>421</v>
      </c>
      <c r="N128" s="13" t="s">
        <v>421</v>
      </c>
      <c r="P128" s="2"/>
    </row>
    <row r="129" spans="1:16" x14ac:dyDescent="0.25">
      <c r="A129" s="9" t="s">
        <v>8</v>
      </c>
      <c r="B129" s="9" t="s">
        <v>31</v>
      </c>
      <c r="C129" s="9" t="s">
        <v>9</v>
      </c>
      <c r="D129" s="10">
        <v>48.319131855452603</v>
      </c>
      <c r="E129" s="11">
        <v>2.0081348339068398E-3</v>
      </c>
      <c r="F129" s="12" t="s">
        <v>421</v>
      </c>
      <c r="G129" s="13" t="s">
        <v>421</v>
      </c>
      <c r="H129" s="13" t="s">
        <v>421</v>
      </c>
      <c r="I129" s="12" t="s">
        <v>421</v>
      </c>
      <c r="J129" s="13" t="s">
        <v>421</v>
      </c>
      <c r="K129" s="13" t="s">
        <v>421</v>
      </c>
      <c r="L129" s="12" t="s">
        <v>421</v>
      </c>
      <c r="M129" s="13" t="s">
        <v>421</v>
      </c>
      <c r="N129" s="13" t="s">
        <v>421</v>
      </c>
      <c r="P129" s="2"/>
    </row>
    <row r="130" spans="1:16" x14ac:dyDescent="0.25">
      <c r="A130" s="9" t="s">
        <v>8</v>
      </c>
      <c r="B130" s="9" t="s">
        <v>31</v>
      </c>
      <c r="C130" s="9" t="s">
        <v>10</v>
      </c>
      <c r="D130" s="10">
        <v>340.66533455575899</v>
      </c>
      <c r="E130" s="11">
        <v>1.41579928851464E-2</v>
      </c>
      <c r="F130" s="12">
        <v>214</v>
      </c>
      <c r="G130" s="13">
        <v>0.62818249552471905</v>
      </c>
      <c r="H130" s="13">
        <v>1.3423660770292299E-2</v>
      </c>
      <c r="I130" s="12">
        <v>151</v>
      </c>
      <c r="J130" s="13">
        <v>0.44325026553379698</v>
      </c>
      <c r="K130" s="13">
        <v>1.15003808073115E-2</v>
      </c>
      <c r="L130" s="12">
        <v>63</v>
      </c>
      <c r="M130" s="13">
        <v>0.18493222999092199</v>
      </c>
      <c r="N130" s="13">
        <v>2.2403982930298699E-2</v>
      </c>
      <c r="P130" s="2"/>
    </row>
    <row r="131" spans="1:16" x14ac:dyDescent="0.25">
      <c r="A131" s="9" t="s">
        <v>8</v>
      </c>
      <c r="B131" s="9" t="s">
        <v>31</v>
      </c>
      <c r="C131" s="9" t="s">
        <v>11</v>
      </c>
      <c r="D131" s="10">
        <v>882.415010879953</v>
      </c>
      <c r="E131" s="11">
        <v>3.6673016531242802E-2</v>
      </c>
      <c r="F131" s="12">
        <v>313</v>
      </c>
      <c r="G131" s="13">
        <v>0.35470838113675501</v>
      </c>
      <c r="H131" s="13">
        <v>1.96336720612219E-2</v>
      </c>
      <c r="I131" s="12">
        <v>217</v>
      </c>
      <c r="J131" s="13">
        <v>0.24591603420663199</v>
      </c>
      <c r="K131" s="13">
        <v>1.6527037319116498E-2</v>
      </c>
      <c r="L131" s="12">
        <v>96</v>
      </c>
      <c r="M131" s="13">
        <v>0.108792346930123</v>
      </c>
      <c r="N131" s="13">
        <v>3.4139402560455202E-2</v>
      </c>
      <c r="P131" s="2"/>
    </row>
    <row r="132" spans="1:16" x14ac:dyDescent="0.25">
      <c r="A132" s="9" t="s">
        <v>8</v>
      </c>
      <c r="B132" s="9" t="s">
        <v>31</v>
      </c>
      <c r="C132" s="9" t="s">
        <v>12</v>
      </c>
      <c r="D132" s="10">
        <v>927.75716709999995</v>
      </c>
      <c r="E132" s="11">
        <v>3.85574287682489E-2</v>
      </c>
      <c r="F132" s="12">
        <v>565</v>
      </c>
      <c r="G132" s="13">
        <v>0.60899556482660999</v>
      </c>
      <c r="H132" s="13">
        <v>3.5440973529042803E-2</v>
      </c>
      <c r="I132" s="12">
        <v>431</v>
      </c>
      <c r="J132" s="13">
        <v>0.46456121847835202</v>
      </c>
      <c r="K132" s="13">
        <v>3.2825590251332797E-2</v>
      </c>
      <c r="L132" s="12">
        <v>134</v>
      </c>
      <c r="M132" s="13">
        <v>0.144434346348258</v>
      </c>
      <c r="N132" s="13">
        <v>4.7652916073968703E-2</v>
      </c>
      <c r="P132" s="2"/>
    </row>
    <row r="133" spans="1:16" x14ac:dyDescent="0.25">
      <c r="A133" s="9" t="s">
        <v>8</v>
      </c>
      <c r="B133" s="9" t="s">
        <v>31</v>
      </c>
      <c r="C133" s="9" t="s">
        <v>13</v>
      </c>
      <c r="D133" s="10">
        <v>348.68388984912502</v>
      </c>
      <c r="E133" s="11">
        <v>1.44912426680768E-2</v>
      </c>
      <c r="F133" s="12">
        <v>158</v>
      </c>
      <c r="G133" s="13">
        <v>0.45313249220767399</v>
      </c>
      <c r="H133" s="13">
        <v>9.9109271107765597E-3</v>
      </c>
      <c r="I133" s="12">
        <v>135</v>
      </c>
      <c r="J133" s="13">
        <v>0.38717016739263299</v>
      </c>
      <c r="K133" s="13">
        <v>1.02817974105103E-2</v>
      </c>
      <c r="L133" s="12" t="s">
        <v>421</v>
      </c>
      <c r="M133" s="13" t="s">
        <v>421</v>
      </c>
      <c r="N133" s="13" t="s">
        <v>421</v>
      </c>
      <c r="P133" s="2"/>
    </row>
    <row r="134" spans="1:16" x14ac:dyDescent="0.25">
      <c r="A134" s="9" t="s">
        <v>8</v>
      </c>
      <c r="B134" s="9" t="s">
        <v>31</v>
      </c>
      <c r="C134" s="9" t="s">
        <v>14</v>
      </c>
      <c r="D134" s="10">
        <v>1.69643875207135</v>
      </c>
      <c r="E134" s="11">
        <v>7.0503703622305398E-5</v>
      </c>
      <c r="F134" s="12" t="s">
        <v>421</v>
      </c>
      <c r="G134" s="13" t="s">
        <v>421</v>
      </c>
      <c r="H134" s="13" t="s">
        <v>421</v>
      </c>
      <c r="I134" s="12" t="s">
        <v>421</v>
      </c>
      <c r="J134" s="13" t="s">
        <v>421</v>
      </c>
      <c r="K134" s="13" t="s">
        <v>421</v>
      </c>
      <c r="L134" s="12" t="s">
        <v>421</v>
      </c>
      <c r="M134" s="13" t="s">
        <v>421</v>
      </c>
      <c r="N134" s="13" t="s">
        <v>421</v>
      </c>
      <c r="P134" s="2"/>
    </row>
    <row r="135" spans="1:16" x14ac:dyDescent="0.25">
      <c r="A135" s="9" t="s">
        <v>8</v>
      </c>
      <c r="B135" s="9" t="s">
        <v>31</v>
      </c>
      <c r="C135" s="9" t="s">
        <v>17</v>
      </c>
      <c r="D135" s="10">
        <v>21439.966766705798</v>
      </c>
      <c r="E135" s="11">
        <v>0.89104134219183795</v>
      </c>
      <c r="F135" s="12">
        <v>12935</v>
      </c>
      <c r="G135" s="13">
        <v>0.60331250233497602</v>
      </c>
      <c r="H135" s="13">
        <v>0.81137874796136</v>
      </c>
      <c r="I135" s="12">
        <v>10923</v>
      </c>
      <c r="J135" s="13">
        <v>0.50946907328990698</v>
      </c>
      <c r="K135" s="13">
        <v>0.83191165270373202</v>
      </c>
      <c r="L135" s="12">
        <v>2012</v>
      </c>
      <c r="M135" s="13">
        <v>9.3843429045069301E-2</v>
      </c>
      <c r="N135" s="13">
        <v>0.71550497866287299</v>
      </c>
      <c r="P135" s="2"/>
    </row>
    <row r="136" spans="1:16" x14ac:dyDescent="0.25">
      <c r="A136" s="9" t="s">
        <v>8</v>
      </c>
      <c r="B136" s="9" t="s">
        <v>31</v>
      </c>
      <c r="C136" s="9" t="s">
        <v>15</v>
      </c>
      <c r="D136" s="10">
        <v>0</v>
      </c>
      <c r="E136" s="11">
        <v>0</v>
      </c>
      <c r="F136" s="12">
        <v>1740</v>
      </c>
      <c r="G136" s="13">
        <v>0</v>
      </c>
      <c r="H136" s="13">
        <v>0.109145652992096</v>
      </c>
      <c r="I136" s="12">
        <v>1263</v>
      </c>
      <c r="J136" s="13">
        <v>0</v>
      </c>
      <c r="K136" s="13">
        <v>9.6191926884996198E-2</v>
      </c>
      <c r="L136" s="12">
        <v>477</v>
      </c>
      <c r="M136" s="13">
        <v>0</v>
      </c>
      <c r="N136" s="13">
        <v>0.16963015647226201</v>
      </c>
      <c r="P136" s="2"/>
    </row>
    <row r="137" spans="1:16" x14ac:dyDescent="0.25">
      <c r="A137" s="9" t="s">
        <v>8</v>
      </c>
      <c r="B137" s="9" t="s">
        <v>31</v>
      </c>
      <c r="C137" s="9" t="s">
        <v>16</v>
      </c>
      <c r="D137" s="10">
        <v>24061.696973528102</v>
      </c>
      <c r="E137" s="11">
        <v>1</v>
      </c>
      <c r="F137" s="12" t="s">
        <v>421</v>
      </c>
      <c r="G137" s="13" t="s">
        <v>421</v>
      </c>
      <c r="H137" s="13" t="s">
        <v>421</v>
      </c>
      <c r="I137" s="12" t="s">
        <v>421</v>
      </c>
      <c r="J137" s="13" t="s">
        <v>421</v>
      </c>
      <c r="K137" s="13" t="s">
        <v>421</v>
      </c>
      <c r="L137" s="12" t="s">
        <v>421</v>
      </c>
      <c r="M137" s="13" t="s">
        <v>421</v>
      </c>
      <c r="N137" s="13" t="s">
        <v>421</v>
      </c>
      <c r="P137" s="2"/>
    </row>
    <row r="138" spans="1:16" x14ac:dyDescent="0.25">
      <c r="A138" s="9" t="s">
        <v>32</v>
      </c>
      <c r="B138" s="9" t="s">
        <v>33</v>
      </c>
      <c r="C138" s="9" t="s">
        <v>9</v>
      </c>
      <c r="D138" s="10">
        <v>5.6541535904398499</v>
      </c>
      <c r="E138" s="11">
        <v>6.8723161581800299E-4</v>
      </c>
      <c r="F138" s="12" t="s">
        <v>421</v>
      </c>
      <c r="G138" s="13" t="s">
        <v>421</v>
      </c>
      <c r="H138" s="13" t="s">
        <v>421</v>
      </c>
      <c r="I138" s="12" t="s">
        <v>421</v>
      </c>
      <c r="J138" s="13" t="s">
        <v>421</v>
      </c>
      <c r="K138" s="13" t="s">
        <v>421</v>
      </c>
      <c r="L138" s="12" t="s">
        <v>421</v>
      </c>
      <c r="M138" s="13" t="s">
        <v>421</v>
      </c>
      <c r="N138" s="13" t="s">
        <v>421</v>
      </c>
      <c r="P138" s="2"/>
    </row>
    <row r="139" spans="1:16" x14ac:dyDescent="0.25">
      <c r="A139" s="9" t="s">
        <v>32</v>
      </c>
      <c r="B139" s="9" t="s">
        <v>33</v>
      </c>
      <c r="C139" s="9" t="s">
        <v>10</v>
      </c>
      <c r="D139" s="10">
        <v>58.548237680456701</v>
      </c>
      <c r="E139" s="11">
        <v>7.1162198445526596E-3</v>
      </c>
      <c r="F139" s="12" t="s">
        <v>421</v>
      </c>
      <c r="G139" s="13" t="s">
        <v>421</v>
      </c>
      <c r="H139" s="13" t="s">
        <v>421</v>
      </c>
      <c r="I139" s="12" t="s">
        <v>421</v>
      </c>
      <c r="J139" s="13" t="s">
        <v>421</v>
      </c>
      <c r="K139" s="13" t="s">
        <v>421</v>
      </c>
      <c r="L139" s="12" t="s">
        <v>421</v>
      </c>
      <c r="M139" s="13" t="s">
        <v>421</v>
      </c>
      <c r="N139" s="13" t="s">
        <v>421</v>
      </c>
      <c r="P139" s="2"/>
    </row>
    <row r="140" spans="1:16" x14ac:dyDescent="0.25">
      <c r="A140" s="9" t="s">
        <v>32</v>
      </c>
      <c r="B140" s="9" t="s">
        <v>33</v>
      </c>
      <c r="C140" s="9" t="s">
        <v>11</v>
      </c>
      <c r="D140" s="10">
        <v>35.387599658732803</v>
      </c>
      <c r="E140" s="11">
        <v>4.3011702643719098E-3</v>
      </c>
      <c r="F140" s="12">
        <v>43</v>
      </c>
      <c r="G140" s="13" t="s">
        <v>422</v>
      </c>
      <c r="H140" s="13">
        <v>9.2493009249300893E-3</v>
      </c>
      <c r="I140" s="12" t="s">
        <v>421</v>
      </c>
      <c r="J140" s="13" t="s">
        <v>421</v>
      </c>
      <c r="K140" s="13" t="s">
        <v>421</v>
      </c>
      <c r="L140" s="12" t="s">
        <v>421</v>
      </c>
      <c r="M140" s="13" t="s">
        <v>421</v>
      </c>
      <c r="N140" s="13" t="s">
        <v>421</v>
      </c>
      <c r="P140" s="2"/>
    </row>
    <row r="141" spans="1:16" x14ac:dyDescent="0.25">
      <c r="A141" s="9" t="s">
        <v>32</v>
      </c>
      <c r="B141" s="9" t="s">
        <v>33</v>
      </c>
      <c r="C141" s="9" t="s">
        <v>12</v>
      </c>
      <c r="D141" s="10">
        <v>108.85434954</v>
      </c>
      <c r="E141" s="11">
        <v>1.32306541247268E-2</v>
      </c>
      <c r="F141" s="12">
        <v>90</v>
      </c>
      <c r="G141" s="13">
        <v>0.826792869373844</v>
      </c>
      <c r="H141" s="13">
        <v>1.9359001935900198E-2</v>
      </c>
      <c r="I141" s="12">
        <v>49</v>
      </c>
      <c r="J141" s="13">
        <v>0.450142784436871</v>
      </c>
      <c r="K141" s="13">
        <v>1.3802816901408501E-2</v>
      </c>
      <c r="L141" s="12">
        <v>41</v>
      </c>
      <c r="M141" s="13">
        <v>0.376650084936973</v>
      </c>
      <c r="N141" s="13">
        <v>3.7306642402183801E-2</v>
      </c>
      <c r="P141" s="2"/>
    </row>
    <row r="142" spans="1:16" x14ac:dyDescent="0.25">
      <c r="A142" s="9" t="s">
        <v>32</v>
      </c>
      <c r="B142" s="9" t="s">
        <v>33</v>
      </c>
      <c r="C142" s="9" t="s">
        <v>13</v>
      </c>
      <c r="D142" s="10">
        <v>110.96573259466</v>
      </c>
      <c r="E142" s="11">
        <v>1.34872812511491E-2</v>
      </c>
      <c r="F142" s="12">
        <v>36</v>
      </c>
      <c r="G142" s="13">
        <v>0.32442447914530698</v>
      </c>
      <c r="H142" s="13">
        <v>7.7436007743600802E-3</v>
      </c>
      <c r="I142" s="12">
        <v>30</v>
      </c>
      <c r="J142" s="13">
        <v>0.27035373262108903</v>
      </c>
      <c r="K142" s="13">
        <v>8.4507042253521101E-3</v>
      </c>
      <c r="L142" s="12" t="s">
        <v>421</v>
      </c>
      <c r="M142" s="13" t="s">
        <v>421</v>
      </c>
      <c r="N142" s="13" t="s">
        <v>421</v>
      </c>
      <c r="P142" s="2"/>
    </row>
    <row r="143" spans="1:16" x14ac:dyDescent="0.25">
      <c r="A143" s="9" t="s">
        <v>32</v>
      </c>
      <c r="B143" s="9" t="s">
        <v>33</v>
      </c>
      <c r="C143" s="9" t="s">
        <v>14</v>
      </c>
      <c r="D143" s="10">
        <v>2.3585128549106802</v>
      </c>
      <c r="E143" s="11">
        <v>2.8666440949682599E-4</v>
      </c>
      <c r="F143" s="12" t="s">
        <v>421</v>
      </c>
      <c r="G143" s="13" t="s">
        <v>421</v>
      </c>
      <c r="H143" s="13" t="s">
        <v>421</v>
      </c>
      <c r="I143" s="12" t="s">
        <v>421</v>
      </c>
      <c r="J143" s="13" t="s">
        <v>421</v>
      </c>
      <c r="K143" s="13" t="s">
        <v>421</v>
      </c>
      <c r="L143" s="12" t="s">
        <v>421</v>
      </c>
      <c r="M143" s="13" t="s">
        <v>421</v>
      </c>
      <c r="N143" s="13" t="s">
        <v>421</v>
      </c>
      <c r="P143" s="2"/>
    </row>
    <row r="144" spans="1:16" x14ac:dyDescent="0.25">
      <c r="A144" s="9" t="s">
        <v>32</v>
      </c>
      <c r="B144" s="9" t="s">
        <v>33</v>
      </c>
      <c r="C144" s="9" t="s">
        <v>17</v>
      </c>
      <c r="D144" s="10">
        <v>7873.9387507208303</v>
      </c>
      <c r="E144" s="11">
        <v>0.95703442857641097</v>
      </c>
      <c r="F144" s="12">
        <v>4273</v>
      </c>
      <c r="G144" s="13">
        <v>0.54267630664625399</v>
      </c>
      <c r="H144" s="13">
        <v>0.91912239191223899</v>
      </c>
      <c r="I144" s="12">
        <v>3311</v>
      </c>
      <c r="J144" s="13">
        <v>0.42050111193675299</v>
      </c>
      <c r="K144" s="13">
        <v>0.93267605633802797</v>
      </c>
      <c r="L144" s="12">
        <v>962</v>
      </c>
      <c r="M144" s="13">
        <v>0.122175194709501</v>
      </c>
      <c r="N144" s="13">
        <v>0.87534121929026398</v>
      </c>
      <c r="P144" s="2"/>
    </row>
    <row r="145" spans="1:16" x14ac:dyDescent="0.25">
      <c r="A145" s="9" t="s">
        <v>32</v>
      </c>
      <c r="B145" s="9" t="s">
        <v>33</v>
      </c>
      <c r="C145" s="9" t="s">
        <v>15</v>
      </c>
      <c r="D145" s="10">
        <v>0</v>
      </c>
      <c r="E145" s="11">
        <v>0</v>
      </c>
      <c r="F145" s="12">
        <v>183</v>
      </c>
      <c r="G145" s="13">
        <v>0</v>
      </c>
      <c r="H145" s="13">
        <v>3.9363303936330397E-2</v>
      </c>
      <c r="I145" s="12">
        <v>118</v>
      </c>
      <c r="J145" s="13">
        <v>0</v>
      </c>
      <c r="K145" s="13">
        <v>3.3239436619718302E-2</v>
      </c>
      <c r="L145" s="12">
        <v>65</v>
      </c>
      <c r="M145" s="13">
        <v>0</v>
      </c>
      <c r="N145" s="13">
        <v>5.91446769790719E-2</v>
      </c>
      <c r="P145" s="2"/>
    </row>
    <row r="146" spans="1:16" x14ac:dyDescent="0.25">
      <c r="A146" s="9" t="s">
        <v>32</v>
      </c>
      <c r="B146" s="9" t="s">
        <v>33</v>
      </c>
      <c r="C146" s="9" t="s">
        <v>16</v>
      </c>
      <c r="D146" s="10">
        <v>8227.4352056835796</v>
      </c>
      <c r="E146" s="11">
        <v>1</v>
      </c>
      <c r="F146" s="12" t="s">
        <v>421</v>
      </c>
      <c r="G146" s="13" t="s">
        <v>421</v>
      </c>
      <c r="H146" s="13" t="s">
        <v>421</v>
      </c>
      <c r="I146" s="12" t="s">
        <v>421</v>
      </c>
      <c r="J146" s="13" t="s">
        <v>421</v>
      </c>
      <c r="K146" s="13" t="s">
        <v>421</v>
      </c>
      <c r="L146" s="12" t="s">
        <v>421</v>
      </c>
      <c r="M146" s="13" t="s">
        <v>421</v>
      </c>
      <c r="N146" s="13" t="s">
        <v>421</v>
      </c>
      <c r="P146" s="2"/>
    </row>
    <row r="147" spans="1:16" x14ac:dyDescent="0.25">
      <c r="A147" s="9" t="s">
        <v>32</v>
      </c>
      <c r="B147" s="9" t="s">
        <v>34</v>
      </c>
      <c r="C147" s="9" t="s">
        <v>9</v>
      </c>
      <c r="D147" s="10">
        <v>2.49379534526491</v>
      </c>
      <c r="E147" s="11">
        <v>1.1130303959580601E-3</v>
      </c>
      <c r="F147" s="12" t="s">
        <v>421</v>
      </c>
      <c r="G147" s="13" t="s">
        <v>421</v>
      </c>
      <c r="H147" s="13" t="s">
        <v>421</v>
      </c>
      <c r="I147" s="12" t="s">
        <v>421</v>
      </c>
      <c r="J147" s="13" t="s">
        <v>421</v>
      </c>
      <c r="K147" s="13" t="s">
        <v>421</v>
      </c>
      <c r="L147" s="12" t="s">
        <v>421</v>
      </c>
      <c r="M147" s="13" t="s">
        <v>421</v>
      </c>
      <c r="N147" s="13" t="s">
        <v>421</v>
      </c>
      <c r="P147" s="2"/>
    </row>
    <row r="148" spans="1:16" x14ac:dyDescent="0.25">
      <c r="A148" s="9" t="s">
        <v>32</v>
      </c>
      <c r="B148" s="9" t="s">
        <v>34</v>
      </c>
      <c r="C148" s="9" t="s">
        <v>10</v>
      </c>
      <c r="D148" s="10">
        <v>9.1922201045661005</v>
      </c>
      <c r="E148" s="11">
        <v>4.1026704144529703E-3</v>
      </c>
      <c r="F148" s="12" t="s">
        <v>421</v>
      </c>
      <c r="G148" s="13" t="s">
        <v>421</v>
      </c>
      <c r="H148" s="13" t="s">
        <v>421</v>
      </c>
      <c r="I148" s="12" t="s">
        <v>421</v>
      </c>
      <c r="J148" s="13" t="s">
        <v>421</v>
      </c>
      <c r="K148" s="13" t="s">
        <v>421</v>
      </c>
      <c r="L148" s="12" t="s">
        <v>421</v>
      </c>
      <c r="M148" s="13" t="s">
        <v>421</v>
      </c>
      <c r="N148" s="13" t="s">
        <v>421</v>
      </c>
      <c r="P148" s="2"/>
    </row>
    <row r="149" spans="1:16" x14ac:dyDescent="0.25">
      <c r="A149" s="9" t="s">
        <v>32</v>
      </c>
      <c r="B149" s="9" t="s">
        <v>34</v>
      </c>
      <c r="C149" s="9" t="s">
        <v>11</v>
      </c>
      <c r="D149" s="10">
        <v>8.1857967330029204</v>
      </c>
      <c r="E149" s="11">
        <v>3.6534836734963098E-3</v>
      </c>
      <c r="F149" s="12" t="s">
        <v>421</v>
      </c>
      <c r="G149" s="13" t="s">
        <v>421</v>
      </c>
      <c r="H149" s="13" t="s">
        <v>421</v>
      </c>
      <c r="I149" s="12" t="s">
        <v>421</v>
      </c>
      <c r="J149" s="13" t="s">
        <v>421</v>
      </c>
      <c r="K149" s="13" t="s">
        <v>421</v>
      </c>
      <c r="L149" s="12" t="s">
        <v>421</v>
      </c>
      <c r="M149" s="13" t="s">
        <v>421</v>
      </c>
      <c r="N149" s="13" t="s">
        <v>421</v>
      </c>
      <c r="P149" s="2"/>
    </row>
    <row r="150" spans="1:16" x14ac:dyDescent="0.25">
      <c r="A150" s="9" t="s">
        <v>32</v>
      </c>
      <c r="B150" s="9" t="s">
        <v>34</v>
      </c>
      <c r="C150" s="9" t="s">
        <v>12</v>
      </c>
      <c r="D150" s="10">
        <v>26.14892425</v>
      </c>
      <c r="E150" s="11">
        <v>1.16707842795188E-2</v>
      </c>
      <c r="F150" s="12" t="s">
        <v>421</v>
      </c>
      <c r="G150" s="13" t="s">
        <v>421</v>
      </c>
      <c r="H150" s="13" t="s">
        <v>421</v>
      </c>
      <c r="I150" s="12" t="s">
        <v>421</v>
      </c>
      <c r="J150" s="13" t="s">
        <v>421</v>
      </c>
      <c r="K150" s="13" t="s">
        <v>421</v>
      </c>
      <c r="L150" s="12" t="s">
        <v>421</v>
      </c>
      <c r="M150" s="13" t="s">
        <v>421</v>
      </c>
      <c r="N150" s="13" t="s">
        <v>421</v>
      </c>
      <c r="P150" s="2"/>
    </row>
    <row r="151" spans="1:16" x14ac:dyDescent="0.25">
      <c r="A151" s="9" t="s">
        <v>32</v>
      </c>
      <c r="B151" s="9" t="s">
        <v>34</v>
      </c>
      <c r="C151" s="9" t="s">
        <v>13</v>
      </c>
      <c r="D151" s="10">
        <v>20.397888808398299</v>
      </c>
      <c r="E151" s="11">
        <v>9.1039829311688695E-3</v>
      </c>
      <c r="F151" s="12" t="s">
        <v>421</v>
      </c>
      <c r="G151" s="13" t="s">
        <v>421</v>
      </c>
      <c r="H151" s="13" t="s">
        <v>421</v>
      </c>
      <c r="I151" s="12" t="s">
        <v>421</v>
      </c>
      <c r="J151" s="13" t="s">
        <v>421</v>
      </c>
      <c r="K151" s="13" t="s">
        <v>421</v>
      </c>
      <c r="L151" s="12" t="s">
        <v>421</v>
      </c>
      <c r="M151" s="13" t="s">
        <v>421</v>
      </c>
      <c r="N151" s="13" t="s">
        <v>421</v>
      </c>
      <c r="P151" s="2"/>
    </row>
    <row r="152" spans="1:16" x14ac:dyDescent="0.25">
      <c r="A152" s="9" t="s">
        <v>32</v>
      </c>
      <c r="B152" s="9" t="s">
        <v>34</v>
      </c>
      <c r="C152" s="9" t="s">
        <v>14</v>
      </c>
      <c r="D152" s="10">
        <v>0</v>
      </c>
      <c r="E152" s="11">
        <v>0</v>
      </c>
      <c r="F152" s="12" t="s">
        <v>421</v>
      </c>
      <c r="G152" s="13" t="s">
        <v>421</v>
      </c>
      <c r="H152" s="13" t="s">
        <v>421</v>
      </c>
      <c r="I152" s="12" t="s">
        <v>421</v>
      </c>
      <c r="J152" s="13" t="s">
        <v>421</v>
      </c>
      <c r="K152" s="13" t="s">
        <v>421</v>
      </c>
      <c r="L152" s="12" t="s">
        <v>421</v>
      </c>
      <c r="M152" s="13" t="s">
        <v>421</v>
      </c>
      <c r="N152" s="13" t="s">
        <v>421</v>
      </c>
      <c r="P152" s="2"/>
    </row>
    <row r="153" spans="1:16" x14ac:dyDescent="0.25">
      <c r="A153" s="9" t="s">
        <v>32</v>
      </c>
      <c r="B153" s="9" t="s">
        <v>34</v>
      </c>
      <c r="C153" s="9" t="s">
        <v>17</v>
      </c>
      <c r="D153" s="10">
        <v>2159.57688591544</v>
      </c>
      <c r="E153" s="11">
        <v>0.96386205908849398</v>
      </c>
      <c r="F153" s="12">
        <v>1194</v>
      </c>
      <c r="G153" s="13">
        <v>0.55288608050361998</v>
      </c>
      <c r="H153" s="13">
        <v>0.91214667685255901</v>
      </c>
      <c r="I153" s="12">
        <v>886</v>
      </c>
      <c r="J153" s="13">
        <v>0.41026555052446201</v>
      </c>
      <c r="K153" s="13">
        <v>0.91908713692946098</v>
      </c>
      <c r="L153" s="12">
        <v>308</v>
      </c>
      <c r="M153" s="13">
        <v>0.142620529979158</v>
      </c>
      <c r="N153" s="13">
        <v>0.89275362318840601</v>
      </c>
      <c r="P153" s="2"/>
    </row>
    <row r="154" spans="1:16" x14ac:dyDescent="0.25">
      <c r="A154" s="9" t="s">
        <v>32</v>
      </c>
      <c r="B154" s="9" t="s">
        <v>34</v>
      </c>
      <c r="C154" s="9" t="s">
        <v>15</v>
      </c>
      <c r="D154" s="10">
        <v>0</v>
      </c>
      <c r="E154" s="11">
        <v>0</v>
      </c>
      <c r="F154" s="12">
        <v>62</v>
      </c>
      <c r="G154" s="13">
        <v>0</v>
      </c>
      <c r="H154" s="13">
        <v>4.7364400305576801E-2</v>
      </c>
      <c r="I154" s="12">
        <v>43</v>
      </c>
      <c r="J154" s="13">
        <v>0</v>
      </c>
      <c r="K154" s="13">
        <v>4.46058091286307E-2</v>
      </c>
      <c r="L154" s="12" t="s">
        <v>421</v>
      </c>
      <c r="M154" s="13" t="s">
        <v>421</v>
      </c>
      <c r="N154" s="13" t="s">
        <v>421</v>
      </c>
      <c r="P154" s="2"/>
    </row>
    <row r="155" spans="1:16" x14ac:dyDescent="0.25">
      <c r="A155" s="9" t="s">
        <v>32</v>
      </c>
      <c r="B155" s="9" t="s">
        <v>34</v>
      </c>
      <c r="C155" s="9" t="s">
        <v>16</v>
      </c>
      <c r="D155" s="10">
        <v>2240.5455900585098</v>
      </c>
      <c r="E155" s="11">
        <v>1</v>
      </c>
      <c r="F155" s="12" t="s">
        <v>421</v>
      </c>
      <c r="G155" s="13" t="s">
        <v>421</v>
      </c>
      <c r="H155" s="13" t="s">
        <v>421</v>
      </c>
      <c r="I155" s="12" t="s">
        <v>421</v>
      </c>
      <c r="J155" s="13" t="s">
        <v>421</v>
      </c>
      <c r="K155" s="13" t="s">
        <v>421</v>
      </c>
      <c r="L155" s="12" t="s">
        <v>421</v>
      </c>
      <c r="M155" s="13" t="s">
        <v>421</v>
      </c>
      <c r="N155" s="13" t="s">
        <v>421</v>
      </c>
      <c r="P155" s="2"/>
    </row>
    <row r="156" spans="1:16" x14ac:dyDescent="0.25">
      <c r="A156" s="9" t="s">
        <v>32</v>
      </c>
      <c r="B156" s="9" t="s">
        <v>35</v>
      </c>
      <c r="C156" s="9" t="s">
        <v>9</v>
      </c>
      <c r="D156" s="10">
        <v>4.6667846891634603</v>
      </c>
      <c r="E156" s="11">
        <v>1.58943971183165E-3</v>
      </c>
      <c r="F156" s="12" t="s">
        <v>421</v>
      </c>
      <c r="G156" s="13" t="s">
        <v>421</v>
      </c>
      <c r="H156" s="13" t="s">
        <v>421</v>
      </c>
      <c r="I156" s="12" t="s">
        <v>421</v>
      </c>
      <c r="J156" s="13" t="s">
        <v>421</v>
      </c>
      <c r="K156" s="13" t="s">
        <v>421</v>
      </c>
      <c r="L156" s="12" t="s">
        <v>421</v>
      </c>
      <c r="M156" s="13" t="s">
        <v>421</v>
      </c>
      <c r="N156" s="13" t="s">
        <v>421</v>
      </c>
      <c r="P156" s="2"/>
    </row>
    <row r="157" spans="1:16" x14ac:dyDescent="0.25">
      <c r="A157" s="9" t="s">
        <v>32</v>
      </c>
      <c r="B157" s="9" t="s">
        <v>35</v>
      </c>
      <c r="C157" s="9" t="s">
        <v>10</v>
      </c>
      <c r="D157" s="10">
        <v>11.2867304603442</v>
      </c>
      <c r="E157" s="11">
        <v>3.8440979829362501E-3</v>
      </c>
      <c r="F157" s="12" t="s">
        <v>421</v>
      </c>
      <c r="G157" s="13" t="s">
        <v>421</v>
      </c>
      <c r="H157" s="13" t="s">
        <v>421</v>
      </c>
      <c r="I157" s="12" t="s">
        <v>421</v>
      </c>
      <c r="J157" s="13" t="s">
        <v>421</v>
      </c>
      <c r="K157" s="13" t="s">
        <v>421</v>
      </c>
      <c r="L157" s="12" t="s">
        <v>421</v>
      </c>
      <c r="M157" s="13" t="s">
        <v>421</v>
      </c>
      <c r="N157" s="13" t="s">
        <v>421</v>
      </c>
      <c r="P157" s="2"/>
    </row>
    <row r="158" spans="1:16" x14ac:dyDescent="0.25">
      <c r="A158" s="9" t="s">
        <v>32</v>
      </c>
      <c r="B158" s="9" t="s">
        <v>35</v>
      </c>
      <c r="C158" s="9" t="s">
        <v>11</v>
      </c>
      <c r="D158" s="10">
        <v>14.2924952626677</v>
      </c>
      <c r="E158" s="11">
        <v>4.8678182227691203E-3</v>
      </c>
      <c r="F158" s="12" t="s">
        <v>421</v>
      </c>
      <c r="G158" s="13" t="s">
        <v>421</v>
      </c>
      <c r="H158" s="13" t="s">
        <v>421</v>
      </c>
      <c r="I158" s="12" t="s">
        <v>421</v>
      </c>
      <c r="J158" s="13" t="s">
        <v>421</v>
      </c>
      <c r="K158" s="13" t="s">
        <v>421</v>
      </c>
      <c r="L158" s="12" t="s">
        <v>421</v>
      </c>
      <c r="M158" s="13" t="s">
        <v>421</v>
      </c>
      <c r="N158" s="13" t="s">
        <v>421</v>
      </c>
      <c r="P158" s="2"/>
    </row>
    <row r="159" spans="1:16" x14ac:dyDescent="0.25">
      <c r="A159" s="9" t="s">
        <v>32</v>
      </c>
      <c r="B159" s="9" t="s">
        <v>35</v>
      </c>
      <c r="C159" s="9" t="s">
        <v>12</v>
      </c>
      <c r="D159" s="10">
        <v>32.049562739999999</v>
      </c>
      <c r="E159" s="11">
        <v>1.0915619887946299E-2</v>
      </c>
      <c r="F159" s="12" t="s">
        <v>421</v>
      </c>
      <c r="G159" s="13" t="s">
        <v>421</v>
      </c>
      <c r="H159" s="13" t="s">
        <v>421</v>
      </c>
      <c r="I159" s="12" t="s">
        <v>421</v>
      </c>
      <c r="J159" s="13" t="s">
        <v>421</v>
      </c>
      <c r="K159" s="13" t="s">
        <v>421</v>
      </c>
      <c r="L159" s="12" t="s">
        <v>421</v>
      </c>
      <c r="M159" s="13" t="s">
        <v>421</v>
      </c>
      <c r="N159" s="13" t="s">
        <v>421</v>
      </c>
      <c r="P159" s="2"/>
    </row>
    <row r="160" spans="1:16" x14ac:dyDescent="0.25">
      <c r="A160" s="9" t="s">
        <v>32</v>
      </c>
      <c r="B160" s="9" t="s">
        <v>35</v>
      </c>
      <c r="C160" s="9" t="s">
        <v>13</v>
      </c>
      <c r="D160" s="10">
        <v>22.1626009532132</v>
      </c>
      <c r="E160" s="11">
        <v>7.5482629730726902E-3</v>
      </c>
      <c r="F160" s="12" t="s">
        <v>421</v>
      </c>
      <c r="G160" s="13" t="s">
        <v>421</v>
      </c>
      <c r="H160" s="13" t="s">
        <v>421</v>
      </c>
      <c r="I160" s="12" t="s">
        <v>421</v>
      </c>
      <c r="J160" s="13" t="s">
        <v>421</v>
      </c>
      <c r="K160" s="13" t="s">
        <v>421</v>
      </c>
      <c r="L160" s="12" t="s">
        <v>421</v>
      </c>
      <c r="M160" s="13" t="s">
        <v>421</v>
      </c>
      <c r="N160" s="13" t="s">
        <v>421</v>
      </c>
      <c r="P160" s="2"/>
    </row>
    <row r="161" spans="1:16" x14ac:dyDescent="0.25">
      <c r="A161" s="9" t="s">
        <v>32</v>
      </c>
      <c r="B161" s="9" t="s">
        <v>35</v>
      </c>
      <c r="C161" s="9" t="s">
        <v>14</v>
      </c>
      <c r="D161" s="10">
        <v>0</v>
      </c>
      <c r="E161" s="11">
        <v>0</v>
      </c>
      <c r="F161" s="12" t="s">
        <v>421</v>
      </c>
      <c r="G161" s="13" t="s">
        <v>421</v>
      </c>
      <c r="H161" s="13" t="s">
        <v>421</v>
      </c>
      <c r="I161" s="12" t="s">
        <v>421</v>
      </c>
      <c r="J161" s="13" t="s">
        <v>421</v>
      </c>
      <c r="K161" s="13" t="s">
        <v>421</v>
      </c>
      <c r="L161" s="12" t="s">
        <v>421</v>
      </c>
      <c r="M161" s="13" t="s">
        <v>421</v>
      </c>
      <c r="N161" s="13" t="s">
        <v>421</v>
      </c>
      <c r="P161" s="2"/>
    </row>
    <row r="162" spans="1:16" x14ac:dyDescent="0.25">
      <c r="A162" s="9" t="s">
        <v>32</v>
      </c>
      <c r="B162" s="9" t="s">
        <v>35</v>
      </c>
      <c r="C162" s="9" t="s">
        <v>17</v>
      </c>
      <c r="D162" s="10">
        <v>2843.0950907320498</v>
      </c>
      <c r="E162" s="11">
        <v>0.96831727682152202</v>
      </c>
      <c r="F162" s="12">
        <v>1768</v>
      </c>
      <c r="G162" s="13">
        <v>0.62185749810597102</v>
      </c>
      <c r="H162" s="13">
        <v>0.91987513007284105</v>
      </c>
      <c r="I162" s="12">
        <v>1417</v>
      </c>
      <c r="J162" s="13">
        <v>0.49840049480552101</v>
      </c>
      <c r="K162" s="13">
        <v>0.92918032786885196</v>
      </c>
      <c r="L162" s="12">
        <v>351</v>
      </c>
      <c r="M162" s="13">
        <v>0.12345700330044999</v>
      </c>
      <c r="N162" s="13">
        <v>0.884130982367758</v>
      </c>
      <c r="P162" s="2"/>
    </row>
    <row r="163" spans="1:16" x14ac:dyDescent="0.25">
      <c r="A163" s="9" t="s">
        <v>32</v>
      </c>
      <c r="B163" s="9" t="s">
        <v>35</v>
      </c>
      <c r="C163" s="9" t="s">
        <v>15</v>
      </c>
      <c r="D163" s="10">
        <v>0</v>
      </c>
      <c r="E163" s="11">
        <v>0</v>
      </c>
      <c r="F163" s="12">
        <v>91</v>
      </c>
      <c r="G163" s="13">
        <v>0</v>
      </c>
      <c r="H163" s="13">
        <v>4.73465140478668E-2</v>
      </c>
      <c r="I163" s="12">
        <v>66</v>
      </c>
      <c r="J163" s="13">
        <v>0</v>
      </c>
      <c r="K163" s="13">
        <v>4.32786885245902E-2</v>
      </c>
      <c r="L163" s="12" t="s">
        <v>421</v>
      </c>
      <c r="M163" s="13" t="s">
        <v>421</v>
      </c>
      <c r="N163" s="13" t="s">
        <v>421</v>
      </c>
      <c r="P163" s="2"/>
    </row>
    <row r="164" spans="1:16" x14ac:dyDescent="0.25">
      <c r="A164" s="9" t="s">
        <v>32</v>
      </c>
      <c r="B164" s="9" t="s">
        <v>35</v>
      </c>
      <c r="C164" s="9" t="s">
        <v>16</v>
      </c>
      <c r="D164" s="10">
        <v>2936.1193472292898</v>
      </c>
      <c r="E164" s="11">
        <v>1</v>
      </c>
      <c r="F164" s="12" t="s">
        <v>421</v>
      </c>
      <c r="G164" s="13" t="s">
        <v>421</v>
      </c>
      <c r="H164" s="13" t="s">
        <v>421</v>
      </c>
      <c r="I164" s="12" t="s">
        <v>421</v>
      </c>
      <c r="J164" s="13" t="s">
        <v>421</v>
      </c>
      <c r="K164" s="13" t="s">
        <v>421</v>
      </c>
      <c r="L164" s="12" t="s">
        <v>421</v>
      </c>
      <c r="M164" s="13" t="s">
        <v>421</v>
      </c>
      <c r="N164" s="13" t="s">
        <v>421</v>
      </c>
      <c r="P164" s="2"/>
    </row>
    <row r="165" spans="1:16" x14ac:dyDescent="0.25">
      <c r="A165" s="9" t="s">
        <v>32</v>
      </c>
      <c r="B165" s="9" t="s">
        <v>36</v>
      </c>
      <c r="C165" s="9" t="s">
        <v>9</v>
      </c>
      <c r="D165" s="10">
        <v>3.9113718000882001</v>
      </c>
      <c r="E165" s="11">
        <v>6.0491249717306496E-4</v>
      </c>
      <c r="F165" s="12" t="s">
        <v>421</v>
      </c>
      <c r="G165" s="13" t="s">
        <v>421</v>
      </c>
      <c r="H165" s="13" t="s">
        <v>421</v>
      </c>
      <c r="I165" s="12" t="s">
        <v>421</v>
      </c>
      <c r="J165" s="13" t="s">
        <v>421</v>
      </c>
      <c r="K165" s="13" t="s">
        <v>421</v>
      </c>
      <c r="L165" s="12" t="s">
        <v>421</v>
      </c>
      <c r="M165" s="13" t="s">
        <v>421</v>
      </c>
      <c r="N165" s="13" t="s">
        <v>421</v>
      </c>
      <c r="P165" s="2"/>
    </row>
    <row r="166" spans="1:16" x14ac:dyDescent="0.25">
      <c r="A166" s="9" t="s">
        <v>32</v>
      </c>
      <c r="B166" s="9" t="s">
        <v>36</v>
      </c>
      <c r="C166" s="9" t="s">
        <v>10</v>
      </c>
      <c r="D166" s="10">
        <v>63.609389145720002</v>
      </c>
      <c r="E166" s="11">
        <v>9.8374985550908397E-3</v>
      </c>
      <c r="F166" s="12">
        <v>36</v>
      </c>
      <c r="G166" s="13">
        <v>0.56595418512083395</v>
      </c>
      <c r="H166" s="13">
        <v>8.8866946432979502E-3</v>
      </c>
      <c r="I166" s="12" t="s">
        <v>421</v>
      </c>
      <c r="J166" s="13" t="s">
        <v>421</v>
      </c>
      <c r="K166" s="13" t="s">
        <v>421</v>
      </c>
      <c r="L166" s="12" t="s">
        <v>421</v>
      </c>
      <c r="M166" s="13" t="s">
        <v>421</v>
      </c>
      <c r="N166" s="13" t="s">
        <v>421</v>
      </c>
      <c r="P166" s="2"/>
    </row>
    <row r="167" spans="1:16" x14ac:dyDescent="0.25">
      <c r="A167" s="9" t="s">
        <v>32</v>
      </c>
      <c r="B167" s="9" t="s">
        <v>36</v>
      </c>
      <c r="C167" s="9" t="s">
        <v>11</v>
      </c>
      <c r="D167" s="10">
        <v>37.9904403867789</v>
      </c>
      <c r="E167" s="11">
        <v>5.8754046758103303E-3</v>
      </c>
      <c r="F167" s="12" t="s">
        <v>421</v>
      </c>
      <c r="G167" s="13" t="s">
        <v>421</v>
      </c>
      <c r="H167" s="13" t="s">
        <v>421</v>
      </c>
      <c r="I167" s="12" t="s">
        <v>421</v>
      </c>
      <c r="J167" s="13" t="s">
        <v>421</v>
      </c>
      <c r="K167" s="13" t="s">
        <v>421</v>
      </c>
      <c r="L167" s="12" t="s">
        <v>421</v>
      </c>
      <c r="M167" s="13" t="s">
        <v>421</v>
      </c>
      <c r="N167" s="13" t="s">
        <v>421</v>
      </c>
      <c r="P167" s="2"/>
    </row>
    <row r="168" spans="1:16" x14ac:dyDescent="0.25">
      <c r="A168" s="9" t="s">
        <v>32</v>
      </c>
      <c r="B168" s="9" t="s">
        <v>36</v>
      </c>
      <c r="C168" s="9" t="s">
        <v>12</v>
      </c>
      <c r="D168" s="10">
        <v>107.74679807</v>
      </c>
      <c r="E168" s="11">
        <v>1.6663561536506399E-2</v>
      </c>
      <c r="F168" s="12">
        <v>55</v>
      </c>
      <c r="G168" s="13">
        <v>0.51045600412430003</v>
      </c>
      <c r="H168" s="13">
        <v>1.3576894593927399E-2</v>
      </c>
      <c r="I168" s="12">
        <v>30</v>
      </c>
      <c r="J168" s="13">
        <v>0.27843054770416298</v>
      </c>
      <c r="K168" s="13">
        <v>9.6092248558616294E-3</v>
      </c>
      <c r="L168" s="12" t="s">
        <v>421</v>
      </c>
      <c r="M168" s="13" t="s">
        <v>421</v>
      </c>
      <c r="N168" s="13" t="s">
        <v>421</v>
      </c>
      <c r="P168" s="2"/>
    </row>
    <row r="169" spans="1:16" x14ac:dyDescent="0.25">
      <c r="A169" s="9" t="s">
        <v>32</v>
      </c>
      <c r="B169" s="9" t="s">
        <v>36</v>
      </c>
      <c r="C169" s="9" t="s">
        <v>13</v>
      </c>
      <c r="D169" s="10">
        <v>67.414203421384897</v>
      </c>
      <c r="E169" s="11">
        <v>1.04259314176278E-2</v>
      </c>
      <c r="F169" s="12" t="s">
        <v>421</v>
      </c>
      <c r="G169" s="13" t="s">
        <v>421</v>
      </c>
      <c r="H169" s="13" t="s">
        <v>421</v>
      </c>
      <c r="I169" s="12" t="s">
        <v>421</v>
      </c>
      <c r="J169" s="13" t="s">
        <v>421</v>
      </c>
      <c r="K169" s="13" t="s">
        <v>421</v>
      </c>
      <c r="L169" s="12" t="s">
        <v>421</v>
      </c>
      <c r="M169" s="13" t="s">
        <v>421</v>
      </c>
      <c r="N169" s="13" t="s">
        <v>421</v>
      </c>
      <c r="P169" s="2"/>
    </row>
    <row r="170" spans="1:16" x14ac:dyDescent="0.25">
      <c r="A170" s="9" t="s">
        <v>32</v>
      </c>
      <c r="B170" s="9" t="s">
        <v>36</v>
      </c>
      <c r="C170" s="9" t="s">
        <v>14</v>
      </c>
      <c r="D170" s="10">
        <v>0.87199925499999997</v>
      </c>
      <c r="E170" s="11">
        <v>1.34858886813881E-4</v>
      </c>
      <c r="F170" s="12" t="s">
        <v>421</v>
      </c>
      <c r="G170" s="13" t="s">
        <v>421</v>
      </c>
      <c r="H170" s="13" t="s">
        <v>421</v>
      </c>
      <c r="I170" s="12" t="s">
        <v>421</v>
      </c>
      <c r="J170" s="13" t="s">
        <v>421</v>
      </c>
      <c r="K170" s="13" t="s">
        <v>421</v>
      </c>
      <c r="L170" s="12" t="s">
        <v>421</v>
      </c>
      <c r="M170" s="13" t="s">
        <v>421</v>
      </c>
      <c r="N170" s="13" t="s">
        <v>421</v>
      </c>
      <c r="P170" s="2"/>
    </row>
    <row r="171" spans="1:16" x14ac:dyDescent="0.25">
      <c r="A171" s="9" t="s">
        <v>32</v>
      </c>
      <c r="B171" s="9" t="s">
        <v>36</v>
      </c>
      <c r="C171" s="9" t="s">
        <v>17</v>
      </c>
      <c r="D171" s="10">
        <v>6154.5676482447498</v>
      </c>
      <c r="E171" s="11">
        <v>0.95183354470069503</v>
      </c>
      <c r="F171" s="12">
        <v>3599</v>
      </c>
      <c r="G171" s="13">
        <v>0.58476894002886104</v>
      </c>
      <c r="H171" s="13">
        <v>0.88842261170081505</v>
      </c>
      <c r="I171" s="12">
        <v>2786</v>
      </c>
      <c r="J171" s="13">
        <v>0.45267192745773999</v>
      </c>
      <c r="K171" s="13">
        <v>0.89237668161435002</v>
      </c>
      <c r="L171" s="12">
        <v>813</v>
      </c>
      <c r="M171" s="13">
        <v>0.132097012571121</v>
      </c>
      <c r="N171" s="13">
        <v>0.87513455328309997</v>
      </c>
      <c r="P171" s="2"/>
    </row>
    <row r="172" spans="1:16" x14ac:dyDescent="0.25">
      <c r="A172" s="9" t="s">
        <v>32</v>
      </c>
      <c r="B172" s="9" t="s">
        <v>36</v>
      </c>
      <c r="C172" s="9" t="s">
        <v>15</v>
      </c>
      <c r="D172" s="10">
        <v>0</v>
      </c>
      <c r="E172" s="11">
        <v>0</v>
      </c>
      <c r="F172" s="12">
        <v>308</v>
      </c>
      <c r="G172" s="13">
        <v>0</v>
      </c>
      <c r="H172" s="13">
        <v>7.6030609725993598E-2</v>
      </c>
      <c r="I172" s="12">
        <v>246</v>
      </c>
      <c r="J172" s="13">
        <v>0</v>
      </c>
      <c r="K172" s="13">
        <v>7.8795643818065295E-2</v>
      </c>
      <c r="L172" s="12">
        <v>62</v>
      </c>
      <c r="M172" s="13">
        <v>0</v>
      </c>
      <c r="N172" s="13">
        <v>6.67384284176534E-2</v>
      </c>
      <c r="P172" s="2"/>
    </row>
    <row r="173" spans="1:16" x14ac:dyDescent="0.25">
      <c r="A173" s="9" t="s">
        <v>32</v>
      </c>
      <c r="B173" s="9" t="s">
        <v>36</v>
      </c>
      <c r="C173" s="9" t="s">
        <v>16</v>
      </c>
      <c r="D173" s="10">
        <v>6466.0125528356502</v>
      </c>
      <c r="E173" s="11">
        <v>1</v>
      </c>
      <c r="F173" s="12" t="s">
        <v>421</v>
      </c>
      <c r="G173" s="13" t="s">
        <v>421</v>
      </c>
      <c r="H173" s="13" t="s">
        <v>421</v>
      </c>
      <c r="I173" s="12" t="s">
        <v>421</v>
      </c>
      <c r="J173" s="13" t="s">
        <v>421</v>
      </c>
      <c r="K173" s="13" t="s">
        <v>421</v>
      </c>
      <c r="L173" s="12" t="s">
        <v>421</v>
      </c>
      <c r="M173" s="13" t="s">
        <v>421</v>
      </c>
      <c r="N173" s="13" t="s">
        <v>421</v>
      </c>
      <c r="P173" s="2"/>
    </row>
    <row r="174" spans="1:16" x14ac:dyDescent="0.25">
      <c r="A174" s="9" t="s">
        <v>32</v>
      </c>
      <c r="B174" s="9" t="s">
        <v>37</v>
      </c>
      <c r="C174" s="9" t="s">
        <v>9</v>
      </c>
      <c r="D174" s="10">
        <v>1.3318068337242699</v>
      </c>
      <c r="E174" s="11">
        <v>1.1053209209613501E-3</v>
      </c>
      <c r="F174" s="12" t="s">
        <v>421</v>
      </c>
      <c r="G174" s="13" t="s">
        <v>421</v>
      </c>
      <c r="H174" s="13" t="s">
        <v>421</v>
      </c>
      <c r="I174" s="12" t="s">
        <v>421</v>
      </c>
      <c r="J174" s="13" t="s">
        <v>421</v>
      </c>
      <c r="K174" s="13" t="s">
        <v>421</v>
      </c>
      <c r="L174" s="12" t="s">
        <v>421</v>
      </c>
      <c r="M174" s="13" t="s">
        <v>421</v>
      </c>
      <c r="N174" s="13" t="s">
        <v>421</v>
      </c>
      <c r="P174" s="2"/>
    </row>
    <row r="175" spans="1:16" x14ac:dyDescent="0.25">
      <c r="A175" s="9" t="s">
        <v>32</v>
      </c>
      <c r="B175" s="9" t="s">
        <v>37</v>
      </c>
      <c r="C175" s="9" t="s">
        <v>10</v>
      </c>
      <c r="D175" s="10">
        <v>7.4939384806905798</v>
      </c>
      <c r="E175" s="11">
        <v>6.2195258151224696E-3</v>
      </c>
      <c r="F175" s="12" t="s">
        <v>421</v>
      </c>
      <c r="G175" s="13" t="s">
        <v>421</v>
      </c>
      <c r="H175" s="13" t="s">
        <v>421</v>
      </c>
      <c r="I175" s="12" t="s">
        <v>421</v>
      </c>
      <c r="J175" s="13" t="s">
        <v>421</v>
      </c>
      <c r="K175" s="13" t="s">
        <v>421</v>
      </c>
      <c r="L175" s="12" t="s">
        <v>421</v>
      </c>
      <c r="M175" s="13" t="s">
        <v>421</v>
      </c>
      <c r="N175" s="13" t="s">
        <v>421</v>
      </c>
      <c r="P175" s="2"/>
    </row>
    <row r="176" spans="1:16" x14ac:dyDescent="0.25">
      <c r="A176" s="9" t="s">
        <v>32</v>
      </c>
      <c r="B176" s="9" t="s">
        <v>37</v>
      </c>
      <c r="C176" s="9" t="s">
        <v>11</v>
      </c>
      <c r="D176" s="10">
        <v>6.7200788541890901</v>
      </c>
      <c r="E176" s="11">
        <v>5.5772680841965098E-3</v>
      </c>
      <c r="F176" s="12" t="s">
        <v>421</v>
      </c>
      <c r="G176" s="13" t="s">
        <v>421</v>
      </c>
      <c r="H176" s="13" t="s">
        <v>421</v>
      </c>
      <c r="I176" s="12" t="s">
        <v>421</v>
      </c>
      <c r="J176" s="13" t="s">
        <v>421</v>
      </c>
      <c r="K176" s="13" t="s">
        <v>421</v>
      </c>
      <c r="L176" s="12" t="s">
        <v>421</v>
      </c>
      <c r="M176" s="13" t="s">
        <v>421</v>
      </c>
      <c r="N176" s="13" t="s">
        <v>421</v>
      </c>
      <c r="P176" s="2"/>
    </row>
    <row r="177" spans="1:16" x14ac:dyDescent="0.25">
      <c r="A177" s="9" t="s">
        <v>32</v>
      </c>
      <c r="B177" s="9" t="s">
        <v>37</v>
      </c>
      <c r="C177" s="9" t="s">
        <v>12</v>
      </c>
      <c r="D177" s="10">
        <v>25.435358879999999</v>
      </c>
      <c r="E177" s="11">
        <v>2.1109843852959699E-2</v>
      </c>
      <c r="F177" s="12" t="s">
        <v>421</v>
      </c>
      <c r="G177" s="13" t="s">
        <v>421</v>
      </c>
      <c r="H177" s="13" t="s">
        <v>421</v>
      </c>
      <c r="I177" s="12" t="s">
        <v>421</v>
      </c>
      <c r="J177" s="13" t="s">
        <v>421</v>
      </c>
      <c r="K177" s="13" t="s">
        <v>421</v>
      </c>
      <c r="L177" s="12" t="s">
        <v>421</v>
      </c>
      <c r="M177" s="13" t="s">
        <v>421</v>
      </c>
      <c r="N177" s="13" t="s">
        <v>421</v>
      </c>
      <c r="P177" s="2"/>
    </row>
    <row r="178" spans="1:16" x14ac:dyDescent="0.25">
      <c r="A178" s="9" t="s">
        <v>32</v>
      </c>
      <c r="B178" s="9" t="s">
        <v>37</v>
      </c>
      <c r="C178" s="9" t="s">
        <v>13</v>
      </c>
      <c r="D178" s="10">
        <v>12.4286193950295</v>
      </c>
      <c r="E178" s="11">
        <v>1.03150191815552E-2</v>
      </c>
      <c r="F178" s="12" t="s">
        <v>421</v>
      </c>
      <c r="G178" s="13" t="s">
        <v>421</v>
      </c>
      <c r="H178" s="13" t="s">
        <v>421</v>
      </c>
      <c r="I178" s="12" t="s">
        <v>421</v>
      </c>
      <c r="J178" s="13" t="s">
        <v>421</v>
      </c>
      <c r="K178" s="13" t="s">
        <v>421</v>
      </c>
      <c r="L178" s="12" t="s">
        <v>421</v>
      </c>
      <c r="M178" s="13" t="s">
        <v>421</v>
      </c>
      <c r="N178" s="13" t="s">
        <v>421</v>
      </c>
      <c r="P178" s="2"/>
    </row>
    <row r="179" spans="1:16" x14ac:dyDescent="0.25">
      <c r="A179" s="9" t="s">
        <v>32</v>
      </c>
      <c r="B179" s="9" t="s">
        <v>37</v>
      </c>
      <c r="C179" s="9" t="s">
        <v>14</v>
      </c>
      <c r="D179" s="10">
        <v>6.7235786012850696</v>
      </c>
      <c r="E179" s="11">
        <v>5.5801726673427301E-3</v>
      </c>
      <c r="F179" s="12" t="s">
        <v>421</v>
      </c>
      <c r="G179" s="13" t="s">
        <v>421</v>
      </c>
      <c r="H179" s="13" t="s">
        <v>421</v>
      </c>
      <c r="I179" s="12" t="s">
        <v>421</v>
      </c>
      <c r="J179" s="13" t="s">
        <v>421</v>
      </c>
      <c r="K179" s="13" t="s">
        <v>421</v>
      </c>
      <c r="L179" s="12" t="s">
        <v>421</v>
      </c>
      <c r="M179" s="13" t="s">
        <v>421</v>
      </c>
      <c r="N179" s="13" t="s">
        <v>421</v>
      </c>
      <c r="P179" s="2"/>
    </row>
    <row r="180" spans="1:16" x14ac:dyDescent="0.25">
      <c r="A180" s="9" t="s">
        <v>32</v>
      </c>
      <c r="B180" s="9" t="s">
        <v>37</v>
      </c>
      <c r="C180" s="9" t="s">
        <v>17</v>
      </c>
      <c r="D180" s="10">
        <v>1139.7566627457099</v>
      </c>
      <c r="E180" s="11">
        <v>0.94593063516202702</v>
      </c>
      <c r="F180" s="12">
        <v>427</v>
      </c>
      <c r="G180" s="13">
        <v>0.37464137210774601</v>
      </c>
      <c r="H180" s="13">
        <v>0.86965376782077397</v>
      </c>
      <c r="I180" s="12">
        <v>340</v>
      </c>
      <c r="J180" s="13">
        <v>0.29830928926612099</v>
      </c>
      <c r="K180" s="13">
        <v>0.88311688311688297</v>
      </c>
      <c r="L180" s="12">
        <v>87</v>
      </c>
      <c r="M180" s="13">
        <v>7.6332082841625098E-2</v>
      </c>
      <c r="N180" s="13">
        <v>0.820754716981132</v>
      </c>
      <c r="P180" s="2"/>
    </row>
    <row r="181" spans="1:16" x14ac:dyDescent="0.25">
      <c r="A181" s="9" t="s">
        <v>32</v>
      </c>
      <c r="B181" s="9" t="s">
        <v>37</v>
      </c>
      <c r="C181" s="9" t="s">
        <v>15</v>
      </c>
      <c r="D181" s="10">
        <v>0</v>
      </c>
      <c r="E181" s="11">
        <v>0</v>
      </c>
      <c r="F181" s="12">
        <v>39</v>
      </c>
      <c r="G181" s="13">
        <v>0</v>
      </c>
      <c r="H181" s="13">
        <v>7.9429735234215898E-2</v>
      </c>
      <c r="I181" s="12" t="s">
        <v>421</v>
      </c>
      <c r="J181" s="13" t="s">
        <v>421</v>
      </c>
      <c r="K181" s="13" t="s">
        <v>421</v>
      </c>
      <c r="L181" s="12" t="s">
        <v>421</v>
      </c>
      <c r="M181" s="13" t="s">
        <v>421</v>
      </c>
      <c r="N181" s="13" t="s">
        <v>421</v>
      </c>
      <c r="P181" s="2"/>
    </row>
    <row r="182" spans="1:16" x14ac:dyDescent="0.25">
      <c r="A182" s="9" t="s">
        <v>32</v>
      </c>
      <c r="B182" s="9" t="s">
        <v>37</v>
      </c>
      <c r="C182" s="9" t="s">
        <v>16</v>
      </c>
      <c r="D182" s="10">
        <v>1204.9051171183301</v>
      </c>
      <c r="E182" s="11">
        <v>1</v>
      </c>
      <c r="F182" s="12" t="s">
        <v>421</v>
      </c>
      <c r="G182" s="13" t="s">
        <v>421</v>
      </c>
      <c r="H182" s="13" t="s">
        <v>421</v>
      </c>
      <c r="I182" s="12" t="s">
        <v>421</v>
      </c>
      <c r="J182" s="13" t="s">
        <v>421</v>
      </c>
      <c r="K182" s="13" t="s">
        <v>421</v>
      </c>
      <c r="L182" s="12" t="s">
        <v>421</v>
      </c>
      <c r="M182" s="13" t="s">
        <v>421</v>
      </c>
      <c r="N182" s="13" t="s">
        <v>421</v>
      </c>
      <c r="P182" s="2"/>
    </row>
    <row r="183" spans="1:16" x14ac:dyDescent="0.25">
      <c r="A183" s="9" t="s">
        <v>32</v>
      </c>
      <c r="B183" s="9" t="s">
        <v>38</v>
      </c>
      <c r="C183" s="9" t="s">
        <v>9</v>
      </c>
      <c r="D183" s="10">
        <v>2.9944996348647899</v>
      </c>
      <c r="E183" s="11">
        <v>3.8199391316640599E-3</v>
      </c>
      <c r="F183" s="12" t="s">
        <v>421</v>
      </c>
      <c r="G183" s="13" t="s">
        <v>421</v>
      </c>
      <c r="H183" s="13" t="s">
        <v>421</v>
      </c>
      <c r="I183" s="12" t="s">
        <v>421</v>
      </c>
      <c r="J183" s="13" t="s">
        <v>421</v>
      </c>
      <c r="K183" s="13" t="s">
        <v>421</v>
      </c>
      <c r="L183" s="12" t="s">
        <v>421</v>
      </c>
      <c r="M183" s="13" t="s">
        <v>421</v>
      </c>
      <c r="N183" s="13" t="s">
        <v>421</v>
      </c>
      <c r="P183" s="2"/>
    </row>
    <row r="184" spans="1:16" x14ac:dyDescent="0.25">
      <c r="A184" s="9" t="s">
        <v>32</v>
      </c>
      <c r="B184" s="9" t="s">
        <v>38</v>
      </c>
      <c r="C184" s="9" t="s">
        <v>10</v>
      </c>
      <c r="D184" s="10">
        <v>4.9945287870308599</v>
      </c>
      <c r="E184" s="11">
        <v>6.3712801082586503E-3</v>
      </c>
      <c r="F184" s="12" t="s">
        <v>421</v>
      </c>
      <c r="G184" s="13" t="s">
        <v>421</v>
      </c>
      <c r="H184" s="13" t="s">
        <v>421</v>
      </c>
      <c r="I184" s="12" t="s">
        <v>421</v>
      </c>
      <c r="J184" s="13" t="s">
        <v>421</v>
      </c>
      <c r="K184" s="13" t="s">
        <v>421</v>
      </c>
      <c r="L184" s="12" t="s">
        <v>421</v>
      </c>
      <c r="M184" s="13" t="s">
        <v>421</v>
      </c>
      <c r="N184" s="13" t="s">
        <v>421</v>
      </c>
      <c r="P184" s="2"/>
    </row>
    <row r="185" spans="1:16" x14ac:dyDescent="0.25">
      <c r="A185" s="9" t="s">
        <v>32</v>
      </c>
      <c r="B185" s="9" t="s">
        <v>38</v>
      </c>
      <c r="C185" s="9" t="s">
        <v>11</v>
      </c>
      <c r="D185" s="10">
        <v>7.0222276694190002</v>
      </c>
      <c r="E185" s="11">
        <v>8.9579180286254896E-3</v>
      </c>
      <c r="F185" s="12" t="s">
        <v>421</v>
      </c>
      <c r="G185" s="13" t="s">
        <v>421</v>
      </c>
      <c r="H185" s="13" t="s">
        <v>421</v>
      </c>
      <c r="I185" s="12" t="s">
        <v>421</v>
      </c>
      <c r="J185" s="13" t="s">
        <v>421</v>
      </c>
      <c r="K185" s="13" t="s">
        <v>421</v>
      </c>
      <c r="L185" s="12" t="s">
        <v>421</v>
      </c>
      <c r="M185" s="13" t="s">
        <v>421</v>
      </c>
      <c r="N185" s="13" t="s">
        <v>421</v>
      </c>
      <c r="P185" s="2"/>
    </row>
    <row r="186" spans="1:16" x14ac:dyDescent="0.25">
      <c r="A186" s="9" t="s">
        <v>32</v>
      </c>
      <c r="B186" s="9" t="s">
        <v>38</v>
      </c>
      <c r="C186" s="9" t="s">
        <v>12</v>
      </c>
      <c r="D186" s="10">
        <v>4.8878850900000002</v>
      </c>
      <c r="E186" s="11">
        <v>6.2352398741272099E-3</v>
      </c>
      <c r="F186" s="12" t="s">
        <v>421</v>
      </c>
      <c r="G186" s="13" t="s">
        <v>421</v>
      </c>
      <c r="H186" s="13" t="s">
        <v>421</v>
      </c>
      <c r="I186" s="12" t="s">
        <v>421</v>
      </c>
      <c r="J186" s="13" t="s">
        <v>421</v>
      </c>
      <c r="K186" s="13" t="s">
        <v>421</v>
      </c>
      <c r="L186" s="12" t="s">
        <v>421</v>
      </c>
      <c r="M186" s="13" t="s">
        <v>421</v>
      </c>
      <c r="N186" s="13" t="s">
        <v>421</v>
      </c>
      <c r="P186" s="2"/>
    </row>
    <row r="187" spans="1:16" x14ac:dyDescent="0.25">
      <c r="A187" s="9" t="s">
        <v>32</v>
      </c>
      <c r="B187" s="9" t="s">
        <v>38</v>
      </c>
      <c r="C187" s="9" t="s">
        <v>13</v>
      </c>
      <c r="D187" s="10">
        <v>5.7624750448255</v>
      </c>
      <c r="E187" s="11">
        <v>7.3509122067268E-3</v>
      </c>
      <c r="F187" s="12" t="s">
        <v>421</v>
      </c>
      <c r="G187" s="13" t="s">
        <v>421</v>
      </c>
      <c r="H187" s="13" t="s">
        <v>421</v>
      </c>
      <c r="I187" s="12" t="s">
        <v>421</v>
      </c>
      <c r="J187" s="13" t="s">
        <v>421</v>
      </c>
      <c r="K187" s="13" t="s">
        <v>421</v>
      </c>
      <c r="L187" s="12" t="s">
        <v>421</v>
      </c>
      <c r="M187" s="13" t="s">
        <v>421</v>
      </c>
      <c r="N187" s="13" t="s">
        <v>421</v>
      </c>
      <c r="P187" s="2"/>
    </row>
    <row r="188" spans="1:16" x14ac:dyDescent="0.25">
      <c r="A188" s="9" t="s">
        <v>32</v>
      </c>
      <c r="B188" s="9" t="s">
        <v>38</v>
      </c>
      <c r="C188" s="9" t="s">
        <v>14</v>
      </c>
      <c r="D188" s="10">
        <v>0</v>
      </c>
      <c r="E188" s="11">
        <v>0</v>
      </c>
      <c r="F188" s="12" t="s">
        <v>421</v>
      </c>
      <c r="G188" s="13" t="s">
        <v>421</v>
      </c>
      <c r="H188" s="13" t="s">
        <v>421</v>
      </c>
      <c r="I188" s="12" t="s">
        <v>421</v>
      </c>
      <c r="J188" s="13" t="s">
        <v>421</v>
      </c>
      <c r="K188" s="13" t="s">
        <v>421</v>
      </c>
      <c r="L188" s="12" t="s">
        <v>421</v>
      </c>
      <c r="M188" s="13" t="s">
        <v>421</v>
      </c>
      <c r="N188" s="13" t="s">
        <v>421</v>
      </c>
      <c r="P188" s="2"/>
    </row>
    <row r="189" spans="1:16" x14ac:dyDescent="0.25">
      <c r="A189" s="9" t="s">
        <v>32</v>
      </c>
      <c r="B189" s="9" t="s">
        <v>38</v>
      </c>
      <c r="C189" s="9" t="s">
        <v>17</v>
      </c>
      <c r="D189" s="10">
        <v>741.58004750277701</v>
      </c>
      <c r="E189" s="11">
        <v>0.94599799236410897</v>
      </c>
      <c r="F189" s="12">
        <v>70</v>
      </c>
      <c r="G189" s="13">
        <v>9.4393046624866001E-2</v>
      </c>
      <c r="H189" s="13">
        <v>0.92105263157894701</v>
      </c>
      <c r="I189" s="12">
        <v>50</v>
      </c>
      <c r="J189" s="13">
        <v>6.7423604732047199E-2</v>
      </c>
      <c r="K189" s="13">
        <v>0.90909090909090895</v>
      </c>
      <c r="L189" s="12" t="s">
        <v>421</v>
      </c>
      <c r="M189" s="13" t="s">
        <v>421</v>
      </c>
      <c r="N189" s="13" t="s">
        <v>421</v>
      </c>
      <c r="P189" s="2"/>
    </row>
    <row r="190" spans="1:16" x14ac:dyDescent="0.25">
      <c r="A190" s="9" t="s">
        <v>32</v>
      </c>
      <c r="B190" s="9" t="s">
        <v>38</v>
      </c>
      <c r="C190" s="9" t="s">
        <v>15</v>
      </c>
      <c r="D190" s="10">
        <v>0</v>
      </c>
      <c r="E190" s="11">
        <v>0</v>
      </c>
      <c r="F190" s="12" t="s">
        <v>421</v>
      </c>
      <c r="G190" s="13" t="s">
        <v>421</v>
      </c>
      <c r="H190" s="13" t="s">
        <v>421</v>
      </c>
      <c r="I190" s="12" t="s">
        <v>421</v>
      </c>
      <c r="J190" s="13" t="s">
        <v>421</v>
      </c>
      <c r="K190" s="13" t="s">
        <v>421</v>
      </c>
      <c r="L190" s="12" t="s">
        <v>421</v>
      </c>
      <c r="M190" s="13" t="s">
        <v>421</v>
      </c>
      <c r="N190" s="13" t="s">
        <v>421</v>
      </c>
      <c r="P190" s="2"/>
    </row>
    <row r="191" spans="1:16" x14ac:dyDescent="0.25">
      <c r="A191" s="9" t="s">
        <v>32</v>
      </c>
      <c r="B191" s="9" t="s">
        <v>38</v>
      </c>
      <c r="C191" s="9" t="s">
        <v>16</v>
      </c>
      <c r="D191" s="10">
        <v>783.91291893709104</v>
      </c>
      <c r="E191" s="11">
        <v>1</v>
      </c>
      <c r="F191" s="12" t="s">
        <v>421</v>
      </c>
      <c r="G191" s="13" t="s">
        <v>421</v>
      </c>
      <c r="H191" s="13" t="s">
        <v>421</v>
      </c>
      <c r="I191" s="12" t="s">
        <v>421</v>
      </c>
      <c r="J191" s="13" t="s">
        <v>421</v>
      </c>
      <c r="K191" s="13" t="s">
        <v>421</v>
      </c>
      <c r="L191" s="12" t="s">
        <v>421</v>
      </c>
      <c r="M191" s="13" t="s">
        <v>421</v>
      </c>
      <c r="N191" s="13" t="s">
        <v>421</v>
      </c>
      <c r="P191" s="2"/>
    </row>
    <row r="192" spans="1:16" x14ac:dyDescent="0.25">
      <c r="A192" s="9" t="s">
        <v>32</v>
      </c>
      <c r="B192" s="9" t="s">
        <v>39</v>
      </c>
      <c r="C192" s="9" t="s">
        <v>9</v>
      </c>
      <c r="D192" s="10">
        <v>16.683193825261998</v>
      </c>
      <c r="E192" s="11">
        <v>2.3228015659686099E-3</v>
      </c>
      <c r="F192" s="12" t="s">
        <v>421</v>
      </c>
      <c r="G192" s="13" t="s">
        <v>421</v>
      </c>
      <c r="H192" s="13" t="s">
        <v>421</v>
      </c>
      <c r="I192" s="12" t="s">
        <v>421</v>
      </c>
      <c r="J192" s="13" t="s">
        <v>421</v>
      </c>
      <c r="K192" s="13" t="s">
        <v>421</v>
      </c>
      <c r="L192" s="12" t="s">
        <v>421</v>
      </c>
      <c r="M192" s="13" t="s">
        <v>421</v>
      </c>
      <c r="N192" s="13" t="s">
        <v>421</v>
      </c>
      <c r="P192" s="2"/>
    </row>
    <row r="193" spans="1:16" x14ac:dyDescent="0.25">
      <c r="A193" s="9" t="s">
        <v>32</v>
      </c>
      <c r="B193" s="9" t="s">
        <v>39</v>
      </c>
      <c r="C193" s="9" t="s">
        <v>10</v>
      </c>
      <c r="D193" s="10">
        <v>178.623864178151</v>
      </c>
      <c r="E193" s="11">
        <v>2.4869805852408999E-2</v>
      </c>
      <c r="F193" s="12">
        <v>130</v>
      </c>
      <c r="G193" s="13">
        <v>0.72778629327122701</v>
      </c>
      <c r="H193" s="13">
        <v>2.0021561681811201E-2</v>
      </c>
      <c r="I193" s="12">
        <v>68</v>
      </c>
      <c r="J193" s="13">
        <v>0.38068821494187299</v>
      </c>
      <c r="K193" s="13">
        <v>1.39315713993034E-2</v>
      </c>
      <c r="L193" s="12">
        <v>62</v>
      </c>
      <c r="M193" s="13">
        <v>0.34709807832935502</v>
      </c>
      <c r="N193" s="13">
        <v>3.8461538461538498E-2</v>
      </c>
      <c r="P193" s="2"/>
    </row>
    <row r="194" spans="1:16" x14ac:dyDescent="0.25">
      <c r="A194" s="9" t="s">
        <v>32</v>
      </c>
      <c r="B194" s="9" t="s">
        <v>39</v>
      </c>
      <c r="C194" s="9" t="s">
        <v>11</v>
      </c>
      <c r="D194" s="10">
        <v>131.01914781638499</v>
      </c>
      <c r="E194" s="11">
        <v>1.8241799796088601E-2</v>
      </c>
      <c r="F194" s="12">
        <v>79</v>
      </c>
      <c r="G194" s="13">
        <v>0.60296530176424001</v>
      </c>
      <c r="H194" s="13">
        <v>1.21669490220237E-2</v>
      </c>
      <c r="I194" s="12">
        <v>51</v>
      </c>
      <c r="J194" s="13">
        <v>0.38925608088577501</v>
      </c>
      <c r="K194" s="13">
        <v>1.04486785494776E-2</v>
      </c>
      <c r="L194" s="12" t="s">
        <v>421</v>
      </c>
      <c r="M194" s="13" t="s">
        <v>421</v>
      </c>
      <c r="N194" s="13" t="s">
        <v>421</v>
      </c>
      <c r="P194" s="2"/>
    </row>
    <row r="195" spans="1:16" x14ac:dyDescent="0.25">
      <c r="A195" s="9" t="s">
        <v>32</v>
      </c>
      <c r="B195" s="9" t="s">
        <v>39</v>
      </c>
      <c r="C195" s="9" t="s">
        <v>12</v>
      </c>
      <c r="D195" s="10">
        <v>531.13419784999996</v>
      </c>
      <c r="E195" s="11">
        <v>7.3949829956260496E-2</v>
      </c>
      <c r="F195" s="12">
        <v>458</v>
      </c>
      <c r="G195" s="13">
        <v>0.86230561288269003</v>
      </c>
      <c r="H195" s="13">
        <v>7.0537501925150195E-2</v>
      </c>
      <c r="I195" s="12">
        <v>281</v>
      </c>
      <c r="J195" s="13">
        <v>0.52905650048042796</v>
      </c>
      <c r="K195" s="13">
        <v>5.7570170047121498E-2</v>
      </c>
      <c r="L195" s="12">
        <v>177</v>
      </c>
      <c r="M195" s="13">
        <v>0.33324911240226202</v>
      </c>
      <c r="N195" s="13">
        <v>0.109801488833747</v>
      </c>
      <c r="P195" s="2"/>
    </row>
    <row r="196" spans="1:16" x14ac:dyDescent="0.25">
      <c r="A196" s="9" t="s">
        <v>32</v>
      </c>
      <c r="B196" s="9" t="s">
        <v>39</v>
      </c>
      <c r="C196" s="9" t="s">
        <v>13</v>
      </c>
      <c r="D196" s="10">
        <v>139.94592560244399</v>
      </c>
      <c r="E196" s="11">
        <v>1.9484675329256299E-2</v>
      </c>
      <c r="F196" s="12">
        <v>68</v>
      </c>
      <c r="G196" s="13">
        <v>0.48590196325667401</v>
      </c>
      <c r="H196" s="13">
        <v>1.0472816879716599E-2</v>
      </c>
      <c r="I196" s="12">
        <v>57</v>
      </c>
      <c r="J196" s="13">
        <v>0.40730017508279998</v>
      </c>
      <c r="K196" s="13">
        <v>1.1677934849416099E-2</v>
      </c>
      <c r="L196" s="12" t="s">
        <v>421</v>
      </c>
      <c r="M196" s="13" t="s">
        <v>421</v>
      </c>
      <c r="N196" s="13" t="s">
        <v>421</v>
      </c>
      <c r="P196" s="2"/>
    </row>
    <row r="197" spans="1:16" x14ac:dyDescent="0.25">
      <c r="A197" s="9" t="s">
        <v>32</v>
      </c>
      <c r="B197" s="9" t="s">
        <v>39</v>
      </c>
      <c r="C197" s="9" t="s">
        <v>14</v>
      </c>
      <c r="D197" s="10">
        <v>0.91121208150450705</v>
      </c>
      <c r="E197" s="11">
        <v>1.2686808485334799E-4</v>
      </c>
      <c r="F197" s="12" t="s">
        <v>421</v>
      </c>
      <c r="G197" s="13" t="s">
        <v>421</v>
      </c>
      <c r="H197" s="13" t="s">
        <v>421</v>
      </c>
      <c r="I197" s="12" t="s">
        <v>421</v>
      </c>
      <c r="J197" s="13" t="s">
        <v>421</v>
      </c>
      <c r="K197" s="13" t="s">
        <v>421</v>
      </c>
      <c r="L197" s="12" t="s">
        <v>421</v>
      </c>
      <c r="M197" s="13" t="s">
        <v>421</v>
      </c>
      <c r="N197" s="13" t="s">
        <v>421</v>
      </c>
      <c r="P197" s="2"/>
    </row>
    <row r="198" spans="1:16" x14ac:dyDescent="0.25">
      <c r="A198" s="9" t="s">
        <v>32</v>
      </c>
      <c r="B198" s="9" t="s">
        <v>39</v>
      </c>
      <c r="C198" s="9" t="s">
        <v>17</v>
      </c>
      <c r="D198" s="10">
        <v>6102.2897452301704</v>
      </c>
      <c r="E198" s="11">
        <v>0.84962198033998004</v>
      </c>
      <c r="F198" s="12">
        <v>5179</v>
      </c>
      <c r="G198" s="13">
        <v>0.84869781937970801</v>
      </c>
      <c r="H198" s="13">
        <v>0.79762821500076997</v>
      </c>
      <c r="I198" s="12">
        <v>4068</v>
      </c>
      <c r="J198" s="13">
        <v>0.66663501240329204</v>
      </c>
      <c r="K198" s="13">
        <v>0.83343577135832803</v>
      </c>
      <c r="L198" s="12">
        <v>1111</v>
      </c>
      <c r="M198" s="13">
        <v>0.182062806976415</v>
      </c>
      <c r="N198" s="13">
        <v>0.68920595533498796</v>
      </c>
      <c r="P198" s="2"/>
    </row>
    <row r="199" spans="1:16" x14ac:dyDescent="0.25">
      <c r="A199" s="9" t="s">
        <v>32</v>
      </c>
      <c r="B199" s="9" t="s">
        <v>39</v>
      </c>
      <c r="C199" s="9" t="s">
        <v>15</v>
      </c>
      <c r="D199" s="10">
        <v>0</v>
      </c>
      <c r="E199" s="11">
        <v>0</v>
      </c>
      <c r="F199" s="12">
        <v>574</v>
      </c>
      <c r="G199" s="13">
        <v>0</v>
      </c>
      <c r="H199" s="13">
        <v>8.8402895425843203E-2</v>
      </c>
      <c r="I199" s="12">
        <v>353</v>
      </c>
      <c r="J199" s="13">
        <v>0</v>
      </c>
      <c r="K199" s="13">
        <v>7.2321245646383897E-2</v>
      </c>
      <c r="L199" s="12">
        <v>221</v>
      </c>
      <c r="M199" s="13">
        <v>0</v>
      </c>
      <c r="N199" s="13">
        <v>0.13709677419354799</v>
      </c>
      <c r="P199" s="2"/>
    </row>
    <row r="200" spans="1:16" x14ac:dyDescent="0.25">
      <c r="A200" s="9" t="s">
        <v>32</v>
      </c>
      <c r="B200" s="9" t="s">
        <v>39</v>
      </c>
      <c r="C200" s="9" t="s">
        <v>16</v>
      </c>
      <c r="D200" s="10">
        <v>7182.3586093998101</v>
      </c>
      <c r="E200" s="11">
        <v>1</v>
      </c>
      <c r="F200" s="12" t="s">
        <v>421</v>
      </c>
      <c r="G200" s="13" t="s">
        <v>421</v>
      </c>
      <c r="H200" s="13" t="s">
        <v>421</v>
      </c>
      <c r="I200" s="12" t="s">
        <v>421</v>
      </c>
      <c r="J200" s="13" t="s">
        <v>421</v>
      </c>
      <c r="K200" s="13" t="s">
        <v>421</v>
      </c>
      <c r="L200" s="12" t="s">
        <v>421</v>
      </c>
      <c r="M200" s="13" t="s">
        <v>421</v>
      </c>
      <c r="N200" s="13" t="s">
        <v>421</v>
      </c>
      <c r="P200" s="2"/>
    </row>
    <row r="201" spans="1:16" x14ac:dyDescent="0.25">
      <c r="A201" s="9" t="s">
        <v>32</v>
      </c>
      <c r="B201" s="9" t="s">
        <v>40</v>
      </c>
      <c r="C201" s="9" t="s">
        <v>9</v>
      </c>
      <c r="D201" s="10">
        <v>4.1821816065775801</v>
      </c>
      <c r="E201" s="11">
        <v>1.41235737257933E-3</v>
      </c>
      <c r="F201" s="12" t="s">
        <v>421</v>
      </c>
      <c r="G201" s="13" t="s">
        <v>421</v>
      </c>
      <c r="H201" s="13" t="s">
        <v>421</v>
      </c>
      <c r="I201" s="12" t="s">
        <v>421</v>
      </c>
      <c r="J201" s="13" t="s">
        <v>421</v>
      </c>
      <c r="K201" s="13" t="s">
        <v>421</v>
      </c>
      <c r="L201" s="12" t="s">
        <v>421</v>
      </c>
      <c r="M201" s="13" t="s">
        <v>421</v>
      </c>
      <c r="N201" s="13" t="s">
        <v>421</v>
      </c>
      <c r="P201" s="2"/>
    </row>
    <row r="202" spans="1:16" x14ac:dyDescent="0.25">
      <c r="A202" s="9" t="s">
        <v>32</v>
      </c>
      <c r="B202" s="9" t="s">
        <v>40</v>
      </c>
      <c r="C202" s="9" t="s">
        <v>10</v>
      </c>
      <c r="D202" s="10">
        <v>12.6159792729378</v>
      </c>
      <c r="E202" s="11">
        <v>4.2605207077611902E-3</v>
      </c>
      <c r="F202" s="12" t="s">
        <v>421</v>
      </c>
      <c r="G202" s="13" t="s">
        <v>421</v>
      </c>
      <c r="H202" s="13" t="s">
        <v>421</v>
      </c>
      <c r="I202" s="12" t="s">
        <v>421</v>
      </c>
      <c r="J202" s="13" t="s">
        <v>421</v>
      </c>
      <c r="K202" s="13" t="s">
        <v>421</v>
      </c>
      <c r="L202" s="12" t="s">
        <v>421</v>
      </c>
      <c r="M202" s="13" t="s">
        <v>421</v>
      </c>
      <c r="N202" s="13" t="s">
        <v>421</v>
      </c>
      <c r="P202" s="2"/>
    </row>
    <row r="203" spans="1:16" x14ac:dyDescent="0.25">
      <c r="A203" s="9" t="s">
        <v>32</v>
      </c>
      <c r="B203" s="9" t="s">
        <v>40</v>
      </c>
      <c r="C203" s="9" t="s">
        <v>11</v>
      </c>
      <c r="D203" s="10">
        <v>17.148341570068499</v>
      </c>
      <c r="E203" s="11">
        <v>5.7911370003405202E-3</v>
      </c>
      <c r="F203" s="12" t="s">
        <v>421</v>
      </c>
      <c r="G203" s="13" t="s">
        <v>421</v>
      </c>
      <c r="H203" s="13" t="s">
        <v>421</v>
      </c>
      <c r="I203" s="12" t="s">
        <v>421</v>
      </c>
      <c r="J203" s="13" t="s">
        <v>421</v>
      </c>
      <c r="K203" s="13" t="s">
        <v>421</v>
      </c>
      <c r="L203" s="12" t="s">
        <v>421</v>
      </c>
      <c r="M203" s="13" t="s">
        <v>421</v>
      </c>
      <c r="N203" s="13" t="s">
        <v>421</v>
      </c>
      <c r="P203" s="2"/>
    </row>
    <row r="204" spans="1:16" x14ac:dyDescent="0.25">
      <c r="A204" s="9" t="s">
        <v>32</v>
      </c>
      <c r="B204" s="9" t="s">
        <v>40</v>
      </c>
      <c r="C204" s="9" t="s">
        <v>12</v>
      </c>
      <c r="D204" s="10">
        <v>27.32148651</v>
      </c>
      <c r="E204" s="11">
        <v>9.2266923180801194E-3</v>
      </c>
      <c r="F204" s="12" t="s">
        <v>421</v>
      </c>
      <c r="G204" s="13" t="s">
        <v>421</v>
      </c>
      <c r="H204" s="13" t="s">
        <v>421</v>
      </c>
      <c r="I204" s="12" t="s">
        <v>421</v>
      </c>
      <c r="J204" s="13" t="s">
        <v>421</v>
      </c>
      <c r="K204" s="13" t="s">
        <v>421</v>
      </c>
      <c r="L204" s="12" t="s">
        <v>421</v>
      </c>
      <c r="M204" s="13" t="s">
        <v>421</v>
      </c>
      <c r="N204" s="13" t="s">
        <v>421</v>
      </c>
      <c r="P204" s="2"/>
    </row>
    <row r="205" spans="1:16" x14ac:dyDescent="0.25">
      <c r="A205" s="9" t="s">
        <v>32</v>
      </c>
      <c r="B205" s="9" t="s">
        <v>40</v>
      </c>
      <c r="C205" s="9" t="s">
        <v>13</v>
      </c>
      <c r="D205" s="10">
        <v>22.214457085893599</v>
      </c>
      <c r="E205" s="11">
        <v>7.5020061763372697E-3</v>
      </c>
      <c r="F205" s="12" t="s">
        <v>421</v>
      </c>
      <c r="G205" s="13" t="s">
        <v>421</v>
      </c>
      <c r="H205" s="13" t="s">
        <v>421</v>
      </c>
      <c r="I205" s="12" t="s">
        <v>421</v>
      </c>
      <c r="J205" s="13" t="s">
        <v>421</v>
      </c>
      <c r="K205" s="13" t="s">
        <v>421</v>
      </c>
      <c r="L205" s="12" t="s">
        <v>421</v>
      </c>
      <c r="M205" s="13" t="s">
        <v>421</v>
      </c>
      <c r="N205" s="13" t="s">
        <v>421</v>
      </c>
      <c r="P205" s="2"/>
    </row>
    <row r="206" spans="1:16" x14ac:dyDescent="0.25">
      <c r="A206" s="9" t="s">
        <v>32</v>
      </c>
      <c r="B206" s="9" t="s">
        <v>40</v>
      </c>
      <c r="C206" s="9" t="s">
        <v>14</v>
      </c>
      <c r="D206" s="10">
        <v>0</v>
      </c>
      <c r="E206" s="11">
        <v>0</v>
      </c>
      <c r="F206" s="12" t="s">
        <v>421</v>
      </c>
      <c r="G206" s="13" t="s">
        <v>421</v>
      </c>
      <c r="H206" s="13" t="s">
        <v>421</v>
      </c>
      <c r="I206" s="12" t="s">
        <v>421</v>
      </c>
      <c r="J206" s="13" t="s">
        <v>421</v>
      </c>
      <c r="K206" s="13" t="s">
        <v>421</v>
      </c>
      <c r="L206" s="12" t="s">
        <v>421</v>
      </c>
      <c r="M206" s="13" t="s">
        <v>421</v>
      </c>
      <c r="N206" s="13" t="s">
        <v>421</v>
      </c>
      <c r="P206" s="2"/>
    </row>
    <row r="207" spans="1:16" x14ac:dyDescent="0.25">
      <c r="A207" s="9" t="s">
        <v>32</v>
      </c>
      <c r="B207" s="9" t="s">
        <v>40</v>
      </c>
      <c r="C207" s="9" t="s">
        <v>17</v>
      </c>
      <c r="D207" s="10">
        <v>2877.2005013921598</v>
      </c>
      <c r="E207" s="11">
        <v>0.97165444325493699</v>
      </c>
      <c r="F207" s="12">
        <v>1431</v>
      </c>
      <c r="G207" s="13">
        <v>0.49735845635630799</v>
      </c>
      <c r="H207" s="13">
        <v>0.90857142857142903</v>
      </c>
      <c r="I207" s="12">
        <v>1121</v>
      </c>
      <c r="J207" s="13">
        <v>0.389614835482475</v>
      </c>
      <c r="K207" s="13">
        <v>0.90549273021001597</v>
      </c>
      <c r="L207" s="12">
        <v>310</v>
      </c>
      <c r="M207" s="13">
        <v>0.107743620873833</v>
      </c>
      <c r="N207" s="13">
        <v>0.91988130563798198</v>
      </c>
      <c r="P207" s="2"/>
    </row>
    <row r="208" spans="1:16" x14ac:dyDescent="0.25">
      <c r="A208" s="9" t="s">
        <v>32</v>
      </c>
      <c r="B208" s="9" t="s">
        <v>40</v>
      </c>
      <c r="C208" s="9" t="s">
        <v>15</v>
      </c>
      <c r="D208" s="10">
        <v>0</v>
      </c>
      <c r="E208" s="11">
        <v>0</v>
      </c>
      <c r="F208" s="12">
        <v>95</v>
      </c>
      <c r="G208" s="13">
        <v>0</v>
      </c>
      <c r="H208" s="13">
        <v>6.0317460317460297E-2</v>
      </c>
      <c r="I208" s="12">
        <v>78</v>
      </c>
      <c r="J208" s="13">
        <v>0</v>
      </c>
      <c r="K208" s="13">
        <v>6.3004846526655903E-2</v>
      </c>
      <c r="L208" s="12" t="s">
        <v>421</v>
      </c>
      <c r="M208" s="13" t="s">
        <v>421</v>
      </c>
      <c r="N208" s="13" t="s">
        <v>421</v>
      </c>
      <c r="P208" s="2"/>
    </row>
    <row r="209" spans="1:16" x14ac:dyDescent="0.25">
      <c r="A209" s="9" t="s">
        <v>32</v>
      </c>
      <c r="B209" s="9" t="s">
        <v>40</v>
      </c>
      <c r="C209" s="9" t="s">
        <v>16</v>
      </c>
      <c r="D209" s="10">
        <v>2961.1355367797801</v>
      </c>
      <c r="E209" s="11">
        <v>1</v>
      </c>
      <c r="F209" s="12" t="s">
        <v>421</v>
      </c>
      <c r="G209" s="13" t="s">
        <v>421</v>
      </c>
      <c r="H209" s="13" t="s">
        <v>421</v>
      </c>
      <c r="I209" s="12" t="s">
        <v>421</v>
      </c>
      <c r="J209" s="13" t="s">
        <v>421</v>
      </c>
      <c r="K209" s="13" t="s">
        <v>421</v>
      </c>
      <c r="L209" s="12" t="s">
        <v>421</v>
      </c>
      <c r="M209" s="13" t="s">
        <v>421</v>
      </c>
      <c r="N209" s="13" t="s">
        <v>421</v>
      </c>
      <c r="P209" s="2"/>
    </row>
    <row r="210" spans="1:16" x14ac:dyDescent="0.25">
      <c r="A210" s="9" t="s">
        <v>32</v>
      </c>
      <c r="B210" s="9" t="s">
        <v>41</v>
      </c>
      <c r="C210" s="9" t="s">
        <v>9</v>
      </c>
      <c r="D210" s="10">
        <v>2.3398922325564602</v>
      </c>
      <c r="E210" s="11">
        <v>6.0919820849333201E-4</v>
      </c>
      <c r="F210" s="12" t="s">
        <v>421</v>
      </c>
      <c r="G210" s="13" t="s">
        <v>421</v>
      </c>
      <c r="H210" s="13" t="s">
        <v>421</v>
      </c>
      <c r="I210" s="12" t="s">
        <v>421</v>
      </c>
      <c r="J210" s="13" t="s">
        <v>421</v>
      </c>
      <c r="K210" s="13" t="s">
        <v>421</v>
      </c>
      <c r="L210" s="12" t="s">
        <v>421</v>
      </c>
      <c r="M210" s="13" t="s">
        <v>421</v>
      </c>
      <c r="N210" s="13" t="s">
        <v>421</v>
      </c>
      <c r="P210" s="2"/>
    </row>
    <row r="211" spans="1:16" x14ac:dyDescent="0.25">
      <c r="A211" s="9" t="s">
        <v>32</v>
      </c>
      <c r="B211" s="9" t="s">
        <v>41</v>
      </c>
      <c r="C211" s="9" t="s">
        <v>10</v>
      </c>
      <c r="D211" s="10">
        <v>38.955088856779199</v>
      </c>
      <c r="E211" s="11">
        <v>1.01420783457709E-2</v>
      </c>
      <c r="F211" s="12" t="s">
        <v>421</v>
      </c>
      <c r="G211" s="13" t="s">
        <v>421</v>
      </c>
      <c r="H211" s="13" t="s">
        <v>421</v>
      </c>
      <c r="I211" s="12" t="s">
        <v>421</v>
      </c>
      <c r="J211" s="13" t="s">
        <v>421</v>
      </c>
      <c r="K211" s="13" t="s">
        <v>421</v>
      </c>
      <c r="L211" s="12" t="s">
        <v>421</v>
      </c>
      <c r="M211" s="13" t="s">
        <v>421</v>
      </c>
      <c r="N211" s="13" t="s">
        <v>421</v>
      </c>
      <c r="P211" s="2"/>
    </row>
    <row r="212" spans="1:16" x14ac:dyDescent="0.25">
      <c r="A212" s="9" t="s">
        <v>32</v>
      </c>
      <c r="B212" s="9" t="s">
        <v>41</v>
      </c>
      <c r="C212" s="9" t="s">
        <v>11</v>
      </c>
      <c r="D212" s="10">
        <v>42.307150225070103</v>
      </c>
      <c r="E212" s="11">
        <v>1.10147979317031E-2</v>
      </c>
      <c r="F212" s="12" t="s">
        <v>421</v>
      </c>
      <c r="G212" s="13" t="s">
        <v>421</v>
      </c>
      <c r="H212" s="13" t="s">
        <v>421</v>
      </c>
      <c r="I212" s="12" t="s">
        <v>421</v>
      </c>
      <c r="J212" s="13" t="s">
        <v>421</v>
      </c>
      <c r="K212" s="13" t="s">
        <v>421</v>
      </c>
      <c r="L212" s="12" t="s">
        <v>421</v>
      </c>
      <c r="M212" s="13" t="s">
        <v>421</v>
      </c>
      <c r="N212" s="13" t="s">
        <v>421</v>
      </c>
      <c r="P212" s="2"/>
    </row>
    <row r="213" spans="1:16" x14ac:dyDescent="0.25">
      <c r="A213" s="9" t="s">
        <v>32</v>
      </c>
      <c r="B213" s="9" t="s">
        <v>41</v>
      </c>
      <c r="C213" s="9" t="s">
        <v>12</v>
      </c>
      <c r="D213" s="10">
        <v>66.303225089999998</v>
      </c>
      <c r="E213" s="11">
        <v>1.7262250534516198E-2</v>
      </c>
      <c r="F213" s="12" t="s">
        <v>421</v>
      </c>
      <c r="G213" s="13" t="s">
        <v>421</v>
      </c>
      <c r="H213" s="13" t="s">
        <v>421</v>
      </c>
      <c r="I213" s="12" t="s">
        <v>421</v>
      </c>
      <c r="J213" s="13" t="s">
        <v>421</v>
      </c>
      <c r="K213" s="13" t="s">
        <v>421</v>
      </c>
      <c r="L213" s="12" t="s">
        <v>421</v>
      </c>
      <c r="M213" s="13" t="s">
        <v>421</v>
      </c>
      <c r="N213" s="13" t="s">
        <v>421</v>
      </c>
      <c r="P213" s="2"/>
    </row>
    <row r="214" spans="1:16" x14ac:dyDescent="0.25">
      <c r="A214" s="9" t="s">
        <v>32</v>
      </c>
      <c r="B214" s="9" t="s">
        <v>41</v>
      </c>
      <c r="C214" s="9" t="s">
        <v>13</v>
      </c>
      <c r="D214" s="10">
        <v>35.326605793642301</v>
      </c>
      <c r="E214" s="11">
        <v>9.1973915132511404E-3</v>
      </c>
      <c r="F214" s="12" t="s">
        <v>421</v>
      </c>
      <c r="G214" s="13" t="s">
        <v>421</v>
      </c>
      <c r="H214" s="13" t="s">
        <v>421</v>
      </c>
      <c r="I214" s="12" t="s">
        <v>421</v>
      </c>
      <c r="J214" s="13" t="s">
        <v>421</v>
      </c>
      <c r="K214" s="13" t="s">
        <v>421</v>
      </c>
      <c r="L214" s="12" t="s">
        <v>421</v>
      </c>
      <c r="M214" s="13" t="s">
        <v>421</v>
      </c>
      <c r="N214" s="13" t="s">
        <v>421</v>
      </c>
      <c r="P214" s="2"/>
    </row>
    <row r="215" spans="1:16" x14ac:dyDescent="0.25">
      <c r="A215" s="9" t="s">
        <v>32</v>
      </c>
      <c r="B215" s="9" t="s">
        <v>41</v>
      </c>
      <c r="C215" s="9" t="s">
        <v>14</v>
      </c>
      <c r="D215" s="10">
        <v>1.0229343052037101</v>
      </c>
      <c r="E215" s="11">
        <v>2.6632412273774902E-4</v>
      </c>
      <c r="F215" s="12" t="s">
        <v>421</v>
      </c>
      <c r="G215" s="13" t="s">
        <v>421</v>
      </c>
      <c r="H215" s="13" t="s">
        <v>421</v>
      </c>
      <c r="I215" s="12" t="s">
        <v>421</v>
      </c>
      <c r="J215" s="13" t="s">
        <v>421</v>
      </c>
      <c r="K215" s="13" t="s">
        <v>421</v>
      </c>
      <c r="L215" s="12" t="s">
        <v>421</v>
      </c>
      <c r="M215" s="13" t="s">
        <v>421</v>
      </c>
      <c r="N215" s="13" t="s">
        <v>421</v>
      </c>
      <c r="P215" s="2"/>
    </row>
    <row r="216" spans="1:16" x14ac:dyDescent="0.25">
      <c r="A216" s="9" t="s">
        <v>32</v>
      </c>
      <c r="B216" s="9" t="s">
        <v>41</v>
      </c>
      <c r="C216" s="9" t="s">
        <v>17</v>
      </c>
      <c r="D216" s="10">
        <v>3653.9273711389401</v>
      </c>
      <c r="E216" s="11">
        <v>0.95131133711684102</v>
      </c>
      <c r="F216" s="12">
        <v>1695</v>
      </c>
      <c r="G216" s="13">
        <v>0.46388442566981403</v>
      </c>
      <c r="H216" s="13">
        <v>0.90063761955366595</v>
      </c>
      <c r="I216" s="12">
        <v>1317</v>
      </c>
      <c r="J216" s="13">
        <v>0.36043409357353701</v>
      </c>
      <c r="K216" s="13">
        <v>0.90890269151138703</v>
      </c>
      <c r="L216" s="12">
        <v>378</v>
      </c>
      <c r="M216" s="13">
        <v>0.10345033209627701</v>
      </c>
      <c r="N216" s="13">
        <v>0.87297921478060003</v>
      </c>
      <c r="P216" s="2"/>
    </row>
    <row r="217" spans="1:16" x14ac:dyDescent="0.25">
      <c r="A217" s="9" t="s">
        <v>32</v>
      </c>
      <c r="B217" s="9" t="s">
        <v>41</v>
      </c>
      <c r="C217" s="9" t="s">
        <v>15</v>
      </c>
      <c r="D217" s="10">
        <v>0</v>
      </c>
      <c r="E217" s="11">
        <v>0</v>
      </c>
      <c r="F217" s="12">
        <v>108</v>
      </c>
      <c r="G217" s="13">
        <v>0</v>
      </c>
      <c r="H217" s="13">
        <v>5.7385759829968103E-2</v>
      </c>
      <c r="I217" s="12">
        <v>80</v>
      </c>
      <c r="J217" s="13">
        <v>0</v>
      </c>
      <c r="K217" s="13">
        <v>5.5210489993098702E-2</v>
      </c>
      <c r="L217" s="12" t="s">
        <v>421</v>
      </c>
      <c r="M217" s="13" t="s">
        <v>421</v>
      </c>
      <c r="N217" s="13" t="s">
        <v>421</v>
      </c>
      <c r="P217" s="2"/>
    </row>
    <row r="218" spans="1:16" x14ac:dyDescent="0.25">
      <c r="A218" s="9" t="s">
        <v>32</v>
      </c>
      <c r="B218" s="9" t="s">
        <v>41</v>
      </c>
      <c r="C218" s="9" t="s">
        <v>16</v>
      </c>
      <c r="D218" s="10">
        <v>3840.9374813223399</v>
      </c>
      <c r="E218" s="11">
        <v>1</v>
      </c>
      <c r="F218" s="12" t="s">
        <v>421</v>
      </c>
      <c r="G218" s="13" t="s">
        <v>421</v>
      </c>
      <c r="H218" s="13" t="s">
        <v>421</v>
      </c>
      <c r="I218" s="12" t="s">
        <v>421</v>
      </c>
      <c r="J218" s="13" t="s">
        <v>421</v>
      </c>
      <c r="K218" s="13" t="s">
        <v>421</v>
      </c>
      <c r="L218" s="12" t="s">
        <v>421</v>
      </c>
      <c r="M218" s="13" t="s">
        <v>421</v>
      </c>
      <c r="N218" s="13" t="s">
        <v>421</v>
      </c>
      <c r="P218" s="2"/>
    </row>
    <row r="219" spans="1:16" x14ac:dyDescent="0.25">
      <c r="A219" s="9" t="s">
        <v>32</v>
      </c>
      <c r="B219" s="9" t="s">
        <v>42</v>
      </c>
      <c r="C219" s="9" t="s">
        <v>9</v>
      </c>
      <c r="D219" s="10">
        <v>9.2985480369521607</v>
      </c>
      <c r="E219" s="11">
        <v>1.59490711283269E-3</v>
      </c>
      <c r="F219" s="12" t="s">
        <v>421</v>
      </c>
      <c r="G219" s="13" t="s">
        <v>421</v>
      </c>
      <c r="H219" s="13" t="s">
        <v>421</v>
      </c>
      <c r="I219" s="12" t="s">
        <v>421</v>
      </c>
      <c r="J219" s="13" t="s">
        <v>421</v>
      </c>
      <c r="K219" s="13" t="s">
        <v>421</v>
      </c>
      <c r="L219" s="12" t="s">
        <v>421</v>
      </c>
      <c r="M219" s="13" t="s">
        <v>421</v>
      </c>
      <c r="N219" s="13" t="s">
        <v>421</v>
      </c>
      <c r="P219" s="2"/>
    </row>
    <row r="220" spans="1:16" x14ac:dyDescent="0.25">
      <c r="A220" s="9" t="s">
        <v>32</v>
      </c>
      <c r="B220" s="9" t="s">
        <v>42</v>
      </c>
      <c r="C220" s="9" t="s">
        <v>10</v>
      </c>
      <c r="D220" s="10">
        <v>143.91531331208799</v>
      </c>
      <c r="E220" s="11">
        <v>2.4684666459197899E-2</v>
      </c>
      <c r="F220" s="12">
        <v>95</v>
      </c>
      <c r="G220" s="13">
        <v>0.66011043448856199</v>
      </c>
      <c r="H220" s="13">
        <v>2.3290022064231398E-2</v>
      </c>
      <c r="I220" s="12">
        <v>58</v>
      </c>
      <c r="J220" s="13">
        <v>0.40301479158249098</v>
      </c>
      <c r="K220" s="13">
        <v>1.87399030694669E-2</v>
      </c>
      <c r="L220" s="12">
        <v>37</v>
      </c>
      <c r="M220" s="13">
        <v>0.25709564290607201</v>
      </c>
      <c r="N220" s="13">
        <v>3.7601626016260201E-2</v>
      </c>
      <c r="P220" s="2"/>
    </row>
    <row r="221" spans="1:16" x14ac:dyDescent="0.25">
      <c r="A221" s="9" t="s">
        <v>32</v>
      </c>
      <c r="B221" s="9" t="s">
        <v>42</v>
      </c>
      <c r="C221" s="9" t="s">
        <v>11</v>
      </c>
      <c r="D221" s="10">
        <v>59.091079348517198</v>
      </c>
      <c r="E221" s="11">
        <v>1.01354300029838E-2</v>
      </c>
      <c r="F221" s="12" t="s">
        <v>421</v>
      </c>
      <c r="G221" s="13" t="s">
        <v>421</v>
      </c>
      <c r="H221" s="13" t="s">
        <v>421</v>
      </c>
      <c r="I221" s="12" t="s">
        <v>421</v>
      </c>
      <c r="J221" s="13" t="s">
        <v>421</v>
      </c>
      <c r="K221" s="13" t="s">
        <v>421</v>
      </c>
      <c r="L221" s="12" t="s">
        <v>421</v>
      </c>
      <c r="M221" s="13" t="s">
        <v>421</v>
      </c>
      <c r="N221" s="13" t="s">
        <v>421</v>
      </c>
      <c r="P221" s="2"/>
    </row>
    <row r="222" spans="1:16" x14ac:dyDescent="0.25">
      <c r="A222" s="9" t="s">
        <v>32</v>
      </c>
      <c r="B222" s="9" t="s">
        <v>42</v>
      </c>
      <c r="C222" s="9" t="s">
        <v>12</v>
      </c>
      <c r="D222" s="10">
        <v>271.52337750999999</v>
      </c>
      <c r="E222" s="11">
        <v>4.6572278206243302E-2</v>
      </c>
      <c r="F222" s="12">
        <v>203</v>
      </c>
      <c r="G222" s="13">
        <v>0.74763359921936601</v>
      </c>
      <c r="H222" s="13">
        <v>4.9767099779357699E-2</v>
      </c>
      <c r="I222" s="12">
        <v>113</v>
      </c>
      <c r="J222" s="13">
        <v>0.41617042715166702</v>
      </c>
      <c r="K222" s="13">
        <v>3.6510500807754399E-2</v>
      </c>
      <c r="L222" s="12">
        <v>90</v>
      </c>
      <c r="M222" s="13">
        <v>0.33146317206769899</v>
      </c>
      <c r="N222" s="13">
        <v>9.1463414634146298E-2</v>
      </c>
      <c r="P222" s="2"/>
    </row>
    <row r="223" spans="1:16" x14ac:dyDescent="0.25">
      <c r="A223" s="9" t="s">
        <v>32</v>
      </c>
      <c r="B223" s="9" t="s">
        <v>42</v>
      </c>
      <c r="C223" s="9" t="s">
        <v>13</v>
      </c>
      <c r="D223" s="10">
        <v>21.896677098064</v>
      </c>
      <c r="E223" s="11">
        <v>3.7557655143920501E-3</v>
      </c>
      <c r="F223" s="12">
        <v>60</v>
      </c>
      <c r="G223" s="13" t="s">
        <v>422</v>
      </c>
      <c r="H223" s="13">
        <v>1.47094876195146E-2</v>
      </c>
      <c r="I223" s="12">
        <v>51</v>
      </c>
      <c r="J223" s="13" t="s">
        <v>422</v>
      </c>
      <c r="K223" s="13">
        <v>1.64781906300485E-2</v>
      </c>
      <c r="L223" s="12" t="s">
        <v>421</v>
      </c>
      <c r="M223" s="13" t="s">
        <v>421</v>
      </c>
      <c r="N223" s="13" t="s">
        <v>421</v>
      </c>
      <c r="P223" s="2"/>
    </row>
    <row r="224" spans="1:16" x14ac:dyDescent="0.25">
      <c r="A224" s="9" t="s">
        <v>32</v>
      </c>
      <c r="B224" s="9" t="s">
        <v>42</v>
      </c>
      <c r="C224" s="9" t="s">
        <v>14</v>
      </c>
      <c r="D224" s="10">
        <v>0</v>
      </c>
      <c r="E224" s="11">
        <v>0</v>
      </c>
      <c r="F224" s="12" t="s">
        <v>421</v>
      </c>
      <c r="G224" s="13" t="s">
        <v>421</v>
      </c>
      <c r="H224" s="13" t="s">
        <v>421</v>
      </c>
      <c r="I224" s="12" t="s">
        <v>421</v>
      </c>
      <c r="J224" s="13" t="s">
        <v>421</v>
      </c>
      <c r="K224" s="13" t="s">
        <v>421</v>
      </c>
      <c r="L224" s="12" t="s">
        <v>421</v>
      </c>
      <c r="M224" s="13" t="s">
        <v>421</v>
      </c>
      <c r="N224" s="13" t="s">
        <v>421</v>
      </c>
      <c r="P224" s="2"/>
    </row>
    <row r="225" spans="1:16" x14ac:dyDescent="0.25">
      <c r="A225" s="9" t="s">
        <v>32</v>
      </c>
      <c r="B225" s="9" t="s">
        <v>42</v>
      </c>
      <c r="C225" s="9" t="s">
        <v>17</v>
      </c>
      <c r="D225" s="10">
        <v>5253.2811872727498</v>
      </c>
      <c r="E225" s="11">
        <v>0.90105417512449804</v>
      </c>
      <c r="F225" s="12">
        <v>3340</v>
      </c>
      <c r="G225" s="13">
        <v>0.63579311309128095</v>
      </c>
      <c r="H225" s="13">
        <v>0.818828144152979</v>
      </c>
      <c r="I225" s="12">
        <v>2592</v>
      </c>
      <c r="J225" s="13">
        <v>0.49340591291395203</v>
      </c>
      <c r="K225" s="13">
        <v>0.83747980613893402</v>
      </c>
      <c r="L225" s="12">
        <v>748</v>
      </c>
      <c r="M225" s="13">
        <v>0.142387200177329</v>
      </c>
      <c r="N225" s="13">
        <v>0.76016260162601601</v>
      </c>
      <c r="P225" s="2"/>
    </row>
    <row r="226" spans="1:16" x14ac:dyDescent="0.25">
      <c r="A226" s="9" t="s">
        <v>32</v>
      </c>
      <c r="B226" s="9" t="s">
        <v>42</v>
      </c>
      <c r="C226" s="9" t="s">
        <v>15</v>
      </c>
      <c r="D226" s="10">
        <v>0</v>
      </c>
      <c r="E226" s="11">
        <v>0</v>
      </c>
      <c r="F226" s="12">
        <v>349</v>
      </c>
      <c r="G226" s="13">
        <v>0</v>
      </c>
      <c r="H226" s="13">
        <v>8.5560186320176507E-2</v>
      </c>
      <c r="I226" s="12">
        <v>259</v>
      </c>
      <c r="J226" s="13">
        <v>0</v>
      </c>
      <c r="K226" s="13">
        <v>8.3683360258481401E-2</v>
      </c>
      <c r="L226" s="12">
        <v>90</v>
      </c>
      <c r="M226" s="13">
        <v>0</v>
      </c>
      <c r="N226" s="13">
        <v>9.1463414634146298E-2</v>
      </c>
      <c r="P226" s="2"/>
    </row>
    <row r="227" spans="1:16" x14ac:dyDescent="0.25">
      <c r="A227" s="9" t="s">
        <v>32</v>
      </c>
      <c r="B227" s="9" t="s">
        <v>42</v>
      </c>
      <c r="C227" s="9" t="s">
        <v>16</v>
      </c>
      <c r="D227" s="10">
        <v>5830.1502088339003</v>
      </c>
      <c r="E227" s="11">
        <v>1</v>
      </c>
      <c r="F227" s="12" t="s">
        <v>421</v>
      </c>
      <c r="G227" s="13" t="s">
        <v>421</v>
      </c>
      <c r="H227" s="13" t="s">
        <v>421</v>
      </c>
      <c r="I227" s="12" t="s">
        <v>421</v>
      </c>
      <c r="J227" s="13" t="s">
        <v>421</v>
      </c>
      <c r="K227" s="13" t="s">
        <v>421</v>
      </c>
      <c r="L227" s="12" t="s">
        <v>421</v>
      </c>
      <c r="M227" s="13" t="s">
        <v>421</v>
      </c>
      <c r="N227" s="13" t="s">
        <v>421</v>
      </c>
      <c r="P227" s="2"/>
    </row>
    <row r="228" spans="1:16" x14ac:dyDescent="0.25">
      <c r="A228" s="9" t="s">
        <v>32</v>
      </c>
      <c r="B228" s="9" t="s">
        <v>43</v>
      </c>
      <c r="C228" s="9" t="s">
        <v>9</v>
      </c>
      <c r="D228" s="10">
        <v>3.3651856866643302</v>
      </c>
      <c r="E228" s="11">
        <v>6.9632602089252104E-4</v>
      </c>
      <c r="F228" s="12" t="s">
        <v>421</v>
      </c>
      <c r="G228" s="13" t="s">
        <v>421</v>
      </c>
      <c r="H228" s="13" t="s">
        <v>421</v>
      </c>
      <c r="I228" s="12" t="s">
        <v>421</v>
      </c>
      <c r="J228" s="13" t="s">
        <v>421</v>
      </c>
      <c r="K228" s="13" t="s">
        <v>421</v>
      </c>
      <c r="L228" s="12" t="s">
        <v>421</v>
      </c>
      <c r="M228" s="13" t="s">
        <v>421</v>
      </c>
      <c r="N228" s="13" t="s">
        <v>421</v>
      </c>
      <c r="P228" s="2"/>
    </row>
    <row r="229" spans="1:16" x14ac:dyDescent="0.25">
      <c r="A229" s="9" t="s">
        <v>32</v>
      </c>
      <c r="B229" s="9" t="s">
        <v>43</v>
      </c>
      <c r="C229" s="9" t="s">
        <v>10</v>
      </c>
      <c r="D229" s="10">
        <v>91.383541745190897</v>
      </c>
      <c r="E229" s="11">
        <v>1.8909131300142001E-2</v>
      </c>
      <c r="F229" s="12">
        <v>74</v>
      </c>
      <c r="G229" s="13">
        <v>0.80977382345650095</v>
      </c>
      <c r="H229" s="13">
        <v>2.0492938244253699E-2</v>
      </c>
      <c r="I229" s="12">
        <v>50</v>
      </c>
      <c r="J229" s="13">
        <v>0.54714447530844701</v>
      </c>
      <c r="K229" s="13">
        <v>1.6863406408094399E-2</v>
      </c>
      <c r="L229" s="12" t="s">
        <v>421</v>
      </c>
      <c r="M229" s="13" t="s">
        <v>421</v>
      </c>
      <c r="N229" s="13" t="s">
        <v>421</v>
      </c>
      <c r="P229" s="2"/>
    </row>
    <row r="230" spans="1:16" x14ac:dyDescent="0.25">
      <c r="A230" s="9" t="s">
        <v>32</v>
      </c>
      <c r="B230" s="9" t="s">
        <v>43</v>
      </c>
      <c r="C230" s="9" t="s">
        <v>11</v>
      </c>
      <c r="D230" s="10">
        <v>25.132376656620899</v>
      </c>
      <c r="E230" s="11">
        <v>5.2004048104173804E-3</v>
      </c>
      <c r="F230" s="12" t="s">
        <v>421</v>
      </c>
      <c r="G230" s="13" t="s">
        <v>421</v>
      </c>
      <c r="H230" s="13" t="s">
        <v>421</v>
      </c>
      <c r="I230" s="12" t="s">
        <v>421</v>
      </c>
      <c r="J230" s="13" t="s">
        <v>421</v>
      </c>
      <c r="K230" s="13" t="s">
        <v>421</v>
      </c>
      <c r="L230" s="12" t="s">
        <v>421</v>
      </c>
      <c r="M230" s="13" t="s">
        <v>421</v>
      </c>
      <c r="N230" s="13" t="s">
        <v>421</v>
      </c>
      <c r="P230" s="2"/>
    </row>
    <row r="231" spans="1:16" x14ac:dyDescent="0.25">
      <c r="A231" s="9" t="s">
        <v>32</v>
      </c>
      <c r="B231" s="9" t="s">
        <v>43</v>
      </c>
      <c r="C231" s="9" t="s">
        <v>12</v>
      </c>
      <c r="D231" s="10">
        <v>148.69597458999999</v>
      </c>
      <c r="E231" s="11">
        <v>3.0768250536457899E-2</v>
      </c>
      <c r="F231" s="12">
        <v>107</v>
      </c>
      <c r="G231" s="13">
        <v>0.719589082993212</v>
      </c>
      <c r="H231" s="13">
        <v>2.96316809747992E-2</v>
      </c>
      <c r="I231" s="12">
        <v>70</v>
      </c>
      <c r="J231" s="13">
        <v>0.47075921317312902</v>
      </c>
      <c r="K231" s="13">
        <v>2.3608768971332201E-2</v>
      </c>
      <c r="L231" s="12">
        <v>37</v>
      </c>
      <c r="M231" s="13">
        <v>0.24882986982008301</v>
      </c>
      <c r="N231" s="13">
        <v>5.7275541795665602E-2</v>
      </c>
      <c r="P231" s="2"/>
    </row>
    <row r="232" spans="1:16" x14ac:dyDescent="0.25">
      <c r="A232" s="9" t="s">
        <v>32</v>
      </c>
      <c r="B232" s="9" t="s">
        <v>43</v>
      </c>
      <c r="C232" s="9" t="s">
        <v>13</v>
      </c>
      <c r="D232" s="10">
        <v>66.984115714070398</v>
      </c>
      <c r="E232" s="11">
        <v>1.3860389024897E-2</v>
      </c>
      <c r="F232" s="12">
        <v>33</v>
      </c>
      <c r="G232" s="13">
        <v>0.492654111324906</v>
      </c>
      <c r="H232" s="13">
        <v>9.1387427305455494E-3</v>
      </c>
      <c r="I232" s="12" t="s">
        <v>421</v>
      </c>
      <c r="J232" s="13" t="s">
        <v>421</v>
      </c>
      <c r="K232" s="13" t="s">
        <v>421</v>
      </c>
      <c r="L232" s="12" t="s">
        <v>421</v>
      </c>
      <c r="M232" s="13" t="s">
        <v>421</v>
      </c>
      <c r="N232" s="13" t="s">
        <v>421</v>
      </c>
      <c r="P232" s="2"/>
    </row>
    <row r="233" spans="1:16" x14ac:dyDescent="0.25">
      <c r="A233" s="9" t="s">
        <v>32</v>
      </c>
      <c r="B233" s="9" t="s">
        <v>43</v>
      </c>
      <c r="C233" s="9" t="s">
        <v>14</v>
      </c>
      <c r="D233" s="10">
        <v>1.7652359400212301</v>
      </c>
      <c r="E233" s="11">
        <v>3.6526356418383903E-4</v>
      </c>
      <c r="F233" s="12" t="s">
        <v>421</v>
      </c>
      <c r="G233" s="13" t="s">
        <v>421</v>
      </c>
      <c r="H233" s="13" t="s">
        <v>421</v>
      </c>
      <c r="I233" s="12" t="s">
        <v>421</v>
      </c>
      <c r="J233" s="13" t="s">
        <v>421</v>
      </c>
      <c r="K233" s="13" t="s">
        <v>421</v>
      </c>
      <c r="L233" s="12" t="s">
        <v>421</v>
      </c>
      <c r="M233" s="13" t="s">
        <v>421</v>
      </c>
      <c r="N233" s="13" t="s">
        <v>421</v>
      </c>
      <c r="P233" s="2"/>
    </row>
    <row r="234" spans="1:16" x14ac:dyDescent="0.25">
      <c r="A234" s="9" t="s">
        <v>32</v>
      </c>
      <c r="B234" s="9" t="s">
        <v>43</v>
      </c>
      <c r="C234" s="9" t="s">
        <v>17</v>
      </c>
      <c r="D234" s="10">
        <v>4457.0200480977401</v>
      </c>
      <c r="E234" s="11">
        <v>0.922248970518595</v>
      </c>
      <c r="F234" s="12">
        <v>3119</v>
      </c>
      <c r="G234" s="13">
        <v>0.69979492269306498</v>
      </c>
      <c r="H234" s="13">
        <v>0.86374965383550295</v>
      </c>
      <c r="I234" s="12">
        <v>2606</v>
      </c>
      <c r="J234" s="13">
        <v>0.58469559747936095</v>
      </c>
      <c r="K234" s="13">
        <v>0.87892074198988202</v>
      </c>
      <c r="L234" s="12">
        <v>513</v>
      </c>
      <c r="M234" s="13">
        <v>0.115099325213704</v>
      </c>
      <c r="N234" s="13">
        <v>0.79411764705882304</v>
      </c>
      <c r="P234" s="2"/>
    </row>
    <row r="235" spans="1:16" x14ac:dyDescent="0.25">
      <c r="A235" s="9" t="s">
        <v>32</v>
      </c>
      <c r="B235" s="9" t="s">
        <v>43</v>
      </c>
      <c r="C235" s="9" t="s">
        <v>15</v>
      </c>
      <c r="D235" s="10">
        <v>0</v>
      </c>
      <c r="E235" s="11">
        <v>0</v>
      </c>
      <c r="F235" s="12">
        <v>247</v>
      </c>
      <c r="G235" s="13">
        <v>0</v>
      </c>
      <c r="H235" s="13">
        <v>6.8402104680144002E-2</v>
      </c>
      <c r="I235" s="12">
        <v>187</v>
      </c>
      <c r="J235" s="13">
        <v>0</v>
      </c>
      <c r="K235" s="13">
        <v>6.3069139966273197E-2</v>
      </c>
      <c r="L235" s="12">
        <v>60</v>
      </c>
      <c r="M235" s="13">
        <v>0</v>
      </c>
      <c r="N235" s="13">
        <v>9.2879256965944304E-2</v>
      </c>
      <c r="P235" s="2"/>
    </row>
    <row r="236" spans="1:16" x14ac:dyDescent="0.25">
      <c r="A236" s="9" t="s">
        <v>32</v>
      </c>
      <c r="B236" s="9" t="s">
        <v>43</v>
      </c>
      <c r="C236" s="9" t="s">
        <v>16</v>
      </c>
      <c r="D236" s="10">
        <v>4832.7731345598404</v>
      </c>
      <c r="E236" s="11">
        <v>1</v>
      </c>
      <c r="F236" s="12" t="s">
        <v>421</v>
      </c>
      <c r="G236" s="13" t="s">
        <v>421</v>
      </c>
      <c r="H236" s="13" t="s">
        <v>421</v>
      </c>
      <c r="I236" s="12" t="s">
        <v>421</v>
      </c>
      <c r="J236" s="13" t="s">
        <v>421</v>
      </c>
      <c r="K236" s="13" t="s">
        <v>421</v>
      </c>
      <c r="L236" s="12" t="s">
        <v>421</v>
      </c>
      <c r="M236" s="13" t="s">
        <v>421</v>
      </c>
      <c r="N236" s="13" t="s">
        <v>421</v>
      </c>
      <c r="P236" s="2"/>
    </row>
    <row r="237" spans="1:16" x14ac:dyDescent="0.25">
      <c r="A237" s="9" t="s">
        <v>32</v>
      </c>
      <c r="B237" s="9" t="s">
        <v>44</v>
      </c>
      <c r="C237" s="9" t="s">
        <v>9</v>
      </c>
      <c r="D237" s="10">
        <v>0</v>
      </c>
      <c r="E237" s="11">
        <v>0</v>
      </c>
      <c r="F237" s="12" t="s">
        <v>421</v>
      </c>
      <c r="G237" s="13" t="s">
        <v>421</v>
      </c>
      <c r="H237" s="13" t="s">
        <v>421</v>
      </c>
      <c r="I237" s="12" t="s">
        <v>421</v>
      </c>
      <c r="J237" s="13" t="s">
        <v>421</v>
      </c>
      <c r="K237" s="13" t="s">
        <v>421</v>
      </c>
      <c r="L237" s="12" t="s">
        <v>421</v>
      </c>
      <c r="M237" s="13" t="s">
        <v>421</v>
      </c>
      <c r="N237" s="13" t="s">
        <v>421</v>
      </c>
      <c r="P237" s="2"/>
    </row>
    <row r="238" spans="1:16" x14ac:dyDescent="0.25">
      <c r="A238" s="9" t="s">
        <v>32</v>
      </c>
      <c r="B238" s="9" t="s">
        <v>44</v>
      </c>
      <c r="C238" s="9" t="s">
        <v>10</v>
      </c>
      <c r="D238" s="10">
        <v>0.12041064282076901</v>
      </c>
      <c r="E238" s="11">
        <v>1.30041666546595E-4</v>
      </c>
      <c r="F238" s="12" t="s">
        <v>421</v>
      </c>
      <c r="G238" s="13" t="s">
        <v>421</v>
      </c>
      <c r="H238" s="13" t="s">
        <v>421</v>
      </c>
      <c r="I238" s="12" t="s">
        <v>421</v>
      </c>
      <c r="J238" s="13" t="s">
        <v>421</v>
      </c>
      <c r="K238" s="13" t="s">
        <v>421</v>
      </c>
      <c r="L238" s="12" t="s">
        <v>421</v>
      </c>
      <c r="M238" s="13" t="s">
        <v>421</v>
      </c>
      <c r="N238" s="13" t="s">
        <v>421</v>
      </c>
      <c r="P238" s="2"/>
    </row>
    <row r="239" spans="1:16" x14ac:dyDescent="0.25">
      <c r="A239" s="9" t="s">
        <v>32</v>
      </c>
      <c r="B239" s="9" t="s">
        <v>44</v>
      </c>
      <c r="C239" s="9" t="s">
        <v>11</v>
      </c>
      <c r="D239" s="10">
        <v>15.385059288918301</v>
      </c>
      <c r="E239" s="11">
        <v>1.6615630503917699E-2</v>
      </c>
      <c r="F239" s="12" t="s">
        <v>421</v>
      </c>
      <c r="G239" s="13" t="s">
        <v>421</v>
      </c>
      <c r="H239" s="13" t="s">
        <v>421</v>
      </c>
      <c r="I239" s="12" t="s">
        <v>421</v>
      </c>
      <c r="J239" s="13" t="s">
        <v>421</v>
      </c>
      <c r="K239" s="13" t="s">
        <v>421</v>
      </c>
      <c r="L239" s="12" t="s">
        <v>421</v>
      </c>
      <c r="M239" s="13" t="s">
        <v>421</v>
      </c>
      <c r="N239" s="13" t="s">
        <v>421</v>
      </c>
      <c r="P239" s="2"/>
    </row>
    <row r="240" spans="1:16" x14ac:dyDescent="0.25">
      <c r="A240" s="9" t="s">
        <v>32</v>
      </c>
      <c r="B240" s="9" t="s">
        <v>44</v>
      </c>
      <c r="C240" s="9" t="s">
        <v>12</v>
      </c>
      <c r="D240" s="10">
        <v>2.56106525</v>
      </c>
      <c r="E240" s="11">
        <v>2.76591159587371E-3</v>
      </c>
      <c r="F240" s="12" t="s">
        <v>421</v>
      </c>
      <c r="G240" s="13" t="s">
        <v>421</v>
      </c>
      <c r="H240" s="13" t="s">
        <v>421</v>
      </c>
      <c r="I240" s="12" t="s">
        <v>421</v>
      </c>
      <c r="J240" s="13" t="s">
        <v>421</v>
      </c>
      <c r="K240" s="13" t="s">
        <v>421</v>
      </c>
      <c r="L240" s="12" t="s">
        <v>421</v>
      </c>
      <c r="M240" s="13" t="s">
        <v>421</v>
      </c>
      <c r="N240" s="13" t="s">
        <v>421</v>
      </c>
      <c r="P240" s="2"/>
    </row>
    <row r="241" spans="1:16" x14ac:dyDescent="0.25">
      <c r="A241" s="9" t="s">
        <v>32</v>
      </c>
      <c r="B241" s="9" t="s">
        <v>44</v>
      </c>
      <c r="C241" s="9" t="s">
        <v>13</v>
      </c>
      <c r="D241" s="10">
        <v>2.5136612205556901</v>
      </c>
      <c r="E241" s="11">
        <v>2.7147159636143801E-3</v>
      </c>
      <c r="F241" s="12" t="s">
        <v>421</v>
      </c>
      <c r="G241" s="13" t="s">
        <v>421</v>
      </c>
      <c r="H241" s="13" t="s">
        <v>421</v>
      </c>
      <c r="I241" s="12" t="s">
        <v>421</v>
      </c>
      <c r="J241" s="13" t="s">
        <v>421</v>
      </c>
      <c r="K241" s="13" t="s">
        <v>421</v>
      </c>
      <c r="L241" s="12" t="s">
        <v>421</v>
      </c>
      <c r="M241" s="13" t="s">
        <v>421</v>
      </c>
      <c r="N241" s="13" t="s">
        <v>421</v>
      </c>
      <c r="P241" s="2"/>
    </row>
    <row r="242" spans="1:16" x14ac:dyDescent="0.25">
      <c r="A242" s="9" t="s">
        <v>32</v>
      </c>
      <c r="B242" s="9" t="s">
        <v>44</v>
      </c>
      <c r="C242" s="9" t="s">
        <v>14</v>
      </c>
      <c r="D242" s="10">
        <v>0</v>
      </c>
      <c r="E242" s="11">
        <v>0</v>
      </c>
      <c r="F242" s="12" t="s">
        <v>421</v>
      </c>
      <c r="G242" s="13" t="s">
        <v>421</v>
      </c>
      <c r="H242" s="13" t="s">
        <v>421</v>
      </c>
      <c r="I242" s="12" t="s">
        <v>421</v>
      </c>
      <c r="J242" s="13" t="s">
        <v>421</v>
      </c>
      <c r="K242" s="13" t="s">
        <v>421</v>
      </c>
      <c r="L242" s="12" t="s">
        <v>421</v>
      </c>
      <c r="M242" s="13" t="s">
        <v>421</v>
      </c>
      <c r="N242" s="13" t="s">
        <v>421</v>
      </c>
      <c r="P242" s="2"/>
    </row>
    <row r="243" spans="1:16" x14ac:dyDescent="0.25">
      <c r="A243" s="9" t="s">
        <v>32</v>
      </c>
      <c r="B243" s="9" t="s">
        <v>44</v>
      </c>
      <c r="C243" s="9" t="s">
        <v>17</v>
      </c>
      <c r="D243" s="10">
        <v>901.32461337631901</v>
      </c>
      <c r="E243" s="11">
        <v>0.973416901339764</v>
      </c>
      <c r="F243" s="12">
        <v>494</v>
      </c>
      <c r="G243" s="13">
        <v>0.54808222550308405</v>
      </c>
      <c r="H243" s="13">
        <v>0.86818980667838297</v>
      </c>
      <c r="I243" s="12">
        <v>409</v>
      </c>
      <c r="J243" s="13">
        <v>0.45377657941449701</v>
      </c>
      <c r="K243" s="13">
        <v>0.87956989247311801</v>
      </c>
      <c r="L243" s="12">
        <v>85</v>
      </c>
      <c r="M243" s="13">
        <v>9.4305646088587394E-2</v>
      </c>
      <c r="N243" s="13">
        <v>0.81730769230769196</v>
      </c>
      <c r="P243" s="2"/>
    </row>
    <row r="244" spans="1:16" x14ac:dyDescent="0.25">
      <c r="A244" s="9" t="s">
        <v>32</v>
      </c>
      <c r="B244" s="9" t="s">
        <v>44</v>
      </c>
      <c r="C244" s="9" t="s">
        <v>15</v>
      </c>
      <c r="D244" s="10">
        <v>0</v>
      </c>
      <c r="E244" s="11">
        <v>0</v>
      </c>
      <c r="F244" s="12">
        <v>30</v>
      </c>
      <c r="G244" s="13">
        <v>0</v>
      </c>
      <c r="H244" s="13">
        <v>5.2724077328646701E-2</v>
      </c>
      <c r="I244" s="12" t="s">
        <v>421</v>
      </c>
      <c r="J244" s="13" t="s">
        <v>421</v>
      </c>
      <c r="K244" s="13" t="s">
        <v>421</v>
      </c>
      <c r="L244" s="12" t="s">
        <v>421</v>
      </c>
      <c r="M244" s="13" t="s">
        <v>421</v>
      </c>
      <c r="N244" s="13" t="s">
        <v>421</v>
      </c>
      <c r="P244" s="2"/>
    </row>
    <row r="245" spans="1:16" x14ac:dyDescent="0.25">
      <c r="A245" s="9" t="s">
        <v>32</v>
      </c>
      <c r="B245" s="9" t="s">
        <v>44</v>
      </c>
      <c r="C245" s="9" t="s">
        <v>16</v>
      </c>
      <c r="D245" s="10">
        <v>925.93893955999704</v>
      </c>
      <c r="E245" s="11">
        <v>1</v>
      </c>
      <c r="F245" s="12" t="s">
        <v>421</v>
      </c>
      <c r="G245" s="13" t="s">
        <v>421</v>
      </c>
      <c r="H245" s="13" t="s">
        <v>421</v>
      </c>
      <c r="I245" s="12" t="s">
        <v>421</v>
      </c>
      <c r="J245" s="13" t="s">
        <v>421</v>
      </c>
      <c r="K245" s="13" t="s">
        <v>421</v>
      </c>
      <c r="L245" s="12" t="s">
        <v>421</v>
      </c>
      <c r="M245" s="13" t="s">
        <v>421</v>
      </c>
      <c r="N245" s="13" t="s">
        <v>421</v>
      </c>
      <c r="P245" s="2"/>
    </row>
    <row r="246" spans="1:16" x14ac:dyDescent="0.25">
      <c r="A246" s="9" t="s">
        <v>32</v>
      </c>
      <c r="B246" s="9" t="s">
        <v>45</v>
      </c>
      <c r="C246" s="9" t="s">
        <v>9</v>
      </c>
      <c r="D246" s="10">
        <v>2.5242315120135799</v>
      </c>
      <c r="E246" s="11">
        <v>1.65709589044327E-3</v>
      </c>
      <c r="F246" s="12" t="s">
        <v>421</v>
      </c>
      <c r="G246" s="13" t="s">
        <v>421</v>
      </c>
      <c r="H246" s="13" t="s">
        <v>421</v>
      </c>
      <c r="I246" s="12" t="s">
        <v>421</v>
      </c>
      <c r="J246" s="13" t="s">
        <v>421</v>
      </c>
      <c r="K246" s="13" t="s">
        <v>421</v>
      </c>
      <c r="L246" s="12" t="s">
        <v>421</v>
      </c>
      <c r="M246" s="13" t="s">
        <v>421</v>
      </c>
      <c r="N246" s="13" t="s">
        <v>421</v>
      </c>
      <c r="P246" s="2"/>
    </row>
    <row r="247" spans="1:16" x14ac:dyDescent="0.25">
      <c r="A247" s="9" t="s">
        <v>32</v>
      </c>
      <c r="B247" s="9" t="s">
        <v>45</v>
      </c>
      <c r="C247" s="9" t="s">
        <v>10</v>
      </c>
      <c r="D247" s="10">
        <v>16.767833769109401</v>
      </c>
      <c r="E247" s="11">
        <v>1.10076703734129E-2</v>
      </c>
      <c r="F247" s="12" t="s">
        <v>421</v>
      </c>
      <c r="G247" s="13" t="s">
        <v>421</v>
      </c>
      <c r="H247" s="13" t="s">
        <v>421</v>
      </c>
      <c r="I247" s="12" t="s">
        <v>421</v>
      </c>
      <c r="J247" s="13" t="s">
        <v>421</v>
      </c>
      <c r="K247" s="13" t="s">
        <v>421</v>
      </c>
      <c r="L247" s="12" t="s">
        <v>421</v>
      </c>
      <c r="M247" s="13" t="s">
        <v>421</v>
      </c>
      <c r="N247" s="13" t="s">
        <v>421</v>
      </c>
      <c r="P247" s="2"/>
    </row>
    <row r="248" spans="1:16" x14ac:dyDescent="0.25">
      <c r="A248" s="9" t="s">
        <v>32</v>
      </c>
      <c r="B248" s="9" t="s">
        <v>45</v>
      </c>
      <c r="C248" s="9" t="s">
        <v>11</v>
      </c>
      <c r="D248" s="10">
        <v>8.7478003146692593</v>
      </c>
      <c r="E248" s="11">
        <v>5.7427157068859298E-3</v>
      </c>
      <c r="F248" s="12" t="s">
        <v>421</v>
      </c>
      <c r="G248" s="13" t="s">
        <v>421</v>
      </c>
      <c r="H248" s="13" t="s">
        <v>421</v>
      </c>
      <c r="I248" s="12" t="s">
        <v>421</v>
      </c>
      <c r="J248" s="13" t="s">
        <v>421</v>
      </c>
      <c r="K248" s="13" t="s">
        <v>421</v>
      </c>
      <c r="L248" s="12" t="s">
        <v>421</v>
      </c>
      <c r="M248" s="13" t="s">
        <v>421</v>
      </c>
      <c r="N248" s="13" t="s">
        <v>421</v>
      </c>
      <c r="P248" s="2"/>
    </row>
    <row r="249" spans="1:16" x14ac:dyDescent="0.25">
      <c r="A249" s="9" t="s">
        <v>32</v>
      </c>
      <c r="B249" s="9" t="s">
        <v>45</v>
      </c>
      <c r="C249" s="9" t="s">
        <v>12</v>
      </c>
      <c r="D249" s="10">
        <v>18.226305329999999</v>
      </c>
      <c r="E249" s="11">
        <v>1.1965121074102501E-2</v>
      </c>
      <c r="F249" s="12" t="s">
        <v>421</v>
      </c>
      <c r="G249" s="13" t="s">
        <v>421</v>
      </c>
      <c r="H249" s="13" t="s">
        <v>421</v>
      </c>
      <c r="I249" s="12" t="s">
        <v>421</v>
      </c>
      <c r="J249" s="13" t="s">
        <v>421</v>
      </c>
      <c r="K249" s="13" t="s">
        <v>421</v>
      </c>
      <c r="L249" s="12" t="s">
        <v>421</v>
      </c>
      <c r="M249" s="13" t="s">
        <v>421</v>
      </c>
      <c r="N249" s="13" t="s">
        <v>421</v>
      </c>
      <c r="P249" s="2"/>
    </row>
    <row r="250" spans="1:16" x14ac:dyDescent="0.25">
      <c r="A250" s="9" t="s">
        <v>32</v>
      </c>
      <c r="B250" s="9" t="s">
        <v>45</v>
      </c>
      <c r="C250" s="9" t="s">
        <v>13</v>
      </c>
      <c r="D250" s="10">
        <v>10.1175359362976</v>
      </c>
      <c r="E250" s="11">
        <v>6.6419134463925897E-3</v>
      </c>
      <c r="F250" s="12" t="s">
        <v>421</v>
      </c>
      <c r="G250" s="13" t="s">
        <v>421</v>
      </c>
      <c r="H250" s="13" t="s">
        <v>421</v>
      </c>
      <c r="I250" s="12" t="s">
        <v>421</v>
      </c>
      <c r="J250" s="13" t="s">
        <v>421</v>
      </c>
      <c r="K250" s="13" t="s">
        <v>421</v>
      </c>
      <c r="L250" s="12" t="s">
        <v>421</v>
      </c>
      <c r="M250" s="13" t="s">
        <v>421</v>
      </c>
      <c r="N250" s="13" t="s">
        <v>421</v>
      </c>
      <c r="P250" s="2"/>
    </row>
    <row r="251" spans="1:16" x14ac:dyDescent="0.25">
      <c r="A251" s="9" t="s">
        <v>32</v>
      </c>
      <c r="B251" s="9" t="s">
        <v>45</v>
      </c>
      <c r="C251" s="9" t="s">
        <v>14</v>
      </c>
      <c r="D251" s="10">
        <v>0</v>
      </c>
      <c r="E251" s="11">
        <v>0</v>
      </c>
      <c r="F251" s="12" t="s">
        <v>421</v>
      </c>
      <c r="G251" s="13" t="s">
        <v>421</v>
      </c>
      <c r="H251" s="13" t="s">
        <v>421</v>
      </c>
      <c r="I251" s="12" t="s">
        <v>421</v>
      </c>
      <c r="J251" s="13" t="s">
        <v>421</v>
      </c>
      <c r="K251" s="13" t="s">
        <v>421</v>
      </c>
      <c r="L251" s="12" t="s">
        <v>421</v>
      </c>
      <c r="M251" s="13" t="s">
        <v>421</v>
      </c>
      <c r="N251" s="13" t="s">
        <v>421</v>
      </c>
      <c r="P251" s="2"/>
    </row>
    <row r="252" spans="1:16" x14ac:dyDescent="0.25">
      <c r="A252" s="9" t="s">
        <v>32</v>
      </c>
      <c r="B252" s="9" t="s">
        <v>45</v>
      </c>
      <c r="C252" s="9" t="s">
        <v>17</v>
      </c>
      <c r="D252" s="10">
        <v>1460.6903607821801</v>
      </c>
      <c r="E252" s="11">
        <v>0.95890728823499105</v>
      </c>
      <c r="F252" s="12">
        <v>456</v>
      </c>
      <c r="G252" s="13">
        <v>0.31218115231199201</v>
      </c>
      <c r="H252" s="13">
        <v>0.91750503018108698</v>
      </c>
      <c r="I252" s="12">
        <v>373</v>
      </c>
      <c r="J252" s="13">
        <v>0.25535870572888802</v>
      </c>
      <c r="K252" s="13">
        <v>0.92098765432098795</v>
      </c>
      <c r="L252" s="12">
        <v>83</v>
      </c>
      <c r="M252" s="13">
        <v>5.68224465831038E-2</v>
      </c>
      <c r="N252" s="13">
        <v>0.90217391304347805</v>
      </c>
      <c r="P252" s="2"/>
    </row>
    <row r="253" spans="1:16" x14ac:dyDescent="0.25">
      <c r="A253" s="9" t="s">
        <v>32</v>
      </c>
      <c r="B253" s="9" t="s">
        <v>45</v>
      </c>
      <c r="C253" s="9" t="s">
        <v>15</v>
      </c>
      <c r="D253" s="10">
        <v>0</v>
      </c>
      <c r="E253" s="11">
        <v>0</v>
      </c>
      <c r="F253" s="12" t="s">
        <v>421</v>
      </c>
      <c r="G253" s="13" t="s">
        <v>421</v>
      </c>
      <c r="H253" s="13" t="s">
        <v>421</v>
      </c>
      <c r="I253" s="12" t="s">
        <v>421</v>
      </c>
      <c r="J253" s="13" t="s">
        <v>421</v>
      </c>
      <c r="K253" s="13" t="s">
        <v>421</v>
      </c>
      <c r="L253" s="12" t="s">
        <v>421</v>
      </c>
      <c r="M253" s="13" t="s">
        <v>421</v>
      </c>
      <c r="N253" s="13" t="s">
        <v>421</v>
      </c>
      <c r="P253" s="2"/>
    </row>
    <row r="254" spans="1:16" x14ac:dyDescent="0.25">
      <c r="A254" s="9" t="s">
        <v>32</v>
      </c>
      <c r="B254" s="9" t="s">
        <v>45</v>
      </c>
      <c r="C254" s="9" t="s">
        <v>16</v>
      </c>
      <c r="D254" s="10">
        <v>1523.2863267425901</v>
      </c>
      <c r="E254" s="11">
        <v>1</v>
      </c>
      <c r="F254" s="12" t="s">
        <v>421</v>
      </c>
      <c r="G254" s="13" t="s">
        <v>421</v>
      </c>
      <c r="H254" s="13" t="s">
        <v>421</v>
      </c>
      <c r="I254" s="12" t="s">
        <v>421</v>
      </c>
      <c r="J254" s="13" t="s">
        <v>421</v>
      </c>
      <c r="K254" s="13" t="s">
        <v>421</v>
      </c>
      <c r="L254" s="12" t="s">
        <v>421</v>
      </c>
      <c r="M254" s="13" t="s">
        <v>421</v>
      </c>
      <c r="N254" s="13" t="s">
        <v>421</v>
      </c>
      <c r="P254" s="2"/>
    </row>
    <row r="255" spans="1:16" x14ac:dyDescent="0.25">
      <c r="A255" s="9" t="s">
        <v>32</v>
      </c>
      <c r="B255" s="9" t="s">
        <v>46</v>
      </c>
      <c r="C255" s="9" t="s">
        <v>9</v>
      </c>
      <c r="D255" s="10">
        <v>32.774609622718302</v>
      </c>
      <c r="E255" s="11">
        <v>2.25259553826206E-3</v>
      </c>
      <c r="F255" s="12" t="s">
        <v>421</v>
      </c>
      <c r="G255" s="13" t="s">
        <v>421</v>
      </c>
      <c r="H255" s="13" t="s">
        <v>421</v>
      </c>
      <c r="I255" s="12" t="s">
        <v>421</v>
      </c>
      <c r="J255" s="13" t="s">
        <v>421</v>
      </c>
      <c r="K255" s="13" t="s">
        <v>421</v>
      </c>
      <c r="L255" s="12" t="s">
        <v>421</v>
      </c>
      <c r="M255" s="13" t="s">
        <v>421</v>
      </c>
      <c r="N255" s="13" t="s">
        <v>421</v>
      </c>
      <c r="P255" s="2"/>
    </row>
    <row r="256" spans="1:16" x14ac:dyDescent="0.25">
      <c r="A256" s="9" t="s">
        <v>32</v>
      </c>
      <c r="B256" s="9" t="s">
        <v>46</v>
      </c>
      <c r="C256" s="9" t="s">
        <v>10</v>
      </c>
      <c r="D256" s="10">
        <v>105.04098122053701</v>
      </c>
      <c r="E256" s="11">
        <v>7.21945580300783E-3</v>
      </c>
      <c r="F256" s="12">
        <v>51</v>
      </c>
      <c r="G256" s="13">
        <v>0.48552478668229498</v>
      </c>
      <c r="H256" s="13">
        <v>6.6955494289090197E-3</v>
      </c>
      <c r="I256" s="12" t="s">
        <v>421</v>
      </c>
      <c r="J256" s="13" t="s">
        <v>421</v>
      </c>
      <c r="K256" s="13" t="s">
        <v>421</v>
      </c>
      <c r="L256" s="12" t="s">
        <v>421</v>
      </c>
      <c r="M256" s="13" t="s">
        <v>421</v>
      </c>
      <c r="N256" s="13" t="s">
        <v>421</v>
      </c>
      <c r="P256" s="2"/>
    </row>
    <row r="257" spans="1:16" x14ac:dyDescent="0.25">
      <c r="A257" s="9" t="s">
        <v>32</v>
      </c>
      <c r="B257" s="9" t="s">
        <v>46</v>
      </c>
      <c r="C257" s="9" t="s">
        <v>11</v>
      </c>
      <c r="D257" s="10">
        <v>260.14343876899397</v>
      </c>
      <c r="E257" s="11">
        <v>1.7879631709571599E-2</v>
      </c>
      <c r="F257" s="12">
        <v>91</v>
      </c>
      <c r="G257" s="13">
        <v>0.349807015816407</v>
      </c>
      <c r="H257" s="13">
        <v>1.19469607457004E-2</v>
      </c>
      <c r="I257" s="12">
        <v>53</v>
      </c>
      <c r="J257" s="13">
        <v>0.20373375646450101</v>
      </c>
      <c r="K257" s="13">
        <v>9.3277015135515701E-3</v>
      </c>
      <c r="L257" s="12">
        <v>38</v>
      </c>
      <c r="M257" s="13">
        <v>0.14607325935190599</v>
      </c>
      <c r="N257" s="13">
        <v>1.9638242894056801E-2</v>
      </c>
      <c r="P257" s="2"/>
    </row>
    <row r="258" spans="1:16" x14ac:dyDescent="0.25">
      <c r="A258" s="9" t="s">
        <v>32</v>
      </c>
      <c r="B258" s="9" t="s">
        <v>46</v>
      </c>
      <c r="C258" s="9" t="s">
        <v>12</v>
      </c>
      <c r="D258" s="10">
        <v>549.52470756000002</v>
      </c>
      <c r="E258" s="11">
        <v>3.7768776460311397E-2</v>
      </c>
      <c r="F258" s="12">
        <v>146</v>
      </c>
      <c r="G258" s="13">
        <v>0.265684141206806</v>
      </c>
      <c r="H258" s="13">
        <v>1.9167651306288599E-2</v>
      </c>
      <c r="I258" s="12">
        <v>84</v>
      </c>
      <c r="J258" s="13">
        <v>0.15285936891350499</v>
      </c>
      <c r="K258" s="13">
        <v>1.47835269271383E-2</v>
      </c>
      <c r="L258" s="12">
        <v>62</v>
      </c>
      <c r="M258" s="13">
        <v>0.112824772293301</v>
      </c>
      <c r="N258" s="13">
        <v>3.2041343669250599E-2</v>
      </c>
      <c r="P258" s="2"/>
    </row>
    <row r="259" spans="1:16" x14ac:dyDescent="0.25">
      <c r="A259" s="9" t="s">
        <v>32</v>
      </c>
      <c r="B259" s="9" t="s">
        <v>46</v>
      </c>
      <c r="C259" s="9" t="s">
        <v>13</v>
      </c>
      <c r="D259" s="10">
        <v>382.63498511877702</v>
      </c>
      <c r="E259" s="11">
        <v>2.6298463053670399E-2</v>
      </c>
      <c r="F259" s="12">
        <v>38</v>
      </c>
      <c r="G259" s="13">
        <v>9.9311358024943994E-2</v>
      </c>
      <c r="H259" s="13">
        <v>4.9888407509518203E-3</v>
      </c>
      <c r="I259" s="12">
        <v>31</v>
      </c>
      <c r="J259" s="13">
        <v>8.1017160494033305E-2</v>
      </c>
      <c r="K259" s="13">
        <v>5.45582541358677E-3</v>
      </c>
      <c r="L259" s="12" t="s">
        <v>421</v>
      </c>
      <c r="M259" s="13" t="s">
        <v>421</v>
      </c>
      <c r="N259" s="13" t="s">
        <v>421</v>
      </c>
      <c r="P259" s="2"/>
    </row>
    <row r="260" spans="1:16" x14ac:dyDescent="0.25">
      <c r="A260" s="9" t="s">
        <v>32</v>
      </c>
      <c r="B260" s="9" t="s">
        <v>46</v>
      </c>
      <c r="C260" s="9" t="s">
        <v>14</v>
      </c>
      <c r="D260" s="10">
        <v>10.490068829245301</v>
      </c>
      <c r="E260" s="11">
        <v>7.2098134845335904E-4</v>
      </c>
      <c r="F260" s="12" t="s">
        <v>421</v>
      </c>
      <c r="G260" s="13" t="s">
        <v>421</v>
      </c>
      <c r="H260" s="13" t="s">
        <v>421</v>
      </c>
      <c r="I260" s="12" t="s">
        <v>421</v>
      </c>
      <c r="J260" s="13" t="s">
        <v>421</v>
      </c>
      <c r="K260" s="13" t="s">
        <v>421</v>
      </c>
      <c r="L260" s="12" t="s">
        <v>421</v>
      </c>
      <c r="M260" s="13" t="s">
        <v>421</v>
      </c>
      <c r="N260" s="13" t="s">
        <v>421</v>
      </c>
      <c r="P260" s="2"/>
    </row>
    <row r="261" spans="1:16" x14ac:dyDescent="0.25">
      <c r="A261" s="9" t="s">
        <v>32</v>
      </c>
      <c r="B261" s="9" t="s">
        <v>46</v>
      </c>
      <c r="C261" s="9" t="s">
        <v>17</v>
      </c>
      <c r="D261" s="10">
        <v>13108.7394411352</v>
      </c>
      <c r="E261" s="11">
        <v>0.90096230946020595</v>
      </c>
      <c r="F261" s="12">
        <v>6885</v>
      </c>
      <c r="G261" s="13">
        <v>0.525222126118008</v>
      </c>
      <c r="H261" s="13">
        <v>0.90389917290271804</v>
      </c>
      <c r="I261" s="12">
        <v>5193</v>
      </c>
      <c r="J261" s="13">
        <v>0.396147930418419</v>
      </c>
      <c r="K261" s="13">
        <v>0.91393875395987301</v>
      </c>
      <c r="L261" s="12">
        <v>1692</v>
      </c>
      <c r="M261" s="13">
        <v>0.129074195699589</v>
      </c>
      <c r="N261" s="13">
        <v>0.87441860465116295</v>
      </c>
      <c r="P261" s="2"/>
    </row>
    <row r="262" spans="1:16" x14ac:dyDescent="0.25">
      <c r="A262" s="9" t="s">
        <v>32</v>
      </c>
      <c r="B262" s="9" t="s">
        <v>46</v>
      </c>
      <c r="C262" s="9" t="s">
        <v>15</v>
      </c>
      <c r="D262" s="10">
        <v>0</v>
      </c>
      <c r="E262" s="11">
        <v>0</v>
      </c>
      <c r="F262" s="12">
        <v>388</v>
      </c>
      <c r="G262" s="13">
        <v>0</v>
      </c>
      <c r="H262" s="13">
        <v>5.0938689772876501E-2</v>
      </c>
      <c r="I262" s="12">
        <v>284</v>
      </c>
      <c r="J262" s="13">
        <v>0</v>
      </c>
      <c r="K262" s="13">
        <v>4.9982400563181997E-2</v>
      </c>
      <c r="L262" s="12">
        <v>104</v>
      </c>
      <c r="M262" s="13">
        <v>0</v>
      </c>
      <c r="N262" s="13">
        <v>5.3746770025839802E-2</v>
      </c>
      <c r="P262" s="2"/>
    </row>
    <row r="263" spans="1:16" x14ac:dyDescent="0.25">
      <c r="A263" s="9" t="s">
        <v>32</v>
      </c>
      <c r="B263" s="9" t="s">
        <v>46</v>
      </c>
      <c r="C263" s="9" t="s">
        <v>16</v>
      </c>
      <c r="D263" s="10">
        <v>14549.7090205572</v>
      </c>
      <c r="E263" s="11">
        <v>1</v>
      </c>
      <c r="F263" s="12" t="s">
        <v>421</v>
      </c>
      <c r="G263" s="13" t="s">
        <v>421</v>
      </c>
      <c r="H263" s="13" t="s">
        <v>421</v>
      </c>
      <c r="I263" s="12" t="s">
        <v>421</v>
      </c>
      <c r="J263" s="13" t="s">
        <v>421</v>
      </c>
      <c r="K263" s="13" t="s">
        <v>421</v>
      </c>
      <c r="L263" s="12" t="s">
        <v>421</v>
      </c>
      <c r="M263" s="13" t="s">
        <v>421</v>
      </c>
      <c r="N263" s="13" t="s">
        <v>421</v>
      </c>
      <c r="P263" s="2"/>
    </row>
    <row r="264" spans="1:16" x14ac:dyDescent="0.25">
      <c r="A264" s="9" t="s">
        <v>32</v>
      </c>
      <c r="B264" s="9" t="s">
        <v>47</v>
      </c>
      <c r="C264" s="9" t="s">
        <v>9</v>
      </c>
      <c r="D264" s="10">
        <v>7.0326670119693802</v>
      </c>
      <c r="E264" s="11">
        <v>3.7408686750196999E-3</v>
      </c>
      <c r="F264" s="12" t="s">
        <v>421</v>
      </c>
      <c r="G264" s="13" t="s">
        <v>421</v>
      </c>
      <c r="H264" s="13" t="s">
        <v>421</v>
      </c>
      <c r="I264" s="12" t="s">
        <v>421</v>
      </c>
      <c r="J264" s="13" t="s">
        <v>421</v>
      </c>
      <c r="K264" s="13" t="s">
        <v>421</v>
      </c>
      <c r="L264" s="12" t="s">
        <v>421</v>
      </c>
      <c r="M264" s="13" t="s">
        <v>421</v>
      </c>
      <c r="N264" s="13" t="s">
        <v>421</v>
      </c>
      <c r="P264" s="2"/>
    </row>
    <row r="265" spans="1:16" x14ac:dyDescent="0.25">
      <c r="A265" s="9" t="s">
        <v>32</v>
      </c>
      <c r="B265" s="9" t="s">
        <v>47</v>
      </c>
      <c r="C265" s="9" t="s">
        <v>10</v>
      </c>
      <c r="D265" s="10">
        <v>5.4464542097205504</v>
      </c>
      <c r="E265" s="11">
        <v>2.89711853389277E-3</v>
      </c>
      <c r="F265" s="12" t="s">
        <v>421</v>
      </c>
      <c r="G265" s="13" t="s">
        <v>421</v>
      </c>
      <c r="H265" s="13" t="s">
        <v>421</v>
      </c>
      <c r="I265" s="12" t="s">
        <v>421</v>
      </c>
      <c r="J265" s="13" t="s">
        <v>421</v>
      </c>
      <c r="K265" s="13" t="s">
        <v>421</v>
      </c>
      <c r="L265" s="12" t="s">
        <v>421</v>
      </c>
      <c r="M265" s="13" t="s">
        <v>421</v>
      </c>
      <c r="N265" s="13" t="s">
        <v>421</v>
      </c>
      <c r="P265" s="2"/>
    </row>
    <row r="266" spans="1:16" x14ac:dyDescent="0.25">
      <c r="A266" s="9" t="s">
        <v>32</v>
      </c>
      <c r="B266" s="9" t="s">
        <v>47</v>
      </c>
      <c r="C266" s="9" t="s">
        <v>11</v>
      </c>
      <c r="D266" s="10">
        <v>3.9204222431083</v>
      </c>
      <c r="E266" s="11">
        <v>2.0853802315869102E-3</v>
      </c>
      <c r="F266" s="12" t="s">
        <v>421</v>
      </c>
      <c r="G266" s="13" t="s">
        <v>421</v>
      </c>
      <c r="H266" s="13" t="s">
        <v>421</v>
      </c>
      <c r="I266" s="12" t="s">
        <v>421</v>
      </c>
      <c r="J266" s="13" t="s">
        <v>421</v>
      </c>
      <c r="K266" s="13" t="s">
        <v>421</v>
      </c>
      <c r="L266" s="12" t="s">
        <v>421</v>
      </c>
      <c r="M266" s="13" t="s">
        <v>421</v>
      </c>
      <c r="N266" s="13" t="s">
        <v>421</v>
      </c>
      <c r="P266" s="2"/>
    </row>
    <row r="267" spans="1:16" x14ac:dyDescent="0.25">
      <c r="A267" s="9" t="s">
        <v>32</v>
      </c>
      <c r="B267" s="9" t="s">
        <v>47</v>
      </c>
      <c r="C267" s="9" t="s">
        <v>12</v>
      </c>
      <c r="D267" s="10">
        <v>15.07885718</v>
      </c>
      <c r="E267" s="11">
        <v>8.0208581443928992E-3</v>
      </c>
      <c r="F267" s="12" t="s">
        <v>421</v>
      </c>
      <c r="G267" s="13" t="s">
        <v>421</v>
      </c>
      <c r="H267" s="13" t="s">
        <v>421</v>
      </c>
      <c r="I267" s="12" t="s">
        <v>421</v>
      </c>
      <c r="J267" s="13" t="s">
        <v>421</v>
      </c>
      <c r="K267" s="13" t="s">
        <v>421</v>
      </c>
      <c r="L267" s="12" t="s">
        <v>421</v>
      </c>
      <c r="M267" s="13" t="s">
        <v>421</v>
      </c>
      <c r="N267" s="13" t="s">
        <v>421</v>
      </c>
      <c r="P267" s="2"/>
    </row>
    <row r="268" spans="1:16" x14ac:dyDescent="0.25">
      <c r="A268" s="9" t="s">
        <v>32</v>
      </c>
      <c r="B268" s="9" t="s">
        <v>47</v>
      </c>
      <c r="C268" s="9" t="s">
        <v>13</v>
      </c>
      <c r="D268" s="10">
        <v>13.1102332502669</v>
      </c>
      <c r="E268" s="11">
        <v>6.9736930249440698E-3</v>
      </c>
      <c r="F268" s="12" t="s">
        <v>421</v>
      </c>
      <c r="G268" s="13" t="s">
        <v>421</v>
      </c>
      <c r="H268" s="13" t="s">
        <v>421</v>
      </c>
      <c r="I268" s="12" t="s">
        <v>421</v>
      </c>
      <c r="J268" s="13" t="s">
        <v>421</v>
      </c>
      <c r="K268" s="13" t="s">
        <v>421</v>
      </c>
      <c r="L268" s="12" t="s">
        <v>421</v>
      </c>
      <c r="M268" s="13" t="s">
        <v>421</v>
      </c>
      <c r="N268" s="13" t="s">
        <v>421</v>
      </c>
      <c r="P268" s="2"/>
    </row>
    <row r="269" spans="1:16" x14ac:dyDescent="0.25">
      <c r="A269" s="9" t="s">
        <v>32</v>
      </c>
      <c r="B269" s="9" t="s">
        <v>47</v>
      </c>
      <c r="C269" s="9" t="s">
        <v>14</v>
      </c>
      <c r="D269" s="10">
        <v>0</v>
      </c>
      <c r="E269" s="11">
        <v>0</v>
      </c>
      <c r="F269" s="12" t="s">
        <v>421</v>
      </c>
      <c r="G269" s="13" t="s">
        <v>421</v>
      </c>
      <c r="H269" s="13" t="s">
        <v>421</v>
      </c>
      <c r="I269" s="12" t="s">
        <v>421</v>
      </c>
      <c r="J269" s="13" t="s">
        <v>421</v>
      </c>
      <c r="K269" s="13" t="s">
        <v>421</v>
      </c>
      <c r="L269" s="12" t="s">
        <v>421</v>
      </c>
      <c r="M269" s="13" t="s">
        <v>421</v>
      </c>
      <c r="N269" s="13" t="s">
        <v>421</v>
      </c>
      <c r="P269" s="2"/>
    </row>
    <row r="270" spans="1:16" x14ac:dyDescent="0.25">
      <c r="A270" s="9" t="s">
        <v>32</v>
      </c>
      <c r="B270" s="9" t="s">
        <v>47</v>
      </c>
      <c r="C270" s="9" t="s">
        <v>17</v>
      </c>
      <c r="D270" s="10">
        <v>1832.0615856501799</v>
      </c>
      <c r="E270" s="11">
        <v>0.97452385912787098</v>
      </c>
      <c r="F270" s="12">
        <v>802</v>
      </c>
      <c r="G270" s="13">
        <v>0.43775820981224201</v>
      </c>
      <c r="H270" s="13">
        <v>0.92824074074074103</v>
      </c>
      <c r="I270" s="12">
        <v>638</v>
      </c>
      <c r="J270" s="13">
        <v>0.34824156840425202</v>
      </c>
      <c r="K270" s="13">
        <v>0.93138686131386905</v>
      </c>
      <c r="L270" s="12">
        <v>164</v>
      </c>
      <c r="M270" s="13">
        <v>8.9516641407989594E-2</v>
      </c>
      <c r="N270" s="13">
        <v>0.91620111731843601</v>
      </c>
      <c r="P270" s="2"/>
    </row>
    <row r="271" spans="1:16" x14ac:dyDescent="0.25">
      <c r="A271" s="9" t="s">
        <v>32</v>
      </c>
      <c r="B271" s="9" t="s">
        <v>47</v>
      </c>
      <c r="C271" s="9" t="s">
        <v>15</v>
      </c>
      <c r="D271" s="10">
        <v>0</v>
      </c>
      <c r="E271" s="11">
        <v>0</v>
      </c>
      <c r="F271" s="12">
        <v>45</v>
      </c>
      <c r="G271" s="13">
        <v>0</v>
      </c>
      <c r="H271" s="13">
        <v>5.2083333333333301E-2</v>
      </c>
      <c r="I271" s="12">
        <v>31</v>
      </c>
      <c r="J271" s="13">
        <v>0</v>
      </c>
      <c r="K271" s="13">
        <v>4.5255474452554699E-2</v>
      </c>
      <c r="L271" s="12" t="s">
        <v>421</v>
      </c>
      <c r="M271" s="13" t="s">
        <v>421</v>
      </c>
      <c r="N271" s="13" t="s">
        <v>421</v>
      </c>
      <c r="P271" s="2"/>
    </row>
    <row r="272" spans="1:16" x14ac:dyDescent="0.25">
      <c r="A272" s="9" t="s">
        <v>32</v>
      </c>
      <c r="B272" s="9" t="s">
        <v>47</v>
      </c>
      <c r="C272" s="9" t="s">
        <v>16</v>
      </c>
      <c r="D272" s="10">
        <v>1879.9555993321101</v>
      </c>
      <c r="E272" s="11">
        <v>1</v>
      </c>
      <c r="F272" s="12" t="s">
        <v>421</v>
      </c>
      <c r="G272" s="13" t="s">
        <v>421</v>
      </c>
      <c r="H272" s="13" t="s">
        <v>421</v>
      </c>
      <c r="I272" s="12" t="s">
        <v>421</v>
      </c>
      <c r="J272" s="13" t="s">
        <v>421</v>
      </c>
      <c r="K272" s="13" t="s">
        <v>421</v>
      </c>
      <c r="L272" s="12" t="s">
        <v>421</v>
      </c>
      <c r="M272" s="13" t="s">
        <v>421</v>
      </c>
      <c r="N272" s="13" t="s">
        <v>421</v>
      </c>
      <c r="P272" s="2"/>
    </row>
    <row r="273" spans="1:16" x14ac:dyDescent="0.25">
      <c r="A273" s="9" t="s">
        <v>32</v>
      </c>
      <c r="B273" s="9" t="s">
        <v>48</v>
      </c>
      <c r="C273" s="9" t="s">
        <v>9</v>
      </c>
      <c r="D273" s="10">
        <v>75.980184622384201</v>
      </c>
      <c r="E273" s="11">
        <v>1.72856962452209E-3</v>
      </c>
      <c r="F273" s="12">
        <v>37</v>
      </c>
      <c r="G273" s="13">
        <v>0.48696907205328899</v>
      </c>
      <c r="H273" s="13">
        <v>1.3960683696185301E-3</v>
      </c>
      <c r="I273" s="12" t="s">
        <v>421</v>
      </c>
      <c r="J273" s="13" t="s">
        <v>421</v>
      </c>
      <c r="K273" s="13" t="s">
        <v>421</v>
      </c>
      <c r="L273" s="12" t="s">
        <v>421</v>
      </c>
      <c r="M273" s="13" t="s">
        <v>421</v>
      </c>
      <c r="N273" s="13" t="s">
        <v>421</v>
      </c>
      <c r="P273" s="2"/>
    </row>
    <row r="274" spans="1:16" x14ac:dyDescent="0.25">
      <c r="A274" s="9" t="s">
        <v>32</v>
      </c>
      <c r="B274" s="9" t="s">
        <v>48</v>
      </c>
      <c r="C274" s="9" t="s">
        <v>10</v>
      </c>
      <c r="D274" s="10">
        <v>731.20742442466997</v>
      </c>
      <c r="E274" s="11">
        <v>1.66351654627745E-2</v>
      </c>
      <c r="F274" s="12">
        <v>401</v>
      </c>
      <c r="G274" s="13">
        <v>0.54840799833989096</v>
      </c>
      <c r="H274" s="13">
        <v>1.5130362600460299E-2</v>
      </c>
      <c r="I274" s="12">
        <v>261</v>
      </c>
      <c r="J274" s="13">
        <v>0.356943859268607</v>
      </c>
      <c r="K274" s="13">
        <v>1.30441301414364E-2</v>
      </c>
      <c r="L274" s="12">
        <v>140</v>
      </c>
      <c r="M274" s="13">
        <v>0.19146413907128301</v>
      </c>
      <c r="N274" s="13">
        <v>2.1558361564521102E-2</v>
      </c>
      <c r="P274" s="2"/>
    </row>
    <row r="275" spans="1:16" x14ac:dyDescent="0.25">
      <c r="A275" s="9" t="s">
        <v>32</v>
      </c>
      <c r="B275" s="9" t="s">
        <v>48</v>
      </c>
      <c r="C275" s="9" t="s">
        <v>11</v>
      </c>
      <c r="D275" s="10">
        <v>3192.00411431676</v>
      </c>
      <c r="E275" s="11">
        <v>7.2618951648769497E-2</v>
      </c>
      <c r="F275" s="12">
        <v>1043</v>
      </c>
      <c r="G275" s="13">
        <v>0.32675396479658098</v>
      </c>
      <c r="H275" s="13">
        <v>3.9354035392219697E-2</v>
      </c>
      <c r="I275" s="12">
        <v>699</v>
      </c>
      <c r="J275" s="13">
        <v>0.21898468014651001</v>
      </c>
      <c r="K275" s="13">
        <v>3.4934279574191603E-2</v>
      </c>
      <c r="L275" s="12">
        <v>344</v>
      </c>
      <c r="M275" s="13">
        <v>0.107769284650071</v>
      </c>
      <c r="N275" s="13">
        <v>5.2971974129966098E-2</v>
      </c>
      <c r="P275" s="2"/>
    </row>
    <row r="276" spans="1:16" x14ac:dyDescent="0.25">
      <c r="A276" s="9" t="s">
        <v>32</v>
      </c>
      <c r="B276" s="9" t="s">
        <v>48</v>
      </c>
      <c r="C276" s="9" t="s">
        <v>12</v>
      </c>
      <c r="D276" s="10">
        <v>3971.9354177999999</v>
      </c>
      <c r="E276" s="11">
        <v>9.0362598457675497E-2</v>
      </c>
      <c r="F276" s="12">
        <v>1346</v>
      </c>
      <c r="G276" s="13">
        <v>0.33887761466814897</v>
      </c>
      <c r="H276" s="13">
        <v>5.0786703392068797E-2</v>
      </c>
      <c r="I276" s="12">
        <v>735</v>
      </c>
      <c r="J276" s="13">
        <v>0.18504832598892201</v>
      </c>
      <c r="K276" s="13">
        <v>3.6733469938527698E-2</v>
      </c>
      <c r="L276" s="12">
        <v>611</v>
      </c>
      <c r="M276" s="13">
        <v>0.15382928867922599</v>
      </c>
      <c r="N276" s="13">
        <v>9.4086849399445602E-2</v>
      </c>
      <c r="P276" s="2"/>
    </row>
    <row r="277" spans="1:16" x14ac:dyDescent="0.25">
      <c r="A277" s="9" t="s">
        <v>32</v>
      </c>
      <c r="B277" s="9" t="s">
        <v>48</v>
      </c>
      <c r="C277" s="9" t="s">
        <v>13</v>
      </c>
      <c r="D277" s="10">
        <v>1472.31051619343</v>
      </c>
      <c r="E277" s="11">
        <v>3.3495460017698299E-2</v>
      </c>
      <c r="F277" s="12">
        <v>335</v>
      </c>
      <c r="G277" s="13">
        <v>0.22753352388334599</v>
      </c>
      <c r="H277" s="13">
        <v>1.26400784816813E-2</v>
      </c>
      <c r="I277" s="12">
        <v>258</v>
      </c>
      <c r="J277" s="13">
        <v>0.17523477361762199</v>
      </c>
      <c r="K277" s="13">
        <v>1.2894197611074999E-2</v>
      </c>
      <c r="L277" s="12">
        <v>77</v>
      </c>
      <c r="M277" s="13">
        <v>5.2298750265724399E-2</v>
      </c>
      <c r="N277" s="13">
        <v>1.18570988604866E-2</v>
      </c>
      <c r="P277" s="2"/>
    </row>
    <row r="278" spans="1:16" x14ac:dyDescent="0.25">
      <c r="A278" s="9" t="s">
        <v>32</v>
      </c>
      <c r="B278" s="9" t="s">
        <v>48</v>
      </c>
      <c r="C278" s="9" t="s">
        <v>14</v>
      </c>
      <c r="D278" s="10">
        <v>3.0599356851269901</v>
      </c>
      <c r="E278" s="11">
        <v>6.9614359383162906E-5</v>
      </c>
      <c r="F278" s="12" t="s">
        <v>421</v>
      </c>
      <c r="G278" s="13" t="s">
        <v>421</v>
      </c>
      <c r="H278" s="13" t="s">
        <v>421</v>
      </c>
      <c r="I278" s="12" t="s">
        <v>421</v>
      </c>
      <c r="J278" s="13" t="s">
        <v>421</v>
      </c>
      <c r="K278" s="13" t="s">
        <v>421</v>
      </c>
      <c r="L278" s="12" t="s">
        <v>421</v>
      </c>
      <c r="M278" s="13" t="s">
        <v>421</v>
      </c>
      <c r="N278" s="13" t="s">
        <v>421</v>
      </c>
      <c r="P278" s="2"/>
    </row>
    <row r="279" spans="1:16" x14ac:dyDescent="0.25">
      <c r="A279" s="9" t="s">
        <v>32</v>
      </c>
      <c r="B279" s="9" t="s">
        <v>48</v>
      </c>
      <c r="C279" s="9" t="s">
        <v>17</v>
      </c>
      <c r="D279" s="10">
        <v>34679.100752173297</v>
      </c>
      <c r="E279" s="11">
        <v>0.78895886426008799</v>
      </c>
      <c r="F279" s="12">
        <v>21080</v>
      </c>
      <c r="G279" s="13">
        <v>0.60785889895599299</v>
      </c>
      <c r="H279" s="13">
        <v>0.79538165490699198</v>
      </c>
      <c r="I279" s="12">
        <v>16399</v>
      </c>
      <c r="J279" s="13">
        <v>0.47287846698194103</v>
      </c>
      <c r="K279" s="13">
        <v>0.81958118846519101</v>
      </c>
      <c r="L279" s="12">
        <v>4681</v>
      </c>
      <c r="M279" s="13">
        <v>0.13498043197405099</v>
      </c>
      <c r="N279" s="13">
        <v>0.72081921773945201</v>
      </c>
      <c r="P279" s="2"/>
    </row>
    <row r="280" spans="1:16" x14ac:dyDescent="0.25">
      <c r="A280" s="9" t="s">
        <v>32</v>
      </c>
      <c r="B280" s="9" t="s">
        <v>48</v>
      </c>
      <c r="C280" s="9" t="s">
        <v>15</v>
      </c>
      <c r="D280" s="10">
        <v>0</v>
      </c>
      <c r="E280" s="11">
        <v>0</v>
      </c>
      <c r="F280" s="12">
        <v>2251</v>
      </c>
      <c r="G280" s="13">
        <v>0</v>
      </c>
      <c r="H280" s="13">
        <v>8.4933781081386994E-2</v>
      </c>
      <c r="I280" s="12">
        <v>1629</v>
      </c>
      <c r="J280" s="13">
        <v>0</v>
      </c>
      <c r="K280" s="13">
        <v>8.1413363986206203E-2</v>
      </c>
      <c r="L280" s="12">
        <v>622</v>
      </c>
      <c r="M280" s="13">
        <v>0</v>
      </c>
      <c r="N280" s="13">
        <v>9.5780720665229399E-2</v>
      </c>
      <c r="P280" s="2"/>
    </row>
    <row r="281" spans="1:16" x14ac:dyDescent="0.25">
      <c r="A281" s="9" t="s">
        <v>32</v>
      </c>
      <c r="B281" s="9" t="s">
        <v>48</v>
      </c>
      <c r="C281" s="9" t="s">
        <v>16</v>
      </c>
      <c r="D281" s="10">
        <v>43955.524582002799</v>
      </c>
      <c r="E281" s="11">
        <v>1</v>
      </c>
      <c r="F281" s="12" t="s">
        <v>421</v>
      </c>
      <c r="G281" s="13" t="s">
        <v>421</v>
      </c>
      <c r="H281" s="13" t="s">
        <v>421</v>
      </c>
      <c r="I281" s="12" t="s">
        <v>421</v>
      </c>
      <c r="J281" s="13" t="s">
        <v>421</v>
      </c>
      <c r="K281" s="13" t="s">
        <v>421</v>
      </c>
      <c r="L281" s="12" t="s">
        <v>421</v>
      </c>
      <c r="M281" s="13" t="s">
        <v>421</v>
      </c>
      <c r="N281" s="13" t="s">
        <v>421</v>
      </c>
      <c r="P281" s="2"/>
    </row>
    <row r="282" spans="1:16" x14ac:dyDescent="0.25">
      <c r="A282" s="9" t="s">
        <v>32</v>
      </c>
      <c r="B282" s="9" t="s">
        <v>49</v>
      </c>
      <c r="C282" s="9" t="s">
        <v>9</v>
      </c>
      <c r="D282" s="10">
        <v>4.9348413958761803</v>
      </c>
      <c r="E282" s="11">
        <v>3.7820967701639899E-3</v>
      </c>
      <c r="F282" s="12" t="s">
        <v>421</v>
      </c>
      <c r="G282" s="13" t="s">
        <v>421</v>
      </c>
      <c r="H282" s="13" t="s">
        <v>421</v>
      </c>
      <c r="I282" s="12" t="s">
        <v>421</v>
      </c>
      <c r="J282" s="13" t="s">
        <v>421</v>
      </c>
      <c r="K282" s="13" t="s">
        <v>421</v>
      </c>
      <c r="L282" s="12" t="s">
        <v>421</v>
      </c>
      <c r="M282" s="13" t="s">
        <v>421</v>
      </c>
      <c r="N282" s="13" t="s">
        <v>421</v>
      </c>
      <c r="P282" s="2"/>
    </row>
    <row r="283" spans="1:16" x14ac:dyDescent="0.25">
      <c r="A283" s="9" t="s">
        <v>32</v>
      </c>
      <c r="B283" s="9" t="s">
        <v>49</v>
      </c>
      <c r="C283" s="9" t="s">
        <v>10</v>
      </c>
      <c r="D283" s="10">
        <v>10.634190482118701</v>
      </c>
      <c r="E283" s="11">
        <v>8.1501175517696197E-3</v>
      </c>
      <c r="F283" s="12" t="s">
        <v>421</v>
      </c>
      <c r="G283" s="13" t="s">
        <v>421</v>
      </c>
      <c r="H283" s="13" t="s">
        <v>421</v>
      </c>
      <c r="I283" s="12" t="s">
        <v>421</v>
      </c>
      <c r="J283" s="13" t="s">
        <v>421</v>
      </c>
      <c r="K283" s="13" t="s">
        <v>421</v>
      </c>
      <c r="L283" s="12" t="s">
        <v>421</v>
      </c>
      <c r="M283" s="13" t="s">
        <v>421</v>
      </c>
      <c r="N283" s="13" t="s">
        <v>421</v>
      </c>
      <c r="P283" s="2"/>
    </row>
    <row r="284" spans="1:16" x14ac:dyDescent="0.25">
      <c r="A284" s="9" t="s">
        <v>32</v>
      </c>
      <c r="B284" s="9" t="s">
        <v>49</v>
      </c>
      <c r="C284" s="9" t="s">
        <v>11</v>
      </c>
      <c r="D284" s="10">
        <v>3.9993094697227298</v>
      </c>
      <c r="E284" s="11">
        <v>3.06509859485342E-3</v>
      </c>
      <c r="F284" s="12" t="s">
        <v>421</v>
      </c>
      <c r="G284" s="13" t="s">
        <v>421</v>
      </c>
      <c r="H284" s="13" t="s">
        <v>421</v>
      </c>
      <c r="I284" s="12" t="s">
        <v>421</v>
      </c>
      <c r="J284" s="13" t="s">
        <v>421</v>
      </c>
      <c r="K284" s="13" t="s">
        <v>421</v>
      </c>
      <c r="L284" s="12" t="s">
        <v>421</v>
      </c>
      <c r="M284" s="13" t="s">
        <v>421</v>
      </c>
      <c r="N284" s="13" t="s">
        <v>421</v>
      </c>
      <c r="P284" s="2"/>
    </row>
    <row r="285" spans="1:16" x14ac:dyDescent="0.25">
      <c r="A285" s="9" t="s">
        <v>32</v>
      </c>
      <c r="B285" s="9" t="s">
        <v>49</v>
      </c>
      <c r="C285" s="9" t="s">
        <v>12</v>
      </c>
      <c r="D285" s="10">
        <v>18.358174309999999</v>
      </c>
      <c r="E285" s="11">
        <v>1.4069832481745001E-2</v>
      </c>
      <c r="F285" s="12" t="s">
        <v>421</v>
      </c>
      <c r="G285" s="13" t="s">
        <v>421</v>
      </c>
      <c r="H285" s="13" t="s">
        <v>421</v>
      </c>
      <c r="I285" s="12" t="s">
        <v>421</v>
      </c>
      <c r="J285" s="13" t="s">
        <v>421</v>
      </c>
      <c r="K285" s="13" t="s">
        <v>421</v>
      </c>
      <c r="L285" s="12" t="s">
        <v>421</v>
      </c>
      <c r="M285" s="13" t="s">
        <v>421</v>
      </c>
      <c r="N285" s="13" t="s">
        <v>421</v>
      </c>
      <c r="P285" s="2"/>
    </row>
    <row r="286" spans="1:16" x14ac:dyDescent="0.25">
      <c r="A286" s="9" t="s">
        <v>32</v>
      </c>
      <c r="B286" s="9" t="s">
        <v>49</v>
      </c>
      <c r="C286" s="9" t="s">
        <v>13</v>
      </c>
      <c r="D286" s="10">
        <v>13.758278739307199</v>
      </c>
      <c r="E286" s="11">
        <v>1.0544440521722299E-2</v>
      </c>
      <c r="F286" s="12" t="s">
        <v>421</v>
      </c>
      <c r="G286" s="13" t="s">
        <v>421</v>
      </c>
      <c r="H286" s="13" t="s">
        <v>421</v>
      </c>
      <c r="I286" s="12" t="s">
        <v>421</v>
      </c>
      <c r="J286" s="13" t="s">
        <v>421</v>
      </c>
      <c r="K286" s="13" t="s">
        <v>421</v>
      </c>
      <c r="L286" s="12" t="s">
        <v>421</v>
      </c>
      <c r="M286" s="13" t="s">
        <v>421</v>
      </c>
      <c r="N286" s="13" t="s">
        <v>421</v>
      </c>
      <c r="P286" s="2"/>
    </row>
    <row r="287" spans="1:16" x14ac:dyDescent="0.25">
      <c r="A287" s="9" t="s">
        <v>32</v>
      </c>
      <c r="B287" s="9" t="s">
        <v>49</v>
      </c>
      <c r="C287" s="9" t="s">
        <v>14</v>
      </c>
      <c r="D287" s="10">
        <v>0</v>
      </c>
      <c r="E287" s="11">
        <v>0</v>
      </c>
      <c r="F287" s="12" t="s">
        <v>421</v>
      </c>
      <c r="G287" s="13" t="s">
        <v>421</v>
      </c>
      <c r="H287" s="13" t="s">
        <v>421</v>
      </c>
      <c r="I287" s="12" t="s">
        <v>421</v>
      </c>
      <c r="J287" s="13" t="s">
        <v>421</v>
      </c>
      <c r="K287" s="13" t="s">
        <v>421</v>
      </c>
      <c r="L287" s="12" t="s">
        <v>421</v>
      </c>
      <c r="M287" s="13" t="s">
        <v>421</v>
      </c>
      <c r="N287" s="13" t="s">
        <v>421</v>
      </c>
      <c r="P287" s="2"/>
    </row>
    <row r="288" spans="1:16" x14ac:dyDescent="0.25">
      <c r="A288" s="9" t="s">
        <v>32</v>
      </c>
      <c r="B288" s="9" t="s">
        <v>49</v>
      </c>
      <c r="C288" s="9" t="s">
        <v>17</v>
      </c>
      <c r="D288" s="10">
        <v>1248.2350677869799</v>
      </c>
      <c r="E288" s="11">
        <v>0.95665603806996502</v>
      </c>
      <c r="F288" s="12">
        <v>727</v>
      </c>
      <c r="G288" s="13">
        <v>0.58242234877194399</v>
      </c>
      <c r="H288" s="13">
        <v>0.90198511166253104</v>
      </c>
      <c r="I288" s="12">
        <v>596</v>
      </c>
      <c r="J288" s="13">
        <v>0.47747416763146999</v>
      </c>
      <c r="K288" s="13">
        <v>0.91131498470948002</v>
      </c>
      <c r="L288" s="12">
        <v>131</v>
      </c>
      <c r="M288" s="13">
        <v>0.104948181140474</v>
      </c>
      <c r="N288" s="13">
        <v>0.86184210526315796</v>
      </c>
      <c r="P288" s="2"/>
    </row>
    <row r="289" spans="1:16" x14ac:dyDescent="0.25">
      <c r="A289" s="9" t="s">
        <v>32</v>
      </c>
      <c r="B289" s="9" t="s">
        <v>49</v>
      </c>
      <c r="C289" s="9" t="s">
        <v>15</v>
      </c>
      <c r="D289" s="10">
        <v>0</v>
      </c>
      <c r="E289" s="11">
        <v>0</v>
      </c>
      <c r="F289" s="12">
        <v>40</v>
      </c>
      <c r="G289" s="13">
        <v>0</v>
      </c>
      <c r="H289" s="13">
        <v>4.9627791563275403E-2</v>
      </c>
      <c r="I289" s="12">
        <v>32</v>
      </c>
      <c r="J289" s="13">
        <v>0</v>
      </c>
      <c r="K289" s="13">
        <v>4.8929663608562698E-2</v>
      </c>
      <c r="L289" s="12" t="s">
        <v>421</v>
      </c>
      <c r="M289" s="13" t="s">
        <v>421</v>
      </c>
      <c r="N289" s="13" t="s">
        <v>421</v>
      </c>
      <c r="P289" s="2"/>
    </row>
    <row r="290" spans="1:16" x14ac:dyDescent="0.25">
      <c r="A290" s="9" t="s">
        <v>32</v>
      </c>
      <c r="B290" s="9" t="s">
        <v>49</v>
      </c>
      <c r="C290" s="9" t="s">
        <v>16</v>
      </c>
      <c r="D290" s="10">
        <v>1304.7898284374701</v>
      </c>
      <c r="E290" s="11">
        <v>1</v>
      </c>
      <c r="F290" s="12" t="s">
        <v>421</v>
      </c>
      <c r="G290" s="13" t="s">
        <v>421</v>
      </c>
      <c r="H290" s="13" t="s">
        <v>421</v>
      </c>
      <c r="I290" s="12" t="s">
        <v>421</v>
      </c>
      <c r="J290" s="13" t="s">
        <v>421</v>
      </c>
      <c r="K290" s="13" t="s">
        <v>421</v>
      </c>
      <c r="L290" s="12" t="s">
        <v>421</v>
      </c>
      <c r="M290" s="13" t="s">
        <v>421</v>
      </c>
      <c r="N290" s="13" t="s">
        <v>421</v>
      </c>
      <c r="P290" s="2"/>
    </row>
    <row r="291" spans="1:16" x14ac:dyDescent="0.25">
      <c r="A291" s="9" t="s">
        <v>32</v>
      </c>
      <c r="B291" s="9" t="s">
        <v>50</v>
      </c>
      <c r="C291" s="9" t="s">
        <v>9</v>
      </c>
      <c r="D291" s="10">
        <v>0</v>
      </c>
      <c r="E291" s="11">
        <v>0</v>
      </c>
      <c r="F291" s="12" t="s">
        <v>421</v>
      </c>
      <c r="G291" s="13" t="s">
        <v>421</v>
      </c>
      <c r="H291" s="13" t="s">
        <v>421</v>
      </c>
      <c r="I291" s="12" t="s">
        <v>421</v>
      </c>
      <c r="J291" s="13" t="s">
        <v>421</v>
      </c>
      <c r="K291" s="13" t="s">
        <v>421</v>
      </c>
      <c r="L291" s="12" t="s">
        <v>421</v>
      </c>
      <c r="M291" s="13" t="s">
        <v>421</v>
      </c>
      <c r="N291" s="13" t="s">
        <v>421</v>
      </c>
      <c r="P291" s="2"/>
    </row>
    <row r="292" spans="1:16" x14ac:dyDescent="0.25">
      <c r="A292" s="9" t="s">
        <v>32</v>
      </c>
      <c r="B292" s="9" t="s">
        <v>50</v>
      </c>
      <c r="C292" s="9" t="s">
        <v>10</v>
      </c>
      <c r="D292" s="10">
        <v>7.1951845568608404</v>
      </c>
      <c r="E292" s="11">
        <v>7.7231096862217996E-3</v>
      </c>
      <c r="F292" s="12" t="s">
        <v>421</v>
      </c>
      <c r="G292" s="13" t="s">
        <v>421</v>
      </c>
      <c r="H292" s="13" t="s">
        <v>421</v>
      </c>
      <c r="I292" s="12" t="s">
        <v>421</v>
      </c>
      <c r="J292" s="13" t="s">
        <v>421</v>
      </c>
      <c r="K292" s="13" t="s">
        <v>421</v>
      </c>
      <c r="L292" s="12" t="s">
        <v>421</v>
      </c>
      <c r="M292" s="13" t="s">
        <v>421</v>
      </c>
      <c r="N292" s="13" t="s">
        <v>421</v>
      </c>
      <c r="P292" s="2"/>
    </row>
    <row r="293" spans="1:16" x14ac:dyDescent="0.25">
      <c r="A293" s="9" t="s">
        <v>32</v>
      </c>
      <c r="B293" s="9" t="s">
        <v>50</v>
      </c>
      <c r="C293" s="9" t="s">
        <v>11</v>
      </c>
      <c r="D293" s="10">
        <v>6.3282377031781403</v>
      </c>
      <c r="E293" s="11">
        <v>6.7925532022005504E-3</v>
      </c>
      <c r="F293" s="12" t="s">
        <v>421</v>
      </c>
      <c r="G293" s="13" t="s">
        <v>421</v>
      </c>
      <c r="H293" s="13" t="s">
        <v>421</v>
      </c>
      <c r="I293" s="12" t="s">
        <v>421</v>
      </c>
      <c r="J293" s="13" t="s">
        <v>421</v>
      </c>
      <c r="K293" s="13" t="s">
        <v>421</v>
      </c>
      <c r="L293" s="12" t="s">
        <v>421</v>
      </c>
      <c r="M293" s="13" t="s">
        <v>421</v>
      </c>
      <c r="N293" s="13" t="s">
        <v>421</v>
      </c>
      <c r="P293" s="2"/>
    </row>
    <row r="294" spans="1:16" x14ac:dyDescent="0.25">
      <c r="A294" s="9" t="s">
        <v>32</v>
      </c>
      <c r="B294" s="9" t="s">
        <v>50</v>
      </c>
      <c r="C294" s="9" t="s">
        <v>12</v>
      </c>
      <c r="D294" s="10">
        <v>12.362233870000001</v>
      </c>
      <c r="E294" s="11">
        <v>1.32692757760741E-2</v>
      </c>
      <c r="F294" s="12" t="s">
        <v>421</v>
      </c>
      <c r="G294" s="13" t="s">
        <v>421</v>
      </c>
      <c r="H294" s="13" t="s">
        <v>421</v>
      </c>
      <c r="I294" s="12" t="s">
        <v>421</v>
      </c>
      <c r="J294" s="13" t="s">
        <v>421</v>
      </c>
      <c r="K294" s="13" t="s">
        <v>421</v>
      </c>
      <c r="L294" s="12" t="s">
        <v>421</v>
      </c>
      <c r="M294" s="13" t="s">
        <v>421</v>
      </c>
      <c r="N294" s="13" t="s">
        <v>421</v>
      </c>
      <c r="P294" s="2"/>
    </row>
    <row r="295" spans="1:16" x14ac:dyDescent="0.25">
      <c r="A295" s="9" t="s">
        <v>32</v>
      </c>
      <c r="B295" s="9" t="s">
        <v>50</v>
      </c>
      <c r="C295" s="9" t="s">
        <v>13</v>
      </c>
      <c r="D295" s="10">
        <v>5.5948472350865304</v>
      </c>
      <c r="E295" s="11">
        <v>6.0053524037859797E-3</v>
      </c>
      <c r="F295" s="12" t="s">
        <v>421</v>
      </c>
      <c r="G295" s="13" t="s">
        <v>421</v>
      </c>
      <c r="H295" s="13" t="s">
        <v>421</v>
      </c>
      <c r="I295" s="12" t="s">
        <v>421</v>
      </c>
      <c r="J295" s="13" t="s">
        <v>421</v>
      </c>
      <c r="K295" s="13" t="s">
        <v>421</v>
      </c>
      <c r="L295" s="12" t="s">
        <v>421</v>
      </c>
      <c r="M295" s="13" t="s">
        <v>421</v>
      </c>
      <c r="N295" s="13" t="s">
        <v>421</v>
      </c>
      <c r="P295" s="2"/>
    </row>
    <row r="296" spans="1:16" x14ac:dyDescent="0.25">
      <c r="A296" s="9" t="s">
        <v>32</v>
      </c>
      <c r="B296" s="9" t="s">
        <v>50</v>
      </c>
      <c r="C296" s="9" t="s">
        <v>14</v>
      </c>
      <c r="D296" s="10">
        <v>1.9044735031425499</v>
      </c>
      <c r="E296" s="11">
        <v>2.0442085457346602E-3</v>
      </c>
      <c r="F296" s="12" t="s">
        <v>421</v>
      </c>
      <c r="G296" s="13" t="s">
        <v>421</v>
      </c>
      <c r="H296" s="13" t="s">
        <v>421</v>
      </c>
      <c r="I296" s="12" t="s">
        <v>421</v>
      </c>
      <c r="J296" s="13" t="s">
        <v>421</v>
      </c>
      <c r="K296" s="13" t="s">
        <v>421</v>
      </c>
      <c r="L296" s="12" t="s">
        <v>421</v>
      </c>
      <c r="M296" s="13" t="s">
        <v>421</v>
      </c>
      <c r="N296" s="13" t="s">
        <v>421</v>
      </c>
      <c r="P296" s="2"/>
    </row>
    <row r="297" spans="1:16" x14ac:dyDescent="0.25">
      <c r="A297" s="9" t="s">
        <v>32</v>
      </c>
      <c r="B297" s="9" t="s">
        <v>50</v>
      </c>
      <c r="C297" s="9" t="s">
        <v>17</v>
      </c>
      <c r="D297" s="10">
        <v>894.95616614207302</v>
      </c>
      <c r="E297" s="11">
        <v>0.96062089594145295</v>
      </c>
      <c r="F297" s="12">
        <v>331</v>
      </c>
      <c r="G297" s="13">
        <v>0.369850516173162</v>
      </c>
      <c r="H297" s="13">
        <v>0.78997613365155095</v>
      </c>
      <c r="I297" s="12">
        <v>263</v>
      </c>
      <c r="J297" s="13">
        <v>0.29386914124937102</v>
      </c>
      <c r="K297" s="13">
        <v>0.77810650887573996</v>
      </c>
      <c r="L297" s="12">
        <v>68</v>
      </c>
      <c r="M297" s="13">
        <v>7.5981374923791603E-2</v>
      </c>
      <c r="N297" s="13">
        <v>0.83950617283950602</v>
      </c>
      <c r="P297" s="2"/>
    </row>
    <row r="298" spans="1:16" x14ac:dyDescent="0.25">
      <c r="A298" s="9" t="s">
        <v>32</v>
      </c>
      <c r="B298" s="9" t="s">
        <v>50</v>
      </c>
      <c r="C298" s="9" t="s">
        <v>15</v>
      </c>
      <c r="D298" s="10">
        <v>0</v>
      </c>
      <c r="E298" s="11">
        <v>0</v>
      </c>
      <c r="F298" s="12">
        <v>62</v>
      </c>
      <c r="G298" s="13">
        <v>0</v>
      </c>
      <c r="H298" s="13">
        <v>0.14797136038186201</v>
      </c>
      <c r="I298" s="12">
        <v>55</v>
      </c>
      <c r="J298" s="13">
        <v>0</v>
      </c>
      <c r="K298" s="13">
        <v>0.16272189349112401</v>
      </c>
      <c r="L298" s="12" t="s">
        <v>421</v>
      </c>
      <c r="M298" s="13" t="s">
        <v>421</v>
      </c>
      <c r="N298" s="13" t="s">
        <v>421</v>
      </c>
      <c r="P298" s="2"/>
    </row>
    <row r="299" spans="1:16" x14ac:dyDescent="0.25">
      <c r="A299" s="9" t="s">
        <v>32</v>
      </c>
      <c r="B299" s="9" t="s">
        <v>50</v>
      </c>
      <c r="C299" s="9" t="s">
        <v>16</v>
      </c>
      <c r="D299" s="10">
        <v>931.64345052579199</v>
      </c>
      <c r="E299" s="11">
        <v>1</v>
      </c>
      <c r="F299" s="12" t="s">
        <v>421</v>
      </c>
      <c r="G299" s="13" t="s">
        <v>421</v>
      </c>
      <c r="H299" s="13" t="s">
        <v>421</v>
      </c>
      <c r="I299" s="12" t="s">
        <v>421</v>
      </c>
      <c r="J299" s="13" t="s">
        <v>421</v>
      </c>
      <c r="K299" s="13" t="s">
        <v>421</v>
      </c>
      <c r="L299" s="12" t="s">
        <v>421</v>
      </c>
      <c r="M299" s="13" t="s">
        <v>421</v>
      </c>
      <c r="N299" s="13" t="s">
        <v>421</v>
      </c>
      <c r="P299" s="2"/>
    </row>
    <row r="300" spans="1:16" x14ac:dyDescent="0.25">
      <c r="A300" s="9" t="s">
        <v>32</v>
      </c>
      <c r="B300" s="9" t="s">
        <v>51</v>
      </c>
      <c r="C300" s="9" t="s">
        <v>9</v>
      </c>
      <c r="D300" s="10">
        <v>8.5244772775091509</v>
      </c>
      <c r="E300" s="11">
        <v>1.37402131819111E-2</v>
      </c>
      <c r="F300" s="12" t="s">
        <v>421</v>
      </c>
      <c r="G300" s="13" t="s">
        <v>421</v>
      </c>
      <c r="H300" s="13" t="s">
        <v>421</v>
      </c>
      <c r="I300" s="12" t="s">
        <v>421</v>
      </c>
      <c r="J300" s="13" t="s">
        <v>421</v>
      </c>
      <c r="K300" s="13" t="s">
        <v>421</v>
      </c>
      <c r="L300" s="12" t="s">
        <v>421</v>
      </c>
      <c r="M300" s="13" t="s">
        <v>421</v>
      </c>
      <c r="N300" s="13" t="s">
        <v>421</v>
      </c>
      <c r="P300" s="2"/>
    </row>
    <row r="301" spans="1:16" x14ac:dyDescent="0.25">
      <c r="A301" s="9" t="s">
        <v>32</v>
      </c>
      <c r="B301" s="9" t="s">
        <v>51</v>
      </c>
      <c r="C301" s="9" t="s">
        <v>10</v>
      </c>
      <c r="D301" s="10">
        <v>2.1140596511133398</v>
      </c>
      <c r="E301" s="11">
        <v>3.4075556001788702E-3</v>
      </c>
      <c r="F301" s="12" t="s">
        <v>421</v>
      </c>
      <c r="G301" s="13" t="s">
        <v>421</v>
      </c>
      <c r="H301" s="13" t="s">
        <v>421</v>
      </c>
      <c r="I301" s="12" t="s">
        <v>421</v>
      </c>
      <c r="J301" s="13" t="s">
        <v>421</v>
      </c>
      <c r="K301" s="13" t="s">
        <v>421</v>
      </c>
      <c r="L301" s="12" t="s">
        <v>421</v>
      </c>
      <c r="M301" s="13" t="s">
        <v>421</v>
      </c>
      <c r="N301" s="13" t="s">
        <v>421</v>
      </c>
      <c r="P301" s="2"/>
    </row>
    <row r="302" spans="1:16" x14ac:dyDescent="0.25">
      <c r="A302" s="9" t="s">
        <v>32</v>
      </c>
      <c r="B302" s="9" t="s">
        <v>51</v>
      </c>
      <c r="C302" s="9" t="s">
        <v>11</v>
      </c>
      <c r="D302" s="10">
        <v>14.2807629059051</v>
      </c>
      <c r="E302" s="11">
        <v>2.3018505456653598E-2</v>
      </c>
      <c r="F302" s="12" t="s">
        <v>421</v>
      </c>
      <c r="G302" s="13" t="s">
        <v>421</v>
      </c>
      <c r="H302" s="13" t="s">
        <v>421</v>
      </c>
      <c r="I302" s="12" t="s">
        <v>421</v>
      </c>
      <c r="J302" s="13" t="s">
        <v>421</v>
      </c>
      <c r="K302" s="13" t="s">
        <v>421</v>
      </c>
      <c r="L302" s="12" t="s">
        <v>421</v>
      </c>
      <c r="M302" s="13" t="s">
        <v>421</v>
      </c>
      <c r="N302" s="13" t="s">
        <v>421</v>
      </c>
      <c r="P302" s="2"/>
    </row>
    <row r="303" spans="1:16" x14ac:dyDescent="0.25">
      <c r="A303" s="9" t="s">
        <v>32</v>
      </c>
      <c r="B303" s="9" t="s">
        <v>51</v>
      </c>
      <c r="C303" s="9" t="s">
        <v>12</v>
      </c>
      <c r="D303" s="10">
        <v>13.748938539999999</v>
      </c>
      <c r="E303" s="11">
        <v>2.2161282201199499E-2</v>
      </c>
      <c r="F303" s="12" t="s">
        <v>421</v>
      </c>
      <c r="G303" s="13" t="s">
        <v>421</v>
      </c>
      <c r="H303" s="13" t="s">
        <v>421</v>
      </c>
      <c r="I303" s="12" t="s">
        <v>421</v>
      </c>
      <c r="J303" s="13" t="s">
        <v>421</v>
      </c>
      <c r="K303" s="13" t="s">
        <v>421</v>
      </c>
      <c r="L303" s="12" t="s">
        <v>421</v>
      </c>
      <c r="M303" s="13" t="s">
        <v>421</v>
      </c>
      <c r="N303" s="13" t="s">
        <v>421</v>
      </c>
      <c r="P303" s="2"/>
    </row>
    <row r="304" spans="1:16" x14ac:dyDescent="0.25">
      <c r="A304" s="9" t="s">
        <v>32</v>
      </c>
      <c r="B304" s="9" t="s">
        <v>51</v>
      </c>
      <c r="C304" s="9" t="s">
        <v>13</v>
      </c>
      <c r="D304" s="10">
        <v>17.338967064507301</v>
      </c>
      <c r="E304" s="11">
        <v>2.7947884200364599E-2</v>
      </c>
      <c r="F304" s="12" t="s">
        <v>421</v>
      </c>
      <c r="G304" s="13" t="s">
        <v>421</v>
      </c>
      <c r="H304" s="13" t="s">
        <v>421</v>
      </c>
      <c r="I304" s="12" t="s">
        <v>421</v>
      </c>
      <c r="J304" s="13" t="s">
        <v>421</v>
      </c>
      <c r="K304" s="13" t="s">
        <v>421</v>
      </c>
      <c r="L304" s="12" t="s">
        <v>421</v>
      </c>
      <c r="M304" s="13" t="s">
        <v>421</v>
      </c>
      <c r="N304" s="13" t="s">
        <v>421</v>
      </c>
      <c r="P304" s="2"/>
    </row>
    <row r="305" spans="1:16" x14ac:dyDescent="0.25">
      <c r="A305" s="9" t="s">
        <v>32</v>
      </c>
      <c r="B305" s="9" t="s">
        <v>51</v>
      </c>
      <c r="C305" s="9" t="s">
        <v>14</v>
      </c>
      <c r="D305" s="10">
        <v>0</v>
      </c>
      <c r="E305" s="11">
        <v>0</v>
      </c>
      <c r="F305" s="12" t="s">
        <v>421</v>
      </c>
      <c r="G305" s="13" t="s">
        <v>421</v>
      </c>
      <c r="H305" s="13" t="s">
        <v>421</v>
      </c>
      <c r="I305" s="12" t="s">
        <v>421</v>
      </c>
      <c r="J305" s="13" t="s">
        <v>421</v>
      </c>
      <c r="K305" s="13" t="s">
        <v>421</v>
      </c>
      <c r="L305" s="12" t="s">
        <v>421</v>
      </c>
      <c r="M305" s="13" t="s">
        <v>421</v>
      </c>
      <c r="N305" s="13" t="s">
        <v>421</v>
      </c>
      <c r="P305" s="2"/>
    </row>
    <row r="306" spans="1:16" x14ac:dyDescent="0.25">
      <c r="A306" s="9" t="s">
        <v>32</v>
      </c>
      <c r="B306" s="9" t="s">
        <v>51</v>
      </c>
      <c r="C306" s="9" t="s">
        <v>17</v>
      </c>
      <c r="D306" s="10">
        <v>559.22314510354795</v>
      </c>
      <c r="E306" s="11">
        <v>0.90138608853524305</v>
      </c>
      <c r="F306" s="12">
        <v>367</v>
      </c>
      <c r="G306" s="13">
        <v>0.65626754402671394</v>
      </c>
      <c r="H306" s="13">
        <v>0.94587628865979401</v>
      </c>
      <c r="I306" s="12">
        <v>292</v>
      </c>
      <c r="J306" s="13">
        <v>0.52215292331280805</v>
      </c>
      <c r="K306" s="13">
        <v>0.96052631578947401</v>
      </c>
      <c r="L306" s="12">
        <v>75</v>
      </c>
      <c r="M306" s="13">
        <v>0.13411462071390601</v>
      </c>
      <c r="N306" s="13">
        <v>0.89285714285714302</v>
      </c>
      <c r="P306" s="2"/>
    </row>
    <row r="307" spans="1:16" x14ac:dyDescent="0.25">
      <c r="A307" s="9" t="s">
        <v>32</v>
      </c>
      <c r="B307" s="9" t="s">
        <v>51</v>
      </c>
      <c r="C307" s="9" t="s">
        <v>15</v>
      </c>
      <c r="D307" s="10">
        <v>0</v>
      </c>
      <c r="E307" s="11">
        <v>0</v>
      </c>
      <c r="F307" s="12" t="s">
        <v>421</v>
      </c>
      <c r="G307" s="13" t="s">
        <v>421</v>
      </c>
      <c r="H307" s="13" t="s">
        <v>421</v>
      </c>
      <c r="I307" s="12" t="s">
        <v>421</v>
      </c>
      <c r="J307" s="13" t="s">
        <v>421</v>
      </c>
      <c r="K307" s="13" t="s">
        <v>421</v>
      </c>
      <c r="L307" s="12" t="s">
        <v>421</v>
      </c>
      <c r="M307" s="13" t="s">
        <v>421</v>
      </c>
      <c r="N307" s="13" t="s">
        <v>421</v>
      </c>
      <c r="P307" s="2"/>
    </row>
    <row r="308" spans="1:16" x14ac:dyDescent="0.25">
      <c r="A308" s="9" t="s">
        <v>32</v>
      </c>
      <c r="B308" s="9" t="s">
        <v>51</v>
      </c>
      <c r="C308" s="9" t="s">
        <v>16</v>
      </c>
      <c r="D308" s="10">
        <v>620.40356759031897</v>
      </c>
      <c r="E308" s="11">
        <v>1</v>
      </c>
      <c r="F308" s="12" t="s">
        <v>421</v>
      </c>
      <c r="G308" s="13" t="s">
        <v>421</v>
      </c>
      <c r="H308" s="13" t="s">
        <v>421</v>
      </c>
      <c r="I308" s="12" t="s">
        <v>421</v>
      </c>
      <c r="J308" s="13" t="s">
        <v>421</v>
      </c>
      <c r="K308" s="13" t="s">
        <v>421</v>
      </c>
      <c r="L308" s="12" t="s">
        <v>421</v>
      </c>
      <c r="M308" s="13" t="s">
        <v>421</v>
      </c>
      <c r="N308" s="13" t="s">
        <v>421</v>
      </c>
      <c r="P308" s="2"/>
    </row>
    <row r="309" spans="1:16" x14ac:dyDescent="0.25">
      <c r="A309" s="9" t="s">
        <v>32</v>
      </c>
      <c r="B309" s="9" t="s">
        <v>52</v>
      </c>
      <c r="C309" s="9" t="s">
        <v>9</v>
      </c>
      <c r="D309" s="10">
        <v>3.0764835527330199</v>
      </c>
      <c r="E309" s="11">
        <v>1.0073333000473099E-3</v>
      </c>
      <c r="F309" s="12" t="s">
        <v>421</v>
      </c>
      <c r="G309" s="13" t="s">
        <v>421</v>
      </c>
      <c r="H309" s="13" t="s">
        <v>421</v>
      </c>
      <c r="I309" s="12" t="s">
        <v>421</v>
      </c>
      <c r="J309" s="13" t="s">
        <v>421</v>
      </c>
      <c r="K309" s="13" t="s">
        <v>421</v>
      </c>
      <c r="L309" s="12" t="s">
        <v>421</v>
      </c>
      <c r="M309" s="13" t="s">
        <v>421</v>
      </c>
      <c r="N309" s="13" t="s">
        <v>421</v>
      </c>
      <c r="P309" s="2"/>
    </row>
    <row r="310" spans="1:16" x14ac:dyDescent="0.25">
      <c r="A310" s="9" t="s">
        <v>32</v>
      </c>
      <c r="B310" s="9" t="s">
        <v>52</v>
      </c>
      <c r="C310" s="9" t="s">
        <v>10</v>
      </c>
      <c r="D310" s="10">
        <v>18.617927416434501</v>
      </c>
      <c r="E310" s="11">
        <v>6.0960697312285803E-3</v>
      </c>
      <c r="F310" s="12" t="s">
        <v>421</v>
      </c>
      <c r="G310" s="13" t="s">
        <v>421</v>
      </c>
      <c r="H310" s="13" t="s">
        <v>421</v>
      </c>
      <c r="I310" s="12" t="s">
        <v>421</v>
      </c>
      <c r="J310" s="13" t="s">
        <v>421</v>
      </c>
      <c r="K310" s="13" t="s">
        <v>421</v>
      </c>
      <c r="L310" s="12" t="s">
        <v>421</v>
      </c>
      <c r="M310" s="13" t="s">
        <v>421</v>
      </c>
      <c r="N310" s="13" t="s">
        <v>421</v>
      </c>
      <c r="P310" s="2"/>
    </row>
    <row r="311" spans="1:16" x14ac:dyDescent="0.25">
      <c r="A311" s="9" t="s">
        <v>32</v>
      </c>
      <c r="B311" s="9" t="s">
        <v>52</v>
      </c>
      <c r="C311" s="9" t="s">
        <v>11</v>
      </c>
      <c r="D311" s="10">
        <v>27.106462359364301</v>
      </c>
      <c r="E311" s="11">
        <v>8.8754715287880908E-3</v>
      </c>
      <c r="F311" s="12">
        <v>38</v>
      </c>
      <c r="G311" s="13" t="s">
        <v>422</v>
      </c>
      <c r="H311" s="13">
        <v>1.8905472636815902E-2</v>
      </c>
      <c r="I311" s="12" t="s">
        <v>421</v>
      </c>
      <c r="J311" s="13" t="s">
        <v>421</v>
      </c>
      <c r="K311" s="13" t="s">
        <v>421</v>
      </c>
      <c r="L311" s="12" t="s">
        <v>421</v>
      </c>
      <c r="M311" s="13" t="s">
        <v>421</v>
      </c>
      <c r="N311" s="13" t="s">
        <v>421</v>
      </c>
      <c r="P311" s="2"/>
    </row>
    <row r="312" spans="1:16" x14ac:dyDescent="0.25">
      <c r="A312" s="9" t="s">
        <v>32</v>
      </c>
      <c r="B312" s="9" t="s">
        <v>52</v>
      </c>
      <c r="C312" s="9" t="s">
        <v>12</v>
      </c>
      <c r="D312" s="10">
        <v>114.11624375</v>
      </c>
      <c r="E312" s="11">
        <v>3.7365092461999899E-2</v>
      </c>
      <c r="F312" s="12">
        <v>95</v>
      </c>
      <c r="G312" s="13">
        <v>0.83248446389561404</v>
      </c>
      <c r="H312" s="13">
        <v>4.7263681592039801E-2</v>
      </c>
      <c r="I312" s="12">
        <v>59</v>
      </c>
      <c r="J312" s="13">
        <v>0.51701666705096005</v>
      </c>
      <c r="K312" s="13">
        <v>3.9307128580946003E-2</v>
      </c>
      <c r="L312" s="12">
        <v>36</v>
      </c>
      <c r="M312" s="13">
        <v>0.31546779684465398</v>
      </c>
      <c r="N312" s="13">
        <v>7.0726915520628694E-2</v>
      </c>
      <c r="P312" s="2"/>
    </row>
    <row r="313" spans="1:16" x14ac:dyDescent="0.25">
      <c r="A313" s="9" t="s">
        <v>32</v>
      </c>
      <c r="B313" s="9" t="s">
        <v>52</v>
      </c>
      <c r="C313" s="9" t="s">
        <v>13</v>
      </c>
      <c r="D313" s="10">
        <v>24.824318342102799</v>
      </c>
      <c r="E313" s="11">
        <v>8.1282288978144802E-3</v>
      </c>
      <c r="F313" s="12" t="s">
        <v>421</v>
      </c>
      <c r="G313" s="13" t="s">
        <v>421</v>
      </c>
      <c r="H313" s="13" t="s">
        <v>421</v>
      </c>
      <c r="I313" s="12" t="s">
        <v>421</v>
      </c>
      <c r="J313" s="13" t="s">
        <v>421</v>
      </c>
      <c r="K313" s="13" t="s">
        <v>421</v>
      </c>
      <c r="L313" s="12" t="s">
        <v>421</v>
      </c>
      <c r="M313" s="13" t="s">
        <v>421</v>
      </c>
      <c r="N313" s="13" t="s">
        <v>421</v>
      </c>
      <c r="P313" s="2"/>
    </row>
    <row r="314" spans="1:16" x14ac:dyDescent="0.25">
      <c r="A314" s="9" t="s">
        <v>32</v>
      </c>
      <c r="B314" s="9" t="s">
        <v>52</v>
      </c>
      <c r="C314" s="9" t="s">
        <v>14</v>
      </c>
      <c r="D314" s="10">
        <v>0</v>
      </c>
      <c r="E314" s="11">
        <v>0</v>
      </c>
      <c r="F314" s="12" t="s">
        <v>421</v>
      </c>
      <c r="G314" s="13" t="s">
        <v>421</v>
      </c>
      <c r="H314" s="13" t="s">
        <v>421</v>
      </c>
      <c r="I314" s="12" t="s">
        <v>421</v>
      </c>
      <c r="J314" s="13" t="s">
        <v>421</v>
      </c>
      <c r="K314" s="13" t="s">
        <v>421</v>
      </c>
      <c r="L314" s="12" t="s">
        <v>421</v>
      </c>
      <c r="M314" s="13" t="s">
        <v>421</v>
      </c>
      <c r="N314" s="13" t="s">
        <v>421</v>
      </c>
      <c r="P314" s="2"/>
    </row>
    <row r="315" spans="1:16" x14ac:dyDescent="0.25">
      <c r="A315" s="9" t="s">
        <v>32</v>
      </c>
      <c r="B315" s="9" t="s">
        <v>52</v>
      </c>
      <c r="C315" s="9" t="s">
        <v>17</v>
      </c>
      <c r="D315" s="10">
        <v>2847.2870562950202</v>
      </c>
      <c r="E315" s="11">
        <v>0.93228746958575703</v>
      </c>
      <c r="F315" s="12">
        <v>1714</v>
      </c>
      <c r="G315" s="13">
        <v>0.601976536299895</v>
      </c>
      <c r="H315" s="13">
        <v>0.85273631840796005</v>
      </c>
      <c r="I315" s="12">
        <v>1329</v>
      </c>
      <c r="J315" s="13">
        <v>0.46676010311701299</v>
      </c>
      <c r="K315" s="13">
        <v>0.88540972684876795</v>
      </c>
      <c r="L315" s="12">
        <v>385</v>
      </c>
      <c r="M315" s="13">
        <v>0.13521643318288201</v>
      </c>
      <c r="N315" s="13">
        <v>0.75638506876227896</v>
      </c>
      <c r="P315" s="2"/>
    </row>
    <row r="316" spans="1:16" x14ac:dyDescent="0.25">
      <c r="A316" s="9" t="s">
        <v>32</v>
      </c>
      <c r="B316" s="9" t="s">
        <v>52</v>
      </c>
      <c r="C316" s="9" t="s">
        <v>15</v>
      </c>
      <c r="D316" s="10">
        <v>0</v>
      </c>
      <c r="E316" s="11">
        <v>0</v>
      </c>
      <c r="F316" s="12">
        <v>122</v>
      </c>
      <c r="G316" s="13">
        <v>0</v>
      </c>
      <c r="H316" s="13">
        <v>6.0696517412935302E-2</v>
      </c>
      <c r="I316" s="12">
        <v>61</v>
      </c>
      <c r="J316" s="13">
        <v>0</v>
      </c>
      <c r="K316" s="13">
        <v>4.0639573617588298E-2</v>
      </c>
      <c r="L316" s="12">
        <v>61</v>
      </c>
      <c r="M316" s="13">
        <v>0</v>
      </c>
      <c r="N316" s="13">
        <v>0.119842829076621</v>
      </c>
      <c r="P316" s="2"/>
    </row>
    <row r="317" spans="1:16" x14ac:dyDescent="0.25">
      <c r="A317" s="9" t="s">
        <v>32</v>
      </c>
      <c r="B317" s="9" t="s">
        <v>52</v>
      </c>
      <c r="C317" s="9" t="s">
        <v>16</v>
      </c>
      <c r="D317" s="10">
        <v>3054.0870162720898</v>
      </c>
      <c r="E317" s="11">
        <v>1</v>
      </c>
      <c r="F317" s="12" t="s">
        <v>421</v>
      </c>
      <c r="G317" s="13" t="s">
        <v>421</v>
      </c>
      <c r="H317" s="13" t="s">
        <v>421</v>
      </c>
      <c r="I317" s="12" t="s">
        <v>421</v>
      </c>
      <c r="J317" s="13" t="s">
        <v>421</v>
      </c>
      <c r="K317" s="13" t="s">
        <v>421</v>
      </c>
      <c r="L317" s="12" t="s">
        <v>421</v>
      </c>
      <c r="M317" s="13" t="s">
        <v>421</v>
      </c>
      <c r="N317" s="13" t="s">
        <v>421</v>
      </c>
      <c r="P317" s="2"/>
    </row>
    <row r="318" spans="1:16" x14ac:dyDescent="0.25">
      <c r="A318" s="9" t="s">
        <v>32</v>
      </c>
      <c r="B318" s="9" t="s">
        <v>53</v>
      </c>
      <c r="C318" s="9" t="s">
        <v>9</v>
      </c>
      <c r="D318" s="10">
        <v>0.63223644737289697</v>
      </c>
      <c r="E318" s="11">
        <v>3.7055429432476897E-4</v>
      </c>
      <c r="F318" s="12" t="s">
        <v>421</v>
      </c>
      <c r="G318" s="13" t="s">
        <v>421</v>
      </c>
      <c r="H318" s="13" t="s">
        <v>421</v>
      </c>
      <c r="I318" s="12" t="s">
        <v>421</v>
      </c>
      <c r="J318" s="13" t="s">
        <v>421</v>
      </c>
      <c r="K318" s="13" t="s">
        <v>421</v>
      </c>
      <c r="L318" s="12" t="s">
        <v>421</v>
      </c>
      <c r="M318" s="13" t="s">
        <v>421</v>
      </c>
      <c r="N318" s="13" t="s">
        <v>421</v>
      </c>
      <c r="P318" s="2"/>
    </row>
    <row r="319" spans="1:16" x14ac:dyDescent="0.25">
      <c r="A319" s="9" t="s">
        <v>32</v>
      </c>
      <c r="B319" s="9" t="s">
        <v>53</v>
      </c>
      <c r="C319" s="9" t="s">
        <v>10</v>
      </c>
      <c r="D319" s="10">
        <v>22.8698152380436</v>
      </c>
      <c r="E319" s="11">
        <v>1.34040172503259E-2</v>
      </c>
      <c r="F319" s="12" t="s">
        <v>421</v>
      </c>
      <c r="G319" s="13" t="s">
        <v>421</v>
      </c>
      <c r="H319" s="13" t="s">
        <v>421</v>
      </c>
      <c r="I319" s="12" t="s">
        <v>421</v>
      </c>
      <c r="J319" s="13" t="s">
        <v>421</v>
      </c>
      <c r="K319" s="13" t="s">
        <v>421</v>
      </c>
      <c r="L319" s="12" t="s">
        <v>421</v>
      </c>
      <c r="M319" s="13" t="s">
        <v>421</v>
      </c>
      <c r="N319" s="13" t="s">
        <v>421</v>
      </c>
      <c r="P319" s="2"/>
    </row>
    <row r="320" spans="1:16" x14ac:dyDescent="0.25">
      <c r="A320" s="9" t="s">
        <v>32</v>
      </c>
      <c r="B320" s="9" t="s">
        <v>53</v>
      </c>
      <c r="C320" s="9" t="s">
        <v>11</v>
      </c>
      <c r="D320" s="10">
        <v>12.057766996888001</v>
      </c>
      <c r="E320" s="11">
        <v>7.0670670114483802E-3</v>
      </c>
      <c r="F320" s="12" t="s">
        <v>421</v>
      </c>
      <c r="G320" s="13" t="s">
        <v>421</v>
      </c>
      <c r="H320" s="13" t="s">
        <v>421</v>
      </c>
      <c r="I320" s="12" t="s">
        <v>421</v>
      </c>
      <c r="J320" s="13" t="s">
        <v>421</v>
      </c>
      <c r="K320" s="13" t="s">
        <v>421</v>
      </c>
      <c r="L320" s="12" t="s">
        <v>421</v>
      </c>
      <c r="M320" s="13" t="s">
        <v>421</v>
      </c>
      <c r="N320" s="13" t="s">
        <v>421</v>
      </c>
      <c r="P320" s="2"/>
    </row>
    <row r="321" spans="1:16" x14ac:dyDescent="0.25">
      <c r="A321" s="9" t="s">
        <v>32</v>
      </c>
      <c r="B321" s="9" t="s">
        <v>53</v>
      </c>
      <c r="C321" s="9" t="s">
        <v>12</v>
      </c>
      <c r="D321" s="10">
        <v>43.503423380000001</v>
      </c>
      <c r="E321" s="11">
        <v>2.5497391708864298E-2</v>
      </c>
      <c r="F321" s="12">
        <v>50</v>
      </c>
      <c r="G321" s="13" t="s">
        <v>422</v>
      </c>
      <c r="H321" s="13">
        <v>3.9370078740157501E-2</v>
      </c>
      <c r="I321" s="12">
        <v>36</v>
      </c>
      <c r="J321" s="13">
        <v>0.827521082319016</v>
      </c>
      <c r="K321" s="13">
        <v>3.6180904522613098E-2</v>
      </c>
      <c r="L321" s="12" t="s">
        <v>421</v>
      </c>
      <c r="M321" s="13" t="s">
        <v>421</v>
      </c>
      <c r="N321" s="13" t="s">
        <v>421</v>
      </c>
      <c r="P321" s="2"/>
    </row>
    <row r="322" spans="1:16" x14ac:dyDescent="0.25">
      <c r="A322" s="9" t="s">
        <v>32</v>
      </c>
      <c r="B322" s="9" t="s">
        <v>53</v>
      </c>
      <c r="C322" s="9" t="s">
        <v>13</v>
      </c>
      <c r="D322" s="10">
        <v>13.2689526639801</v>
      </c>
      <c r="E322" s="11">
        <v>7.77694391277304E-3</v>
      </c>
      <c r="F322" s="12" t="s">
        <v>421</v>
      </c>
      <c r="G322" s="13" t="s">
        <v>421</v>
      </c>
      <c r="H322" s="13" t="s">
        <v>421</v>
      </c>
      <c r="I322" s="12" t="s">
        <v>421</v>
      </c>
      <c r="J322" s="13" t="s">
        <v>421</v>
      </c>
      <c r="K322" s="13" t="s">
        <v>421</v>
      </c>
      <c r="L322" s="12" t="s">
        <v>421</v>
      </c>
      <c r="M322" s="13" t="s">
        <v>421</v>
      </c>
      <c r="N322" s="13" t="s">
        <v>421</v>
      </c>
      <c r="P322" s="2"/>
    </row>
    <row r="323" spans="1:16" x14ac:dyDescent="0.25">
      <c r="A323" s="9" t="s">
        <v>32</v>
      </c>
      <c r="B323" s="9" t="s">
        <v>53</v>
      </c>
      <c r="C323" s="9" t="s">
        <v>14</v>
      </c>
      <c r="D323" s="10">
        <v>0</v>
      </c>
      <c r="E323" s="11">
        <v>0</v>
      </c>
      <c r="F323" s="12" t="s">
        <v>421</v>
      </c>
      <c r="G323" s="13" t="s">
        <v>421</v>
      </c>
      <c r="H323" s="13" t="s">
        <v>421</v>
      </c>
      <c r="I323" s="12" t="s">
        <v>421</v>
      </c>
      <c r="J323" s="13" t="s">
        <v>421</v>
      </c>
      <c r="K323" s="13" t="s">
        <v>421</v>
      </c>
      <c r="L323" s="12" t="s">
        <v>421</v>
      </c>
      <c r="M323" s="13" t="s">
        <v>421</v>
      </c>
      <c r="N323" s="13" t="s">
        <v>421</v>
      </c>
      <c r="P323" s="2"/>
    </row>
    <row r="324" spans="1:16" x14ac:dyDescent="0.25">
      <c r="A324" s="9" t="s">
        <v>32</v>
      </c>
      <c r="B324" s="9" t="s">
        <v>53</v>
      </c>
      <c r="C324" s="9" t="s">
        <v>17</v>
      </c>
      <c r="D324" s="10">
        <v>1601.76036629194</v>
      </c>
      <c r="E324" s="11">
        <v>0.93879304914324202</v>
      </c>
      <c r="F324" s="12">
        <v>1108</v>
      </c>
      <c r="G324" s="13">
        <v>0.69173892881680499</v>
      </c>
      <c r="H324" s="13">
        <v>0.87244094488188995</v>
      </c>
      <c r="I324" s="12">
        <v>871</v>
      </c>
      <c r="J324" s="13">
        <v>0.54377672111862596</v>
      </c>
      <c r="K324" s="13">
        <v>0.87537688442211103</v>
      </c>
      <c r="L324" s="12">
        <v>237</v>
      </c>
      <c r="M324" s="13">
        <v>0.147962207698179</v>
      </c>
      <c r="N324" s="13">
        <v>0.86181818181818204</v>
      </c>
      <c r="P324" s="2"/>
    </row>
    <row r="325" spans="1:16" x14ac:dyDescent="0.25">
      <c r="A325" s="9" t="s">
        <v>32</v>
      </c>
      <c r="B325" s="9" t="s">
        <v>53</v>
      </c>
      <c r="C325" s="9" t="s">
        <v>15</v>
      </c>
      <c r="D325" s="10">
        <v>0</v>
      </c>
      <c r="E325" s="11">
        <v>0</v>
      </c>
      <c r="F325" s="12">
        <v>76</v>
      </c>
      <c r="G325" s="13">
        <v>0</v>
      </c>
      <c r="H325" s="13">
        <v>5.9842519685039397E-2</v>
      </c>
      <c r="I325" s="12">
        <v>59</v>
      </c>
      <c r="J325" s="13">
        <v>0</v>
      </c>
      <c r="K325" s="13">
        <v>5.92964824120603E-2</v>
      </c>
      <c r="L325" s="12" t="s">
        <v>421</v>
      </c>
      <c r="M325" s="13" t="s">
        <v>421</v>
      </c>
      <c r="N325" s="13" t="s">
        <v>421</v>
      </c>
      <c r="P325" s="2"/>
    </row>
    <row r="326" spans="1:16" x14ac:dyDescent="0.25">
      <c r="A326" s="9" t="s">
        <v>32</v>
      </c>
      <c r="B326" s="9" t="s">
        <v>53</v>
      </c>
      <c r="C326" s="9" t="s">
        <v>16</v>
      </c>
      <c r="D326" s="10">
        <v>1706.19112247767</v>
      </c>
      <c r="E326" s="11">
        <v>1</v>
      </c>
      <c r="F326" s="12" t="s">
        <v>421</v>
      </c>
      <c r="G326" s="13" t="s">
        <v>421</v>
      </c>
      <c r="H326" s="13" t="s">
        <v>421</v>
      </c>
      <c r="I326" s="12" t="s">
        <v>421</v>
      </c>
      <c r="J326" s="13" t="s">
        <v>421</v>
      </c>
      <c r="K326" s="13" t="s">
        <v>421</v>
      </c>
      <c r="L326" s="12" t="s">
        <v>421</v>
      </c>
      <c r="M326" s="13" t="s">
        <v>421</v>
      </c>
      <c r="N326" s="13" t="s">
        <v>421</v>
      </c>
      <c r="P326" s="2"/>
    </row>
    <row r="327" spans="1:16" x14ac:dyDescent="0.25">
      <c r="A327" s="9" t="s">
        <v>32</v>
      </c>
      <c r="B327" s="9" t="s">
        <v>54</v>
      </c>
      <c r="C327" s="9" t="s">
        <v>9</v>
      </c>
      <c r="D327" s="10">
        <v>0</v>
      </c>
      <c r="E327" s="11">
        <v>0</v>
      </c>
      <c r="F327" s="12" t="s">
        <v>421</v>
      </c>
      <c r="G327" s="13" t="s">
        <v>421</v>
      </c>
      <c r="H327" s="13" t="s">
        <v>421</v>
      </c>
      <c r="I327" s="12" t="s">
        <v>421</v>
      </c>
      <c r="J327" s="13" t="s">
        <v>421</v>
      </c>
      <c r="K327" s="13" t="s">
        <v>421</v>
      </c>
      <c r="L327" s="12" t="s">
        <v>421</v>
      </c>
      <c r="M327" s="13" t="s">
        <v>421</v>
      </c>
      <c r="N327" s="13" t="s">
        <v>421</v>
      </c>
      <c r="P327" s="2"/>
    </row>
    <row r="328" spans="1:16" x14ac:dyDescent="0.25">
      <c r="A328" s="9" t="s">
        <v>32</v>
      </c>
      <c r="B328" s="9" t="s">
        <v>54</v>
      </c>
      <c r="C328" s="9" t="s">
        <v>10</v>
      </c>
      <c r="D328" s="10">
        <v>1.29180092185748</v>
      </c>
      <c r="E328" s="11">
        <v>5.34708210178468E-3</v>
      </c>
      <c r="F328" s="12" t="s">
        <v>421</v>
      </c>
      <c r="G328" s="13" t="s">
        <v>421</v>
      </c>
      <c r="H328" s="13" t="s">
        <v>421</v>
      </c>
      <c r="I328" s="12" t="s">
        <v>421</v>
      </c>
      <c r="J328" s="13" t="s">
        <v>421</v>
      </c>
      <c r="K328" s="13" t="s">
        <v>421</v>
      </c>
      <c r="L328" s="12" t="s">
        <v>421</v>
      </c>
      <c r="M328" s="13" t="s">
        <v>421</v>
      </c>
      <c r="N328" s="13" t="s">
        <v>421</v>
      </c>
      <c r="P328" s="2"/>
    </row>
    <row r="329" spans="1:16" x14ac:dyDescent="0.25">
      <c r="A329" s="9" t="s">
        <v>32</v>
      </c>
      <c r="B329" s="9" t="s">
        <v>54</v>
      </c>
      <c r="C329" s="9" t="s">
        <v>11</v>
      </c>
      <c r="D329" s="10">
        <v>1.9024761104125301</v>
      </c>
      <c r="E329" s="11">
        <v>7.8748170766378307E-3</v>
      </c>
      <c r="F329" s="12" t="s">
        <v>421</v>
      </c>
      <c r="G329" s="13" t="s">
        <v>421</v>
      </c>
      <c r="H329" s="13" t="s">
        <v>421</v>
      </c>
      <c r="I329" s="12" t="s">
        <v>421</v>
      </c>
      <c r="J329" s="13" t="s">
        <v>421</v>
      </c>
      <c r="K329" s="13" t="s">
        <v>421</v>
      </c>
      <c r="L329" s="12" t="s">
        <v>421</v>
      </c>
      <c r="M329" s="13" t="s">
        <v>421</v>
      </c>
      <c r="N329" s="13" t="s">
        <v>421</v>
      </c>
      <c r="P329" s="2"/>
    </row>
    <row r="330" spans="1:16" x14ac:dyDescent="0.25">
      <c r="A330" s="9" t="s">
        <v>32</v>
      </c>
      <c r="B330" s="9" t="s">
        <v>54</v>
      </c>
      <c r="C330" s="9" t="s">
        <v>12</v>
      </c>
      <c r="D330" s="10">
        <v>2.88430768</v>
      </c>
      <c r="E330" s="11">
        <v>1.19388597041655E-2</v>
      </c>
      <c r="F330" s="12" t="s">
        <v>421</v>
      </c>
      <c r="G330" s="13" t="s">
        <v>421</v>
      </c>
      <c r="H330" s="13" t="s">
        <v>421</v>
      </c>
      <c r="I330" s="12" t="s">
        <v>421</v>
      </c>
      <c r="J330" s="13" t="s">
        <v>421</v>
      </c>
      <c r="K330" s="13" t="s">
        <v>421</v>
      </c>
      <c r="L330" s="12" t="s">
        <v>421</v>
      </c>
      <c r="M330" s="13" t="s">
        <v>421</v>
      </c>
      <c r="N330" s="13" t="s">
        <v>421</v>
      </c>
      <c r="P330" s="2"/>
    </row>
    <row r="331" spans="1:16" x14ac:dyDescent="0.25">
      <c r="A331" s="9" t="s">
        <v>32</v>
      </c>
      <c r="B331" s="9" t="s">
        <v>54</v>
      </c>
      <c r="C331" s="9" t="s">
        <v>13</v>
      </c>
      <c r="D331" s="10">
        <v>0</v>
      </c>
      <c r="E331" s="11">
        <v>0</v>
      </c>
      <c r="F331" s="12" t="s">
        <v>421</v>
      </c>
      <c r="G331" s="13" t="s">
        <v>421</v>
      </c>
      <c r="H331" s="13" t="s">
        <v>421</v>
      </c>
      <c r="I331" s="12" t="s">
        <v>421</v>
      </c>
      <c r="J331" s="13" t="s">
        <v>421</v>
      </c>
      <c r="K331" s="13" t="s">
        <v>421</v>
      </c>
      <c r="L331" s="12" t="s">
        <v>421</v>
      </c>
      <c r="M331" s="13" t="s">
        <v>421</v>
      </c>
      <c r="N331" s="13" t="s">
        <v>421</v>
      </c>
      <c r="P331" s="2"/>
    </row>
    <row r="332" spans="1:16" x14ac:dyDescent="0.25">
      <c r="A332" s="9" t="s">
        <v>32</v>
      </c>
      <c r="B332" s="9" t="s">
        <v>54</v>
      </c>
      <c r="C332" s="9" t="s">
        <v>14</v>
      </c>
      <c r="D332" s="10">
        <v>0</v>
      </c>
      <c r="E332" s="11">
        <v>0</v>
      </c>
      <c r="F332" s="12" t="s">
        <v>421</v>
      </c>
      <c r="G332" s="13" t="s">
        <v>421</v>
      </c>
      <c r="H332" s="13" t="s">
        <v>421</v>
      </c>
      <c r="I332" s="12" t="s">
        <v>421</v>
      </c>
      <c r="J332" s="13" t="s">
        <v>421</v>
      </c>
      <c r="K332" s="13" t="s">
        <v>421</v>
      </c>
      <c r="L332" s="12" t="s">
        <v>421</v>
      </c>
      <c r="M332" s="13" t="s">
        <v>421</v>
      </c>
      <c r="N332" s="13" t="s">
        <v>421</v>
      </c>
      <c r="P332" s="2"/>
    </row>
    <row r="333" spans="1:16" x14ac:dyDescent="0.25">
      <c r="A333" s="9" t="s">
        <v>32</v>
      </c>
      <c r="B333" s="9" t="s">
        <v>54</v>
      </c>
      <c r="C333" s="9" t="s">
        <v>17</v>
      </c>
      <c r="D333" s="10">
        <v>235.51129501489899</v>
      </c>
      <c r="E333" s="11">
        <v>0.97483924112049203</v>
      </c>
      <c r="F333" s="12">
        <v>137</v>
      </c>
      <c r="G333" s="13">
        <v>0.58171307661202898</v>
      </c>
      <c r="H333" s="13">
        <v>0.87820512820512797</v>
      </c>
      <c r="I333" s="12">
        <v>107</v>
      </c>
      <c r="J333" s="13">
        <v>0.45433065107654802</v>
      </c>
      <c r="K333" s="13">
        <v>0.87704918032786905</v>
      </c>
      <c r="L333" s="12">
        <v>30</v>
      </c>
      <c r="M333" s="13">
        <v>0.12738242553548099</v>
      </c>
      <c r="N333" s="13">
        <v>0.88235294117647101</v>
      </c>
      <c r="P333" s="2"/>
    </row>
    <row r="334" spans="1:16" x14ac:dyDescent="0.25">
      <c r="A334" s="9" t="s">
        <v>32</v>
      </c>
      <c r="B334" s="9" t="s">
        <v>54</v>
      </c>
      <c r="C334" s="9" t="s">
        <v>15</v>
      </c>
      <c r="D334" s="10">
        <v>0</v>
      </c>
      <c r="E334" s="11">
        <v>0</v>
      </c>
      <c r="F334" s="12" t="s">
        <v>421</v>
      </c>
      <c r="G334" s="13" t="s">
        <v>421</v>
      </c>
      <c r="H334" s="13" t="s">
        <v>421</v>
      </c>
      <c r="I334" s="12" t="s">
        <v>421</v>
      </c>
      <c r="J334" s="13" t="s">
        <v>421</v>
      </c>
      <c r="K334" s="13" t="s">
        <v>421</v>
      </c>
      <c r="L334" s="12" t="s">
        <v>421</v>
      </c>
      <c r="M334" s="13" t="s">
        <v>421</v>
      </c>
      <c r="N334" s="13" t="s">
        <v>421</v>
      </c>
      <c r="P334" s="2"/>
    </row>
    <row r="335" spans="1:16" x14ac:dyDescent="0.25">
      <c r="A335" s="9" t="s">
        <v>32</v>
      </c>
      <c r="B335" s="9" t="s">
        <v>54</v>
      </c>
      <c r="C335" s="9" t="s">
        <v>16</v>
      </c>
      <c r="D335" s="10">
        <v>241.58987972642501</v>
      </c>
      <c r="E335" s="11">
        <v>1</v>
      </c>
      <c r="F335" s="12" t="s">
        <v>421</v>
      </c>
      <c r="G335" s="13" t="s">
        <v>421</v>
      </c>
      <c r="H335" s="13" t="s">
        <v>421</v>
      </c>
      <c r="I335" s="12" t="s">
        <v>421</v>
      </c>
      <c r="J335" s="13" t="s">
        <v>421</v>
      </c>
      <c r="K335" s="13" t="s">
        <v>421</v>
      </c>
      <c r="L335" s="12" t="s">
        <v>421</v>
      </c>
      <c r="M335" s="13" t="s">
        <v>421</v>
      </c>
      <c r="N335" s="13" t="s">
        <v>421</v>
      </c>
      <c r="P335" s="2"/>
    </row>
    <row r="336" spans="1:16" x14ac:dyDescent="0.25">
      <c r="A336" s="9" t="s">
        <v>32</v>
      </c>
      <c r="B336" s="9" t="s">
        <v>55</v>
      </c>
      <c r="C336" s="9" t="s">
        <v>9</v>
      </c>
      <c r="D336" s="10">
        <v>0</v>
      </c>
      <c r="E336" s="11">
        <v>0</v>
      </c>
      <c r="F336" s="12" t="s">
        <v>421</v>
      </c>
      <c r="G336" s="13" t="s">
        <v>421</v>
      </c>
      <c r="H336" s="13" t="s">
        <v>421</v>
      </c>
      <c r="I336" s="12" t="s">
        <v>421</v>
      </c>
      <c r="J336" s="13" t="s">
        <v>421</v>
      </c>
      <c r="K336" s="13" t="s">
        <v>421</v>
      </c>
      <c r="L336" s="12" t="s">
        <v>421</v>
      </c>
      <c r="M336" s="13" t="s">
        <v>421</v>
      </c>
      <c r="N336" s="13" t="s">
        <v>421</v>
      </c>
      <c r="P336" s="2"/>
    </row>
    <row r="337" spans="1:16" x14ac:dyDescent="0.25">
      <c r="A337" s="9" t="s">
        <v>32</v>
      </c>
      <c r="B337" s="9" t="s">
        <v>55</v>
      </c>
      <c r="C337" s="9" t="s">
        <v>10</v>
      </c>
      <c r="D337" s="10">
        <v>21.129612763869201</v>
      </c>
      <c r="E337" s="11">
        <v>1.79808644956919E-2</v>
      </c>
      <c r="F337" s="12" t="s">
        <v>421</v>
      </c>
      <c r="G337" s="13" t="s">
        <v>421</v>
      </c>
      <c r="H337" s="13" t="s">
        <v>421</v>
      </c>
      <c r="I337" s="12" t="s">
        <v>421</v>
      </c>
      <c r="J337" s="13" t="s">
        <v>421</v>
      </c>
      <c r="K337" s="13" t="s">
        <v>421</v>
      </c>
      <c r="L337" s="12" t="s">
        <v>421</v>
      </c>
      <c r="M337" s="13" t="s">
        <v>421</v>
      </c>
      <c r="N337" s="13" t="s">
        <v>421</v>
      </c>
      <c r="P337" s="2"/>
    </row>
    <row r="338" spans="1:16" x14ac:dyDescent="0.25">
      <c r="A338" s="9" t="s">
        <v>32</v>
      </c>
      <c r="B338" s="9" t="s">
        <v>55</v>
      </c>
      <c r="C338" s="9" t="s">
        <v>11</v>
      </c>
      <c r="D338" s="10">
        <v>13.9292480954756</v>
      </c>
      <c r="E338" s="11">
        <v>1.1853502727693E-2</v>
      </c>
      <c r="F338" s="12" t="s">
        <v>421</v>
      </c>
      <c r="G338" s="13" t="s">
        <v>421</v>
      </c>
      <c r="H338" s="13" t="s">
        <v>421</v>
      </c>
      <c r="I338" s="12" t="s">
        <v>421</v>
      </c>
      <c r="J338" s="13" t="s">
        <v>421</v>
      </c>
      <c r="K338" s="13" t="s">
        <v>421</v>
      </c>
      <c r="L338" s="12" t="s">
        <v>421</v>
      </c>
      <c r="M338" s="13" t="s">
        <v>421</v>
      </c>
      <c r="N338" s="13" t="s">
        <v>421</v>
      </c>
      <c r="P338" s="2"/>
    </row>
    <row r="339" spans="1:16" x14ac:dyDescent="0.25">
      <c r="A339" s="9" t="s">
        <v>32</v>
      </c>
      <c r="B339" s="9" t="s">
        <v>55</v>
      </c>
      <c r="C339" s="9" t="s">
        <v>12</v>
      </c>
      <c r="D339" s="10">
        <v>11.39515331</v>
      </c>
      <c r="E339" s="11">
        <v>9.6970403511183502E-3</v>
      </c>
      <c r="F339" s="12" t="s">
        <v>421</v>
      </c>
      <c r="G339" s="13" t="s">
        <v>421</v>
      </c>
      <c r="H339" s="13" t="s">
        <v>421</v>
      </c>
      <c r="I339" s="12" t="s">
        <v>421</v>
      </c>
      <c r="J339" s="13" t="s">
        <v>421</v>
      </c>
      <c r="K339" s="13" t="s">
        <v>421</v>
      </c>
      <c r="L339" s="12" t="s">
        <v>421</v>
      </c>
      <c r="M339" s="13" t="s">
        <v>421</v>
      </c>
      <c r="N339" s="13" t="s">
        <v>421</v>
      </c>
      <c r="P339" s="2"/>
    </row>
    <row r="340" spans="1:16" x14ac:dyDescent="0.25">
      <c r="A340" s="9" t="s">
        <v>32</v>
      </c>
      <c r="B340" s="9" t="s">
        <v>55</v>
      </c>
      <c r="C340" s="9" t="s">
        <v>13</v>
      </c>
      <c r="D340" s="10">
        <v>9.0134015845753606</v>
      </c>
      <c r="E340" s="11">
        <v>7.6702187753594497E-3</v>
      </c>
      <c r="F340" s="12" t="s">
        <v>421</v>
      </c>
      <c r="G340" s="13" t="s">
        <v>421</v>
      </c>
      <c r="H340" s="13" t="s">
        <v>421</v>
      </c>
      <c r="I340" s="12" t="s">
        <v>421</v>
      </c>
      <c r="J340" s="13" t="s">
        <v>421</v>
      </c>
      <c r="K340" s="13" t="s">
        <v>421</v>
      </c>
      <c r="L340" s="12" t="s">
        <v>421</v>
      </c>
      <c r="M340" s="13" t="s">
        <v>421</v>
      </c>
      <c r="N340" s="13" t="s">
        <v>421</v>
      </c>
      <c r="P340" s="2"/>
    </row>
    <row r="341" spans="1:16" x14ac:dyDescent="0.25">
      <c r="A341" s="9" t="s">
        <v>32</v>
      </c>
      <c r="B341" s="9" t="s">
        <v>55</v>
      </c>
      <c r="C341" s="9" t="s">
        <v>14</v>
      </c>
      <c r="D341" s="10">
        <v>0</v>
      </c>
      <c r="E341" s="11">
        <v>0</v>
      </c>
      <c r="F341" s="12" t="s">
        <v>421</v>
      </c>
      <c r="G341" s="13" t="s">
        <v>421</v>
      </c>
      <c r="H341" s="13" t="s">
        <v>421</v>
      </c>
      <c r="I341" s="12" t="s">
        <v>421</v>
      </c>
      <c r="J341" s="13" t="s">
        <v>421</v>
      </c>
      <c r="K341" s="13" t="s">
        <v>421</v>
      </c>
      <c r="L341" s="12" t="s">
        <v>421</v>
      </c>
      <c r="M341" s="13" t="s">
        <v>421</v>
      </c>
      <c r="N341" s="13" t="s">
        <v>421</v>
      </c>
      <c r="P341" s="2"/>
    </row>
    <row r="342" spans="1:16" x14ac:dyDescent="0.25">
      <c r="A342" s="9" t="s">
        <v>32</v>
      </c>
      <c r="B342" s="9" t="s">
        <v>55</v>
      </c>
      <c r="C342" s="9" t="s">
        <v>17</v>
      </c>
      <c r="D342" s="10">
        <v>1114.7095871127001</v>
      </c>
      <c r="E342" s="11">
        <v>0.94859485887955397</v>
      </c>
      <c r="F342" s="12">
        <v>830</v>
      </c>
      <c r="G342" s="13">
        <v>0.744588554360468</v>
      </c>
      <c r="H342" s="13">
        <v>0.88960342979635598</v>
      </c>
      <c r="I342" s="12">
        <v>673</v>
      </c>
      <c r="J342" s="13">
        <v>0.60374469528264496</v>
      </c>
      <c r="K342" s="13">
        <v>0.90823211875843501</v>
      </c>
      <c r="L342" s="12">
        <v>157</v>
      </c>
      <c r="M342" s="13">
        <v>0.14084385907782401</v>
      </c>
      <c r="N342" s="13">
        <v>0.81770833333333304</v>
      </c>
      <c r="P342" s="2"/>
    </row>
    <row r="343" spans="1:16" x14ac:dyDescent="0.25">
      <c r="A343" s="9" t="s">
        <v>32</v>
      </c>
      <c r="B343" s="9" t="s">
        <v>55</v>
      </c>
      <c r="C343" s="9" t="s">
        <v>15</v>
      </c>
      <c r="D343" s="10">
        <v>0</v>
      </c>
      <c r="E343" s="11">
        <v>0</v>
      </c>
      <c r="F343" s="12">
        <v>49</v>
      </c>
      <c r="G343" s="13">
        <v>0</v>
      </c>
      <c r="H343" s="13">
        <v>5.2518756698821001E-2</v>
      </c>
      <c r="I343" s="12">
        <v>38</v>
      </c>
      <c r="J343" s="13">
        <v>0</v>
      </c>
      <c r="K343" s="13">
        <v>5.1282051282051301E-2</v>
      </c>
      <c r="L343" s="12" t="s">
        <v>421</v>
      </c>
      <c r="M343" s="13" t="s">
        <v>421</v>
      </c>
      <c r="N343" s="13" t="s">
        <v>421</v>
      </c>
      <c r="P343" s="2"/>
    </row>
    <row r="344" spans="1:16" x14ac:dyDescent="0.25">
      <c r="A344" s="9" t="s">
        <v>32</v>
      </c>
      <c r="B344" s="9" t="s">
        <v>55</v>
      </c>
      <c r="C344" s="9" t="s">
        <v>16</v>
      </c>
      <c r="D344" s="10">
        <v>1175.1166229483399</v>
      </c>
      <c r="E344" s="11">
        <v>1</v>
      </c>
      <c r="F344" s="12" t="s">
        <v>421</v>
      </c>
      <c r="G344" s="13" t="s">
        <v>421</v>
      </c>
      <c r="H344" s="13" t="s">
        <v>421</v>
      </c>
      <c r="I344" s="12" t="s">
        <v>421</v>
      </c>
      <c r="J344" s="13" t="s">
        <v>421</v>
      </c>
      <c r="K344" s="13" t="s">
        <v>421</v>
      </c>
      <c r="L344" s="12" t="s">
        <v>421</v>
      </c>
      <c r="M344" s="13" t="s">
        <v>421</v>
      </c>
      <c r="N344" s="13" t="s">
        <v>421</v>
      </c>
      <c r="P344" s="2"/>
    </row>
    <row r="345" spans="1:16" x14ac:dyDescent="0.25">
      <c r="A345" s="9" t="s">
        <v>32</v>
      </c>
      <c r="B345" s="9" t="s">
        <v>56</v>
      </c>
      <c r="C345" s="9" t="s">
        <v>9</v>
      </c>
      <c r="D345" s="10">
        <v>3.04508263752074</v>
      </c>
      <c r="E345" s="11">
        <v>4.2419637201042301E-4</v>
      </c>
      <c r="F345" s="12" t="s">
        <v>421</v>
      </c>
      <c r="G345" s="13" t="s">
        <v>421</v>
      </c>
      <c r="H345" s="13" t="s">
        <v>421</v>
      </c>
      <c r="I345" s="12" t="s">
        <v>421</v>
      </c>
      <c r="J345" s="13" t="s">
        <v>421</v>
      </c>
      <c r="K345" s="13" t="s">
        <v>421</v>
      </c>
      <c r="L345" s="12" t="s">
        <v>421</v>
      </c>
      <c r="M345" s="13" t="s">
        <v>421</v>
      </c>
      <c r="N345" s="13" t="s">
        <v>421</v>
      </c>
      <c r="P345" s="2"/>
    </row>
    <row r="346" spans="1:16" x14ac:dyDescent="0.25">
      <c r="A346" s="9" t="s">
        <v>32</v>
      </c>
      <c r="B346" s="9" t="s">
        <v>56</v>
      </c>
      <c r="C346" s="9" t="s">
        <v>10</v>
      </c>
      <c r="D346" s="10">
        <v>345.06789087440802</v>
      </c>
      <c r="E346" s="11">
        <v>4.8069811177732097E-2</v>
      </c>
      <c r="F346" s="12">
        <v>331</v>
      </c>
      <c r="G346" s="13" t="s">
        <v>422</v>
      </c>
      <c r="H346" s="13">
        <v>7.5761043717097701E-2</v>
      </c>
      <c r="I346" s="12">
        <v>187</v>
      </c>
      <c r="J346" s="13">
        <v>0.54192234324132205</v>
      </c>
      <c r="K346" s="13">
        <v>6.0498220640569401E-2</v>
      </c>
      <c r="L346" s="12">
        <v>144</v>
      </c>
      <c r="M346" s="13">
        <v>0.41730918410026901</v>
      </c>
      <c r="N346" s="13">
        <v>0.11267605633802801</v>
      </c>
      <c r="P346" s="2"/>
    </row>
    <row r="347" spans="1:16" x14ac:dyDescent="0.25">
      <c r="A347" s="9" t="s">
        <v>32</v>
      </c>
      <c r="B347" s="9" t="s">
        <v>56</v>
      </c>
      <c r="C347" s="9" t="s">
        <v>11</v>
      </c>
      <c r="D347" s="10">
        <v>94.493417033602697</v>
      </c>
      <c r="E347" s="11">
        <v>1.31634406865088E-2</v>
      </c>
      <c r="F347" s="12">
        <v>131</v>
      </c>
      <c r="G347" s="13" t="s">
        <v>422</v>
      </c>
      <c r="H347" s="13">
        <v>2.9983978027008501E-2</v>
      </c>
      <c r="I347" s="12">
        <v>62</v>
      </c>
      <c r="J347" s="13">
        <v>0.65613036279503201</v>
      </c>
      <c r="K347" s="13">
        <v>2.0058233581365301E-2</v>
      </c>
      <c r="L347" s="12">
        <v>69</v>
      </c>
      <c r="M347" s="13">
        <v>0.73020959730414903</v>
      </c>
      <c r="N347" s="13">
        <v>5.39906103286385E-2</v>
      </c>
      <c r="P347" s="2"/>
    </row>
    <row r="348" spans="1:16" x14ac:dyDescent="0.25">
      <c r="A348" s="9" t="s">
        <v>32</v>
      </c>
      <c r="B348" s="9" t="s">
        <v>56</v>
      </c>
      <c r="C348" s="9" t="s">
        <v>12</v>
      </c>
      <c r="D348" s="10">
        <v>260.04228174000002</v>
      </c>
      <c r="E348" s="11">
        <v>3.6225287000168999E-2</v>
      </c>
      <c r="F348" s="12">
        <v>202</v>
      </c>
      <c r="G348" s="13">
        <v>0.77679675262181802</v>
      </c>
      <c r="H348" s="13">
        <v>4.6234836346990202E-2</v>
      </c>
      <c r="I348" s="12">
        <v>116</v>
      </c>
      <c r="J348" s="13">
        <v>0.446081303485797</v>
      </c>
      <c r="K348" s="13">
        <v>3.7528307990941402E-2</v>
      </c>
      <c r="L348" s="12">
        <v>86</v>
      </c>
      <c r="M348" s="13">
        <v>0.33071544913602202</v>
      </c>
      <c r="N348" s="13">
        <v>6.7292644757433503E-2</v>
      </c>
      <c r="P348" s="2"/>
    </row>
    <row r="349" spans="1:16" x14ac:dyDescent="0.25">
      <c r="A349" s="9" t="s">
        <v>32</v>
      </c>
      <c r="B349" s="9" t="s">
        <v>56</v>
      </c>
      <c r="C349" s="9" t="s">
        <v>13</v>
      </c>
      <c r="D349" s="10">
        <v>154.235498797064</v>
      </c>
      <c r="E349" s="11">
        <v>2.1485833658097898E-2</v>
      </c>
      <c r="F349" s="12">
        <v>39</v>
      </c>
      <c r="G349" s="13">
        <v>0.25286007633893898</v>
      </c>
      <c r="H349" s="13">
        <v>8.9265278095674097E-3</v>
      </c>
      <c r="I349" s="12">
        <v>33</v>
      </c>
      <c r="J349" s="13">
        <v>0.213958526132949</v>
      </c>
      <c r="K349" s="13">
        <v>1.06761565836299E-2</v>
      </c>
      <c r="L349" s="12" t="s">
        <v>421</v>
      </c>
      <c r="M349" s="13" t="s">
        <v>421</v>
      </c>
      <c r="N349" s="13" t="s">
        <v>421</v>
      </c>
      <c r="P349" s="2"/>
    </row>
    <row r="350" spans="1:16" x14ac:dyDescent="0.25">
      <c r="A350" s="9" t="s">
        <v>32</v>
      </c>
      <c r="B350" s="9" t="s">
        <v>56</v>
      </c>
      <c r="C350" s="9" t="s">
        <v>14</v>
      </c>
      <c r="D350" s="10">
        <v>0.859808921659999</v>
      </c>
      <c r="E350" s="11">
        <v>1.1977600236403501E-4</v>
      </c>
      <c r="F350" s="12" t="s">
        <v>421</v>
      </c>
      <c r="G350" s="13" t="s">
        <v>421</v>
      </c>
      <c r="H350" s="13" t="s">
        <v>421</v>
      </c>
      <c r="I350" s="12" t="s">
        <v>421</v>
      </c>
      <c r="J350" s="13" t="s">
        <v>421</v>
      </c>
      <c r="K350" s="13" t="s">
        <v>421</v>
      </c>
      <c r="L350" s="12" t="s">
        <v>421</v>
      </c>
      <c r="M350" s="13" t="s">
        <v>421</v>
      </c>
      <c r="N350" s="13" t="s">
        <v>421</v>
      </c>
      <c r="P350" s="2"/>
    </row>
    <row r="351" spans="1:16" x14ac:dyDescent="0.25">
      <c r="A351" s="9" t="s">
        <v>32</v>
      </c>
      <c r="B351" s="9" t="s">
        <v>56</v>
      </c>
      <c r="C351" s="9" t="s">
        <v>17</v>
      </c>
      <c r="D351" s="10">
        <v>6237.4967151765104</v>
      </c>
      <c r="E351" s="11">
        <v>0.868916805213233</v>
      </c>
      <c r="F351" s="12">
        <v>3332</v>
      </c>
      <c r="G351" s="13">
        <v>0.534188658070614</v>
      </c>
      <c r="H351" s="13">
        <v>0.762645914396887</v>
      </c>
      <c r="I351" s="12">
        <v>2477</v>
      </c>
      <c r="J351" s="13">
        <v>0.39711443758730802</v>
      </c>
      <c r="K351" s="13">
        <v>0.80135878356518897</v>
      </c>
      <c r="L351" s="12">
        <v>855</v>
      </c>
      <c r="M351" s="13">
        <v>0.137074220483306</v>
      </c>
      <c r="N351" s="13">
        <v>0.66901408450704203</v>
      </c>
      <c r="P351" s="2"/>
    </row>
    <row r="352" spans="1:16" x14ac:dyDescent="0.25">
      <c r="A352" s="9" t="s">
        <v>32</v>
      </c>
      <c r="B352" s="9" t="s">
        <v>56</v>
      </c>
      <c r="C352" s="9" t="s">
        <v>15</v>
      </c>
      <c r="D352" s="10">
        <v>0</v>
      </c>
      <c r="E352" s="11">
        <v>0</v>
      </c>
      <c r="F352" s="12">
        <v>329</v>
      </c>
      <c r="G352" s="13">
        <v>0</v>
      </c>
      <c r="H352" s="13">
        <v>7.5303273060196796E-2</v>
      </c>
      <c r="I352" s="12">
        <v>213</v>
      </c>
      <c r="J352" s="13">
        <v>0</v>
      </c>
      <c r="K352" s="13">
        <v>6.8909737948883901E-2</v>
      </c>
      <c r="L352" s="12">
        <v>116</v>
      </c>
      <c r="M352" s="13">
        <v>0</v>
      </c>
      <c r="N352" s="13">
        <v>9.0766823161189406E-2</v>
      </c>
      <c r="P352" s="2"/>
    </row>
    <row r="353" spans="1:16" x14ac:dyDescent="0.25">
      <c r="A353" s="9" t="s">
        <v>32</v>
      </c>
      <c r="B353" s="9" t="s">
        <v>56</v>
      </c>
      <c r="C353" s="9" t="s">
        <v>16</v>
      </c>
      <c r="D353" s="10">
        <v>7178.4740239266303</v>
      </c>
      <c r="E353" s="11">
        <v>1</v>
      </c>
      <c r="F353" s="12" t="s">
        <v>421</v>
      </c>
      <c r="G353" s="13" t="s">
        <v>421</v>
      </c>
      <c r="H353" s="13" t="s">
        <v>421</v>
      </c>
      <c r="I353" s="12" t="s">
        <v>421</v>
      </c>
      <c r="J353" s="13" t="s">
        <v>421</v>
      </c>
      <c r="K353" s="13" t="s">
        <v>421</v>
      </c>
      <c r="L353" s="12" t="s">
        <v>421</v>
      </c>
      <c r="M353" s="13" t="s">
        <v>421</v>
      </c>
      <c r="N353" s="13" t="s">
        <v>421</v>
      </c>
      <c r="P353" s="2"/>
    </row>
    <row r="354" spans="1:16" x14ac:dyDescent="0.25">
      <c r="A354" s="9" t="s">
        <v>32</v>
      </c>
      <c r="B354" s="9" t="s">
        <v>57</v>
      </c>
      <c r="C354" s="9" t="s">
        <v>9</v>
      </c>
      <c r="D354" s="10">
        <v>0.60346663514451404</v>
      </c>
      <c r="E354" s="11">
        <v>7.1390153844301399E-4</v>
      </c>
      <c r="F354" s="12" t="s">
        <v>421</v>
      </c>
      <c r="G354" s="13" t="s">
        <v>421</v>
      </c>
      <c r="H354" s="13" t="s">
        <v>421</v>
      </c>
      <c r="I354" s="12" t="s">
        <v>421</v>
      </c>
      <c r="J354" s="13" t="s">
        <v>421</v>
      </c>
      <c r="K354" s="13" t="s">
        <v>421</v>
      </c>
      <c r="L354" s="12" t="s">
        <v>421</v>
      </c>
      <c r="M354" s="13" t="s">
        <v>421</v>
      </c>
      <c r="N354" s="13" t="s">
        <v>421</v>
      </c>
      <c r="P354" s="2"/>
    </row>
    <row r="355" spans="1:16" x14ac:dyDescent="0.25">
      <c r="A355" s="9" t="s">
        <v>32</v>
      </c>
      <c r="B355" s="9" t="s">
        <v>57</v>
      </c>
      <c r="C355" s="9" t="s">
        <v>10</v>
      </c>
      <c r="D355" s="10">
        <v>6.5378390422116697</v>
      </c>
      <c r="E355" s="11">
        <v>7.7342691020689204E-3</v>
      </c>
      <c r="F355" s="12" t="s">
        <v>421</v>
      </c>
      <c r="G355" s="13" t="s">
        <v>421</v>
      </c>
      <c r="H355" s="13" t="s">
        <v>421</v>
      </c>
      <c r="I355" s="12" t="s">
        <v>421</v>
      </c>
      <c r="J355" s="13" t="s">
        <v>421</v>
      </c>
      <c r="K355" s="13" t="s">
        <v>421</v>
      </c>
      <c r="L355" s="12" t="s">
        <v>421</v>
      </c>
      <c r="M355" s="13" t="s">
        <v>421</v>
      </c>
      <c r="N355" s="13" t="s">
        <v>421</v>
      </c>
      <c r="P355" s="2"/>
    </row>
    <row r="356" spans="1:16" x14ac:dyDescent="0.25">
      <c r="A356" s="9" t="s">
        <v>32</v>
      </c>
      <c r="B356" s="9" t="s">
        <v>57</v>
      </c>
      <c r="C356" s="9" t="s">
        <v>11</v>
      </c>
      <c r="D356" s="10">
        <v>6.7898282394753897</v>
      </c>
      <c r="E356" s="11">
        <v>8.0323725350027204E-3</v>
      </c>
      <c r="F356" s="12" t="s">
        <v>421</v>
      </c>
      <c r="G356" s="13" t="s">
        <v>421</v>
      </c>
      <c r="H356" s="13" t="s">
        <v>421</v>
      </c>
      <c r="I356" s="12" t="s">
        <v>421</v>
      </c>
      <c r="J356" s="13" t="s">
        <v>421</v>
      </c>
      <c r="K356" s="13" t="s">
        <v>421</v>
      </c>
      <c r="L356" s="12" t="s">
        <v>421</v>
      </c>
      <c r="M356" s="13" t="s">
        <v>421</v>
      </c>
      <c r="N356" s="13" t="s">
        <v>421</v>
      </c>
      <c r="P356" s="2"/>
    </row>
    <row r="357" spans="1:16" x14ac:dyDescent="0.25">
      <c r="A357" s="9" t="s">
        <v>32</v>
      </c>
      <c r="B357" s="9" t="s">
        <v>57</v>
      </c>
      <c r="C357" s="9" t="s">
        <v>12</v>
      </c>
      <c r="D357" s="10">
        <v>5.9989325500000001</v>
      </c>
      <c r="E357" s="11">
        <v>7.0967422671765297E-3</v>
      </c>
      <c r="F357" s="12" t="s">
        <v>421</v>
      </c>
      <c r="G357" s="13" t="s">
        <v>421</v>
      </c>
      <c r="H357" s="13" t="s">
        <v>421</v>
      </c>
      <c r="I357" s="12" t="s">
        <v>421</v>
      </c>
      <c r="J357" s="13" t="s">
        <v>421</v>
      </c>
      <c r="K357" s="13" t="s">
        <v>421</v>
      </c>
      <c r="L357" s="12" t="s">
        <v>421</v>
      </c>
      <c r="M357" s="13" t="s">
        <v>421</v>
      </c>
      <c r="N357" s="13" t="s">
        <v>421</v>
      </c>
      <c r="P357" s="2"/>
    </row>
    <row r="358" spans="1:16" x14ac:dyDescent="0.25">
      <c r="A358" s="9" t="s">
        <v>32</v>
      </c>
      <c r="B358" s="9" t="s">
        <v>57</v>
      </c>
      <c r="C358" s="9" t="s">
        <v>13</v>
      </c>
      <c r="D358" s="10">
        <v>15.408669892264401</v>
      </c>
      <c r="E358" s="11">
        <v>1.8228469480858399E-2</v>
      </c>
      <c r="F358" s="12" t="s">
        <v>421</v>
      </c>
      <c r="G358" s="13" t="s">
        <v>421</v>
      </c>
      <c r="H358" s="13" t="s">
        <v>421</v>
      </c>
      <c r="I358" s="12" t="s">
        <v>421</v>
      </c>
      <c r="J358" s="13" t="s">
        <v>421</v>
      </c>
      <c r="K358" s="13" t="s">
        <v>421</v>
      </c>
      <c r="L358" s="12" t="s">
        <v>421</v>
      </c>
      <c r="M358" s="13" t="s">
        <v>421</v>
      </c>
      <c r="N358" s="13" t="s">
        <v>421</v>
      </c>
      <c r="P358" s="2"/>
    </row>
    <row r="359" spans="1:16" x14ac:dyDescent="0.25">
      <c r="A359" s="9" t="s">
        <v>32</v>
      </c>
      <c r="B359" s="9" t="s">
        <v>57</v>
      </c>
      <c r="C359" s="9" t="s">
        <v>14</v>
      </c>
      <c r="D359" s="10">
        <v>0</v>
      </c>
      <c r="E359" s="11">
        <v>0</v>
      </c>
      <c r="F359" s="12" t="s">
        <v>421</v>
      </c>
      <c r="G359" s="13" t="s">
        <v>421</v>
      </c>
      <c r="H359" s="13" t="s">
        <v>421</v>
      </c>
      <c r="I359" s="12" t="s">
        <v>421</v>
      </c>
      <c r="J359" s="13" t="s">
        <v>421</v>
      </c>
      <c r="K359" s="13" t="s">
        <v>421</v>
      </c>
      <c r="L359" s="12" t="s">
        <v>421</v>
      </c>
      <c r="M359" s="13" t="s">
        <v>421</v>
      </c>
      <c r="N359" s="13" t="s">
        <v>421</v>
      </c>
      <c r="P359" s="2"/>
    </row>
    <row r="360" spans="1:16" x14ac:dyDescent="0.25">
      <c r="A360" s="9" t="s">
        <v>32</v>
      </c>
      <c r="B360" s="9" t="s">
        <v>57</v>
      </c>
      <c r="C360" s="9" t="s">
        <v>17</v>
      </c>
      <c r="D360" s="10">
        <v>788.60629197599303</v>
      </c>
      <c r="E360" s="11">
        <v>0.93292190865312996</v>
      </c>
      <c r="F360" s="12">
        <v>454</v>
      </c>
      <c r="G360" s="13">
        <v>0.57569918553708499</v>
      </c>
      <c r="H360" s="13">
        <v>0.91532258064516103</v>
      </c>
      <c r="I360" s="12">
        <v>339</v>
      </c>
      <c r="J360" s="13">
        <v>0.429872299332757</v>
      </c>
      <c r="K360" s="13">
        <v>0.92876712328767097</v>
      </c>
      <c r="L360" s="12">
        <v>115</v>
      </c>
      <c r="M360" s="13">
        <v>0.14582688620432799</v>
      </c>
      <c r="N360" s="13">
        <v>0.87786259541984701</v>
      </c>
      <c r="P360" s="2"/>
    </row>
    <row r="361" spans="1:16" x14ac:dyDescent="0.25">
      <c r="A361" s="9" t="s">
        <v>32</v>
      </c>
      <c r="B361" s="9" t="s">
        <v>57</v>
      </c>
      <c r="C361" s="9" t="s">
        <v>15</v>
      </c>
      <c r="D361" s="10">
        <v>0</v>
      </c>
      <c r="E361" s="11">
        <v>0</v>
      </c>
      <c r="F361" s="12" t="s">
        <v>421</v>
      </c>
      <c r="G361" s="13" t="s">
        <v>421</v>
      </c>
      <c r="H361" s="13" t="s">
        <v>421</v>
      </c>
      <c r="I361" s="12" t="s">
        <v>421</v>
      </c>
      <c r="J361" s="13" t="s">
        <v>421</v>
      </c>
      <c r="K361" s="13" t="s">
        <v>421</v>
      </c>
      <c r="L361" s="12" t="s">
        <v>421</v>
      </c>
      <c r="M361" s="13" t="s">
        <v>421</v>
      </c>
      <c r="N361" s="13" t="s">
        <v>421</v>
      </c>
      <c r="P361" s="2"/>
    </row>
    <row r="362" spans="1:16" x14ac:dyDescent="0.25">
      <c r="A362" s="9" t="s">
        <v>32</v>
      </c>
      <c r="B362" s="9" t="s">
        <v>57</v>
      </c>
      <c r="C362" s="9" t="s">
        <v>16</v>
      </c>
      <c r="D362" s="10">
        <v>845.307934845815</v>
      </c>
      <c r="E362" s="11">
        <v>1</v>
      </c>
      <c r="F362" s="12" t="s">
        <v>421</v>
      </c>
      <c r="G362" s="13" t="s">
        <v>421</v>
      </c>
      <c r="H362" s="13" t="s">
        <v>421</v>
      </c>
      <c r="I362" s="12" t="s">
        <v>421</v>
      </c>
      <c r="J362" s="13" t="s">
        <v>421</v>
      </c>
      <c r="K362" s="13" t="s">
        <v>421</v>
      </c>
      <c r="L362" s="12" t="s">
        <v>421</v>
      </c>
      <c r="M362" s="13" t="s">
        <v>421</v>
      </c>
      <c r="N362" s="13" t="s">
        <v>421</v>
      </c>
      <c r="P362" s="2"/>
    </row>
    <row r="363" spans="1:16" x14ac:dyDescent="0.25">
      <c r="A363" s="9" t="s">
        <v>58</v>
      </c>
      <c r="B363" s="9" t="s">
        <v>59</v>
      </c>
      <c r="C363" s="9" t="s">
        <v>9</v>
      </c>
      <c r="D363" s="10">
        <v>16.914174399384098</v>
      </c>
      <c r="E363" s="11">
        <v>1.6186925663117201E-3</v>
      </c>
      <c r="F363" s="12" t="s">
        <v>421</v>
      </c>
      <c r="G363" s="13" t="s">
        <v>421</v>
      </c>
      <c r="H363" s="13" t="s">
        <v>421</v>
      </c>
      <c r="I363" s="12" t="s">
        <v>421</v>
      </c>
      <c r="J363" s="13" t="s">
        <v>421</v>
      </c>
      <c r="K363" s="13" t="s">
        <v>421</v>
      </c>
      <c r="L363" s="12" t="s">
        <v>421</v>
      </c>
      <c r="M363" s="13" t="s">
        <v>421</v>
      </c>
      <c r="N363" s="13" t="s">
        <v>421</v>
      </c>
      <c r="P363" s="2"/>
    </row>
    <row r="364" spans="1:16" x14ac:dyDescent="0.25">
      <c r="A364" s="9" t="s">
        <v>58</v>
      </c>
      <c r="B364" s="9" t="s">
        <v>59</v>
      </c>
      <c r="C364" s="9" t="s">
        <v>10</v>
      </c>
      <c r="D364" s="10">
        <v>29.664219686056899</v>
      </c>
      <c r="E364" s="11">
        <v>2.8388764806047298E-3</v>
      </c>
      <c r="F364" s="12">
        <v>32</v>
      </c>
      <c r="G364" s="13" t="s">
        <v>422</v>
      </c>
      <c r="H364" s="13">
        <v>5.9435364041604804E-3</v>
      </c>
      <c r="I364" s="12" t="s">
        <v>421</v>
      </c>
      <c r="J364" s="13" t="s">
        <v>421</v>
      </c>
      <c r="K364" s="13" t="s">
        <v>421</v>
      </c>
      <c r="L364" s="12" t="s">
        <v>421</v>
      </c>
      <c r="M364" s="13" t="s">
        <v>421</v>
      </c>
      <c r="N364" s="13" t="s">
        <v>421</v>
      </c>
      <c r="P364" s="2"/>
    </row>
    <row r="365" spans="1:16" x14ac:dyDescent="0.25">
      <c r="A365" s="9" t="s">
        <v>58</v>
      </c>
      <c r="B365" s="9" t="s">
        <v>59</v>
      </c>
      <c r="C365" s="9" t="s">
        <v>11</v>
      </c>
      <c r="D365" s="10">
        <v>50.503323018282899</v>
      </c>
      <c r="E365" s="11">
        <v>4.8331861557907897E-3</v>
      </c>
      <c r="F365" s="12">
        <v>42</v>
      </c>
      <c r="G365" s="13">
        <v>0.83162844521726698</v>
      </c>
      <c r="H365" s="13">
        <v>7.8008915304606198E-3</v>
      </c>
      <c r="I365" s="12">
        <v>30</v>
      </c>
      <c r="J365" s="13">
        <v>0.59402031801233302</v>
      </c>
      <c r="K365" s="13">
        <v>6.7643742953776799E-3</v>
      </c>
      <c r="L365" s="12" t="s">
        <v>421</v>
      </c>
      <c r="M365" s="13" t="s">
        <v>421</v>
      </c>
      <c r="N365" s="13" t="s">
        <v>421</v>
      </c>
      <c r="P365" s="2"/>
    </row>
    <row r="366" spans="1:16" x14ac:dyDescent="0.25">
      <c r="A366" s="9" t="s">
        <v>58</v>
      </c>
      <c r="B366" s="9" t="s">
        <v>59</v>
      </c>
      <c r="C366" s="9" t="s">
        <v>12</v>
      </c>
      <c r="D366" s="10">
        <v>115.12417085</v>
      </c>
      <c r="E366" s="11">
        <v>1.10174245078424E-2</v>
      </c>
      <c r="F366" s="12">
        <v>113</v>
      </c>
      <c r="G366" s="13" t="s">
        <v>422</v>
      </c>
      <c r="H366" s="13">
        <v>2.0988112927191702E-2</v>
      </c>
      <c r="I366" s="12">
        <v>82</v>
      </c>
      <c r="J366" s="13">
        <v>0.71227440245229801</v>
      </c>
      <c r="K366" s="13">
        <v>1.8489289740699001E-2</v>
      </c>
      <c r="L366" s="12">
        <v>31</v>
      </c>
      <c r="M366" s="13">
        <v>0.269274469219771</v>
      </c>
      <c r="N366" s="13">
        <v>3.2665964172813498E-2</v>
      </c>
      <c r="P366" s="2"/>
    </row>
    <row r="367" spans="1:16" x14ac:dyDescent="0.25">
      <c r="A367" s="9" t="s">
        <v>58</v>
      </c>
      <c r="B367" s="9" t="s">
        <v>59</v>
      </c>
      <c r="C367" s="9" t="s">
        <v>13</v>
      </c>
      <c r="D367" s="10">
        <v>79.310433636092398</v>
      </c>
      <c r="E367" s="11">
        <v>7.5900369906542102E-3</v>
      </c>
      <c r="F367" s="12">
        <v>34</v>
      </c>
      <c r="G367" s="13">
        <v>0.42869517213845298</v>
      </c>
      <c r="H367" s="13">
        <v>6.3150074294205097E-3</v>
      </c>
      <c r="I367" s="12" t="s">
        <v>421</v>
      </c>
      <c r="J367" s="13" t="s">
        <v>421</v>
      </c>
      <c r="K367" s="13" t="s">
        <v>421</v>
      </c>
      <c r="L367" s="12" t="s">
        <v>421</v>
      </c>
      <c r="M367" s="13" t="s">
        <v>421</v>
      </c>
      <c r="N367" s="13" t="s">
        <v>421</v>
      </c>
      <c r="P367" s="2"/>
    </row>
    <row r="368" spans="1:16" x14ac:dyDescent="0.25">
      <c r="A368" s="9" t="s">
        <v>58</v>
      </c>
      <c r="B368" s="9" t="s">
        <v>59</v>
      </c>
      <c r="C368" s="9" t="s">
        <v>14</v>
      </c>
      <c r="D368" s="10">
        <v>0</v>
      </c>
      <c r="E368" s="11">
        <v>0</v>
      </c>
      <c r="F368" s="12" t="s">
        <v>421</v>
      </c>
      <c r="G368" s="13" t="s">
        <v>421</v>
      </c>
      <c r="H368" s="13" t="s">
        <v>421</v>
      </c>
      <c r="I368" s="12" t="s">
        <v>421</v>
      </c>
      <c r="J368" s="13" t="s">
        <v>421</v>
      </c>
      <c r="K368" s="13" t="s">
        <v>421</v>
      </c>
      <c r="L368" s="12" t="s">
        <v>421</v>
      </c>
      <c r="M368" s="13" t="s">
        <v>421</v>
      </c>
      <c r="N368" s="13" t="s">
        <v>421</v>
      </c>
      <c r="P368" s="2"/>
    </row>
    <row r="369" spans="1:16" x14ac:dyDescent="0.25">
      <c r="A369" s="9" t="s">
        <v>58</v>
      </c>
      <c r="B369" s="9" t="s">
        <v>59</v>
      </c>
      <c r="C369" s="9" t="s">
        <v>17</v>
      </c>
      <c r="D369" s="10">
        <v>10130.3290864067</v>
      </c>
      <c r="E369" s="11">
        <v>0.96947613281408695</v>
      </c>
      <c r="F369" s="12">
        <v>4728</v>
      </c>
      <c r="G369" s="13">
        <v>0.46671731586136</v>
      </c>
      <c r="H369" s="13">
        <v>0.87815750371471002</v>
      </c>
      <c r="I369" s="12">
        <v>3962</v>
      </c>
      <c r="J369" s="13">
        <v>0.39110279302933798</v>
      </c>
      <c r="K369" s="13">
        <v>0.89334836527621198</v>
      </c>
      <c r="L369" s="12">
        <v>766</v>
      </c>
      <c r="M369" s="13">
        <v>7.5614522832022399E-2</v>
      </c>
      <c r="N369" s="13">
        <v>0.80716543730242396</v>
      </c>
      <c r="P369" s="2"/>
    </row>
    <row r="370" spans="1:16" x14ac:dyDescent="0.25">
      <c r="A370" s="9" t="s">
        <v>58</v>
      </c>
      <c r="B370" s="9" t="s">
        <v>59</v>
      </c>
      <c r="C370" s="9" t="s">
        <v>15</v>
      </c>
      <c r="D370" s="10">
        <v>0</v>
      </c>
      <c r="E370" s="11">
        <v>0</v>
      </c>
      <c r="F370" s="12">
        <v>425</v>
      </c>
      <c r="G370" s="13">
        <v>0</v>
      </c>
      <c r="H370" s="13">
        <v>7.8937592867756298E-2</v>
      </c>
      <c r="I370" s="12">
        <v>302</v>
      </c>
      <c r="J370" s="13">
        <v>0</v>
      </c>
      <c r="K370" s="13">
        <v>6.8094701240135294E-2</v>
      </c>
      <c r="L370" s="12">
        <v>123</v>
      </c>
      <c r="M370" s="13">
        <v>0</v>
      </c>
      <c r="N370" s="13">
        <v>0.129610115911486</v>
      </c>
      <c r="P370" s="2"/>
    </row>
    <row r="371" spans="1:16" x14ac:dyDescent="0.25">
      <c r="A371" s="9" t="s">
        <v>58</v>
      </c>
      <c r="B371" s="9" t="s">
        <v>59</v>
      </c>
      <c r="C371" s="9" t="s">
        <v>16</v>
      </c>
      <c r="D371" s="10">
        <v>10449.281569213599</v>
      </c>
      <c r="E371" s="11">
        <v>1</v>
      </c>
      <c r="F371" s="12" t="s">
        <v>421</v>
      </c>
      <c r="G371" s="13" t="s">
        <v>421</v>
      </c>
      <c r="H371" s="13" t="s">
        <v>421</v>
      </c>
      <c r="I371" s="12" t="s">
        <v>421</v>
      </c>
      <c r="J371" s="13" t="s">
        <v>421</v>
      </c>
      <c r="K371" s="13" t="s">
        <v>421</v>
      </c>
      <c r="L371" s="12" t="s">
        <v>421</v>
      </c>
      <c r="M371" s="13" t="s">
        <v>421</v>
      </c>
      <c r="N371" s="13" t="s">
        <v>421</v>
      </c>
      <c r="P371" s="2"/>
    </row>
    <row r="372" spans="1:16" x14ac:dyDescent="0.25">
      <c r="A372" s="9" t="s">
        <v>58</v>
      </c>
      <c r="B372" s="9" t="s">
        <v>60</v>
      </c>
      <c r="C372" s="9" t="s">
        <v>9</v>
      </c>
      <c r="D372" s="10">
        <v>48.525747164485601</v>
      </c>
      <c r="E372" s="11">
        <v>1.04317331448029E-3</v>
      </c>
      <c r="F372" s="12">
        <v>47</v>
      </c>
      <c r="G372" s="13" t="s">
        <v>422</v>
      </c>
      <c r="H372" s="13">
        <v>1.9562955254942799E-3</v>
      </c>
      <c r="I372" s="12">
        <v>30</v>
      </c>
      <c r="J372" s="13">
        <v>0.61822850245479599</v>
      </c>
      <c r="K372" s="13">
        <v>1.69702455028849E-3</v>
      </c>
      <c r="L372" s="12" t="s">
        <v>421</v>
      </c>
      <c r="M372" s="13" t="s">
        <v>421</v>
      </c>
      <c r="N372" s="13" t="s">
        <v>421</v>
      </c>
      <c r="P372" s="2"/>
    </row>
    <row r="373" spans="1:16" x14ac:dyDescent="0.25">
      <c r="A373" s="9" t="s">
        <v>58</v>
      </c>
      <c r="B373" s="9" t="s">
        <v>60</v>
      </c>
      <c r="C373" s="9" t="s">
        <v>10</v>
      </c>
      <c r="D373" s="10">
        <v>3209.3115038813198</v>
      </c>
      <c r="E373" s="11">
        <v>6.8991583114742697E-2</v>
      </c>
      <c r="F373" s="12">
        <v>1092</v>
      </c>
      <c r="G373" s="13">
        <v>0.340259896454222</v>
      </c>
      <c r="H373" s="13">
        <v>4.5452653485952101E-2</v>
      </c>
      <c r="I373" s="12">
        <v>709</v>
      </c>
      <c r="J373" s="13">
        <v>0.220919658045827</v>
      </c>
      <c r="K373" s="13">
        <v>4.0106346871818098E-2</v>
      </c>
      <c r="L373" s="12">
        <v>383</v>
      </c>
      <c r="M373" s="13">
        <v>0.119340238408395</v>
      </c>
      <c r="N373" s="13">
        <v>6.0343469355601101E-2</v>
      </c>
      <c r="P373" s="2"/>
    </row>
    <row r="374" spans="1:16" x14ac:dyDescent="0.25">
      <c r="A374" s="9" t="s">
        <v>58</v>
      </c>
      <c r="B374" s="9" t="s">
        <v>60</v>
      </c>
      <c r="C374" s="9" t="s">
        <v>11</v>
      </c>
      <c r="D374" s="10">
        <v>2474.4222401370998</v>
      </c>
      <c r="E374" s="11">
        <v>5.3193436484718297E-2</v>
      </c>
      <c r="F374" s="12">
        <v>960</v>
      </c>
      <c r="G374" s="13">
        <v>0.387969354796459</v>
      </c>
      <c r="H374" s="13">
        <v>3.9958376690946901E-2</v>
      </c>
      <c r="I374" s="12">
        <v>648</v>
      </c>
      <c r="J374" s="13">
        <v>0.26187931448760998</v>
      </c>
      <c r="K374" s="13">
        <v>3.6655730286231501E-2</v>
      </c>
      <c r="L374" s="12">
        <v>312</v>
      </c>
      <c r="M374" s="13">
        <v>0.12609004030884899</v>
      </c>
      <c r="N374" s="13">
        <v>4.91570820860249E-2</v>
      </c>
      <c r="P374" s="2"/>
    </row>
    <row r="375" spans="1:16" x14ac:dyDescent="0.25">
      <c r="A375" s="9" t="s">
        <v>58</v>
      </c>
      <c r="B375" s="9" t="s">
        <v>60</v>
      </c>
      <c r="C375" s="9" t="s">
        <v>12</v>
      </c>
      <c r="D375" s="10">
        <v>3981.8835799799999</v>
      </c>
      <c r="E375" s="11">
        <v>8.5599809064710403E-2</v>
      </c>
      <c r="F375" s="12">
        <v>1221</v>
      </c>
      <c r="G375" s="13">
        <v>0.30663879932073101</v>
      </c>
      <c r="H375" s="13">
        <v>5.0822060353798097E-2</v>
      </c>
      <c r="I375" s="12">
        <v>706</v>
      </c>
      <c r="J375" s="13">
        <v>0.17730302401346101</v>
      </c>
      <c r="K375" s="13">
        <v>3.9936644416789201E-2</v>
      </c>
      <c r="L375" s="12">
        <v>515</v>
      </c>
      <c r="M375" s="13">
        <v>0.12933577530727</v>
      </c>
      <c r="N375" s="13">
        <v>8.1140696391996198E-2</v>
      </c>
      <c r="P375" s="2"/>
    </row>
    <row r="376" spans="1:16" x14ac:dyDescent="0.25">
      <c r="A376" s="9" t="s">
        <v>58</v>
      </c>
      <c r="B376" s="9" t="s">
        <v>60</v>
      </c>
      <c r="C376" s="9" t="s">
        <v>13</v>
      </c>
      <c r="D376" s="10">
        <v>676.47497981790195</v>
      </c>
      <c r="E376" s="11">
        <v>1.4542396317312E-2</v>
      </c>
      <c r="F376" s="12">
        <v>322</v>
      </c>
      <c r="G376" s="13">
        <v>0.47599690987341198</v>
      </c>
      <c r="H376" s="13">
        <v>1.34027055150885E-2</v>
      </c>
      <c r="I376" s="12">
        <v>238</v>
      </c>
      <c r="J376" s="13">
        <v>0.351823802949913</v>
      </c>
      <c r="K376" s="13">
        <v>1.34630614322887E-2</v>
      </c>
      <c r="L376" s="12">
        <v>84</v>
      </c>
      <c r="M376" s="13">
        <v>0.124173106923499</v>
      </c>
      <c r="N376" s="13">
        <v>1.3234599023160499E-2</v>
      </c>
      <c r="P376" s="2"/>
    </row>
    <row r="377" spans="1:16" x14ac:dyDescent="0.25">
      <c r="A377" s="9" t="s">
        <v>58</v>
      </c>
      <c r="B377" s="9" t="s">
        <v>60</v>
      </c>
      <c r="C377" s="9" t="s">
        <v>14</v>
      </c>
      <c r="D377" s="10">
        <v>58.6394544201138</v>
      </c>
      <c r="E377" s="11">
        <v>1.26059087394156E-3</v>
      </c>
      <c r="F377" s="12" t="s">
        <v>421</v>
      </c>
      <c r="G377" s="13" t="s">
        <v>421</v>
      </c>
      <c r="H377" s="13" t="s">
        <v>421</v>
      </c>
      <c r="I377" s="12" t="s">
        <v>421</v>
      </c>
      <c r="J377" s="13" t="s">
        <v>421</v>
      </c>
      <c r="K377" s="13" t="s">
        <v>421</v>
      </c>
      <c r="L377" s="12" t="s">
        <v>421</v>
      </c>
      <c r="M377" s="13" t="s">
        <v>421</v>
      </c>
      <c r="N377" s="13" t="s">
        <v>421</v>
      </c>
      <c r="P377" s="2"/>
    </row>
    <row r="378" spans="1:16" x14ac:dyDescent="0.25">
      <c r="A378" s="9" t="s">
        <v>58</v>
      </c>
      <c r="B378" s="9" t="s">
        <v>60</v>
      </c>
      <c r="C378" s="9" t="s">
        <v>17</v>
      </c>
      <c r="D378" s="10">
        <v>36308.155966291699</v>
      </c>
      <c r="E378" s="11">
        <v>0.78052789735803996</v>
      </c>
      <c r="F378" s="12">
        <v>18489</v>
      </c>
      <c r="G378" s="13">
        <v>0.50922442927603095</v>
      </c>
      <c r="H378" s="13">
        <v>0.76957336108220598</v>
      </c>
      <c r="I378" s="12">
        <v>13959</v>
      </c>
      <c r="J378" s="13">
        <v>0.38445907340927599</v>
      </c>
      <c r="K378" s="13">
        <v>0.78962552324923596</v>
      </c>
      <c r="L378" s="12">
        <v>4530</v>
      </c>
      <c r="M378" s="13">
        <v>0.124765355866754</v>
      </c>
      <c r="N378" s="13">
        <v>0.713723018749015</v>
      </c>
      <c r="P378" s="2"/>
    </row>
    <row r="379" spans="1:16" x14ac:dyDescent="0.25">
      <c r="A379" s="9" t="s">
        <v>58</v>
      </c>
      <c r="B379" s="9" t="s">
        <v>60</v>
      </c>
      <c r="C379" s="9" t="s">
        <v>15</v>
      </c>
      <c r="D379" s="10">
        <v>0</v>
      </c>
      <c r="E379" s="11">
        <v>0</v>
      </c>
      <c r="F379" s="12">
        <v>1884</v>
      </c>
      <c r="G379" s="13">
        <v>0</v>
      </c>
      <c r="H379" s="13">
        <v>7.8418314255983307E-2</v>
      </c>
      <c r="I379" s="12">
        <v>1381</v>
      </c>
      <c r="J379" s="13">
        <v>0</v>
      </c>
      <c r="K379" s="13">
        <v>7.8119696798280305E-2</v>
      </c>
      <c r="L379" s="12">
        <v>503</v>
      </c>
      <c r="M379" s="13">
        <v>0</v>
      </c>
      <c r="N379" s="13">
        <v>7.9250039388687604E-2</v>
      </c>
      <c r="P379" s="2"/>
    </row>
    <row r="380" spans="1:16" x14ac:dyDescent="0.25">
      <c r="A380" s="9" t="s">
        <v>58</v>
      </c>
      <c r="B380" s="9" t="s">
        <v>60</v>
      </c>
      <c r="C380" s="9" t="s">
        <v>16</v>
      </c>
      <c r="D380" s="10">
        <v>46517.435301401703</v>
      </c>
      <c r="E380" s="11">
        <v>1</v>
      </c>
      <c r="F380" s="12" t="s">
        <v>421</v>
      </c>
      <c r="G380" s="13" t="s">
        <v>421</v>
      </c>
      <c r="H380" s="13" t="s">
        <v>421</v>
      </c>
      <c r="I380" s="12" t="s">
        <v>421</v>
      </c>
      <c r="J380" s="13" t="s">
        <v>421</v>
      </c>
      <c r="K380" s="13" t="s">
        <v>421</v>
      </c>
      <c r="L380" s="12" t="s">
        <v>421</v>
      </c>
      <c r="M380" s="13" t="s">
        <v>421</v>
      </c>
      <c r="N380" s="13" t="s">
        <v>421</v>
      </c>
      <c r="P380" s="2"/>
    </row>
    <row r="381" spans="1:16" x14ac:dyDescent="0.25">
      <c r="A381" s="9" t="s">
        <v>58</v>
      </c>
      <c r="B381" s="9" t="s">
        <v>61</v>
      </c>
      <c r="C381" s="9" t="s">
        <v>9</v>
      </c>
      <c r="D381" s="10">
        <v>5.9735062065795503</v>
      </c>
      <c r="E381" s="11">
        <v>8.7651448150062095E-4</v>
      </c>
      <c r="F381" s="12" t="s">
        <v>421</v>
      </c>
      <c r="G381" s="13" t="s">
        <v>421</v>
      </c>
      <c r="H381" s="13" t="s">
        <v>421</v>
      </c>
      <c r="I381" s="12" t="s">
        <v>421</v>
      </c>
      <c r="J381" s="13" t="s">
        <v>421</v>
      </c>
      <c r="K381" s="13" t="s">
        <v>421</v>
      </c>
      <c r="L381" s="12" t="s">
        <v>421</v>
      </c>
      <c r="M381" s="13" t="s">
        <v>421</v>
      </c>
      <c r="N381" s="13" t="s">
        <v>421</v>
      </c>
      <c r="P381" s="2"/>
    </row>
    <row r="382" spans="1:16" x14ac:dyDescent="0.25">
      <c r="A382" s="9" t="s">
        <v>58</v>
      </c>
      <c r="B382" s="9" t="s">
        <v>61</v>
      </c>
      <c r="C382" s="9" t="s">
        <v>10</v>
      </c>
      <c r="D382" s="10">
        <v>25.5449175217869</v>
      </c>
      <c r="E382" s="11">
        <v>3.7482994680616598E-3</v>
      </c>
      <c r="F382" s="12">
        <v>34</v>
      </c>
      <c r="G382" s="13" t="s">
        <v>422</v>
      </c>
      <c r="H382" s="13">
        <v>9.9677513925535005E-3</v>
      </c>
      <c r="I382" s="12" t="s">
        <v>421</v>
      </c>
      <c r="J382" s="13" t="s">
        <v>421</v>
      </c>
      <c r="K382" s="13" t="s">
        <v>421</v>
      </c>
      <c r="L382" s="12" t="s">
        <v>421</v>
      </c>
      <c r="M382" s="13" t="s">
        <v>421</v>
      </c>
      <c r="N382" s="13" t="s">
        <v>421</v>
      </c>
      <c r="P382" s="2"/>
    </row>
    <row r="383" spans="1:16" x14ac:dyDescent="0.25">
      <c r="A383" s="9" t="s">
        <v>58</v>
      </c>
      <c r="B383" s="9" t="s">
        <v>61</v>
      </c>
      <c r="C383" s="9" t="s">
        <v>11</v>
      </c>
      <c r="D383" s="10">
        <v>54.132378575944003</v>
      </c>
      <c r="E383" s="11">
        <v>7.9430425112184903E-3</v>
      </c>
      <c r="F383" s="12">
        <v>43</v>
      </c>
      <c r="G383" s="13">
        <v>0.79434898541681398</v>
      </c>
      <c r="H383" s="13">
        <v>1.26062738199941E-2</v>
      </c>
      <c r="I383" s="12">
        <v>32</v>
      </c>
      <c r="J383" s="13">
        <v>0.59114343100786204</v>
      </c>
      <c r="K383" s="13">
        <v>1.14818801578759E-2</v>
      </c>
      <c r="L383" s="12" t="s">
        <v>421</v>
      </c>
      <c r="M383" s="13" t="s">
        <v>421</v>
      </c>
      <c r="N383" s="13" t="s">
        <v>421</v>
      </c>
      <c r="P383" s="2"/>
    </row>
    <row r="384" spans="1:16" x14ac:dyDescent="0.25">
      <c r="A384" s="9" t="s">
        <v>58</v>
      </c>
      <c r="B384" s="9" t="s">
        <v>61</v>
      </c>
      <c r="C384" s="9" t="s">
        <v>12</v>
      </c>
      <c r="D384" s="10">
        <v>92.130826020000001</v>
      </c>
      <c r="E384" s="11">
        <v>1.3518694114722301E-2</v>
      </c>
      <c r="F384" s="12">
        <v>57</v>
      </c>
      <c r="G384" s="13">
        <v>0.61868543312122604</v>
      </c>
      <c r="H384" s="13">
        <v>1.6710642040457298E-2</v>
      </c>
      <c r="I384" s="12">
        <v>43</v>
      </c>
      <c r="J384" s="13">
        <v>0.466727607442328</v>
      </c>
      <c r="K384" s="13">
        <v>1.54287764621457E-2</v>
      </c>
      <c r="L384" s="12" t="s">
        <v>421</v>
      </c>
      <c r="M384" s="13" t="s">
        <v>421</v>
      </c>
      <c r="N384" s="13" t="s">
        <v>421</v>
      </c>
      <c r="P384" s="2"/>
    </row>
    <row r="385" spans="1:16" x14ac:dyDescent="0.25">
      <c r="A385" s="9" t="s">
        <v>58</v>
      </c>
      <c r="B385" s="9" t="s">
        <v>61</v>
      </c>
      <c r="C385" s="9" t="s">
        <v>13</v>
      </c>
      <c r="D385" s="10">
        <v>45.283870565014297</v>
      </c>
      <c r="E385" s="11">
        <v>6.64466846705806E-3</v>
      </c>
      <c r="F385" s="12" t="s">
        <v>421</v>
      </c>
      <c r="G385" s="13" t="s">
        <v>421</v>
      </c>
      <c r="H385" s="13" t="s">
        <v>421</v>
      </c>
      <c r="I385" s="12" t="s">
        <v>421</v>
      </c>
      <c r="J385" s="13" t="s">
        <v>421</v>
      </c>
      <c r="K385" s="13" t="s">
        <v>421</v>
      </c>
      <c r="L385" s="12" t="s">
        <v>421</v>
      </c>
      <c r="M385" s="13" t="s">
        <v>421</v>
      </c>
      <c r="N385" s="13" t="s">
        <v>421</v>
      </c>
      <c r="P385" s="2"/>
    </row>
    <row r="386" spans="1:16" x14ac:dyDescent="0.25">
      <c r="A386" s="9" t="s">
        <v>58</v>
      </c>
      <c r="B386" s="9" t="s">
        <v>61</v>
      </c>
      <c r="C386" s="9" t="s">
        <v>14</v>
      </c>
      <c r="D386" s="10">
        <v>7.5763541290162602</v>
      </c>
      <c r="E386" s="11">
        <v>1.11170623774447E-3</v>
      </c>
      <c r="F386" s="12" t="s">
        <v>421</v>
      </c>
      <c r="G386" s="13" t="s">
        <v>421</v>
      </c>
      <c r="H386" s="13" t="s">
        <v>421</v>
      </c>
      <c r="I386" s="12" t="s">
        <v>421</v>
      </c>
      <c r="J386" s="13" t="s">
        <v>421</v>
      </c>
      <c r="K386" s="13" t="s">
        <v>421</v>
      </c>
      <c r="L386" s="12" t="s">
        <v>421</v>
      </c>
      <c r="M386" s="13" t="s">
        <v>421</v>
      </c>
      <c r="N386" s="13" t="s">
        <v>421</v>
      </c>
      <c r="P386" s="2"/>
    </row>
    <row r="387" spans="1:16" x14ac:dyDescent="0.25">
      <c r="A387" s="9" t="s">
        <v>58</v>
      </c>
      <c r="B387" s="9" t="s">
        <v>61</v>
      </c>
      <c r="C387" s="9" t="s">
        <v>17</v>
      </c>
      <c r="D387" s="10">
        <v>6559.4138385955202</v>
      </c>
      <c r="E387" s="11">
        <v>0.96248685794480604</v>
      </c>
      <c r="F387" s="12">
        <v>3035</v>
      </c>
      <c r="G387" s="13">
        <v>0.46269378250570098</v>
      </c>
      <c r="H387" s="13">
        <v>0.88976839636470195</v>
      </c>
      <c r="I387" s="12">
        <v>2489</v>
      </c>
      <c r="J387" s="13">
        <v>0.37945463744866198</v>
      </c>
      <c r="K387" s="13">
        <v>0.89307499102978105</v>
      </c>
      <c r="L387" s="12">
        <v>546</v>
      </c>
      <c r="M387" s="13">
        <v>8.3239145057038805E-2</v>
      </c>
      <c r="N387" s="13">
        <v>0.875</v>
      </c>
      <c r="P387" s="2"/>
    </row>
    <row r="388" spans="1:16" x14ac:dyDescent="0.25">
      <c r="A388" s="9" t="s">
        <v>58</v>
      </c>
      <c r="B388" s="9" t="s">
        <v>61</v>
      </c>
      <c r="C388" s="9" t="s">
        <v>15</v>
      </c>
      <c r="D388" s="10">
        <v>0</v>
      </c>
      <c r="E388" s="11">
        <v>0</v>
      </c>
      <c r="F388" s="12">
        <v>209</v>
      </c>
      <c r="G388" s="13">
        <v>0</v>
      </c>
      <c r="H388" s="13">
        <v>6.1272354148343602E-2</v>
      </c>
      <c r="I388" s="12">
        <v>165</v>
      </c>
      <c r="J388" s="13">
        <v>0</v>
      </c>
      <c r="K388" s="13">
        <v>5.92034445640474E-2</v>
      </c>
      <c r="L388" s="12">
        <v>44</v>
      </c>
      <c r="M388" s="13">
        <v>0</v>
      </c>
      <c r="N388" s="13">
        <v>7.0512820512820498E-2</v>
      </c>
      <c r="P388" s="2"/>
    </row>
    <row r="389" spans="1:16" x14ac:dyDescent="0.25">
      <c r="A389" s="9" t="s">
        <v>58</v>
      </c>
      <c r="B389" s="9" t="s">
        <v>61</v>
      </c>
      <c r="C389" s="9" t="s">
        <v>16</v>
      </c>
      <c r="D389" s="10">
        <v>6815.0684702353301</v>
      </c>
      <c r="E389" s="11">
        <v>1</v>
      </c>
      <c r="F389" s="12" t="s">
        <v>421</v>
      </c>
      <c r="G389" s="13" t="s">
        <v>421</v>
      </c>
      <c r="H389" s="13" t="s">
        <v>421</v>
      </c>
      <c r="I389" s="12" t="s">
        <v>421</v>
      </c>
      <c r="J389" s="13" t="s">
        <v>421</v>
      </c>
      <c r="K389" s="13" t="s">
        <v>421</v>
      </c>
      <c r="L389" s="12" t="s">
        <v>421</v>
      </c>
      <c r="M389" s="13" t="s">
        <v>421</v>
      </c>
      <c r="N389" s="13" t="s">
        <v>421</v>
      </c>
      <c r="P389" s="2"/>
    </row>
    <row r="390" spans="1:16" x14ac:dyDescent="0.25">
      <c r="A390" s="9" t="s">
        <v>58</v>
      </c>
      <c r="B390" s="9" t="s">
        <v>62</v>
      </c>
      <c r="C390" s="9" t="s">
        <v>9</v>
      </c>
      <c r="D390" s="10">
        <v>44.996844719392897</v>
      </c>
      <c r="E390" s="11">
        <v>1.2127100030462799E-3</v>
      </c>
      <c r="F390" s="12" t="s">
        <v>421</v>
      </c>
      <c r="G390" s="13" t="s">
        <v>421</v>
      </c>
      <c r="H390" s="13" t="s">
        <v>421</v>
      </c>
      <c r="I390" s="12" t="s">
        <v>421</v>
      </c>
      <c r="J390" s="13" t="s">
        <v>421</v>
      </c>
      <c r="K390" s="13" t="s">
        <v>421</v>
      </c>
      <c r="L390" s="12" t="s">
        <v>421</v>
      </c>
      <c r="M390" s="13" t="s">
        <v>421</v>
      </c>
      <c r="N390" s="13" t="s">
        <v>421</v>
      </c>
      <c r="P390" s="2"/>
    </row>
    <row r="391" spans="1:16" x14ac:dyDescent="0.25">
      <c r="A391" s="9" t="s">
        <v>58</v>
      </c>
      <c r="B391" s="9" t="s">
        <v>62</v>
      </c>
      <c r="C391" s="9" t="s">
        <v>10</v>
      </c>
      <c r="D391" s="10">
        <v>775.98699480639004</v>
      </c>
      <c r="E391" s="11">
        <v>2.0913626204327102E-2</v>
      </c>
      <c r="F391" s="12">
        <v>429</v>
      </c>
      <c r="G391" s="13">
        <v>0.552844316813629</v>
      </c>
      <c r="H391" s="13">
        <v>2.3640271119193298E-2</v>
      </c>
      <c r="I391" s="12">
        <v>318</v>
      </c>
      <c r="J391" s="13">
        <v>0.40980068239332001</v>
      </c>
      <c r="K391" s="13">
        <v>2.1218389270701299E-2</v>
      </c>
      <c r="L391" s="12">
        <v>111</v>
      </c>
      <c r="M391" s="13">
        <v>0.14304363442031001</v>
      </c>
      <c r="N391" s="13">
        <v>3.5126582278480999E-2</v>
      </c>
      <c r="P391" s="2"/>
    </row>
    <row r="392" spans="1:16" x14ac:dyDescent="0.25">
      <c r="A392" s="9" t="s">
        <v>58</v>
      </c>
      <c r="B392" s="9" t="s">
        <v>62</v>
      </c>
      <c r="C392" s="9" t="s">
        <v>11</v>
      </c>
      <c r="D392" s="10">
        <v>1843.17101432461</v>
      </c>
      <c r="E392" s="11">
        <v>4.9675303687084303E-2</v>
      </c>
      <c r="F392" s="12">
        <v>232</v>
      </c>
      <c r="G392" s="13">
        <v>0.12587003495441301</v>
      </c>
      <c r="H392" s="13">
        <v>1.2784482283573E-2</v>
      </c>
      <c r="I392" s="12">
        <v>199</v>
      </c>
      <c r="J392" s="13">
        <v>0.107966107568656</v>
      </c>
      <c r="K392" s="13">
        <v>1.32781744178288E-2</v>
      </c>
      <c r="L392" s="12">
        <v>33</v>
      </c>
      <c r="M392" s="13">
        <v>1.79039273857571E-2</v>
      </c>
      <c r="N392" s="13">
        <v>1.0443037974683499E-2</v>
      </c>
      <c r="P392" s="2"/>
    </row>
    <row r="393" spans="1:16" x14ac:dyDescent="0.25">
      <c r="A393" s="9" t="s">
        <v>58</v>
      </c>
      <c r="B393" s="9" t="s">
        <v>62</v>
      </c>
      <c r="C393" s="9" t="s">
        <v>12</v>
      </c>
      <c r="D393" s="10">
        <v>1019.69041405</v>
      </c>
      <c r="E393" s="11">
        <v>2.7481677278493499E-2</v>
      </c>
      <c r="F393" s="12">
        <v>522</v>
      </c>
      <c r="G393" s="13">
        <v>0.51192008163215297</v>
      </c>
      <c r="H393" s="13">
        <v>2.8765085138039301E-2</v>
      </c>
      <c r="I393" s="12">
        <v>415</v>
      </c>
      <c r="J393" s="13">
        <v>0.40698627179567698</v>
      </c>
      <c r="K393" s="13">
        <v>2.7690665243210798E-2</v>
      </c>
      <c r="L393" s="12">
        <v>107</v>
      </c>
      <c r="M393" s="13">
        <v>0.104933809836476</v>
      </c>
      <c r="N393" s="13">
        <v>3.38607594936709E-2</v>
      </c>
      <c r="P393" s="2"/>
    </row>
    <row r="394" spans="1:16" x14ac:dyDescent="0.25">
      <c r="A394" s="9" t="s">
        <v>58</v>
      </c>
      <c r="B394" s="9" t="s">
        <v>62</v>
      </c>
      <c r="C394" s="9" t="s">
        <v>13</v>
      </c>
      <c r="D394" s="10">
        <v>468.43759430978298</v>
      </c>
      <c r="E394" s="11">
        <v>1.26248620312165E-2</v>
      </c>
      <c r="F394" s="12">
        <v>145</v>
      </c>
      <c r="G394" s="13">
        <v>0.30953963080962699</v>
      </c>
      <c r="H394" s="13">
        <v>7.9903014272331499E-3</v>
      </c>
      <c r="I394" s="12">
        <v>123</v>
      </c>
      <c r="J394" s="13">
        <v>0.26257499716954602</v>
      </c>
      <c r="K394" s="13">
        <v>8.2071128311203001E-3</v>
      </c>
      <c r="L394" s="12" t="s">
        <v>421</v>
      </c>
      <c r="M394" s="13" t="s">
        <v>421</v>
      </c>
      <c r="N394" s="13" t="s">
        <v>421</v>
      </c>
      <c r="P394" s="2"/>
    </row>
    <row r="395" spans="1:16" x14ac:dyDescent="0.25">
      <c r="A395" s="9" t="s">
        <v>58</v>
      </c>
      <c r="B395" s="9" t="s">
        <v>62</v>
      </c>
      <c r="C395" s="9" t="s">
        <v>14</v>
      </c>
      <c r="D395" s="10">
        <v>17.806186729163599</v>
      </c>
      <c r="E395" s="11">
        <v>4.7989455476775102E-4</v>
      </c>
      <c r="F395" s="12" t="s">
        <v>421</v>
      </c>
      <c r="G395" s="13" t="s">
        <v>421</v>
      </c>
      <c r="H395" s="13" t="s">
        <v>421</v>
      </c>
      <c r="I395" s="12" t="s">
        <v>421</v>
      </c>
      <c r="J395" s="13" t="s">
        <v>421</v>
      </c>
      <c r="K395" s="13" t="s">
        <v>421</v>
      </c>
      <c r="L395" s="12" t="s">
        <v>421</v>
      </c>
      <c r="M395" s="13" t="s">
        <v>421</v>
      </c>
      <c r="N395" s="13" t="s">
        <v>421</v>
      </c>
      <c r="P395" s="2"/>
    </row>
    <row r="396" spans="1:16" x14ac:dyDescent="0.25">
      <c r="A396" s="9" t="s">
        <v>58</v>
      </c>
      <c r="B396" s="9" t="s">
        <v>62</v>
      </c>
      <c r="C396" s="9" t="s">
        <v>17</v>
      </c>
      <c r="D396" s="10">
        <v>32849.970700047001</v>
      </c>
      <c r="E396" s="11">
        <v>0.88533959027920495</v>
      </c>
      <c r="F396" s="12">
        <v>14999</v>
      </c>
      <c r="G396" s="13">
        <v>0.45659097041382002</v>
      </c>
      <c r="H396" s="13">
        <v>0.82652780073841403</v>
      </c>
      <c r="I396" s="12">
        <v>12671</v>
      </c>
      <c r="J396" s="13">
        <v>0.38572332729605402</v>
      </c>
      <c r="K396" s="13">
        <v>0.84546607059451495</v>
      </c>
      <c r="L396" s="12">
        <v>2328</v>
      </c>
      <c r="M396" s="13">
        <v>7.0867643117765999E-2</v>
      </c>
      <c r="N396" s="13">
        <v>0.73670886075949404</v>
      </c>
      <c r="P396" s="2"/>
    </row>
    <row r="397" spans="1:16" x14ac:dyDescent="0.25">
      <c r="A397" s="9" t="s">
        <v>58</v>
      </c>
      <c r="B397" s="9" t="s">
        <v>62</v>
      </c>
      <c r="C397" s="9" t="s">
        <v>15</v>
      </c>
      <c r="D397" s="10">
        <v>0</v>
      </c>
      <c r="E397" s="11">
        <v>0</v>
      </c>
      <c r="F397" s="12">
        <v>1791</v>
      </c>
      <c r="G397" s="13">
        <v>0</v>
      </c>
      <c r="H397" s="13">
        <v>9.8693999008100497E-2</v>
      </c>
      <c r="I397" s="12">
        <v>1241</v>
      </c>
      <c r="J397" s="13">
        <v>0</v>
      </c>
      <c r="K397" s="13">
        <v>8.2805097751384504E-2</v>
      </c>
      <c r="L397" s="12">
        <v>550</v>
      </c>
      <c r="M397" s="13">
        <v>0</v>
      </c>
      <c r="N397" s="13">
        <v>0.174050632911392</v>
      </c>
      <c r="P397" s="2"/>
    </row>
    <row r="398" spans="1:16" x14ac:dyDescent="0.25">
      <c r="A398" s="9" t="s">
        <v>58</v>
      </c>
      <c r="B398" s="9" t="s">
        <v>62</v>
      </c>
      <c r="C398" s="9" t="s">
        <v>16</v>
      </c>
      <c r="D398" s="10">
        <v>37104.373350893897</v>
      </c>
      <c r="E398" s="11">
        <v>1</v>
      </c>
      <c r="F398" s="12" t="s">
        <v>421</v>
      </c>
      <c r="G398" s="13" t="s">
        <v>421</v>
      </c>
      <c r="H398" s="13" t="s">
        <v>421</v>
      </c>
      <c r="I398" s="12" t="s">
        <v>421</v>
      </c>
      <c r="J398" s="13" t="s">
        <v>421</v>
      </c>
      <c r="K398" s="13" t="s">
        <v>421</v>
      </c>
      <c r="L398" s="12" t="s">
        <v>421</v>
      </c>
      <c r="M398" s="13" t="s">
        <v>421</v>
      </c>
      <c r="N398" s="13" t="s">
        <v>421</v>
      </c>
      <c r="P398" s="2"/>
    </row>
    <row r="399" spans="1:16" x14ac:dyDescent="0.25">
      <c r="A399" s="9" t="s">
        <v>58</v>
      </c>
      <c r="B399" s="9" t="s">
        <v>63</v>
      </c>
      <c r="C399" s="9" t="s">
        <v>9</v>
      </c>
      <c r="D399" s="10">
        <v>15.1547748793257</v>
      </c>
      <c r="E399" s="11">
        <v>1.9117289640739399E-3</v>
      </c>
      <c r="F399" s="12" t="s">
        <v>421</v>
      </c>
      <c r="G399" s="13" t="s">
        <v>421</v>
      </c>
      <c r="H399" s="13" t="s">
        <v>421</v>
      </c>
      <c r="I399" s="12" t="s">
        <v>421</v>
      </c>
      <c r="J399" s="13" t="s">
        <v>421</v>
      </c>
      <c r="K399" s="13" t="s">
        <v>421</v>
      </c>
      <c r="L399" s="12" t="s">
        <v>421</v>
      </c>
      <c r="M399" s="13" t="s">
        <v>421</v>
      </c>
      <c r="N399" s="13" t="s">
        <v>421</v>
      </c>
      <c r="P399" s="2"/>
    </row>
    <row r="400" spans="1:16" x14ac:dyDescent="0.25">
      <c r="A400" s="9" t="s">
        <v>58</v>
      </c>
      <c r="B400" s="9" t="s">
        <v>63</v>
      </c>
      <c r="C400" s="9" t="s">
        <v>10</v>
      </c>
      <c r="D400" s="10">
        <v>53.575327301343002</v>
      </c>
      <c r="E400" s="11">
        <v>6.7583653190020701E-3</v>
      </c>
      <c r="F400" s="12" t="s">
        <v>421</v>
      </c>
      <c r="G400" s="13" t="s">
        <v>421</v>
      </c>
      <c r="H400" s="13" t="s">
        <v>421</v>
      </c>
      <c r="I400" s="12" t="s">
        <v>421</v>
      </c>
      <c r="J400" s="13" t="s">
        <v>421</v>
      </c>
      <c r="K400" s="13" t="s">
        <v>421</v>
      </c>
      <c r="L400" s="12" t="s">
        <v>421</v>
      </c>
      <c r="M400" s="13" t="s">
        <v>421</v>
      </c>
      <c r="N400" s="13" t="s">
        <v>421</v>
      </c>
      <c r="P400" s="2"/>
    </row>
    <row r="401" spans="1:16" x14ac:dyDescent="0.25">
      <c r="A401" s="9" t="s">
        <v>58</v>
      </c>
      <c r="B401" s="9" t="s">
        <v>63</v>
      </c>
      <c r="C401" s="9" t="s">
        <v>11</v>
      </c>
      <c r="D401" s="10">
        <v>58.796224680504999</v>
      </c>
      <c r="E401" s="11">
        <v>7.4169657150935896E-3</v>
      </c>
      <c r="F401" s="12">
        <v>52</v>
      </c>
      <c r="G401" s="13">
        <v>0.88441052605953396</v>
      </c>
      <c r="H401" s="13">
        <v>1.33026349449987E-2</v>
      </c>
      <c r="I401" s="12" t="s">
        <v>421</v>
      </c>
      <c r="J401" s="13" t="s">
        <v>421</v>
      </c>
      <c r="K401" s="13" t="s">
        <v>421</v>
      </c>
      <c r="L401" s="12" t="s">
        <v>421</v>
      </c>
      <c r="M401" s="13" t="s">
        <v>421</v>
      </c>
      <c r="N401" s="13" t="s">
        <v>421</v>
      </c>
      <c r="P401" s="2"/>
    </row>
    <row r="402" spans="1:16" x14ac:dyDescent="0.25">
      <c r="A402" s="9" t="s">
        <v>58</v>
      </c>
      <c r="B402" s="9" t="s">
        <v>63</v>
      </c>
      <c r="C402" s="9" t="s">
        <v>12</v>
      </c>
      <c r="D402" s="10">
        <v>113.78540921</v>
      </c>
      <c r="E402" s="11">
        <v>1.43536848424265E-2</v>
      </c>
      <c r="F402" s="12">
        <v>97</v>
      </c>
      <c r="G402" s="13">
        <v>0.85248188386771795</v>
      </c>
      <c r="H402" s="13">
        <v>2.4814530570478398E-2</v>
      </c>
      <c r="I402" s="12">
        <v>74</v>
      </c>
      <c r="J402" s="13">
        <v>0.65034700418774405</v>
      </c>
      <c r="K402" s="13">
        <v>2.33070866141732E-2</v>
      </c>
      <c r="L402" s="12" t="s">
        <v>421</v>
      </c>
      <c r="M402" s="13" t="s">
        <v>421</v>
      </c>
      <c r="N402" s="13" t="s">
        <v>421</v>
      </c>
      <c r="P402" s="2"/>
    </row>
    <row r="403" spans="1:16" x14ac:dyDescent="0.25">
      <c r="A403" s="9" t="s">
        <v>58</v>
      </c>
      <c r="B403" s="9" t="s">
        <v>63</v>
      </c>
      <c r="C403" s="9" t="s">
        <v>13</v>
      </c>
      <c r="D403" s="10">
        <v>52.729342543144099</v>
      </c>
      <c r="E403" s="11">
        <v>6.6516469033019304E-3</v>
      </c>
      <c r="F403" s="12">
        <v>42</v>
      </c>
      <c r="G403" s="13">
        <v>0.79652045662497795</v>
      </c>
      <c r="H403" s="13">
        <v>1.07444359171144E-2</v>
      </c>
      <c r="I403" s="12">
        <v>32</v>
      </c>
      <c r="J403" s="13">
        <v>0.60687272885712595</v>
      </c>
      <c r="K403" s="13">
        <v>1.0078740157480301E-2</v>
      </c>
      <c r="L403" s="12" t="s">
        <v>421</v>
      </c>
      <c r="M403" s="13" t="s">
        <v>421</v>
      </c>
      <c r="N403" s="13" t="s">
        <v>421</v>
      </c>
      <c r="P403" s="2"/>
    </row>
    <row r="404" spans="1:16" x14ac:dyDescent="0.25">
      <c r="A404" s="9" t="s">
        <v>58</v>
      </c>
      <c r="B404" s="9" t="s">
        <v>63</v>
      </c>
      <c r="C404" s="9" t="s">
        <v>14</v>
      </c>
      <c r="D404" s="10">
        <v>0</v>
      </c>
      <c r="E404" s="11">
        <v>0</v>
      </c>
      <c r="F404" s="12" t="s">
        <v>421</v>
      </c>
      <c r="G404" s="13" t="s">
        <v>421</v>
      </c>
      <c r="H404" s="13" t="s">
        <v>421</v>
      </c>
      <c r="I404" s="12" t="s">
        <v>421</v>
      </c>
      <c r="J404" s="13" t="s">
        <v>421</v>
      </c>
      <c r="K404" s="13" t="s">
        <v>421</v>
      </c>
      <c r="L404" s="12" t="s">
        <v>421</v>
      </c>
      <c r="M404" s="13" t="s">
        <v>421</v>
      </c>
      <c r="N404" s="13" t="s">
        <v>421</v>
      </c>
      <c r="P404" s="2"/>
    </row>
    <row r="405" spans="1:16" x14ac:dyDescent="0.25">
      <c r="A405" s="9" t="s">
        <v>58</v>
      </c>
      <c r="B405" s="9" t="s">
        <v>63</v>
      </c>
      <c r="C405" s="9" t="s">
        <v>17</v>
      </c>
      <c r="D405" s="10">
        <v>7589.3753768142697</v>
      </c>
      <c r="E405" s="11">
        <v>0.95737672401049601</v>
      </c>
      <c r="F405" s="12">
        <v>3466</v>
      </c>
      <c r="G405" s="13">
        <v>0.45669107507697099</v>
      </c>
      <c r="H405" s="13">
        <v>0.88667178306472205</v>
      </c>
      <c r="I405" s="12">
        <v>2838</v>
      </c>
      <c r="J405" s="13">
        <v>0.37394381738847199</v>
      </c>
      <c r="K405" s="13">
        <v>0.89385826771653498</v>
      </c>
      <c r="L405" s="12">
        <v>628</v>
      </c>
      <c r="M405" s="13">
        <v>8.2747257688499096E-2</v>
      </c>
      <c r="N405" s="13">
        <v>0.85558583106267005</v>
      </c>
      <c r="P405" s="2"/>
    </row>
    <row r="406" spans="1:16" x14ac:dyDescent="0.25">
      <c r="A406" s="9" t="s">
        <v>58</v>
      </c>
      <c r="B406" s="9" t="s">
        <v>63</v>
      </c>
      <c r="C406" s="9" t="s">
        <v>15</v>
      </c>
      <c r="D406" s="10">
        <v>0</v>
      </c>
      <c r="E406" s="11">
        <v>0</v>
      </c>
      <c r="F406" s="12">
        <v>219</v>
      </c>
      <c r="G406" s="13">
        <v>0</v>
      </c>
      <c r="H406" s="13">
        <v>5.60245587106677E-2</v>
      </c>
      <c r="I406" s="12">
        <v>177</v>
      </c>
      <c r="J406" s="13">
        <v>0</v>
      </c>
      <c r="K406" s="13">
        <v>5.5748031496063E-2</v>
      </c>
      <c r="L406" s="12">
        <v>42</v>
      </c>
      <c r="M406" s="13">
        <v>0</v>
      </c>
      <c r="N406" s="13">
        <v>5.7220708446866497E-2</v>
      </c>
      <c r="P406" s="2"/>
    </row>
    <row r="407" spans="1:16" x14ac:dyDescent="0.25">
      <c r="A407" s="9" t="s">
        <v>58</v>
      </c>
      <c r="B407" s="9" t="s">
        <v>63</v>
      </c>
      <c r="C407" s="9" t="s">
        <v>16</v>
      </c>
      <c r="D407" s="10">
        <v>7927.2612196189802</v>
      </c>
      <c r="E407" s="11">
        <v>1</v>
      </c>
      <c r="F407" s="12" t="s">
        <v>421</v>
      </c>
      <c r="G407" s="13" t="s">
        <v>421</v>
      </c>
      <c r="H407" s="13" t="s">
        <v>421</v>
      </c>
      <c r="I407" s="12" t="s">
        <v>421</v>
      </c>
      <c r="J407" s="13" t="s">
        <v>421</v>
      </c>
      <c r="K407" s="13" t="s">
        <v>421</v>
      </c>
      <c r="L407" s="12" t="s">
        <v>421</v>
      </c>
      <c r="M407" s="13" t="s">
        <v>421</v>
      </c>
      <c r="N407" s="13" t="s">
        <v>421</v>
      </c>
      <c r="P407" s="2"/>
    </row>
    <row r="408" spans="1:16" x14ac:dyDescent="0.25">
      <c r="A408" s="9" t="s">
        <v>58</v>
      </c>
      <c r="B408" s="9" t="s">
        <v>64</v>
      </c>
      <c r="C408" s="9" t="s">
        <v>9</v>
      </c>
      <c r="D408" s="10">
        <v>23.442125843288402</v>
      </c>
      <c r="E408" s="11">
        <v>9.8740825808554008E-4</v>
      </c>
      <c r="F408" s="12" t="s">
        <v>421</v>
      </c>
      <c r="G408" s="13" t="s">
        <v>421</v>
      </c>
      <c r="H408" s="13" t="s">
        <v>421</v>
      </c>
      <c r="I408" s="12" t="s">
        <v>421</v>
      </c>
      <c r="J408" s="13" t="s">
        <v>421</v>
      </c>
      <c r="K408" s="13" t="s">
        <v>421</v>
      </c>
      <c r="L408" s="12" t="s">
        <v>421</v>
      </c>
      <c r="M408" s="13" t="s">
        <v>421</v>
      </c>
      <c r="N408" s="13" t="s">
        <v>421</v>
      </c>
      <c r="P408" s="2"/>
    </row>
    <row r="409" spans="1:16" x14ac:dyDescent="0.25">
      <c r="A409" s="9" t="s">
        <v>58</v>
      </c>
      <c r="B409" s="9" t="s">
        <v>64</v>
      </c>
      <c r="C409" s="9" t="s">
        <v>10</v>
      </c>
      <c r="D409" s="10">
        <v>696.15530338260703</v>
      </c>
      <c r="E409" s="11">
        <v>2.93228310463504E-2</v>
      </c>
      <c r="F409" s="12">
        <v>390</v>
      </c>
      <c r="G409" s="13">
        <v>0.560219821791196</v>
      </c>
      <c r="H409" s="13">
        <v>2.6980283638879301E-2</v>
      </c>
      <c r="I409" s="12">
        <v>294</v>
      </c>
      <c r="J409" s="13">
        <v>0.422319557965671</v>
      </c>
      <c r="K409" s="13">
        <v>2.5850699024004199E-2</v>
      </c>
      <c r="L409" s="12">
        <v>96</v>
      </c>
      <c r="M409" s="13">
        <v>0.137900263825525</v>
      </c>
      <c r="N409" s="13">
        <v>3.1148604802076599E-2</v>
      </c>
      <c r="P409" s="2"/>
    </row>
    <row r="410" spans="1:16" x14ac:dyDescent="0.25">
      <c r="A410" s="9" t="s">
        <v>58</v>
      </c>
      <c r="B410" s="9" t="s">
        <v>64</v>
      </c>
      <c r="C410" s="9" t="s">
        <v>11</v>
      </c>
      <c r="D410" s="10">
        <v>1090.4554816686</v>
      </c>
      <c r="E410" s="11">
        <v>4.59311904932245E-2</v>
      </c>
      <c r="F410" s="12">
        <v>653</v>
      </c>
      <c r="G410" s="13">
        <v>0.59883233288972804</v>
      </c>
      <c r="H410" s="13">
        <v>4.5174680041508097E-2</v>
      </c>
      <c r="I410" s="12">
        <v>471</v>
      </c>
      <c r="J410" s="13">
        <v>0.43192959998631197</v>
      </c>
      <c r="K410" s="13">
        <v>4.1413874967027198E-2</v>
      </c>
      <c r="L410" s="12">
        <v>182</v>
      </c>
      <c r="M410" s="13">
        <v>0.16690273290341601</v>
      </c>
      <c r="N410" s="13">
        <v>5.90525632706035E-2</v>
      </c>
      <c r="P410" s="2"/>
    </row>
    <row r="411" spans="1:16" x14ac:dyDescent="0.25">
      <c r="A411" s="9" t="s">
        <v>58</v>
      </c>
      <c r="B411" s="9" t="s">
        <v>64</v>
      </c>
      <c r="C411" s="9" t="s">
        <v>12</v>
      </c>
      <c r="D411" s="10">
        <v>679.05700549000005</v>
      </c>
      <c r="E411" s="11">
        <v>2.86026318352707E-2</v>
      </c>
      <c r="F411" s="12">
        <v>384</v>
      </c>
      <c r="G411" s="13">
        <v>0.56549007947117802</v>
      </c>
      <c r="H411" s="13">
        <v>2.6565202352127299E-2</v>
      </c>
      <c r="I411" s="12">
        <v>260</v>
      </c>
      <c r="J411" s="13">
        <v>0.38288390797527599</v>
      </c>
      <c r="K411" s="13">
        <v>2.2861162402180599E-2</v>
      </c>
      <c r="L411" s="12">
        <v>124</v>
      </c>
      <c r="M411" s="13">
        <v>0.182606171495901</v>
      </c>
      <c r="N411" s="13">
        <v>4.0233614536015601E-2</v>
      </c>
      <c r="P411" s="2"/>
    </row>
    <row r="412" spans="1:16" x14ac:dyDescent="0.25">
      <c r="A412" s="9" t="s">
        <v>58</v>
      </c>
      <c r="B412" s="9" t="s">
        <v>64</v>
      </c>
      <c r="C412" s="9" t="s">
        <v>13</v>
      </c>
      <c r="D412" s="10">
        <v>288.50726601848601</v>
      </c>
      <c r="E412" s="11">
        <v>1.2152245017739999E-2</v>
      </c>
      <c r="F412" s="12">
        <v>305</v>
      </c>
      <c r="G412" s="13" t="s">
        <v>422</v>
      </c>
      <c r="H412" s="13">
        <v>2.1099965409892799E-2</v>
      </c>
      <c r="I412" s="12">
        <v>242</v>
      </c>
      <c r="J412" s="13">
        <v>0.83880036485630105</v>
      </c>
      <c r="K412" s="13">
        <v>2.12784665435681E-2</v>
      </c>
      <c r="L412" s="12">
        <v>63</v>
      </c>
      <c r="M412" s="13">
        <v>0.21836538423945001</v>
      </c>
      <c r="N412" s="13">
        <v>2.0441271901362801E-2</v>
      </c>
      <c r="P412" s="2"/>
    </row>
    <row r="413" spans="1:16" x14ac:dyDescent="0.25">
      <c r="A413" s="9" t="s">
        <v>58</v>
      </c>
      <c r="B413" s="9" t="s">
        <v>64</v>
      </c>
      <c r="C413" s="9" t="s">
        <v>14</v>
      </c>
      <c r="D413" s="10">
        <v>13.738711707014501</v>
      </c>
      <c r="E413" s="11">
        <v>5.78689726590924E-4</v>
      </c>
      <c r="F413" s="12" t="s">
        <v>421</v>
      </c>
      <c r="G413" s="13" t="s">
        <v>421</v>
      </c>
      <c r="H413" s="13" t="s">
        <v>421</v>
      </c>
      <c r="I413" s="12" t="s">
        <v>421</v>
      </c>
      <c r="J413" s="13" t="s">
        <v>421</v>
      </c>
      <c r="K413" s="13" t="s">
        <v>421</v>
      </c>
      <c r="L413" s="12" t="s">
        <v>421</v>
      </c>
      <c r="M413" s="13" t="s">
        <v>421</v>
      </c>
      <c r="N413" s="13" t="s">
        <v>421</v>
      </c>
      <c r="P413" s="2"/>
    </row>
    <row r="414" spans="1:16" x14ac:dyDescent="0.25">
      <c r="A414" s="9" t="s">
        <v>58</v>
      </c>
      <c r="B414" s="9" t="s">
        <v>64</v>
      </c>
      <c r="C414" s="9" t="s">
        <v>17</v>
      </c>
      <c r="D414" s="10">
        <v>20876.215942458901</v>
      </c>
      <c r="E414" s="11">
        <v>0.87932929619788003</v>
      </c>
      <c r="F414" s="12">
        <v>11821</v>
      </c>
      <c r="G414" s="13">
        <v>0.56624246619129703</v>
      </c>
      <c r="H414" s="13">
        <v>0.81777931511587698</v>
      </c>
      <c r="I414" s="12">
        <v>9452</v>
      </c>
      <c r="J414" s="13">
        <v>0.45276404622621902</v>
      </c>
      <c r="K414" s="13">
        <v>0.83109118086696598</v>
      </c>
      <c r="L414" s="12">
        <v>2369</v>
      </c>
      <c r="M414" s="13">
        <v>0.113478419965078</v>
      </c>
      <c r="N414" s="13">
        <v>0.76865671641791</v>
      </c>
      <c r="P414" s="2"/>
    </row>
    <row r="415" spans="1:16" x14ac:dyDescent="0.25">
      <c r="A415" s="9" t="s">
        <v>58</v>
      </c>
      <c r="B415" s="9" t="s">
        <v>64</v>
      </c>
      <c r="C415" s="9" t="s">
        <v>15</v>
      </c>
      <c r="D415" s="10">
        <v>0</v>
      </c>
      <c r="E415" s="11">
        <v>0</v>
      </c>
      <c r="F415" s="12">
        <v>881</v>
      </c>
      <c r="G415" s="13">
        <v>0</v>
      </c>
      <c r="H415" s="13">
        <v>6.09477689380837E-2</v>
      </c>
      <c r="I415" s="12">
        <v>638</v>
      </c>
      <c r="J415" s="13">
        <v>0</v>
      </c>
      <c r="K415" s="13">
        <v>5.6097775433043201E-2</v>
      </c>
      <c r="L415" s="12">
        <v>243</v>
      </c>
      <c r="M415" s="13">
        <v>0</v>
      </c>
      <c r="N415" s="13">
        <v>7.8844905905256293E-2</v>
      </c>
      <c r="P415" s="2"/>
    </row>
    <row r="416" spans="1:16" x14ac:dyDescent="0.25">
      <c r="A416" s="9" t="s">
        <v>58</v>
      </c>
      <c r="B416" s="9" t="s">
        <v>64</v>
      </c>
      <c r="C416" s="9" t="s">
        <v>16</v>
      </c>
      <c r="D416" s="10">
        <v>23741.067234681399</v>
      </c>
      <c r="E416" s="11">
        <v>1</v>
      </c>
      <c r="F416" s="12" t="s">
        <v>421</v>
      </c>
      <c r="G416" s="13" t="s">
        <v>421</v>
      </c>
      <c r="H416" s="13" t="s">
        <v>421</v>
      </c>
      <c r="I416" s="12" t="s">
        <v>421</v>
      </c>
      <c r="J416" s="13" t="s">
        <v>421</v>
      </c>
      <c r="K416" s="13" t="s">
        <v>421</v>
      </c>
      <c r="L416" s="12" t="s">
        <v>421</v>
      </c>
      <c r="M416" s="13" t="s">
        <v>421</v>
      </c>
      <c r="N416" s="13" t="s">
        <v>421</v>
      </c>
      <c r="P416" s="2"/>
    </row>
    <row r="417" spans="1:16" x14ac:dyDescent="0.25">
      <c r="A417" s="9" t="s">
        <v>58</v>
      </c>
      <c r="B417" s="9" t="s">
        <v>65</v>
      </c>
      <c r="C417" s="9" t="s">
        <v>9</v>
      </c>
      <c r="D417" s="10">
        <v>21.728756932636799</v>
      </c>
      <c r="E417" s="11">
        <v>1.35696664360666E-3</v>
      </c>
      <c r="F417" s="12" t="s">
        <v>421</v>
      </c>
      <c r="G417" s="13" t="s">
        <v>421</v>
      </c>
      <c r="H417" s="13" t="s">
        <v>421</v>
      </c>
      <c r="I417" s="12" t="s">
        <v>421</v>
      </c>
      <c r="J417" s="13" t="s">
        <v>421</v>
      </c>
      <c r="K417" s="13" t="s">
        <v>421</v>
      </c>
      <c r="L417" s="12" t="s">
        <v>421</v>
      </c>
      <c r="M417" s="13" t="s">
        <v>421</v>
      </c>
      <c r="N417" s="13" t="s">
        <v>421</v>
      </c>
      <c r="P417" s="2"/>
    </row>
    <row r="418" spans="1:16" x14ac:dyDescent="0.25">
      <c r="A418" s="9" t="s">
        <v>58</v>
      </c>
      <c r="B418" s="9" t="s">
        <v>65</v>
      </c>
      <c r="C418" s="9" t="s">
        <v>10</v>
      </c>
      <c r="D418" s="10">
        <v>168.60304494153999</v>
      </c>
      <c r="E418" s="11">
        <v>1.05293049531306E-2</v>
      </c>
      <c r="F418" s="12">
        <v>110</v>
      </c>
      <c r="G418" s="13">
        <v>0.65242000841764403</v>
      </c>
      <c r="H418" s="13">
        <v>1.22795266800625E-2</v>
      </c>
      <c r="I418" s="12">
        <v>73</v>
      </c>
      <c r="J418" s="13">
        <v>0.43296964194989102</v>
      </c>
      <c r="K418" s="13">
        <v>9.8983050847457604E-3</v>
      </c>
      <c r="L418" s="12">
        <v>37</v>
      </c>
      <c r="M418" s="13">
        <v>0.21945036646775301</v>
      </c>
      <c r="N418" s="13">
        <v>2.33733417561592E-2</v>
      </c>
      <c r="P418" s="2"/>
    </row>
    <row r="419" spans="1:16" x14ac:dyDescent="0.25">
      <c r="A419" s="9" t="s">
        <v>58</v>
      </c>
      <c r="B419" s="9" t="s">
        <v>65</v>
      </c>
      <c r="C419" s="9" t="s">
        <v>11</v>
      </c>
      <c r="D419" s="10">
        <v>149.284463702582</v>
      </c>
      <c r="E419" s="11">
        <v>9.3228544219593305E-3</v>
      </c>
      <c r="F419" s="12">
        <v>105</v>
      </c>
      <c r="G419" s="13">
        <v>0.70335517438164596</v>
      </c>
      <c r="H419" s="13">
        <v>1.1721366376423299E-2</v>
      </c>
      <c r="I419" s="12">
        <v>81</v>
      </c>
      <c r="J419" s="13">
        <v>0.54258827738012705</v>
      </c>
      <c r="K419" s="13">
        <v>1.09830508474576E-2</v>
      </c>
      <c r="L419" s="12" t="s">
        <v>421</v>
      </c>
      <c r="M419" s="13" t="s">
        <v>421</v>
      </c>
      <c r="N419" s="13" t="s">
        <v>421</v>
      </c>
      <c r="P419" s="2"/>
    </row>
    <row r="420" spans="1:16" x14ac:dyDescent="0.25">
      <c r="A420" s="9" t="s">
        <v>58</v>
      </c>
      <c r="B420" s="9" t="s">
        <v>65</v>
      </c>
      <c r="C420" s="9" t="s">
        <v>12</v>
      </c>
      <c r="D420" s="10">
        <v>210.17317857</v>
      </c>
      <c r="E420" s="11">
        <v>1.3125370843092499E-2</v>
      </c>
      <c r="F420" s="12">
        <v>211</v>
      </c>
      <c r="G420" s="13" t="s">
        <v>422</v>
      </c>
      <c r="H420" s="13">
        <v>2.3554364813574501E-2</v>
      </c>
      <c r="I420" s="12">
        <v>165</v>
      </c>
      <c r="J420" s="13">
        <v>0.78506687257929697</v>
      </c>
      <c r="K420" s="13">
        <v>2.2372881355932201E-2</v>
      </c>
      <c r="L420" s="12">
        <v>46</v>
      </c>
      <c r="M420" s="13">
        <v>0.21886712811301601</v>
      </c>
      <c r="N420" s="13">
        <v>2.9058749210360099E-2</v>
      </c>
      <c r="P420" s="2"/>
    </row>
    <row r="421" spans="1:16" x14ac:dyDescent="0.25">
      <c r="A421" s="9" t="s">
        <v>58</v>
      </c>
      <c r="B421" s="9" t="s">
        <v>65</v>
      </c>
      <c r="C421" s="9" t="s">
        <v>13</v>
      </c>
      <c r="D421" s="10">
        <v>152.03224848219199</v>
      </c>
      <c r="E421" s="11">
        <v>9.4944543115112398E-3</v>
      </c>
      <c r="F421" s="12">
        <v>70</v>
      </c>
      <c r="G421" s="13">
        <v>0.46042863075987001</v>
      </c>
      <c r="H421" s="13">
        <v>7.8142442509488708E-3</v>
      </c>
      <c r="I421" s="12">
        <v>55</v>
      </c>
      <c r="J421" s="13">
        <v>0.36176535273989802</v>
      </c>
      <c r="K421" s="13">
        <v>7.4576271186440699E-3</v>
      </c>
      <c r="L421" s="12" t="s">
        <v>421</v>
      </c>
      <c r="M421" s="13" t="s">
        <v>421</v>
      </c>
      <c r="N421" s="13" t="s">
        <v>421</v>
      </c>
      <c r="P421" s="2"/>
    </row>
    <row r="422" spans="1:16" x14ac:dyDescent="0.25">
      <c r="A422" s="9" t="s">
        <v>58</v>
      </c>
      <c r="B422" s="9" t="s">
        <v>65</v>
      </c>
      <c r="C422" s="9" t="s">
        <v>14</v>
      </c>
      <c r="D422" s="10">
        <v>20.8695851366382</v>
      </c>
      <c r="E422" s="11">
        <v>1.3033111366712101E-3</v>
      </c>
      <c r="F422" s="12" t="s">
        <v>421</v>
      </c>
      <c r="G422" s="13" t="s">
        <v>421</v>
      </c>
      <c r="H422" s="13" t="s">
        <v>421</v>
      </c>
      <c r="I422" s="12" t="s">
        <v>421</v>
      </c>
      <c r="J422" s="13" t="s">
        <v>421</v>
      </c>
      <c r="K422" s="13" t="s">
        <v>421</v>
      </c>
      <c r="L422" s="12" t="s">
        <v>421</v>
      </c>
      <c r="M422" s="13" t="s">
        <v>421</v>
      </c>
      <c r="N422" s="13" t="s">
        <v>421</v>
      </c>
      <c r="P422" s="2"/>
    </row>
    <row r="423" spans="1:16" x14ac:dyDescent="0.25">
      <c r="A423" s="9" t="s">
        <v>58</v>
      </c>
      <c r="B423" s="9" t="s">
        <v>65</v>
      </c>
      <c r="C423" s="9" t="s">
        <v>17</v>
      </c>
      <c r="D423" s="10">
        <v>15198.675383182701</v>
      </c>
      <c r="E423" s="11">
        <v>0.94916131585083696</v>
      </c>
      <c r="F423" s="12">
        <v>7594</v>
      </c>
      <c r="G423" s="13">
        <v>0.49964880547437301</v>
      </c>
      <c r="H423" s="13">
        <v>0.84773386916722504</v>
      </c>
      <c r="I423" s="12">
        <v>6358</v>
      </c>
      <c r="J423" s="13">
        <v>0.41832592905004801</v>
      </c>
      <c r="K423" s="13">
        <v>0.86210169491525401</v>
      </c>
      <c r="L423" s="12">
        <v>1236</v>
      </c>
      <c r="M423" s="13">
        <v>8.1322876424325202E-2</v>
      </c>
      <c r="N423" s="13">
        <v>0.78079595704358795</v>
      </c>
      <c r="P423" s="2"/>
    </row>
    <row r="424" spans="1:16" x14ac:dyDescent="0.25">
      <c r="A424" s="9" t="s">
        <v>58</v>
      </c>
      <c r="B424" s="9" t="s">
        <v>65</v>
      </c>
      <c r="C424" s="9" t="s">
        <v>15</v>
      </c>
      <c r="D424" s="10">
        <v>0</v>
      </c>
      <c r="E424" s="11">
        <v>0</v>
      </c>
      <c r="F424" s="12">
        <v>860</v>
      </c>
      <c r="G424" s="13">
        <v>0</v>
      </c>
      <c r="H424" s="13">
        <v>9.6003572225943301E-2</v>
      </c>
      <c r="I424" s="12">
        <v>639</v>
      </c>
      <c r="J424" s="13">
        <v>0</v>
      </c>
      <c r="K424" s="13">
        <v>8.66440677966102E-2</v>
      </c>
      <c r="L424" s="12">
        <v>221</v>
      </c>
      <c r="M424" s="13">
        <v>0</v>
      </c>
      <c r="N424" s="13">
        <v>0.139608338597599</v>
      </c>
      <c r="P424" s="2"/>
    </row>
    <row r="425" spans="1:16" x14ac:dyDescent="0.25">
      <c r="A425" s="9" t="s">
        <v>58</v>
      </c>
      <c r="B425" s="9" t="s">
        <v>65</v>
      </c>
      <c r="C425" s="9" t="s">
        <v>16</v>
      </c>
      <c r="D425" s="10">
        <v>16012.7421223003</v>
      </c>
      <c r="E425" s="11">
        <v>1</v>
      </c>
      <c r="F425" s="12" t="s">
        <v>421</v>
      </c>
      <c r="G425" s="13" t="s">
        <v>421</v>
      </c>
      <c r="H425" s="13" t="s">
        <v>421</v>
      </c>
      <c r="I425" s="12" t="s">
        <v>421</v>
      </c>
      <c r="J425" s="13" t="s">
        <v>421</v>
      </c>
      <c r="K425" s="13" t="s">
        <v>421</v>
      </c>
      <c r="L425" s="12" t="s">
        <v>421</v>
      </c>
      <c r="M425" s="13" t="s">
        <v>421</v>
      </c>
      <c r="N425" s="13" t="s">
        <v>421</v>
      </c>
      <c r="P425" s="2"/>
    </row>
    <row r="426" spans="1:16" x14ac:dyDescent="0.25">
      <c r="A426" s="9" t="s">
        <v>58</v>
      </c>
      <c r="B426" s="9" t="s">
        <v>66</v>
      </c>
      <c r="C426" s="9" t="s">
        <v>9</v>
      </c>
      <c r="D426" s="10">
        <v>182.636569699788</v>
      </c>
      <c r="E426" s="11">
        <v>2.0448103271002902E-3</v>
      </c>
      <c r="F426" s="12">
        <v>37</v>
      </c>
      <c r="G426" s="13">
        <v>0.20258812383970701</v>
      </c>
      <c r="H426" s="13">
        <v>9.5758171795336299E-4</v>
      </c>
      <c r="I426" s="12" t="s">
        <v>421</v>
      </c>
      <c r="J426" s="13" t="s">
        <v>421</v>
      </c>
      <c r="K426" s="13" t="s">
        <v>421</v>
      </c>
      <c r="L426" s="12" t="s">
        <v>421</v>
      </c>
      <c r="M426" s="13" t="s">
        <v>421</v>
      </c>
      <c r="N426" s="13" t="s">
        <v>421</v>
      </c>
      <c r="P426" s="2"/>
    </row>
    <row r="427" spans="1:16" x14ac:dyDescent="0.25">
      <c r="A427" s="9" t="s">
        <v>58</v>
      </c>
      <c r="B427" s="9" t="s">
        <v>66</v>
      </c>
      <c r="C427" s="9" t="s">
        <v>10</v>
      </c>
      <c r="D427" s="10">
        <v>2847.6478550434399</v>
      </c>
      <c r="E427" s="11">
        <v>3.1882441460159498E-2</v>
      </c>
      <c r="F427" s="12">
        <v>1049</v>
      </c>
      <c r="G427" s="13">
        <v>0.36837419983026598</v>
      </c>
      <c r="H427" s="13">
        <v>2.71487357333264E-2</v>
      </c>
      <c r="I427" s="12">
        <v>697</v>
      </c>
      <c r="J427" s="13">
        <v>0.244763410182741</v>
      </c>
      <c r="K427" s="13">
        <v>2.24737215451087E-2</v>
      </c>
      <c r="L427" s="12">
        <v>352</v>
      </c>
      <c r="M427" s="13">
        <v>0.123610789647525</v>
      </c>
      <c r="N427" s="13">
        <v>4.61639344262295E-2</v>
      </c>
      <c r="P427" s="2"/>
    </row>
    <row r="428" spans="1:16" x14ac:dyDescent="0.25">
      <c r="A428" s="9" t="s">
        <v>58</v>
      </c>
      <c r="B428" s="9" t="s">
        <v>66</v>
      </c>
      <c r="C428" s="9" t="s">
        <v>11</v>
      </c>
      <c r="D428" s="10">
        <v>5336.8084743692598</v>
      </c>
      <c r="E428" s="11">
        <v>5.9751237663325997E-2</v>
      </c>
      <c r="F428" s="12">
        <v>1368</v>
      </c>
      <c r="G428" s="13">
        <v>0.25633297626662099</v>
      </c>
      <c r="H428" s="13">
        <v>3.5404642977302697E-2</v>
      </c>
      <c r="I428" s="12">
        <v>972</v>
      </c>
      <c r="J428" s="13">
        <v>0.18213132524207301</v>
      </c>
      <c r="K428" s="13">
        <v>3.1340684852002303E-2</v>
      </c>
      <c r="L428" s="12">
        <v>396</v>
      </c>
      <c r="M428" s="13">
        <v>7.4201651024548301E-2</v>
      </c>
      <c r="N428" s="13">
        <v>5.1934426229508203E-2</v>
      </c>
      <c r="P428" s="2"/>
    </row>
    <row r="429" spans="1:16" x14ac:dyDescent="0.25">
      <c r="A429" s="9" t="s">
        <v>58</v>
      </c>
      <c r="B429" s="9" t="s">
        <v>66</v>
      </c>
      <c r="C429" s="9" t="s">
        <v>12</v>
      </c>
      <c r="D429" s="10">
        <v>12019.921328189999</v>
      </c>
      <c r="E429" s="11">
        <v>0.13457578240336701</v>
      </c>
      <c r="F429" s="12">
        <v>2793</v>
      </c>
      <c r="G429" s="13">
        <v>0.232364249626963</v>
      </c>
      <c r="H429" s="13">
        <v>7.2284479411993105E-2</v>
      </c>
      <c r="I429" s="12">
        <v>1884</v>
      </c>
      <c r="J429" s="13">
        <v>0.15673979459262399</v>
      </c>
      <c r="K429" s="13">
        <v>6.0746759527955101E-2</v>
      </c>
      <c r="L429" s="12">
        <v>909</v>
      </c>
      <c r="M429" s="13">
        <v>7.5624455034339302E-2</v>
      </c>
      <c r="N429" s="13">
        <v>0.119213114754098</v>
      </c>
      <c r="P429" s="2"/>
    </row>
    <row r="430" spans="1:16" x14ac:dyDescent="0.25">
      <c r="A430" s="9" t="s">
        <v>58</v>
      </c>
      <c r="B430" s="9" t="s">
        <v>66</v>
      </c>
      <c r="C430" s="9" t="s">
        <v>13</v>
      </c>
      <c r="D430" s="10">
        <v>2010.78413926451</v>
      </c>
      <c r="E430" s="11">
        <v>2.2512863553537901E-2</v>
      </c>
      <c r="F430" s="12">
        <v>392</v>
      </c>
      <c r="G430" s="13">
        <v>0.194948822375028</v>
      </c>
      <c r="H430" s="13">
        <v>1.01451900929113E-2</v>
      </c>
      <c r="I430" s="12">
        <v>292</v>
      </c>
      <c r="J430" s="13">
        <v>0.145216979932419</v>
      </c>
      <c r="K430" s="13">
        <v>9.4151028567743596E-3</v>
      </c>
      <c r="L430" s="12">
        <v>100</v>
      </c>
      <c r="M430" s="13">
        <v>4.97318424426091E-2</v>
      </c>
      <c r="N430" s="13">
        <v>1.3114754098360701E-2</v>
      </c>
      <c r="P430" s="2"/>
    </row>
    <row r="431" spans="1:16" x14ac:dyDescent="0.25">
      <c r="A431" s="9" t="s">
        <v>58</v>
      </c>
      <c r="B431" s="9" t="s">
        <v>66</v>
      </c>
      <c r="C431" s="9" t="s">
        <v>14</v>
      </c>
      <c r="D431" s="10">
        <v>19.627320577450099</v>
      </c>
      <c r="E431" s="11">
        <v>2.19748694777006E-4</v>
      </c>
      <c r="F431" s="12" t="s">
        <v>421</v>
      </c>
      <c r="G431" s="13" t="s">
        <v>421</v>
      </c>
      <c r="H431" s="13" t="s">
        <v>421</v>
      </c>
      <c r="I431" s="12" t="s">
        <v>421</v>
      </c>
      <c r="J431" s="13" t="s">
        <v>421</v>
      </c>
      <c r="K431" s="13" t="s">
        <v>421</v>
      </c>
      <c r="L431" s="12" t="s">
        <v>421</v>
      </c>
      <c r="M431" s="13" t="s">
        <v>421</v>
      </c>
      <c r="N431" s="13" t="s">
        <v>421</v>
      </c>
      <c r="P431" s="2"/>
    </row>
    <row r="432" spans="1:16" x14ac:dyDescent="0.25">
      <c r="A432" s="9" t="s">
        <v>58</v>
      </c>
      <c r="B432" s="9" t="s">
        <v>66</v>
      </c>
      <c r="C432" s="9" t="s">
        <v>17</v>
      </c>
      <c r="D432" s="10">
        <v>67519.649767037496</v>
      </c>
      <c r="E432" s="11">
        <v>0.75595417365087303</v>
      </c>
      <c r="F432" s="12">
        <v>29426</v>
      </c>
      <c r="G432" s="13">
        <v>0.43581387198435301</v>
      </c>
      <c r="H432" s="13">
        <v>0.76156215222961299</v>
      </c>
      <c r="I432" s="12">
        <v>24526</v>
      </c>
      <c r="J432" s="13">
        <v>0.36324240550153702</v>
      </c>
      <c r="K432" s="13">
        <v>0.79080415296317796</v>
      </c>
      <c r="L432" s="12">
        <v>4900</v>
      </c>
      <c r="M432" s="13">
        <v>7.2571466482815497E-2</v>
      </c>
      <c r="N432" s="13">
        <v>0.64262295081967202</v>
      </c>
      <c r="P432" s="2"/>
    </row>
    <row r="433" spans="1:16" x14ac:dyDescent="0.25">
      <c r="A433" s="9" t="s">
        <v>58</v>
      </c>
      <c r="B433" s="9" t="s">
        <v>66</v>
      </c>
      <c r="C433" s="9" t="s">
        <v>15</v>
      </c>
      <c r="D433" s="10">
        <v>0</v>
      </c>
      <c r="E433" s="11">
        <v>0</v>
      </c>
      <c r="F433" s="12">
        <v>3553</v>
      </c>
      <c r="G433" s="13">
        <v>0</v>
      </c>
      <c r="H433" s="13">
        <v>9.1953725510494605E-2</v>
      </c>
      <c r="I433" s="12">
        <v>2603</v>
      </c>
      <c r="J433" s="13">
        <v>0</v>
      </c>
      <c r="K433" s="13">
        <v>8.3929838137615301E-2</v>
      </c>
      <c r="L433" s="12">
        <v>950</v>
      </c>
      <c r="M433" s="13">
        <v>0</v>
      </c>
      <c r="N433" s="13">
        <v>0.124590163934426</v>
      </c>
      <c r="P433" s="2"/>
    </row>
    <row r="434" spans="1:16" x14ac:dyDescent="0.25">
      <c r="A434" s="9" t="s">
        <v>58</v>
      </c>
      <c r="B434" s="9" t="s">
        <v>66</v>
      </c>
      <c r="C434" s="9" t="s">
        <v>16</v>
      </c>
      <c r="D434" s="10">
        <v>89317.120164774096</v>
      </c>
      <c r="E434" s="11">
        <v>1</v>
      </c>
      <c r="F434" s="12" t="s">
        <v>421</v>
      </c>
      <c r="G434" s="13" t="s">
        <v>421</v>
      </c>
      <c r="H434" s="13" t="s">
        <v>421</v>
      </c>
      <c r="I434" s="12" t="s">
        <v>421</v>
      </c>
      <c r="J434" s="13" t="s">
        <v>421</v>
      </c>
      <c r="K434" s="13" t="s">
        <v>421</v>
      </c>
      <c r="L434" s="12" t="s">
        <v>421</v>
      </c>
      <c r="M434" s="13" t="s">
        <v>421</v>
      </c>
      <c r="N434" s="13" t="s">
        <v>421</v>
      </c>
      <c r="P434" s="2"/>
    </row>
    <row r="435" spans="1:16" x14ac:dyDescent="0.25">
      <c r="A435" s="9" t="s">
        <v>58</v>
      </c>
      <c r="B435" s="9" t="s">
        <v>67</v>
      </c>
      <c r="C435" s="9" t="s">
        <v>9</v>
      </c>
      <c r="D435" s="10">
        <v>8.6776018479565806</v>
      </c>
      <c r="E435" s="11">
        <v>9.5893843019578004E-4</v>
      </c>
      <c r="F435" s="12" t="s">
        <v>421</v>
      </c>
      <c r="G435" s="13" t="s">
        <v>421</v>
      </c>
      <c r="H435" s="13" t="s">
        <v>421</v>
      </c>
      <c r="I435" s="12" t="s">
        <v>421</v>
      </c>
      <c r="J435" s="13" t="s">
        <v>421</v>
      </c>
      <c r="K435" s="13" t="s">
        <v>421</v>
      </c>
      <c r="L435" s="12" t="s">
        <v>421</v>
      </c>
      <c r="M435" s="13" t="s">
        <v>421</v>
      </c>
      <c r="N435" s="13" t="s">
        <v>421</v>
      </c>
      <c r="P435" s="2"/>
    </row>
    <row r="436" spans="1:16" x14ac:dyDescent="0.25">
      <c r="A436" s="9" t="s">
        <v>58</v>
      </c>
      <c r="B436" s="9" t="s">
        <v>67</v>
      </c>
      <c r="C436" s="9" t="s">
        <v>10</v>
      </c>
      <c r="D436" s="10">
        <v>45.307417393067396</v>
      </c>
      <c r="E436" s="11">
        <v>5.00680078118173E-3</v>
      </c>
      <c r="F436" s="12">
        <v>35</v>
      </c>
      <c r="G436" s="13">
        <v>0.77250044283820596</v>
      </c>
      <c r="H436" s="13">
        <v>7.1152673307582799E-3</v>
      </c>
      <c r="I436" s="12" t="s">
        <v>421</v>
      </c>
      <c r="J436" s="13" t="s">
        <v>421</v>
      </c>
      <c r="K436" s="13" t="s">
        <v>421</v>
      </c>
      <c r="L436" s="12" t="s">
        <v>421</v>
      </c>
      <c r="M436" s="13" t="s">
        <v>421</v>
      </c>
      <c r="N436" s="13" t="s">
        <v>421</v>
      </c>
      <c r="P436" s="2"/>
    </row>
    <row r="437" spans="1:16" x14ac:dyDescent="0.25">
      <c r="A437" s="9" t="s">
        <v>58</v>
      </c>
      <c r="B437" s="9" t="s">
        <v>67</v>
      </c>
      <c r="C437" s="9" t="s">
        <v>11</v>
      </c>
      <c r="D437" s="10">
        <v>69.468767209906005</v>
      </c>
      <c r="E437" s="11">
        <v>7.6768065351592802E-3</v>
      </c>
      <c r="F437" s="12">
        <v>67</v>
      </c>
      <c r="G437" s="13" t="s">
        <v>422</v>
      </c>
      <c r="H437" s="13">
        <v>1.36206546045944E-2</v>
      </c>
      <c r="I437" s="12">
        <v>55</v>
      </c>
      <c r="J437" s="13">
        <v>0.79172270084788798</v>
      </c>
      <c r="K437" s="13">
        <v>1.3506876227897801E-2</v>
      </c>
      <c r="L437" s="12" t="s">
        <v>421</v>
      </c>
      <c r="M437" s="13" t="s">
        <v>421</v>
      </c>
      <c r="N437" s="13" t="s">
        <v>421</v>
      </c>
      <c r="P437" s="2"/>
    </row>
    <row r="438" spans="1:16" x14ac:dyDescent="0.25">
      <c r="A438" s="9" t="s">
        <v>58</v>
      </c>
      <c r="B438" s="9" t="s">
        <v>67</v>
      </c>
      <c r="C438" s="9" t="s">
        <v>12</v>
      </c>
      <c r="D438" s="10">
        <v>100.55233463</v>
      </c>
      <c r="E438" s="11">
        <v>1.11117679299055E-2</v>
      </c>
      <c r="F438" s="12">
        <v>90</v>
      </c>
      <c r="G438" s="13">
        <v>0.89505629412952803</v>
      </c>
      <c r="H438" s="13">
        <v>1.8296401707664198E-2</v>
      </c>
      <c r="I438" s="12">
        <v>67</v>
      </c>
      <c r="J438" s="13">
        <v>0.66631968562975996</v>
      </c>
      <c r="K438" s="13">
        <v>1.6453831041257399E-2</v>
      </c>
      <c r="L438" s="12" t="s">
        <v>421</v>
      </c>
      <c r="M438" s="13" t="s">
        <v>421</v>
      </c>
      <c r="N438" s="13" t="s">
        <v>421</v>
      </c>
      <c r="P438" s="2"/>
    </row>
    <row r="439" spans="1:16" x14ac:dyDescent="0.25">
      <c r="A439" s="9" t="s">
        <v>58</v>
      </c>
      <c r="B439" s="9" t="s">
        <v>67</v>
      </c>
      <c r="C439" s="9" t="s">
        <v>13</v>
      </c>
      <c r="D439" s="10">
        <v>42.159860570595903</v>
      </c>
      <c r="E439" s="11">
        <v>4.6589727462963103E-3</v>
      </c>
      <c r="F439" s="12">
        <v>50</v>
      </c>
      <c r="G439" s="13" t="s">
        <v>422</v>
      </c>
      <c r="H439" s="13">
        <v>1.0164667615368999E-2</v>
      </c>
      <c r="I439" s="12">
        <v>41</v>
      </c>
      <c r="J439" s="13" t="s">
        <v>422</v>
      </c>
      <c r="K439" s="13">
        <v>1.00687622789784E-2</v>
      </c>
      <c r="L439" s="12" t="s">
        <v>421</v>
      </c>
      <c r="M439" s="13" t="s">
        <v>421</v>
      </c>
      <c r="N439" s="13" t="s">
        <v>421</v>
      </c>
      <c r="P439" s="2"/>
    </row>
    <row r="440" spans="1:16" x14ac:dyDescent="0.25">
      <c r="A440" s="9" t="s">
        <v>58</v>
      </c>
      <c r="B440" s="9" t="s">
        <v>67</v>
      </c>
      <c r="C440" s="9" t="s">
        <v>14</v>
      </c>
      <c r="D440" s="10">
        <v>0</v>
      </c>
      <c r="E440" s="11">
        <v>0</v>
      </c>
      <c r="F440" s="12" t="s">
        <v>421</v>
      </c>
      <c r="G440" s="13" t="s">
        <v>421</v>
      </c>
      <c r="H440" s="13" t="s">
        <v>421</v>
      </c>
      <c r="I440" s="12" t="s">
        <v>421</v>
      </c>
      <c r="J440" s="13" t="s">
        <v>421</v>
      </c>
      <c r="K440" s="13" t="s">
        <v>421</v>
      </c>
      <c r="L440" s="12" t="s">
        <v>421</v>
      </c>
      <c r="M440" s="13" t="s">
        <v>421</v>
      </c>
      <c r="N440" s="13" t="s">
        <v>421</v>
      </c>
      <c r="P440" s="2"/>
    </row>
    <row r="441" spans="1:16" x14ac:dyDescent="0.25">
      <c r="A441" s="9" t="s">
        <v>58</v>
      </c>
      <c r="B441" s="9" t="s">
        <v>67</v>
      </c>
      <c r="C441" s="9" t="s">
        <v>17</v>
      </c>
      <c r="D441" s="10">
        <v>8754.3874795435604</v>
      </c>
      <c r="E441" s="11">
        <v>0.96742380372475201</v>
      </c>
      <c r="F441" s="12">
        <v>4359</v>
      </c>
      <c r="G441" s="13">
        <v>0.497921757539943</v>
      </c>
      <c r="H441" s="13">
        <v>0.88615572270786702</v>
      </c>
      <c r="I441" s="12">
        <v>3648</v>
      </c>
      <c r="J441" s="13">
        <v>0.41670533872578802</v>
      </c>
      <c r="K441" s="13">
        <v>0.89587426326129704</v>
      </c>
      <c r="L441" s="12">
        <v>711</v>
      </c>
      <c r="M441" s="13">
        <v>8.1216418814154506E-2</v>
      </c>
      <c r="N441" s="13">
        <v>0.839433293978749</v>
      </c>
      <c r="P441" s="2"/>
    </row>
    <row r="442" spans="1:16" x14ac:dyDescent="0.25">
      <c r="A442" s="9" t="s">
        <v>58</v>
      </c>
      <c r="B442" s="9" t="s">
        <v>67</v>
      </c>
      <c r="C442" s="9" t="s">
        <v>15</v>
      </c>
      <c r="D442" s="10">
        <v>0</v>
      </c>
      <c r="E442" s="11">
        <v>0</v>
      </c>
      <c r="F442" s="12">
        <v>317</v>
      </c>
      <c r="G442" s="13">
        <v>0</v>
      </c>
      <c r="H442" s="13">
        <v>6.4443992681439299E-2</v>
      </c>
      <c r="I442" s="12">
        <v>235</v>
      </c>
      <c r="J442" s="13">
        <v>0</v>
      </c>
      <c r="K442" s="13">
        <v>5.7711198428290797E-2</v>
      </c>
      <c r="L442" s="12">
        <v>82</v>
      </c>
      <c r="M442" s="13">
        <v>0</v>
      </c>
      <c r="N442" s="13">
        <v>9.6812278630460394E-2</v>
      </c>
      <c r="P442" s="2"/>
    </row>
    <row r="443" spans="1:16" x14ac:dyDescent="0.25">
      <c r="A443" s="9" t="s">
        <v>58</v>
      </c>
      <c r="B443" s="9" t="s">
        <v>67</v>
      </c>
      <c r="C443" s="9" t="s">
        <v>16</v>
      </c>
      <c r="D443" s="10">
        <v>9049.1751865497099</v>
      </c>
      <c r="E443" s="11">
        <v>1</v>
      </c>
      <c r="F443" s="12" t="s">
        <v>421</v>
      </c>
      <c r="G443" s="13" t="s">
        <v>421</v>
      </c>
      <c r="H443" s="13" t="s">
        <v>421</v>
      </c>
      <c r="I443" s="12" t="s">
        <v>421</v>
      </c>
      <c r="J443" s="13" t="s">
        <v>421</v>
      </c>
      <c r="K443" s="13" t="s">
        <v>421</v>
      </c>
      <c r="L443" s="12" t="s">
        <v>421</v>
      </c>
      <c r="M443" s="13" t="s">
        <v>421</v>
      </c>
      <c r="N443" s="13" t="s">
        <v>421</v>
      </c>
      <c r="P443" s="2"/>
    </row>
    <row r="444" spans="1:16" x14ac:dyDescent="0.25">
      <c r="A444" s="9" t="s">
        <v>58</v>
      </c>
      <c r="B444" s="9" t="s">
        <v>68</v>
      </c>
      <c r="C444" s="9" t="s">
        <v>9</v>
      </c>
      <c r="D444" s="10">
        <v>65.799411824146205</v>
      </c>
      <c r="E444" s="11">
        <v>2.7845017521203998E-3</v>
      </c>
      <c r="F444" s="12" t="s">
        <v>421</v>
      </c>
      <c r="G444" s="13" t="s">
        <v>421</v>
      </c>
      <c r="H444" s="13" t="s">
        <v>421</v>
      </c>
      <c r="I444" s="12" t="s">
        <v>421</v>
      </c>
      <c r="J444" s="13" t="s">
        <v>421</v>
      </c>
      <c r="K444" s="13" t="s">
        <v>421</v>
      </c>
      <c r="L444" s="12" t="s">
        <v>421</v>
      </c>
      <c r="M444" s="13" t="s">
        <v>421</v>
      </c>
      <c r="N444" s="13" t="s">
        <v>421</v>
      </c>
      <c r="P444" s="2"/>
    </row>
    <row r="445" spans="1:16" x14ac:dyDescent="0.25">
      <c r="A445" s="9" t="s">
        <v>58</v>
      </c>
      <c r="B445" s="9" t="s">
        <v>68</v>
      </c>
      <c r="C445" s="9" t="s">
        <v>10</v>
      </c>
      <c r="D445" s="10">
        <v>1123.0140818857899</v>
      </c>
      <c r="E445" s="11">
        <v>4.7523748191307502E-2</v>
      </c>
      <c r="F445" s="12">
        <v>661</v>
      </c>
      <c r="G445" s="13">
        <v>0.58859457834227202</v>
      </c>
      <c r="H445" s="13">
        <v>4.4329689490979797E-2</v>
      </c>
      <c r="I445" s="12">
        <v>447</v>
      </c>
      <c r="J445" s="13">
        <v>0.39803597052798101</v>
      </c>
      <c r="K445" s="13">
        <v>3.9317442167296997E-2</v>
      </c>
      <c r="L445" s="12">
        <v>214</v>
      </c>
      <c r="M445" s="13">
        <v>0.19055860781429099</v>
      </c>
      <c r="N445" s="13">
        <v>6.0417843026538701E-2</v>
      </c>
      <c r="P445" s="2"/>
    </row>
    <row r="446" spans="1:16" x14ac:dyDescent="0.25">
      <c r="A446" s="9" t="s">
        <v>58</v>
      </c>
      <c r="B446" s="9" t="s">
        <v>68</v>
      </c>
      <c r="C446" s="9" t="s">
        <v>11</v>
      </c>
      <c r="D446" s="10">
        <v>924.36237070471998</v>
      </c>
      <c r="E446" s="11">
        <v>3.91171983071881E-2</v>
      </c>
      <c r="F446" s="12">
        <v>416</v>
      </c>
      <c r="G446" s="13">
        <v>0.45003995530762197</v>
      </c>
      <c r="H446" s="13">
        <v>2.7898866608544001E-2</v>
      </c>
      <c r="I446" s="12">
        <v>305</v>
      </c>
      <c r="J446" s="13">
        <v>0.329957178771213</v>
      </c>
      <c r="K446" s="13">
        <v>2.68273374967016E-2</v>
      </c>
      <c r="L446" s="12">
        <v>111</v>
      </c>
      <c r="M446" s="13">
        <v>0.120082776536409</v>
      </c>
      <c r="N446" s="13">
        <v>3.1338226990400897E-2</v>
      </c>
      <c r="P446" s="2"/>
    </row>
    <row r="447" spans="1:16" x14ac:dyDescent="0.25">
      <c r="A447" s="9" t="s">
        <v>58</v>
      </c>
      <c r="B447" s="9" t="s">
        <v>68</v>
      </c>
      <c r="C447" s="9" t="s">
        <v>12</v>
      </c>
      <c r="D447" s="10">
        <v>543.46584093000001</v>
      </c>
      <c r="E447" s="11">
        <v>2.2998405978635901E-2</v>
      </c>
      <c r="F447" s="12">
        <v>330</v>
      </c>
      <c r="G447" s="13">
        <v>0.607213876469754</v>
      </c>
      <c r="H447" s="13">
        <v>2.21313124538931E-2</v>
      </c>
      <c r="I447" s="12">
        <v>229</v>
      </c>
      <c r="J447" s="13">
        <v>0.42136962942901102</v>
      </c>
      <c r="K447" s="13">
        <v>2.0142492743425101E-2</v>
      </c>
      <c r="L447" s="12">
        <v>101</v>
      </c>
      <c r="M447" s="13">
        <v>0.18584424704074301</v>
      </c>
      <c r="N447" s="13">
        <v>2.8514963297571999E-2</v>
      </c>
      <c r="P447" s="2"/>
    </row>
    <row r="448" spans="1:16" x14ac:dyDescent="0.25">
      <c r="A448" s="9" t="s">
        <v>58</v>
      </c>
      <c r="B448" s="9" t="s">
        <v>68</v>
      </c>
      <c r="C448" s="9" t="s">
        <v>13</v>
      </c>
      <c r="D448" s="10">
        <v>264.26112997310503</v>
      </c>
      <c r="E448" s="11">
        <v>1.1183011504631701E-2</v>
      </c>
      <c r="F448" s="12">
        <v>314</v>
      </c>
      <c r="G448" s="13" t="s">
        <v>422</v>
      </c>
      <c r="H448" s="13">
        <v>2.1058279122795301E-2</v>
      </c>
      <c r="I448" s="12">
        <v>230</v>
      </c>
      <c r="J448" s="13">
        <v>0.87035123184180796</v>
      </c>
      <c r="K448" s="13">
        <v>2.0230451227020801E-2</v>
      </c>
      <c r="L448" s="12">
        <v>84</v>
      </c>
      <c r="M448" s="13">
        <v>0.31786740641179101</v>
      </c>
      <c r="N448" s="13">
        <v>2.3715415019762799E-2</v>
      </c>
      <c r="P448" s="2"/>
    </row>
    <row r="449" spans="1:16" x14ac:dyDescent="0.25">
      <c r="A449" s="9" t="s">
        <v>58</v>
      </c>
      <c r="B449" s="9" t="s">
        <v>68</v>
      </c>
      <c r="C449" s="9" t="s">
        <v>14</v>
      </c>
      <c r="D449" s="10">
        <v>5.5926480006845196</v>
      </c>
      <c r="E449" s="11">
        <v>2.3666986869909999E-4</v>
      </c>
      <c r="F449" s="12" t="s">
        <v>421</v>
      </c>
      <c r="G449" s="13" t="s">
        <v>421</v>
      </c>
      <c r="H449" s="13" t="s">
        <v>421</v>
      </c>
      <c r="I449" s="12" t="s">
        <v>421</v>
      </c>
      <c r="J449" s="13" t="s">
        <v>421</v>
      </c>
      <c r="K449" s="13" t="s">
        <v>421</v>
      </c>
      <c r="L449" s="12" t="s">
        <v>421</v>
      </c>
      <c r="M449" s="13" t="s">
        <v>421</v>
      </c>
      <c r="N449" s="13" t="s">
        <v>421</v>
      </c>
      <c r="P449" s="2"/>
    </row>
    <row r="450" spans="1:16" x14ac:dyDescent="0.25">
      <c r="A450" s="9" t="s">
        <v>58</v>
      </c>
      <c r="B450" s="9" t="s">
        <v>68</v>
      </c>
      <c r="C450" s="9" t="s">
        <v>17</v>
      </c>
      <c r="D450" s="10">
        <v>20681.284730674801</v>
      </c>
      <c r="E450" s="11">
        <v>0.87519131208301104</v>
      </c>
      <c r="F450" s="12">
        <v>12457</v>
      </c>
      <c r="G450" s="13">
        <v>0.60233201961208804</v>
      </c>
      <c r="H450" s="13">
        <v>0.83542351284286798</v>
      </c>
      <c r="I450" s="12">
        <v>9626</v>
      </c>
      <c r="J450" s="13">
        <v>0.46544497236782201</v>
      </c>
      <c r="K450" s="13">
        <v>0.84668836309261997</v>
      </c>
      <c r="L450" s="12">
        <v>2831</v>
      </c>
      <c r="M450" s="13">
        <v>0.13688704724426601</v>
      </c>
      <c r="N450" s="13">
        <v>0.79926595143986401</v>
      </c>
      <c r="P450" s="2"/>
    </row>
    <row r="451" spans="1:16" x14ac:dyDescent="0.25">
      <c r="A451" s="9" t="s">
        <v>58</v>
      </c>
      <c r="B451" s="9" t="s">
        <v>68</v>
      </c>
      <c r="C451" s="9" t="s">
        <v>15</v>
      </c>
      <c r="D451" s="10">
        <v>0</v>
      </c>
      <c r="E451" s="11">
        <v>0</v>
      </c>
      <c r="F451" s="12">
        <v>717</v>
      </c>
      <c r="G451" s="13">
        <v>0</v>
      </c>
      <c r="H451" s="13">
        <v>4.8085306149822302E-2</v>
      </c>
      <c r="I451" s="12">
        <v>520</v>
      </c>
      <c r="J451" s="13">
        <v>0</v>
      </c>
      <c r="K451" s="13">
        <v>4.57384114697863E-2</v>
      </c>
      <c r="L451" s="12">
        <v>197</v>
      </c>
      <c r="M451" s="13">
        <v>0</v>
      </c>
      <c r="N451" s="13">
        <v>5.5618294748729501E-2</v>
      </c>
      <c r="P451" s="2"/>
    </row>
    <row r="452" spans="1:16" x14ac:dyDescent="0.25">
      <c r="A452" s="9" t="s">
        <v>58</v>
      </c>
      <c r="B452" s="9" t="s">
        <v>68</v>
      </c>
      <c r="C452" s="9" t="s">
        <v>16</v>
      </c>
      <c r="D452" s="10">
        <v>23630.587330045601</v>
      </c>
      <c r="E452" s="11">
        <v>1</v>
      </c>
      <c r="F452" s="12" t="s">
        <v>421</v>
      </c>
      <c r="G452" s="13" t="s">
        <v>421</v>
      </c>
      <c r="H452" s="13" t="s">
        <v>421</v>
      </c>
      <c r="I452" s="12" t="s">
        <v>421</v>
      </c>
      <c r="J452" s="13" t="s">
        <v>421</v>
      </c>
      <c r="K452" s="13" t="s">
        <v>421</v>
      </c>
      <c r="L452" s="12" t="s">
        <v>421</v>
      </c>
      <c r="M452" s="13" t="s">
        <v>421</v>
      </c>
      <c r="N452" s="13" t="s">
        <v>421</v>
      </c>
      <c r="P452" s="2"/>
    </row>
    <row r="453" spans="1:16" x14ac:dyDescent="0.25">
      <c r="A453" s="9" t="s">
        <v>58</v>
      </c>
      <c r="B453" s="9" t="s">
        <v>69</v>
      </c>
      <c r="C453" s="9" t="s">
        <v>9</v>
      </c>
      <c r="D453" s="10">
        <v>498.114804579294</v>
      </c>
      <c r="E453" s="11">
        <v>4.9821530485742596E-3</v>
      </c>
      <c r="F453" s="12">
        <v>113</v>
      </c>
      <c r="G453" s="13">
        <v>0.22685533327089</v>
      </c>
      <c r="H453" s="13">
        <v>2.84850012603983E-3</v>
      </c>
      <c r="I453" s="12">
        <v>73</v>
      </c>
      <c r="J453" s="13">
        <v>0.146552560431637</v>
      </c>
      <c r="K453" s="13">
        <v>2.46064650958978E-3</v>
      </c>
      <c r="L453" s="12">
        <v>40</v>
      </c>
      <c r="M453" s="13">
        <v>8.0302772839253106E-2</v>
      </c>
      <c r="N453" s="13">
        <v>3.9988003598920296E-3</v>
      </c>
      <c r="P453" s="2"/>
    </row>
    <row r="454" spans="1:16" x14ac:dyDescent="0.25">
      <c r="A454" s="9" t="s">
        <v>58</v>
      </c>
      <c r="B454" s="9" t="s">
        <v>69</v>
      </c>
      <c r="C454" s="9" t="s">
        <v>10</v>
      </c>
      <c r="D454" s="10">
        <v>1370.3594907480301</v>
      </c>
      <c r="E454" s="11">
        <v>1.37063597622627E-2</v>
      </c>
      <c r="F454" s="12">
        <v>537</v>
      </c>
      <c r="G454" s="13">
        <v>0.39186797597677903</v>
      </c>
      <c r="H454" s="13">
        <v>1.35366775901185E-2</v>
      </c>
      <c r="I454" s="12">
        <v>366</v>
      </c>
      <c r="J454" s="13">
        <v>0.267083201503726</v>
      </c>
      <c r="K454" s="13">
        <v>1.2336940034381599E-2</v>
      </c>
      <c r="L454" s="12">
        <v>171</v>
      </c>
      <c r="M454" s="13">
        <v>0.124784774473052</v>
      </c>
      <c r="N454" s="13">
        <v>1.7094871538538399E-2</v>
      </c>
      <c r="P454" s="2"/>
    </row>
    <row r="455" spans="1:16" x14ac:dyDescent="0.25">
      <c r="A455" s="9" t="s">
        <v>58</v>
      </c>
      <c r="B455" s="9" t="s">
        <v>69</v>
      </c>
      <c r="C455" s="9" t="s">
        <v>11</v>
      </c>
      <c r="D455" s="10">
        <v>8772.14246109532</v>
      </c>
      <c r="E455" s="11">
        <v>8.7739123397438695E-2</v>
      </c>
      <c r="F455" s="12">
        <v>3084</v>
      </c>
      <c r="G455" s="13">
        <v>0.35156747780574898</v>
      </c>
      <c r="H455" s="13">
        <v>7.7741366271741899E-2</v>
      </c>
      <c r="I455" s="12">
        <v>2152</v>
      </c>
      <c r="J455" s="13">
        <v>0.24532205325485501</v>
      </c>
      <c r="K455" s="13">
        <v>7.2538510803249398E-2</v>
      </c>
      <c r="L455" s="12">
        <v>932</v>
      </c>
      <c r="M455" s="13">
        <v>0.106245424550894</v>
      </c>
      <c r="N455" s="13">
        <v>9.3172048385484402E-2</v>
      </c>
      <c r="P455" s="2"/>
    </row>
    <row r="456" spans="1:16" x14ac:dyDescent="0.25">
      <c r="A456" s="9" t="s">
        <v>58</v>
      </c>
      <c r="B456" s="9" t="s">
        <v>69</v>
      </c>
      <c r="C456" s="9" t="s">
        <v>12</v>
      </c>
      <c r="D456" s="10">
        <v>23409.62980164</v>
      </c>
      <c r="E456" s="11">
        <v>0.23414352958399001</v>
      </c>
      <c r="F456" s="12">
        <v>5234</v>
      </c>
      <c r="G456" s="13">
        <v>0.22358320248333499</v>
      </c>
      <c r="H456" s="13">
        <v>0.13193849256365001</v>
      </c>
      <c r="I456" s="12">
        <v>3095</v>
      </c>
      <c r="J456" s="13">
        <v>0.13221054865990101</v>
      </c>
      <c r="K456" s="13">
        <v>0.10432467050932</v>
      </c>
      <c r="L456" s="12">
        <v>2139</v>
      </c>
      <c r="M456" s="13">
        <v>9.1372653823434194E-2</v>
      </c>
      <c r="N456" s="13">
        <v>0.213835849245226</v>
      </c>
      <c r="P456" s="2"/>
    </row>
    <row r="457" spans="1:16" x14ac:dyDescent="0.25">
      <c r="A457" s="9" t="s">
        <v>58</v>
      </c>
      <c r="B457" s="9" t="s">
        <v>69</v>
      </c>
      <c r="C457" s="9" t="s">
        <v>13</v>
      </c>
      <c r="D457" s="10">
        <v>3891.2712846097002</v>
      </c>
      <c r="E457" s="11">
        <v>3.89205639246595E-2</v>
      </c>
      <c r="F457" s="12">
        <v>591</v>
      </c>
      <c r="G457" s="13">
        <v>0.15187838543600199</v>
      </c>
      <c r="H457" s="13">
        <v>1.4897907738845501E-2</v>
      </c>
      <c r="I457" s="12">
        <v>462</v>
      </c>
      <c r="J457" s="13">
        <v>0.118727265772306</v>
      </c>
      <c r="K457" s="13">
        <v>1.55728587319244E-2</v>
      </c>
      <c r="L457" s="12">
        <v>129</v>
      </c>
      <c r="M457" s="13">
        <v>3.3151119663695897E-2</v>
      </c>
      <c r="N457" s="13">
        <v>1.2896131160651801E-2</v>
      </c>
      <c r="P457" s="2"/>
    </row>
    <row r="458" spans="1:16" x14ac:dyDescent="0.25">
      <c r="A458" s="9" t="s">
        <v>58</v>
      </c>
      <c r="B458" s="9" t="s">
        <v>69</v>
      </c>
      <c r="C458" s="9" t="s">
        <v>14</v>
      </c>
      <c r="D458" s="10">
        <v>24.411796044464001</v>
      </c>
      <c r="E458" s="11">
        <v>2.4416721399562102E-4</v>
      </c>
      <c r="F458" s="12" t="s">
        <v>421</v>
      </c>
      <c r="G458" s="13" t="s">
        <v>421</v>
      </c>
      <c r="H458" s="13" t="s">
        <v>421</v>
      </c>
      <c r="I458" s="12" t="s">
        <v>421</v>
      </c>
      <c r="J458" s="13" t="s">
        <v>421</v>
      </c>
      <c r="K458" s="13" t="s">
        <v>421</v>
      </c>
      <c r="L458" s="12" t="s">
        <v>421</v>
      </c>
      <c r="M458" s="13" t="s">
        <v>421</v>
      </c>
      <c r="N458" s="13" t="s">
        <v>421</v>
      </c>
      <c r="P458" s="2"/>
    </row>
    <row r="459" spans="1:16" x14ac:dyDescent="0.25">
      <c r="A459" s="9" t="s">
        <v>58</v>
      </c>
      <c r="B459" s="9" t="s">
        <v>69</v>
      </c>
      <c r="C459" s="9" t="s">
        <v>17</v>
      </c>
      <c r="D459" s="10">
        <v>62496.696811528796</v>
      </c>
      <c r="E459" s="11">
        <v>0.62509306224768801</v>
      </c>
      <c r="F459" s="12">
        <v>24514</v>
      </c>
      <c r="G459" s="13">
        <v>0.39224473053234898</v>
      </c>
      <c r="H459" s="13">
        <v>0.61794807159062304</v>
      </c>
      <c r="I459" s="12">
        <v>19702</v>
      </c>
      <c r="J459" s="13">
        <v>0.31524866121189199</v>
      </c>
      <c r="K459" s="13">
        <v>0.66410489769777903</v>
      </c>
      <c r="L459" s="12">
        <v>4812</v>
      </c>
      <c r="M459" s="13">
        <v>7.6996069320456106E-2</v>
      </c>
      <c r="N459" s="13">
        <v>0.48105568329501103</v>
      </c>
      <c r="P459" s="2"/>
    </row>
    <row r="460" spans="1:16" x14ac:dyDescent="0.25">
      <c r="A460" s="9" t="s">
        <v>58</v>
      </c>
      <c r="B460" s="9" t="s">
        <v>69</v>
      </c>
      <c r="C460" s="9" t="s">
        <v>15</v>
      </c>
      <c r="D460" s="10">
        <v>0</v>
      </c>
      <c r="E460" s="11">
        <v>0</v>
      </c>
      <c r="F460" s="12">
        <v>5572</v>
      </c>
      <c r="G460" s="13">
        <v>0</v>
      </c>
      <c r="H460" s="13">
        <v>0.14045878497605199</v>
      </c>
      <c r="I460" s="12">
        <v>3804</v>
      </c>
      <c r="J460" s="13">
        <v>0</v>
      </c>
      <c r="K460" s="13">
        <v>0.12822327839013001</v>
      </c>
      <c r="L460" s="12">
        <v>1768</v>
      </c>
      <c r="M460" s="13">
        <v>0</v>
      </c>
      <c r="N460" s="13">
        <v>0.17674697590722799</v>
      </c>
      <c r="P460" s="2"/>
    </row>
    <row r="461" spans="1:16" x14ac:dyDescent="0.25">
      <c r="A461" s="9" t="s">
        <v>58</v>
      </c>
      <c r="B461" s="9" t="s">
        <v>69</v>
      </c>
      <c r="C461" s="9" t="s">
        <v>16</v>
      </c>
      <c r="D461" s="10">
        <v>99979.827942427306</v>
      </c>
      <c r="E461" s="11">
        <v>1</v>
      </c>
      <c r="F461" s="12" t="s">
        <v>421</v>
      </c>
      <c r="G461" s="13" t="s">
        <v>421</v>
      </c>
      <c r="H461" s="13" t="s">
        <v>421</v>
      </c>
      <c r="I461" s="12" t="s">
        <v>421</v>
      </c>
      <c r="J461" s="13" t="s">
        <v>421</v>
      </c>
      <c r="K461" s="13" t="s">
        <v>421</v>
      </c>
      <c r="L461" s="12" t="s">
        <v>421</v>
      </c>
      <c r="M461" s="13" t="s">
        <v>421</v>
      </c>
      <c r="N461" s="13" t="s">
        <v>421</v>
      </c>
      <c r="P461" s="2"/>
    </row>
    <row r="462" spans="1:16" x14ac:dyDescent="0.25">
      <c r="A462" s="9" t="s">
        <v>58</v>
      </c>
      <c r="B462" s="9" t="s">
        <v>70</v>
      </c>
      <c r="C462" s="9" t="s">
        <v>9</v>
      </c>
      <c r="D462" s="10">
        <v>35.554890209624197</v>
      </c>
      <c r="E462" s="11">
        <v>1.1724344512014E-3</v>
      </c>
      <c r="F462" s="12" t="s">
        <v>421</v>
      </c>
      <c r="G462" s="13" t="s">
        <v>421</v>
      </c>
      <c r="H462" s="13" t="s">
        <v>421</v>
      </c>
      <c r="I462" s="12" t="s">
        <v>421</v>
      </c>
      <c r="J462" s="13" t="s">
        <v>421</v>
      </c>
      <c r="K462" s="13" t="s">
        <v>421</v>
      </c>
      <c r="L462" s="12" t="s">
        <v>421</v>
      </c>
      <c r="M462" s="13" t="s">
        <v>421</v>
      </c>
      <c r="N462" s="13" t="s">
        <v>421</v>
      </c>
      <c r="P462" s="2"/>
    </row>
    <row r="463" spans="1:16" x14ac:dyDescent="0.25">
      <c r="A463" s="9" t="s">
        <v>58</v>
      </c>
      <c r="B463" s="9" t="s">
        <v>70</v>
      </c>
      <c r="C463" s="9" t="s">
        <v>10</v>
      </c>
      <c r="D463" s="10">
        <v>1400.22040075103</v>
      </c>
      <c r="E463" s="11">
        <v>4.61727381925977E-2</v>
      </c>
      <c r="F463" s="12">
        <v>843</v>
      </c>
      <c r="G463" s="13">
        <v>0.60204807725115606</v>
      </c>
      <c r="H463" s="13">
        <v>4.9869853289162297E-2</v>
      </c>
      <c r="I463" s="12">
        <v>571</v>
      </c>
      <c r="J463" s="13">
        <v>0.40779294437771002</v>
      </c>
      <c r="K463" s="13">
        <v>4.50564191588416E-2</v>
      </c>
      <c r="L463" s="12">
        <v>272</v>
      </c>
      <c r="M463" s="13">
        <v>0.19425513287344501</v>
      </c>
      <c r="N463" s="13">
        <v>6.4287402505317906E-2</v>
      </c>
      <c r="P463" s="2"/>
    </row>
    <row r="464" spans="1:16" x14ac:dyDescent="0.25">
      <c r="A464" s="9" t="s">
        <v>58</v>
      </c>
      <c r="B464" s="9" t="s">
        <v>70</v>
      </c>
      <c r="C464" s="9" t="s">
        <v>11</v>
      </c>
      <c r="D464" s="10">
        <v>600.63888019974002</v>
      </c>
      <c r="E464" s="11">
        <v>1.9806268890870699E-2</v>
      </c>
      <c r="F464" s="12">
        <v>333</v>
      </c>
      <c r="G464" s="13">
        <v>0.55440966440477901</v>
      </c>
      <c r="H464" s="13">
        <v>1.9699479413156699E-2</v>
      </c>
      <c r="I464" s="12">
        <v>229</v>
      </c>
      <c r="J464" s="13">
        <v>0.38126070014622898</v>
      </c>
      <c r="K464" s="13">
        <v>1.8069912412214902E-2</v>
      </c>
      <c r="L464" s="12">
        <v>104</v>
      </c>
      <c r="M464" s="13">
        <v>0.17314896425855</v>
      </c>
      <c r="N464" s="13">
        <v>2.4580477428503899E-2</v>
      </c>
      <c r="P464" s="2"/>
    </row>
    <row r="465" spans="1:16" x14ac:dyDescent="0.25">
      <c r="A465" s="9" t="s">
        <v>58</v>
      </c>
      <c r="B465" s="9" t="s">
        <v>70</v>
      </c>
      <c r="C465" s="9" t="s">
        <v>12</v>
      </c>
      <c r="D465" s="10">
        <v>873.75671803</v>
      </c>
      <c r="E465" s="11">
        <v>2.8812421361653899E-2</v>
      </c>
      <c r="F465" s="12">
        <v>427</v>
      </c>
      <c r="G465" s="13">
        <v>0.488694382759915</v>
      </c>
      <c r="H465" s="13">
        <v>2.5260293421675298E-2</v>
      </c>
      <c r="I465" s="12">
        <v>285</v>
      </c>
      <c r="J465" s="13">
        <v>0.32617774961727403</v>
      </c>
      <c r="K465" s="13">
        <v>2.24887556221889E-2</v>
      </c>
      <c r="L465" s="12">
        <v>142</v>
      </c>
      <c r="M465" s="13">
        <v>0.162516633142642</v>
      </c>
      <c r="N465" s="13">
        <v>3.3561805719687997E-2</v>
      </c>
      <c r="P465" s="2"/>
    </row>
    <row r="466" spans="1:16" x14ac:dyDescent="0.25">
      <c r="A466" s="9" t="s">
        <v>58</v>
      </c>
      <c r="B466" s="9" t="s">
        <v>70</v>
      </c>
      <c r="C466" s="9" t="s">
        <v>13</v>
      </c>
      <c r="D466" s="10">
        <v>400.15404796969</v>
      </c>
      <c r="E466" s="11">
        <v>1.31952141846403E-2</v>
      </c>
      <c r="F466" s="12">
        <v>239</v>
      </c>
      <c r="G466" s="13">
        <v>0.59726997943077997</v>
      </c>
      <c r="H466" s="13">
        <v>1.4138665404638E-2</v>
      </c>
      <c r="I466" s="12">
        <v>171</v>
      </c>
      <c r="J466" s="13">
        <v>0.42733542461365398</v>
      </c>
      <c r="K466" s="13">
        <v>1.3493253373313301E-2</v>
      </c>
      <c r="L466" s="12">
        <v>68</v>
      </c>
      <c r="M466" s="13">
        <v>0.16993455481712599</v>
      </c>
      <c r="N466" s="13">
        <v>1.6071850626329501E-2</v>
      </c>
      <c r="P466" s="2"/>
    </row>
    <row r="467" spans="1:16" x14ac:dyDescent="0.25">
      <c r="A467" s="9" t="s">
        <v>58</v>
      </c>
      <c r="B467" s="9" t="s">
        <v>70</v>
      </c>
      <c r="C467" s="9" t="s">
        <v>14</v>
      </c>
      <c r="D467" s="10">
        <v>16.3025384723074</v>
      </c>
      <c r="E467" s="11">
        <v>5.3758168382124797E-4</v>
      </c>
      <c r="F467" s="12" t="s">
        <v>421</v>
      </c>
      <c r="G467" s="13" t="s">
        <v>421</v>
      </c>
      <c r="H467" s="13" t="s">
        <v>421</v>
      </c>
      <c r="I467" s="12" t="s">
        <v>421</v>
      </c>
      <c r="J467" s="13" t="s">
        <v>421</v>
      </c>
      <c r="K467" s="13" t="s">
        <v>421</v>
      </c>
      <c r="L467" s="12" t="s">
        <v>421</v>
      </c>
      <c r="M467" s="13" t="s">
        <v>421</v>
      </c>
      <c r="N467" s="13" t="s">
        <v>421</v>
      </c>
      <c r="P467" s="2"/>
    </row>
    <row r="468" spans="1:16" x14ac:dyDescent="0.25">
      <c r="A468" s="9" t="s">
        <v>58</v>
      </c>
      <c r="B468" s="9" t="s">
        <v>70</v>
      </c>
      <c r="C468" s="9" t="s">
        <v>17</v>
      </c>
      <c r="D468" s="10">
        <v>26837.7207523291</v>
      </c>
      <c r="E468" s="11">
        <v>0.88498285935463294</v>
      </c>
      <c r="F468" s="12">
        <v>14077</v>
      </c>
      <c r="G468" s="13">
        <v>0.52452293284921903</v>
      </c>
      <c r="H468" s="13">
        <v>0.83276147657359201</v>
      </c>
      <c r="I468" s="12">
        <v>10717</v>
      </c>
      <c r="J468" s="13">
        <v>0.39932601202991203</v>
      </c>
      <c r="K468" s="13">
        <v>0.84565611930876705</v>
      </c>
      <c r="L468" s="12">
        <v>3360</v>
      </c>
      <c r="M468" s="13">
        <v>0.125196920819306</v>
      </c>
      <c r="N468" s="13">
        <v>0.79413850153627996</v>
      </c>
      <c r="P468" s="2"/>
    </row>
    <row r="469" spans="1:16" x14ac:dyDescent="0.25">
      <c r="A469" s="9" t="s">
        <v>58</v>
      </c>
      <c r="B469" s="9" t="s">
        <v>70</v>
      </c>
      <c r="C469" s="9" t="s">
        <v>15</v>
      </c>
      <c r="D469" s="10">
        <v>0</v>
      </c>
      <c r="E469" s="11">
        <v>0</v>
      </c>
      <c r="F469" s="12">
        <v>958</v>
      </c>
      <c r="G469" s="13">
        <v>0</v>
      </c>
      <c r="H469" s="13">
        <v>5.6672976810222403E-2</v>
      </c>
      <c r="I469" s="12">
        <v>685</v>
      </c>
      <c r="J469" s="13">
        <v>0</v>
      </c>
      <c r="K469" s="13">
        <v>5.4051921407717203E-2</v>
      </c>
      <c r="L469" s="12">
        <v>273</v>
      </c>
      <c r="M469" s="13">
        <v>0</v>
      </c>
      <c r="N469" s="13">
        <v>6.4523753249822693E-2</v>
      </c>
      <c r="P469" s="2"/>
    </row>
    <row r="470" spans="1:16" x14ac:dyDescent="0.25">
      <c r="A470" s="9" t="s">
        <v>58</v>
      </c>
      <c r="B470" s="9" t="s">
        <v>70</v>
      </c>
      <c r="C470" s="9" t="s">
        <v>16</v>
      </c>
      <c r="D470" s="10">
        <v>30325.695541606601</v>
      </c>
      <c r="E470" s="11">
        <v>1</v>
      </c>
      <c r="F470" s="12" t="s">
        <v>421</v>
      </c>
      <c r="G470" s="13" t="s">
        <v>421</v>
      </c>
      <c r="H470" s="13" t="s">
        <v>421</v>
      </c>
      <c r="I470" s="12" t="s">
        <v>421</v>
      </c>
      <c r="J470" s="13" t="s">
        <v>421</v>
      </c>
      <c r="K470" s="13" t="s">
        <v>421</v>
      </c>
      <c r="L470" s="12" t="s">
        <v>421</v>
      </c>
      <c r="M470" s="13" t="s">
        <v>421</v>
      </c>
      <c r="N470" s="13" t="s">
        <v>421</v>
      </c>
      <c r="P470" s="2"/>
    </row>
    <row r="471" spans="1:16" x14ac:dyDescent="0.25">
      <c r="A471" s="9" t="s">
        <v>58</v>
      </c>
      <c r="B471" s="9" t="s">
        <v>71</v>
      </c>
      <c r="C471" s="9" t="s">
        <v>9</v>
      </c>
      <c r="D471" s="10">
        <v>24.067612133167799</v>
      </c>
      <c r="E471" s="11">
        <v>1.2088278337965999E-3</v>
      </c>
      <c r="F471" s="12" t="s">
        <v>421</v>
      </c>
      <c r="G471" s="13" t="s">
        <v>421</v>
      </c>
      <c r="H471" s="13" t="s">
        <v>421</v>
      </c>
      <c r="I471" s="12" t="s">
        <v>421</v>
      </c>
      <c r="J471" s="13" t="s">
        <v>421</v>
      </c>
      <c r="K471" s="13" t="s">
        <v>421</v>
      </c>
      <c r="L471" s="12" t="s">
        <v>421</v>
      </c>
      <c r="M471" s="13" t="s">
        <v>421</v>
      </c>
      <c r="N471" s="13" t="s">
        <v>421</v>
      </c>
      <c r="P471" s="2"/>
    </row>
    <row r="472" spans="1:16" x14ac:dyDescent="0.25">
      <c r="A472" s="9" t="s">
        <v>58</v>
      </c>
      <c r="B472" s="9" t="s">
        <v>71</v>
      </c>
      <c r="C472" s="9" t="s">
        <v>10</v>
      </c>
      <c r="D472" s="10">
        <v>370.407097982398</v>
      </c>
      <c r="E472" s="11">
        <v>1.86041892066179E-2</v>
      </c>
      <c r="F472" s="12">
        <v>217</v>
      </c>
      <c r="G472" s="13">
        <v>0.58584190524964497</v>
      </c>
      <c r="H472" s="13">
        <v>2.0381328073635799E-2</v>
      </c>
      <c r="I472" s="12">
        <v>141</v>
      </c>
      <c r="J472" s="13">
        <v>0.38066225179815599</v>
      </c>
      <c r="K472" s="13">
        <v>1.74181593576282E-2</v>
      </c>
      <c r="L472" s="12">
        <v>76</v>
      </c>
      <c r="M472" s="13">
        <v>0.205179653451489</v>
      </c>
      <c r="N472" s="13">
        <v>2.9780564263322901E-2</v>
      </c>
      <c r="P472" s="2"/>
    </row>
    <row r="473" spans="1:16" x14ac:dyDescent="0.25">
      <c r="A473" s="9" t="s">
        <v>58</v>
      </c>
      <c r="B473" s="9" t="s">
        <v>71</v>
      </c>
      <c r="C473" s="9" t="s">
        <v>11</v>
      </c>
      <c r="D473" s="10">
        <v>360.81496086200502</v>
      </c>
      <c r="E473" s="11">
        <v>1.8122411360416601E-2</v>
      </c>
      <c r="F473" s="12">
        <v>197</v>
      </c>
      <c r="G473" s="13">
        <v>0.54598622942174302</v>
      </c>
      <c r="H473" s="13">
        <v>1.8502864656710801E-2</v>
      </c>
      <c r="I473" s="12">
        <v>140</v>
      </c>
      <c r="J473" s="13">
        <v>0.38801051837078199</v>
      </c>
      <c r="K473" s="13">
        <v>1.72946263125386E-2</v>
      </c>
      <c r="L473" s="12">
        <v>57</v>
      </c>
      <c r="M473" s="13">
        <v>0.157975711050961</v>
      </c>
      <c r="N473" s="13">
        <v>2.23354231974922E-2</v>
      </c>
      <c r="P473" s="2"/>
    </row>
    <row r="474" spans="1:16" x14ac:dyDescent="0.25">
      <c r="A474" s="9" t="s">
        <v>58</v>
      </c>
      <c r="B474" s="9" t="s">
        <v>71</v>
      </c>
      <c r="C474" s="9" t="s">
        <v>12</v>
      </c>
      <c r="D474" s="10">
        <v>419.87636717999999</v>
      </c>
      <c r="E474" s="11">
        <v>2.1088849055412199E-2</v>
      </c>
      <c r="F474" s="12">
        <v>208</v>
      </c>
      <c r="G474" s="13">
        <v>0.49538391835906997</v>
      </c>
      <c r="H474" s="13">
        <v>1.9536019536019501E-2</v>
      </c>
      <c r="I474" s="12">
        <v>146</v>
      </c>
      <c r="J474" s="13">
        <v>0.34772140423280901</v>
      </c>
      <c r="K474" s="13">
        <v>1.8035824583076E-2</v>
      </c>
      <c r="L474" s="12">
        <v>62</v>
      </c>
      <c r="M474" s="13">
        <v>0.147662514126261</v>
      </c>
      <c r="N474" s="13">
        <v>2.4294670846395E-2</v>
      </c>
      <c r="P474" s="2"/>
    </row>
    <row r="475" spans="1:16" x14ac:dyDescent="0.25">
      <c r="A475" s="9" t="s">
        <v>58</v>
      </c>
      <c r="B475" s="9" t="s">
        <v>71</v>
      </c>
      <c r="C475" s="9" t="s">
        <v>13</v>
      </c>
      <c r="D475" s="10">
        <v>209.84613435639699</v>
      </c>
      <c r="E475" s="11">
        <v>1.0539801232505801E-2</v>
      </c>
      <c r="F475" s="12">
        <v>151</v>
      </c>
      <c r="G475" s="13">
        <v>0.71957484689017803</v>
      </c>
      <c r="H475" s="13">
        <v>1.4182398797783401E-2</v>
      </c>
      <c r="I475" s="12">
        <v>112</v>
      </c>
      <c r="J475" s="13">
        <v>0.53372438974635705</v>
      </c>
      <c r="K475" s="13">
        <v>1.38357010500309E-2</v>
      </c>
      <c r="L475" s="12">
        <v>39</v>
      </c>
      <c r="M475" s="13">
        <v>0.18585045714382101</v>
      </c>
      <c r="N475" s="13">
        <v>1.5282131661441999E-2</v>
      </c>
      <c r="P475" s="2"/>
    </row>
    <row r="476" spans="1:16" x14ac:dyDescent="0.25">
      <c r="A476" s="9" t="s">
        <v>58</v>
      </c>
      <c r="B476" s="9" t="s">
        <v>71</v>
      </c>
      <c r="C476" s="9" t="s">
        <v>14</v>
      </c>
      <c r="D476" s="10">
        <v>39.7392219985419</v>
      </c>
      <c r="E476" s="11">
        <v>1.9959552854459501E-3</v>
      </c>
      <c r="F476" s="12" t="s">
        <v>421</v>
      </c>
      <c r="G476" s="13" t="s">
        <v>421</v>
      </c>
      <c r="H476" s="13" t="s">
        <v>421</v>
      </c>
      <c r="I476" s="12" t="s">
        <v>421</v>
      </c>
      <c r="J476" s="13" t="s">
        <v>421</v>
      </c>
      <c r="K476" s="13" t="s">
        <v>421</v>
      </c>
      <c r="L476" s="12" t="s">
        <v>421</v>
      </c>
      <c r="M476" s="13" t="s">
        <v>421</v>
      </c>
      <c r="N476" s="13" t="s">
        <v>421</v>
      </c>
      <c r="P476" s="2"/>
    </row>
    <row r="477" spans="1:16" x14ac:dyDescent="0.25">
      <c r="A477" s="9" t="s">
        <v>58</v>
      </c>
      <c r="B477" s="9" t="s">
        <v>71</v>
      </c>
      <c r="C477" s="9" t="s">
        <v>17</v>
      </c>
      <c r="D477" s="10">
        <v>18399.1111517317</v>
      </c>
      <c r="E477" s="11">
        <v>0.924119831841548</v>
      </c>
      <c r="F477" s="12">
        <v>9324</v>
      </c>
      <c r="G477" s="13">
        <v>0.50676361064987796</v>
      </c>
      <c r="H477" s="13">
        <v>0.87573964497041401</v>
      </c>
      <c r="I477" s="12">
        <v>7159</v>
      </c>
      <c r="J477" s="13">
        <v>0.38909488295178901</v>
      </c>
      <c r="K477" s="13">
        <v>0.88437306979617003</v>
      </c>
      <c r="L477" s="12">
        <v>2165</v>
      </c>
      <c r="M477" s="13">
        <v>0.11766872769809</v>
      </c>
      <c r="N477" s="13">
        <v>0.84835423197492199</v>
      </c>
      <c r="P477" s="2"/>
    </row>
    <row r="478" spans="1:16" x14ac:dyDescent="0.25">
      <c r="A478" s="9" t="s">
        <v>58</v>
      </c>
      <c r="B478" s="9" t="s">
        <v>71</v>
      </c>
      <c r="C478" s="9" t="s">
        <v>15</v>
      </c>
      <c r="D478" s="10">
        <v>0</v>
      </c>
      <c r="E478" s="11">
        <v>0</v>
      </c>
      <c r="F478" s="12">
        <v>537</v>
      </c>
      <c r="G478" s="13">
        <v>0</v>
      </c>
      <c r="H478" s="13">
        <v>5.0436742744435097E-2</v>
      </c>
      <c r="I478" s="12">
        <v>390</v>
      </c>
      <c r="J478" s="13">
        <v>0</v>
      </c>
      <c r="K478" s="13">
        <v>4.8177887584928997E-2</v>
      </c>
      <c r="L478" s="12">
        <v>147</v>
      </c>
      <c r="M478" s="13">
        <v>0</v>
      </c>
      <c r="N478" s="13">
        <v>5.76018808777429E-2</v>
      </c>
      <c r="P478" s="2"/>
    </row>
    <row r="479" spans="1:16" x14ac:dyDescent="0.25">
      <c r="A479" s="9" t="s">
        <v>58</v>
      </c>
      <c r="B479" s="9" t="s">
        <v>71</v>
      </c>
      <c r="C479" s="9" t="s">
        <v>16</v>
      </c>
      <c r="D479" s="10">
        <v>19909.875881644799</v>
      </c>
      <c r="E479" s="11">
        <v>1</v>
      </c>
      <c r="F479" s="12" t="s">
        <v>421</v>
      </c>
      <c r="G479" s="13" t="s">
        <v>421</v>
      </c>
      <c r="H479" s="13" t="s">
        <v>421</v>
      </c>
      <c r="I479" s="12" t="s">
        <v>421</v>
      </c>
      <c r="J479" s="13" t="s">
        <v>421</v>
      </c>
      <c r="K479" s="13" t="s">
        <v>421</v>
      </c>
      <c r="L479" s="12" t="s">
        <v>421</v>
      </c>
      <c r="M479" s="13" t="s">
        <v>421</v>
      </c>
      <c r="N479" s="13" t="s">
        <v>421</v>
      </c>
      <c r="P479" s="2"/>
    </row>
    <row r="480" spans="1:16" x14ac:dyDescent="0.25">
      <c r="A480" s="9" t="s">
        <v>58</v>
      </c>
      <c r="B480" s="9" t="s">
        <v>72</v>
      </c>
      <c r="C480" s="9" t="s">
        <v>9</v>
      </c>
      <c r="D480" s="10">
        <v>33.826556715678599</v>
      </c>
      <c r="E480" s="11">
        <v>2.2367619307807002E-3</v>
      </c>
      <c r="F480" s="12" t="s">
        <v>421</v>
      </c>
      <c r="G480" s="13" t="s">
        <v>421</v>
      </c>
      <c r="H480" s="13" t="s">
        <v>421</v>
      </c>
      <c r="I480" s="12" t="s">
        <v>421</v>
      </c>
      <c r="J480" s="13" t="s">
        <v>421</v>
      </c>
      <c r="K480" s="13" t="s">
        <v>421</v>
      </c>
      <c r="L480" s="12" t="s">
        <v>421</v>
      </c>
      <c r="M480" s="13" t="s">
        <v>421</v>
      </c>
      <c r="N480" s="13" t="s">
        <v>421</v>
      </c>
      <c r="P480" s="2"/>
    </row>
    <row r="481" spans="1:16" x14ac:dyDescent="0.25">
      <c r="A481" s="9" t="s">
        <v>58</v>
      </c>
      <c r="B481" s="9" t="s">
        <v>72</v>
      </c>
      <c r="C481" s="9" t="s">
        <v>10</v>
      </c>
      <c r="D481" s="10">
        <v>238.38195833496599</v>
      </c>
      <c r="E481" s="11">
        <v>1.5762872167874701E-2</v>
      </c>
      <c r="F481" s="12">
        <v>214</v>
      </c>
      <c r="G481" s="13">
        <v>0.89771894439802602</v>
      </c>
      <c r="H481" s="13">
        <v>2.5212064090480699E-2</v>
      </c>
      <c r="I481" s="12">
        <v>151</v>
      </c>
      <c r="J481" s="13">
        <v>0.63343719908458895</v>
      </c>
      <c r="K481" s="13">
        <v>2.2248416089583001E-2</v>
      </c>
      <c r="L481" s="12">
        <v>63</v>
      </c>
      <c r="M481" s="13">
        <v>0.26428174531343801</v>
      </c>
      <c r="N481" s="13">
        <v>3.7037037037037E-2</v>
      </c>
      <c r="P481" s="2"/>
    </row>
    <row r="482" spans="1:16" x14ac:dyDescent="0.25">
      <c r="A482" s="9" t="s">
        <v>58</v>
      </c>
      <c r="B482" s="9" t="s">
        <v>72</v>
      </c>
      <c r="C482" s="9" t="s">
        <v>11</v>
      </c>
      <c r="D482" s="10">
        <v>460.70588046430299</v>
      </c>
      <c r="E482" s="11">
        <v>3.0463915773955401E-2</v>
      </c>
      <c r="F482" s="12">
        <v>286</v>
      </c>
      <c r="G482" s="13">
        <v>0.62078651939881202</v>
      </c>
      <c r="H482" s="13">
        <v>3.3694627709707797E-2</v>
      </c>
      <c r="I482" s="12">
        <v>217</v>
      </c>
      <c r="J482" s="13">
        <v>0.47101634513826002</v>
      </c>
      <c r="K482" s="13">
        <v>3.1972889347281597E-2</v>
      </c>
      <c r="L482" s="12">
        <v>69</v>
      </c>
      <c r="M482" s="13">
        <v>0.149770174260553</v>
      </c>
      <c r="N482" s="13">
        <v>4.0564373897707201E-2</v>
      </c>
      <c r="P482" s="2"/>
    </row>
    <row r="483" spans="1:16" x14ac:dyDescent="0.25">
      <c r="A483" s="9" t="s">
        <v>58</v>
      </c>
      <c r="B483" s="9" t="s">
        <v>72</v>
      </c>
      <c r="C483" s="9" t="s">
        <v>12</v>
      </c>
      <c r="D483" s="10">
        <v>315.56002482000002</v>
      </c>
      <c r="E483" s="11">
        <v>2.0866228162869298E-2</v>
      </c>
      <c r="F483" s="12">
        <v>203</v>
      </c>
      <c r="G483" s="13">
        <v>0.64330074798223902</v>
      </c>
      <c r="H483" s="13">
        <v>2.3916116870876501E-2</v>
      </c>
      <c r="I483" s="12">
        <v>152</v>
      </c>
      <c r="J483" s="13">
        <v>0.48168331868620901</v>
      </c>
      <c r="K483" s="13">
        <v>2.2395756593487599E-2</v>
      </c>
      <c r="L483" s="12">
        <v>51</v>
      </c>
      <c r="M483" s="13">
        <v>0.16161742929603101</v>
      </c>
      <c r="N483" s="13">
        <v>2.9982363315696599E-2</v>
      </c>
      <c r="P483" s="2"/>
    </row>
    <row r="484" spans="1:16" x14ac:dyDescent="0.25">
      <c r="A484" s="9" t="s">
        <v>58</v>
      </c>
      <c r="B484" s="9" t="s">
        <v>72</v>
      </c>
      <c r="C484" s="9" t="s">
        <v>13</v>
      </c>
      <c r="D484" s="10">
        <v>177.95384281813699</v>
      </c>
      <c r="E484" s="11">
        <v>1.17670972070075E-2</v>
      </c>
      <c r="F484" s="12">
        <v>131</v>
      </c>
      <c r="G484" s="13">
        <v>0.73614594619278695</v>
      </c>
      <c r="H484" s="13">
        <v>1.54335532516494E-2</v>
      </c>
      <c r="I484" s="12">
        <v>99</v>
      </c>
      <c r="J484" s="13">
        <v>0.55632403567241195</v>
      </c>
      <c r="K484" s="13">
        <v>1.45867098865478E-2</v>
      </c>
      <c r="L484" s="12">
        <v>32</v>
      </c>
      <c r="M484" s="13">
        <v>0.17982191052037599</v>
      </c>
      <c r="N484" s="13">
        <v>1.8812463256907701E-2</v>
      </c>
      <c r="P484" s="2"/>
    </row>
    <row r="485" spans="1:16" x14ac:dyDescent="0.25">
      <c r="A485" s="9" t="s">
        <v>58</v>
      </c>
      <c r="B485" s="9" t="s">
        <v>72</v>
      </c>
      <c r="C485" s="9" t="s">
        <v>14</v>
      </c>
      <c r="D485" s="10">
        <v>0</v>
      </c>
      <c r="E485" s="11">
        <v>0</v>
      </c>
      <c r="F485" s="12" t="s">
        <v>421</v>
      </c>
      <c r="G485" s="13" t="s">
        <v>421</v>
      </c>
      <c r="H485" s="13" t="s">
        <v>421</v>
      </c>
      <c r="I485" s="12" t="s">
        <v>421</v>
      </c>
      <c r="J485" s="13" t="s">
        <v>421</v>
      </c>
      <c r="K485" s="13" t="s">
        <v>421</v>
      </c>
      <c r="L485" s="12" t="s">
        <v>421</v>
      </c>
      <c r="M485" s="13" t="s">
        <v>421</v>
      </c>
      <c r="N485" s="13" t="s">
        <v>421</v>
      </c>
      <c r="P485" s="2"/>
    </row>
    <row r="486" spans="1:16" x14ac:dyDescent="0.25">
      <c r="A486" s="9" t="s">
        <v>58</v>
      </c>
      <c r="B486" s="9" t="s">
        <v>72</v>
      </c>
      <c r="C486" s="9" t="s">
        <v>17</v>
      </c>
      <c r="D486" s="10">
        <v>13741.5738371279</v>
      </c>
      <c r="E486" s="11">
        <v>0.90865379785029599</v>
      </c>
      <c r="F486" s="12">
        <v>7120</v>
      </c>
      <c r="G486" s="13">
        <v>0.51813570151351296</v>
      </c>
      <c r="H486" s="13">
        <v>0.83883129123468403</v>
      </c>
      <c r="I486" s="12">
        <v>5763</v>
      </c>
      <c r="J486" s="13">
        <v>0.41938427637954701</v>
      </c>
      <c r="K486" s="13">
        <v>0.84912332400176804</v>
      </c>
      <c r="L486" s="12">
        <v>1357</v>
      </c>
      <c r="M486" s="13">
        <v>9.8751425133965898E-2</v>
      </c>
      <c r="N486" s="13">
        <v>0.79776601998824204</v>
      </c>
      <c r="P486" s="2"/>
    </row>
    <row r="487" spans="1:16" x14ac:dyDescent="0.25">
      <c r="A487" s="9" t="s">
        <v>58</v>
      </c>
      <c r="B487" s="9" t="s">
        <v>72</v>
      </c>
      <c r="C487" s="9" t="s">
        <v>15</v>
      </c>
      <c r="D487" s="10">
        <v>0</v>
      </c>
      <c r="E487" s="11">
        <v>0</v>
      </c>
      <c r="F487" s="12">
        <v>523</v>
      </c>
      <c r="G487" s="13">
        <v>0</v>
      </c>
      <c r="H487" s="13">
        <v>6.1616399622997198E-2</v>
      </c>
      <c r="I487" s="12">
        <v>396</v>
      </c>
      <c r="J487" s="13">
        <v>0</v>
      </c>
      <c r="K487" s="13">
        <v>5.8346839546191201E-2</v>
      </c>
      <c r="L487" s="12">
        <v>127</v>
      </c>
      <c r="M487" s="13">
        <v>0</v>
      </c>
      <c r="N487" s="13">
        <v>7.4661963550852403E-2</v>
      </c>
      <c r="P487" s="2"/>
    </row>
    <row r="488" spans="1:16" x14ac:dyDescent="0.25">
      <c r="A488" s="9" t="s">
        <v>58</v>
      </c>
      <c r="B488" s="9" t="s">
        <v>72</v>
      </c>
      <c r="C488" s="9" t="s">
        <v>16</v>
      </c>
      <c r="D488" s="10">
        <v>15123.002698759299</v>
      </c>
      <c r="E488" s="11">
        <v>1</v>
      </c>
      <c r="F488" s="12" t="s">
        <v>421</v>
      </c>
      <c r="G488" s="13" t="s">
        <v>421</v>
      </c>
      <c r="H488" s="13" t="s">
        <v>421</v>
      </c>
      <c r="I488" s="12" t="s">
        <v>421</v>
      </c>
      <c r="J488" s="13" t="s">
        <v>421</v>
      </c>
      <c r="K488" s="13" t="s">
        <v>421</v>
      </c>
      <c r="L488" s="12" t="s">
        <v>421</v>
      </c>
      <c r="M488" s="13" t="s">
        <v>421</v>
      </c>
      <c r="N488" s="13" t="s">
        <v>421</v>
      </c>
      <c r="P488" s="2"/>
    </row>
    <row r="489" spans="1:16" x14ac:dyDescent="0.25">
      <c r="A489" s="9" t="s">
        <v>58</v>
      </c>
      <c r="B489" s="9" t="s">
        <v>73</v>
      </c>
      <c r="C489" s="9" t="s">
        <v>9</v>
      </c>
      <c r="D489" s="10">
        <v>21.003080408317199</v>
      </c>
      <c r="E489" s="11">
        <v>1.65214557730116E-3</v>
      </c>
      <c r="F489" s="12" t="s">
        <v>421</v>
      </c>
      <c r="G489" s="13" t="s">
        <v>421</v>
      </c>
      <c r="H489" s="13" t="s">
        <v>421</v>
      </c>
      <c r="I489" s="12" t="s">
        <v>421</v>
      </c>
      <c r="J489" s="13" t="s">
        <v>421</v>
      </c>
      <c r="K489" s="13" t="s">
        <v>421</v>
      </c>
      <c r="L489" s="12" t="s">
        <v>421</v>
      </c>
      <c r="M489" s="13" t="s">
        <v>421</v>
      </c>
      <c r="N489" s="13" t="s">
        <v>421</v>
      </c>
      <c r="P489" s="2"/>
    </row>
    <row r="490" spans="1:16" x14ac:dyDescent="0.25">
      <c r="A490" s="9" t="s">
        <v>58</v>
      </c>
      <c r="B490" s="9" t="s">
        <v>73</v>
      </c>
      <c r="C490" s="9" t="s">
        <v>10</v>
      </c>
      <c r="D490" s="10">
        <v>101.530796554183</v>
      </c>
      <c r="E490" s="11">
        <v>7.9866216395777494E-3</v>
      </c>
      <c r="F490" s="12">
        <v>84</v>
      </c>
      <c r="G490" s="13">
        <v>0.82733518154929997</v>
      </c>
      <c r="H490" s="13">
        <v>1.4349162965493699E-2</v>
      </c>
      <c r="I490" s="12">
        <v>70</v>
      </c>
      <c r="J490" s="13">
        <v>0.68944598462441598</v>
      </c>
      <c r="K490" s="13">
        <v>1.54867256637168E-2</v>
      </c>
      <c r="L490" s="12" t="s">
        <v>421</v>
      </c>
      <c r="M490" s="13" t="s">
        <v>421</v>
      </c>
      <c r="N490" s="13" t="s">
        <v>421</v>
      </c>
      <c r="P490" s="2"/>
    </row>
    <row r="491" spans="1:16" x14ac:dyDescent="0.25">
      <c r="A491" s="9" t="s">
        <v>58</v>
      </c>
      <c r="B491" s="9" t="s">
        <v>73</v>
      </c>
      <c r="C491" s="9" t="s">
        <v>11</v>
      </c>
      <c r="D491" s="10">
        <v>56.2498000067201</v>
      </c>
      <c r="E491" s="11">
        <v>4.4247251592854997E-3</v>
      </c>
      <c r="F491" s="12">
        <v>38</v>
      </c>
      <c r="G491" s="13">
        <v>0.67555795745869596</v>
      </c>
      <c r="H491" s="13">
        <v>6.4912880081995196E-3</v>
      </c>
      <c r="I491" s="12">
        <v>31</v>
      </c>
      <c r="J491" s="13">
        <v>0.55111307055840997</v>
      </c>
      <c r="K491" s="13">
        <v>6.8584070796460202E-3</v>
      </c>
      <c r="L491" s="12" t="s">
        <v>421</v>
      </c>
      <c r="M491" s="13" t="s">
        <v>421</v>
      </c>
      <c r="N491" s="13" t="s">
        <v>421</v>
      </c>
      <c r="P491" s="2"/>
    </row>
    <row r="492" spans="1:16" x14ac:dyDescent="0.25">
      <c r="A492" s="9" t="s">
        <v>58</v>
      </c>
      <c r="B492" s="9" t="s">
        <v>73</v>
      </c>
      <c r="C492" s="9" t="s">
        <v>12</v>
      </c>
      <c r="D492" s="10">
        <v>215.43018821999999</v>
      </c>
      <c r="E492" s="11">
        <v>1.69461824534979E-2</v>
      </c>
      <c r="F492" s="12">
        <v>93</v>
      </c>
      <c r="G492" s="13">
        <v>0.43169437286582701</v>
      </c>
      <c r="H492" s="13">
        <v>1.5886573283225101E-2</v>
      </c>
      <c r="I492" s="12">
        <v>59</v>
      </c>
      <c r="J492" s="13">
        <v>0.27387062364606202</v>
      </c>
      <c r="K492" s="13">
        <v>1.30530973451327E-2</v>
      </c>
      <c r="L492" s="12">
        <v>34</v>
      </c>
      <c r="M492" s="13">
        <v>0.157823749219765</v>
      </c>
      <c r="N492" s="13">
        <v>2.54872563718141E-2</v>
      </c>
      <c r="P492" s="2"/>
    </row>
    <row r="493" spans="1:16" x14ac:dyDescent="0.25">
      <c r="A493" s="9" t="s">
        <v>58</v>
      </c>
      <c r="B493" s="9" t="s">
        <v>73</v>
      </c>
      <c r="C493" s="9" t="s">
        <v>13</v>
      </c>
      <c r="D493" s="10">
        <v>96.3760805819458</v>
      </c>
      <c r="E493" s="11">
        <v>7.5811410610049602E-3</v>
      </c>
      <c r="F493" s="12">
        <v>45</v>
      </c>
      <c r="G493" s="13">
        <v>0.46692083479923002</v>
      </c>
      <c r="H493" s="13">
        <v>7.6870515886573298E-3</v>
      </c>
      <c r="I493" s="12" t="s">
        <v>421</v>
      </c>
      <c r="J493" s="13" t="s">
        <v>421</v>
      </c>
      <c r="K493" s="13" t="s">
        <v>421</v>
      </c>
      <c r="L493" s="12" t="s">
        <v>421</v>
      </c>
      <c r="M493" s="13" t="s">
        <v>421</v>
      </c>
      <c r="N493" s="13" t="s">
        <v>421</v>
      </c>
      <c r="P493" s="2"/>
    </row>
    <row r="494" spans="1:16" x14ac:dyDescent="0.25">
      <c r="A494" s="9" t="s">
        <v>58</v>
      </c>
      <c r="B494" s="9" t="s">
        <v>73</v>
      </c>
      <c r="C494" s="9" t="s">
        <v>14</v>
      </c>
      <c r="D494" s="10">
        <v>10.035247440173301</v>
      </c>
      <c r="E494" s="11">
        <v>7.8939323913836904E-4</v>
      </c>
      <c r="F494" s="12" t="s">
        <v>421</v>
      </c>
      <c r="G494" s="13" t="s">
        <v>421</v>
      </c>
      <c r="H494" s="13" t="s">
        <v>421</v>
      </c>
      <c r="I494" s="12" t="s">
        <v>421</v>
      </c>
      <c r="J494" s="13" t="s">
        <v>421</v>
      </c>
      <c r="K494" s="13" t="s">
        <v>421</v>
      </c>
      <c r="L494" s="12" t="s">
        <v>421</v>
      </c>
      <c r="M494" s="13" t="s">
        <v>421</v>
      </c>
      <c r="N494" s="13" t="s">
        <v>421</v>
      </c>
      <c r="P494" s="2"/>
    </row>
    <row r="495" spans="1:16" x14ac:dyDescent="0.25">
      <c r="A495" s="9" t="s">
        <v>58</v>
      </c>
      <c r="B495" s="9" t="s">
        <v>73</v>
      </c>
      <c r="C495" s="9" t="s">
        <v>17</v>
      </c>
      <c r="D495" s="10">
        <v>12164.060252052301</v>
      </c>
      <c r="E495" s="11">
        <v>0.95685004088708703</v>
      </c>
      <c r="F495" s="12">
        <v>5136</v>
      </c>
      <c r="G495" s="13">
        <v>0.422227438336921</v>
      </c>
      <c r="H495" s="13">
        <v>0.87734882131875602</v>
      </c>
      <c r="I495" s="12">
        <v>3972</v>
      </c>
      <c r="J495" s="13">
        <v>0.32653570581663699</v>
      </c>
      <c r="K495" s="13">
        <v>0.87876106194690295</v>
      </c>
      <c r="L495" s="12">
        <v>1164</v>
      </c>
      <c r="M495" s="13">
        <v>9.5691732520283401E-2</v>
      </c>
      <c r="N495" s="13">
        <v>0.87256371814093003</v>
      </c>
      <c r="P495" s="2"/>
    </row>
    <row r="496" spans="1:16" x14ac:dyDescent="0.25">
      <c r="A496" s="9" t="s">
        <v>58</v>
      </c>
      <c r="B496" s="9" t="s">
        <v>73</v>
      </c>
      <c r="C496" s="9" t="s">
        <v>15</v>
      </c>
      <c r="D496" s="10">
        <v>0</v>
      </c>
      <c r="E496" s="11">
        <v>0</v>
      </c>
      <c r="F496" s="12">
        <v>447</v>
      </c>
      <c r="G496" s="13">
        <v>0</v>
      </c>
      <c r="H496" s="13">
        <v>7.6358045780662798E-2</v>
      </c>
      <c r="I496" s="12">
        <v>354</v>
      </c>
      <c r="J496" s="13">
        <v>0</v>
      </c>
      <c r="K496" s="13">
        <v>7.8318584070796504E-2</v>
      </c>
      <c r="L496" s="12">
        <v>93</v>
      </c>
      <c r="M496" s="13">
        <v>0</v>
      </c>
      <c r="N496" s="13">
        <v>6.9715142428785598E-2</v>
      </c>
      <c r="P496" s="2"/>
    </row>
    <row r="497" spans="1:16" x14ac:dyDescent="0.25">
      <c r="A497" s="9" t="s">
        <v>58</v>
      </c>
      <c r="B497" s="9" t="s">
        <v>73</v>
      </c>
      <c r="C497" s="9" t="s">
        <v>16</v>
      </c>
      <c r="D497" s="10">
        <v>12712.6088020805</v>
      </c>
      <c r="E497" s="11">
        <v>1</v>
      </c>
      <c r="F497" s="12" t="s">
        <v>421</v>
      </c>
      <c r="G497" s="13" t="s">
        <v>421</v>
      </c>
      <c r="H497" s="13" t="s">
        <v>421</v>
      </c>
      <c r="I497" s="12" t="s">
        <v>421</v>
      </c>
      <c r="J497" s="13" t="s">
        <v>421</v>
      </c>
      <c r="K497" s="13" t="s">
        <v>421</v>
      </c>
      <c r="L497" s="12" t="s">
        <v>421</v>
      </c>
      <c r="M497" s="13" t="s">
        <v>421</v>
      </c>
      <c r="N497" s="13" t="s">
        <v>421</v>
      </c>
      <c r="P497" s="2"/>
    </row>
    <row r="498" spans="1:16" x14ac:dyDescent="0.25">
      <c r="A498" s="9" t="s">
        <v>58</v>
      </c>
      <c r="B498" s="9" t="s">
        <v>74</v>
      </c>
      <c r="C498" s="9" t="s">
        <v>9</v>
      </c>
      <c r="D498" s="10">
        <v>25.020072595155099</v>
      </c>
      <c r="E498" s="11">
        <v>1.78546350263927E-3</v>
      </c>
      <c r="F498" s="12" t="s">
        <v>421</v>
      </c>
      <c r="G498" s="13" t="s">
        <v>421</v>
      </c>
      <c r="H498" s="13" t="s">
        <v>421</v>
      </c>
      <c r="I498" s="12" t="s">
        <v>421</v>
      </c>
      <c r="J498" s="13" t="s">
        <v>421</v>
      </c>
      <c r="K498" s="13" t="s">
        <v>421</v>
      </c>
      <c r="L498" s="12" t="s">
        <v>421</v>
      </c>
      <c r="M498" s="13" t="s">
        <v>421</v>
      </c>
      <c r="N498" s="13" t="s">
        <v>421</v>
      </c>
      <c r="P498" s="2"/>
    </row>
    <row r="499" spans="1:16" x14ac:dyDescent="0.25">
      <c r="A499" s="9" t="s">
        <v>58</v>
      </c>
      <c r="B499" s="9" t="s">
        <v>74</v>
      </c>
      <c r="C499" s="9" t="s">
        <v>10</v>
      </c>
      <c r="D499" s="10">
        <v>158.96971036614099</v>
      </c>
      <c r="E499" s="11">
        <v>1.1344276272757201E-2</v>
      </c>
      <c r="F499" s="12">
        <v>194</v>
      </c>
      <c r="G499" s="13" t="s">
        <v>422</v>
      </c>
      <c r="H499" s="13">
        <v>2.916416115454E-2</v>
      </c>
      <c r="I499" s="12">
        <v>135</v>
      </c>
      <c r="J499" s="13">
        <v>0.84921838059002797</v>
      </c>
      <c r="K499" s="13">
        <v>2.68282988871224E-2</v>
      </c>
      <c r="L499" s="12">
        <v>59</v>
      </c>
      <c r="M499" s="13">
        <v>0.37113988485045701</v>
      </c>
      <c r="N499" s="13">
        <v>3.6419753086419801E-2</v>
      </c>
      <c r="P499" s="2"/>
    </row>
    <row r="500" spans="1:16" x14ac:dyDescent="0.25">
      <c r="A500" s="9" t="s">
        <v>58</v>
      </c>
      <c r="B500" s="9" t="s">
        <v>74</v>
      </c>
      <c r="C500" s="9" t="s">
        <v>11</v>
      </c>
      <c r="D500" s="10">
        <v>168.61641756218901</v>
      </c>
      <c r="E500" s="11">
        <v>1.20326772977217E-2</v>
      </c>
      <c r="F500" s="12">
        <v>113</v>
      </c>
      <c r="G500" s="13">
        <v>0.67016012814009296</v>
      </c>
      <c r="H500" s="13">
        <v>1.69873722188815E-2</v>
      </c>
      <c r="I500" s="12">
        <v>72</v>
      </c>
      <c r="J500" s="13">
        <v>0.42700468341669601</v>
      </c>
      <c r="K500" s="13">
        <v>1.4308426073132E-2</v>
      </c>
      <c r="L500" s="12">
        <v>41</v>
      </c>
      <c r="M500" s="13">
        <v>0.24315544472339701</v>
      </c>
      <c r="N500" s="13">
        <v>2.5308641975308601E-2</v>
      </c>
      <c r="P500" s="2"/>
    </row>
    <row r="501" spans="1:16" x14ac:dyDescent="0.25">
      <c r="A501" s="9" t="s">
        <v>58</v>
      </c>
      <c r="B501" s="9" t="s">
        <v>74</v>
      </c>
      <c r="C501" s="9" t="s">
        <v>12</v>
      </c>
      <c r="D501" s="10">
        <v>295.45301882000001</v>
      </c>
      <c r="E501" s="11">
        <v>2.10838949344157E-2</v>
      </c>
      <c r="F501" s="12">
        <v>138</v>
      </c>
      <c r="G501" s="13">
        <v>0.46707933650890998</v>
      </c>
      <c r="H501" s="13">
        <v>2.0745640408899601E-2</v>
      </c>
      <c r="I501" s="12">
        <v>93</v>
      </c>
      <c r="J501" s="13">
        <v>0.31477085721252601</v>
      </c>
      <c r="K501" s="13">
        <v>1.8481717011128801E-2</v>
      </c>
      <c r="L501" s="12">
        <v>45</v>
      </c>
      <c r="M501" s="13">
        <v>0.152308479296384</v>
      </c>
      <c r="N501" s="13">
        <v>2.7777777777777801E-2</v>
      </c>
      <c r="P501" s="2"/>
    </row>
    <row r="502" spans="1:16" x14ac:dyDescent="0.25">
      <c r="A502" s="9" t="s">
        <v>58</v>
      </c>
      <c r="B502" s="9" t="s">
        <v>74</v>
      </c>
      <c r="C502" s="9" t="s">
        <v>13</v>
      </c>
      <c r="D502" s="10">
        <v>144.29426268629501</v>
      </c>
      <c r="E502" s="11">
        <v>1.0297018071662599E-2</v>
      </c>
      <c r="F502" s="12">
        <v>43</v>
      </c>
      <c r="G502" s="13">
        <v>0.29800214644351303</v>
      </c>
      <c r="H502" s="13">
        <v>6.4642212868310303E-3</v>
      </c>
      <c r="I502" s="12">
        <v>32</v>
      </c>
      <c r="J502" s="13">
        <v>0.221769039213777</v>
      </c>
      <c r="K502" s="13">
        <v>6.3593004769475396E-3</v>
      </c>
      <c r="L502" s="12" t="s">
        <v>421</v>
      </c>
      <c r="M502" s="13" t="s">
        <v>421</v>
      </c>
      <c r="N502" s="13" t="s">
        <v>421</v>
      </c>
      <c r="P502" s="2"/>
    </row>
    <row r="503" spans="1:16" x14ac:dyDescent="0.25">
      <c r="A503" s="9" t="s">
        <v>58</v>
      </c>
      <c r="B503" s="9" t="s">
        <v>74</v>
      </c>
      <c r="C503" s="9" t="s">
        <v>14</v>
      </c>
      <c r="D503" s="10">
        <v>3.5403327361922998</v>
      </c>
      <c r="E503" s="11">
        <v>2.5264254784354199E-4</v>
      </c>
      <c r="F503" s="12" t="s">
        <v>421</v>
      </c>
      <c r="G503" s="13" t="s">
        <v>421</v>
      </c>
      <c r="H503" s="13" t="s">
        <v>421</v>
      </c>
      <c r="I503" s="12" t="s">
        <v>421</v>
      </c>
      <c r="J503" s="13" t="s">
        <v>421</v>
      </c>
      <c r="K503" s="13" t="s">
        <v>421</v>
      </c>
      <c r="L503" s="12" t="s">
        <v>421</v>
      </c>
      <c r="M503" s="13" t="s">
        <v>421</v>
      </c>
      <c r="N503" s="13" t="s">
        <v>421</v>
      </c>
      <c r="P503" s="2"/>
    </row>
    <row r="504" spans="1:16" x14ac:dyDescent="0.25">
      <c r="A504" s="9" t="s">
        <v>58</v>
      </c>
      <c r="B504" s="9" t="s">
        <v>74</v>
      </c>
      <c r="C504" s="9" t="s">
        <v>17</v>
      </c>
      <c r="D504" s="10">
        <v>13125.665204360201</v>
      </c>
      <c r="E504" s="11">
        <v>0.93666379588304505</v>
      </c>
      <c r="F504" s="12">
        <v>5580</v>
      </c>
      <c r="G504" s="13">
        <v>0.425121311043831</v>
      </c>
      <c r="H504" s="13">
        <v>0.83884546001202598</v>
      </c>
      <c r="I504" s="12">
        <v>4272</v>
      </c>
      <c r="J504" s="13">
        <v>0.32546921877764301</v>
      </c>
      <c r="K504" s="13">
        <v>0.84896661367249604</v>
      </c>
      <c r="L504" s="12">
        <v>1308</v>
      </c>
      <c r="M504" s="13">
        <v>9.9652092266188305E-2</v>
      </c>
      <c r="N504" s="13">
        <v>0.80740740740740702</v>
      </c>
      <c r="P504" s="2"/>
    </row>
    <row r="505" spans="1:16" x14ac:dyDescent="0.25">
      <c r="A505" s="9" t="s">
        <v>58</v>
      </c>
      <c r="B505" s="9" t="s">
        <v>74</v>
      </c>
      <c r="C505" s="9" t="s">
        <v>15</v>
      </c>
      <c r="D505" s="10">
        <v>0</v>
      </c>
      <c r="E505" s="11">
        <v>0</v>
      </c>
      <c r="F505" s="12">
        <v>570</v>
      </c>
      <c r="G505" s="13">
        <v>0</v>
      </c>
      <c r="H505" s="13">
        <v>8.5688514732411306E-2</v>
      </c>
      <c r="I505" s="12">
        <v>421</v>
      </c>
      <c r="J505" s="13">
        <v>0</v>
      </c>
      <c r="K505" s="13">
        <v>8.3664546899841E-2</v>
      </c>
      <c r="L505" s="12">
        <v>149</v>
      </c>
      <c r="M505" s="13">
        <v>0</v>
      </c>
      <c r="N505" s="13">
        <v>9.1975308641975298E-2</v>
      </c>
      <c r="P505" s="2"/>
    </row>
    <row r="506" spans="1:16" x14ac:dyDescent="0.25">
      <c r="A506" s="9" t="s">
        <v>58</v>
      </c>
      <c r="B506" s="9" t="s">
        <v>74</v>
      </c>
      <c r="C506" s="9" t="s">
        <v>16</v>
      </c>
      <c r="D506" s="10">
        <v>14013.208647597899</v>
      </c>
      <c r="E506" s="11">
        <v>1</v>
      </c>
      <c r="F506" s="12" t="s">
        <v>421</v>
      </c>
      <c r="G506" s="13" t="s">
        <v>421</v>
      </c>
      <c r="H506" s="13" t="s">
        <v>421</v>
      </c>
      <c r="I506" s="12" t="s">
        <v>421</v>
      </c>
      <c r="J506" s="13" t="s">
        <v>421</v>
      </c>
      <c r="K506" s="13" t="s">
        <v>421</v>
      </c>
      <c r="L506" s="12" t="s">
        <v>421</v>
      </c>
      <c r="M506" s="13" t="s">
        <v>421</v>
      </c>
      <c r="N506" s="13" t="s">
        <v>421</v>
      </c>
      <c r="P506" s="2"/>
    </row>
    <row r="507" spans="1:16" x14ac:dyDescent="0.25">
      <c r="A507" s="9" t="s">
        <v>58</v>
      </c>
      <c r="B507" s="9" t="s">
        <v>75</v>
      </c>
      <c r="C507" s="9" t="s">
        <v>9</v>
      </c>
      <c r="D507" s="10">
        <v>24.110310297328802</v>
      </c>
      <c r="E507" s="11">
        <v>1.3017739991341901E-3</v>
      </c>
      <c r="F507" s="12" t="s">
        <v>421</v>
      </c>
      <c r="G507" s="13" t="s">
        <v>421</v>
      </c>
      <c r="H507" s="13" t="s">
        <v>421</v>
      </c>
      <c r="I507" s="12" t="s">
        <v>421</v>
      </c>
      <c r="J507" s="13" t="s">
        <v>421</v>
      </c>
      <c r="K507" s="13" t="s">
        <v>421</v>
      </c>
      <c r="L507" s="12" t="s">
        <v>421</v>
      </c>
      <c r="M507" s="13" t="s">
        <v>421</v>
      </c>
      <c r="N507" s="13" t="s">
        <v>421</v>
      </c>
      <c r="P507" s="2"/>
    </row>
    <row r="508" spans="1:16" x14ac:dyDescent="0.25">
      <c r="A508" s="9" t="s">
        <v>58</v>
      </c>
      <c r="B508" s="9" t="s">
        <v>75</v>
      </c>
      <c r="C508" s="9" t="s">
        <v>10</v>
      </c>
      <c r="D508" s="10">
        <v>147.15945060492299</v>
      </c>
      <c r="E508" s="11">
        <v>7.9454948593334698E-3</v>
      </c>
      <c r="F508" s="12">
        <v>118</v>
      </c>
      <c r="G508" s="13">
        <v>0.801851321916069</v>
      </c>
      <c r="H508" s="13">
        <v>1.1886773446156899E-2</v>
      </c>
      <c r="I508" s="12">
        <v>80</v>
      </c>
      <c r="J508" s="13">
        <v>0.54362801485835199</v>
      </c>
      <c r="K508" s="13">
        <v>9.5636580992229502E-3</v>
      </c>
      <c r="L508" s="12">
        <v>38</v>
      </c>
      <c r="M508" s="13">
        <v>0.25822330705771701</v>
      </c>
      <c r="N508" s="13">
        <v>2.4327784891165199E-2</v>
      </c>
      <c r="P508" s="2"/>
    </row>
    <row r="509" spans="1:16" x14ac:dyDescent="0.25">
      <c r="A509" s="9" t="s">
        <v>58</v>
      </c>
      <c r="B509" s="9" t="s">
        <v>75</v>
      </c>
      <c r="C509" s="9" t="s">
        <v>11</v>
      </c>
      <c r="D509" s="10">
        <v>82.537056178457306</v>
      </c>
      <c r="E509" s="11">
        <v>4.4563754001165903E-3</v>
      </c>
      <c r="F509" s="12">
        <v>58</v>
      </c>
      <c r="G509" s="13">
        <v>0.70271466763480706</v>
      </c>
      <c r="H509" s="13">
        <v>5.8426513548907001E-3</v>
      </c>
      <c r="I509" s="12">
        <v>50</v>
      </c>
      <c r="J509" s="13">
        <v>0.60578850658173</v>
      </c>
      <c r="K509" s="13">
        <v>5.9772863120143502E-3</v>
      </c>
      <c r="L509" s="12" t="s">
        <v>421</v>
      </c>
      <c r="M509" s="13" t="s">
        <v>421</v>
      </c>
      <c r="N509" s="13" t="s">
        <v>421</v>
      </c>
      <c r="P509" s="2"/>
    </row>
    <row r="510" spans="1:16" x14ac:dyDescent="0.25">
      <c r="A510" s="9" t="s">
        <v>58</v>
      </c>
      <c r="B510" s="9" t="s">
        <v>75</v>
      </c>
      <c r="C510" s="9" t="s">
        <v>12</v>
      </c>
      <c r="D510" s="10">
        <v>213.12895900000001</v>
      </c>
      <c r="E510" s="11">
        <v>1.15073482616885E-2</v>
      </c>
      <c r="F510" s="12">
        <v>139</v>
      </c>
      <c r="G510" s="13">
        <v>0.65218729848908097</v>
      </c>
      <c r="H510" s="13">
        <v>1.40022161781001E-2</v>
      </c>
      <c r="I510" s="12">
        <v>95</v>
      </c>
      <c r="J510" s="13">
        <v>0.44573952055009097</v>
      </c>
      <c r="K510" s="13">
        <v>1.13568439928273E-2</v>
      </c>
      <c r="L510" s="12">
        <v>44</v>
      </c>
      <c r="M510" s="13">
        <v>0.206447777938989</v>
      </c>
      <c r="N510" s="13">
        <v>2.8169014084507001E-2</v>
      </c>
      <c r="P510" s="2"/>
    </row>
    <row r="511" spans="1:16" x14ac:dyDescent="0.25">
      <c r="A511" s="9" t="s">
        <v>58</v>
      </c>
      <c r="B511" s="9" t="s">
        <v>75</v>
      </c>
      <c r="C511" s="9" t="s">
        <v>13</v>
      </c>
      <c r="D511" s="10">
        <v>140.52549293454001</v>
      </c>
      <c r="E511" s="11">
        <v>7.5873114307436701E-3</v>
      </c>
      <c r="F511" s="12">
        <v>60</v>
      </c>
      <c r="G511" s="13">
        <v>0.42696879225998802</v>
      </c>
      <c r="H511" s="13">
        <v>6.0441220912662401E-3</v>
      </c>
      <c r="I511" s="12">
        <v>42</v>
      </c>
      <c r="J511" s="13">
        <v>0.29887815458199102</v>
      </c>
      <c r="K511" s="13">
        <v>5.0209205020920501E-3</v>
      </c>
      <c r="L511" s="12" t="s">
        <v>421</v>
      </c>
      <c r="M511" s="13" t="s">
        <v>421</v>
      </c>
      <c r="N511" s="13" t="s">
        <v>421</v>
      </c>
      <c r="P511" s="2"/>
    </row>
    <row r="512" spans="1:16" x14ac:dyDescent="0.25">
      <c r="A512" s="9" t="s">
        <v>58</v>
      </c>
      <c r="B512" s="9" t="s">
        <v>75</v>
      </c>
      <c r="C512" s="9" t="s">
        <v>14</v>
      </c>
      <c r="D512" s="10">
        <v>2.3121280927746701</v>
      </c>
      <c r="E512" s="11">
        <v>1.2483739100509401E-4</v>
      </c>
      <c r="F512" s="12" t="s">
        <v>421</v>
      </c>
      <c r="G512" s="13" t="s">
        <v>421</v>
      </c>
      <c r="H512" s="13" t="s">
        <v>421</v>
      </c>
      <c r="I512" s="12" t="s">
        <v>421</v>
      </c>
      <c r="J512" s="13" t="s">
        <v>421</v>
      </c>
      <c r="K512" s="13" t="s">
        <v>421</v>
      </c>
      <c r="L512" s="12" t="s">
        <v>421</v>
      </c>
      <c r="M512" s="13" t="s">
        <v>421</v>
      </c>
      <c r="N512" s="13" t="s">
        <v>421</v>
      </c>
      <c r="P512" s="2"/>
    </row>
    <row r="513" spans="1:16" x14ac:dyDescent="0.25">
      <c r="A513" s="9" t="s">
        <v>58</v>
      </c>
      <c r="B513" s="9" t="s">
        <v>75</v>
      </c>
      <c r="C513" s="9" t="s">
        <v>17</v>
      </c>
      <c r="D513" s="10">
        <v>17846.405637857999</v>
      </c>
      <c r="E513" s="11">
        <v>0.96357062812000605</v>
      </c>
      <c r="F513" s="12">
        <v>8815</v>
      </c>
      <c r="G513" s="13">
        <v>0.49393699655131301</v>
      </c>
      <c r="H513" s="13">
        <v>0.88798227057519896</v>
      </c>
      <c r="I513" s="12">
        <v>7503</v>
      </c>
      <c r="J513" s="13">
        <v>0.42042079241344299</v>
      </c>
      <c r="K513" s="13">
        <v>0.89695158398087305</v>
      </c>
      <c r="L513" s="12">
        <v>1312</v>
      </c>
      <c r="M513" s="13">
        <v>7.3516204137869801E-2</v>
      </c>
      <c r="N513" s="13">
        <v>0.83994878361075498</v>
      </c>
      <c r="P513" s="2"/>
    </row>
    <row r="514" spans="1:16" x14ac:dyDescent="0.25">
      <c r="A514" s="9" t="s">
        <v>58</v>
      </c>
      <c r="B514" s="9" t="s">
        <v>75</v>
      </c>
      <c r="C514" s="9" t="s">
        <v>15</v>
      </c>
      <c r="D514" s="10">
        <v>0</v>
      </c>
      <c r="E514" s="11">
        <v>0</v>
      </c>
      <c r="F514" s="12">
        <v>723</v>
      </c>
      <c r="G514" s="13">
        <v>0</v>
      </c>
      <c r="H514" s="13">
        <v>7.2831671199758197E-2</v>
      </c>
      <c r="I514" s="12">
        <v>585</v>
      </c>
      <c r="J514" s="13">
        <v>0</v>
      </c>
      <c r="K514" s="13">
        <v>6.9934249850567801E-2</v>
      </c>
      <c r="L514" s="12">
        <v>138</v>
      </c>
      <c r="M514" s="13">
        <v>0</v>
      </c>
      <c r="N514" s="13">
        <v>8.8348271446862997E-2</v>
      </c>
      <c r="P514" s="2"/>
    </row>
    <row r="515" spans="1:16" x14ac:dyDescent="0.25">
      <c r="A515" s="9" t="s">
        <v>58</v>
      </c>
      <c r="B515" s="9" t="s">
        <v>75</v>
      </c>
      <c r="C515" s="9" t="s">
        <v>16</v>
      </c>
      <c r="D515" s="10">
        <v>18521.118345707098</v>
      </c>
      <c r="E515" s="11">
        <v>1</v>
      </c>
      <c r="F515" s="12" t="s">
        <v>421</v>
      </c>
      <c r="G515" s="13" t="s">
        <v>421</v>
      </c>
      <c r="H515" s="13" t="s">
        <v>421</v>
      </c>
      <c r="I515" s="12" t="s">
        <v>421</v>
      </c>
      <c r="J515" s="13" t="s">
        <v>421</v>
      </c>
      <c r="K515" s="13" t="s">
        <v>421</v>
      </c>
      <c r="L515" s="12" t="s">
        <v>421</v>
      </c>
      <c r="M515" s="13" t="s">
        <v>421</v>
      </c>
      <c r="N515" s="13" t="s">
        <v>421</v>
      </c>
      <c r="P515" s="2"/>
    </row>
    <row r="516" spans="1:16" x14ac:dyDescent="0.25">
      <c r="A516" s="9" t="s">
        <v>58</v>
      </c>
      <c r="B516" s="9" t="s">
        <v>76</v>
      </c>
      <c r="C516" s="9" t="s">
        <v>9</v>
      </c>
      <c r="D516" s="10">
        <v>8.7412624581961094</v>
      </c>
      <c r="E516" s="11">
        <v>5.4807218599284399E-4</v>
      </c>
      <c r="F516" s="12" t="s">
        <v>421</v>
      </c>
      <c r="G516" s="13" t="s">
        <v>421</v>
      </c>
      <c r="H516" s="13" t="s">
        <v>421</v>
      </c>
      <c r="I516" s="12" t="s">
        <v>421</v>
      </c>
      <c r="J516" s="13" t="s">
        <v>421</v>
      </c>
      <c r="K516" s="13" t="s">
        <v>421</v>
      </c>
      <c r="L516" s="12" t="s">
        <v>421</v>
      </c>
      <c r="M516" s="13" t="s">
        <v>421</v>
      </c>
      <c r="N516" s="13" t="s">
        <v>421</v>
      </c>
      <c r="P516" s="2"/>
    </row>
    <row r="517" spans="1:16" x14ac:dyDescent="0.25">
      <c r="A517" s="9" t="s">
        <v>58</v>
      </c>
      <c r="B517" s="9" t="s">
        <v>76</v>
      </c>
      <c r="C517" s="9" t="s">
        <v>10</v>
      </c>
      <c r="D517" s="10">
        <v>112.547957247342</v>
      </c>
      <c r="E517" s="11">
        <v>7.0566929265168596E-3</v>
      </c>
      <c r="F517" s="12">
        <v>83</v>
      </c>
      <c r="G517" s="13">
        <v>0.737463406977652</v>
      </c>
      <c r="H517" s="13">
        <v>9.8563116019475105E-3</v>
      </c>
      <c r="I517" s="12">
        <v>55</v>
      </c>
      <c r="J517" s="13">
        <v>0.48868057088880601</v>
      </c>
      <c r="K517" s="13">
        <v>7.9113924050632899E-3</v>
      </c>
      <c r="L517" s="12" t="s">
        <v>421</v>
      </c>
      <c r="M517" s="13" t="s">
        <v>421</v>
      </c>
      <c r="N517" s="13" t="s">
        <v>421</v>
      </c>
      <c r="P517" s="2"/>
    </row>
    <row r="518" spans="1:16" x14ac:dyDescent="0.25">
      <c r="A518" s="9" t="s">
        <v>58</v>
      </c>
      <c r="B518" s="9" t="s">
        <v>76</v>
      </c>
      <c r="C518" s="9" t="s">
        <v>11</v>
      </c>
      <c r="D518" s="10">
        <v>105.979580607591</v>
      </c>
      <c r="E518" s="11">
        <v>6.6448594458738798E-3</v>
      </c>
      <c r="F518" s="12">
        <v>59</v>
      </c>
      <c r="G518" s="13">
        <v>0.55671101604429296</v>
      </c>
      <c r="H518" s="13">
        <v>7.00629378933618E-3</v>
      </c>
      <c r="I518" s="12">
        <v>47</v>
      </c>
      <c r="J518" s="13">
        <v>0.443481656848843</v>
      </c>
      <c r="K518" s="13">
        <v>6.7606444188722699E-3</v>
      </c>
      <c r="L518" s="12" t="s">
        <v>421</v>
      </c>
      <c r="M518" s="13" t="s">
        <v>421</v>
      </c>
      <c r="N518" s="13" t="s">
        <v>421</v>
      </c>
      <c r="P518" s="2"/>
    </row>
    <row r="519" spans="1:16" x14ac:dyDescent="0.25">
      <c r="A519" s="9" t="s">
        <v>58</v>
      </c>
      <c r="B519" s="9" t="s">
        <v>76</v>
      </c>
      <c r="C519" s="9" t="s">
        <v>12</v>
      </c>
      <c r="D519" s="10">
        <v>179.41994804999999</v>
      </c>
      <c r="E519" s="11">
        <v>1.12495287275448E-2</v>
      </c>
      <c r="F519" s="12">
        <v>143</v>
      </c>
      <c r="G519" s="13">
        <v>0.79701282691347897</v>
      </c>
      <c r="H519" s="13">
        <v>1.6981356133475799E-2</v>
      </c>
      <c r="I519" s="12">
        <v>106</v>
      </c>
      <c r="J519" s="13">
        <v>0.59079272484495604</v>
      </c>
      <c r="K519" s="13">
        <v>1.52474108170311E-2</v>
      </c>
      <c r="L519" s="12">
        <v>37</v>
      </c>
      <c r="M519" s="13">
        <v>0.20622010206852201</v>
      </c>
      <c r="N519" s="13">
        <v>2.5187202178352599E-2</v>
      </c>
      <c r="P519" s="2"/>
    </row>
    <row r="520" spans="1:16" x14ac:dyDescent="0.25">
      <c r="A520" s="9" t="s">
        <v>58</v>
      </c>
      <c r="B520" s="9" t="s">
        <v>76</v>
      </c>
      <c r="C520" s="9" t="s">
        <v>13</v>
      </c>
      <c r="D520" s="10">
        <v>125.834801140081</v>
      </c>
      <c r="E520" s="11">
        <v>7.8897704839137398E-3</v>
      </c>
      <c r="F520" s="12">
        <v>61</v>
      </c>
      <c r="G520" s="13">
        <v>0.48476255731587298</v>
      </c>
      <c r="H520" s="13">
        <v>7.2437952737204603E-3</v>
      </c>
      <c r="I520" s="12">
        <v>46</v>
      </c>
      <c r="J520" s="13">
        <v>0.36555864977918301</v>
      </c>
      <c r="K520" s="13">
        <v>6.61680092059839E-3</v>
      </c>
      <c r="L520" s="12" t="s">
        <v>421</v>
      </c>
      <c r="M520" s="13" t="s">
        <v>421</v>
      </c>
      <c r="N520" s="13" t="s">
        <v>421</v>
      </c>
      <c r="P520" s="2"/>
    </row>
    <row r="521" spans="1:16" x14ac:dyDescent="0.25">
      <c r="A521" s="9" t="s">
        <v>58</v>
      </c>
      <c r="B521" s="9" t="s">
        <v>76</v>
      </c>
      <c r="C521" s="9" t="s">
        <v>14</v>
      </c>
      <c r="D521" s="10">
        <v>0.97140209221204599</v>
      </c>
      <c r="E521" s="11">
        <v>6.09063588586661E-5</v>
      </c>
      <c r="F521" s="12" t="s">
        <v>421</v>
      </c>
      <c r="G521" s="13" t="s">
        <v>421</v>
      </c>
      <c r="H521" s="13" t="s">
        <v>421</v>
      </c>
      <c r="I521" s="12" t="s">
        <v>421</v>
      </c>
      <c r="J521" s="13" t="s">
        <v>421</v>
      </c>
      <c r="K521" s="13" t="s">
        <v>421</v>
      </c>
      <c r="L521" s="12" t="s">
        <v>421</v>
      </c>
      <c r="M521" s="13" t="s">
        <v>421</v>
      </c>
      <c r="N521" s="13" t="s">
        <v>421</v>
      </c>
      <c r="P521" s="2"/>
    </row>
    <row r="522" spans="1:16" x14ac:dyDescent="0.25">
      <c r="A522" s="9" t="s">
        <v>58</v>
      </c>
      <c r="B522" s="9" t="s">
        <v>76</v>
      </c>
      <c r="C522" s="9" t="s">
        <v>17</v>
      </c>
      <c r="D522" s="10">
        <v>15344.920160813501</v>
      </c>
      <c r="E522" s="11">
        <v>0.96211776921731595</v>
      </c>
      <c r="F522" s="12">
        <v>7407</v>
      </c>
      <c r="G522" s="13">
        <v>0.48270045867787198</v>
      </c>
      <c r="H522" s="13">
        <v>0.87958674741717102</v>
      </c>
      <c r="I522" s="12">
        <v>6166</v>
      </c>
      <c r="J522" s="13">
        <v>0.40182678928145799</v>
      </c>
      <c r="K522" s="13">
        <v>0.88693901035673195</v>
      </c>
      <c r="L522" s="12">
        <v>1241</v>
      </c>
      <c r="M522" s="13">
        <v>8.0873669396414105E-2</v>
      </c>
      <c r="N522" s="13">
        <v>0.844792375765827</v>
      </c>
      <c r="P522" s="2"/>
    </row>
    <row r="523" spans="1:16" x14ac:dyDescent="0.25">
      <c r="A523" s="9" t="s">
        <v>58</v>
      </c>
      <c r="B523" s="9" t="s">
        <v>76</v>
      </c>
      <c r="C523" s="9" t="s">
        <v>15</v>
      </c>
      <c r="D523" s="10">
        <v>0</v>
      </c>
      <c r="E523" s="11">
        <v>0</v>
      </c>
      <c r="F523" s="12">
        <v>654</v>
      </c>
      <c r="G523" s="13">
        <v>0</v>
      </c>
      <c r="H523" s="13">
        <v>7.7662985393658707E-2</v>
      </c>
      <c r="I523" s="12">
        <v>522</v>
      </c>
      <c r="J523" s="13">
        <v>0</v>
      </c>
      <c r="K523" s="13">
        <v>7.5086306098964301E-2</v>
      </c>
      <c r="L523" s="12">
        <v>132</v>
      </c>
      <c r="M523" s="13">
        <v>0</v>
      </c>
      <c r="N523" s="13">
        <v>8.9857045609258002E-2</v>
      </c>
      <c r="P523" s="2"/>
    </row>
    <row r="524" spans="1:16" x14ac:dyDescent="0.25">
      <c r="A524" s="9" t="s">
        <v>58</v>
      </c>
      <c r="B524" s="9" t="s">
        <v>76</v>
      </c>
      <c r="C524" s="9" t="s">
        <v>16</v>
      </c>
      <c r="D524" s="10">
        <v>15949.1079489121</v>
      </c>
      <c r="E524" s="11">
        <v>1</v>
      </c>
      <c r="F524" s="12" t="s">
        <v>421</v>
      </c>
      <c r="G524" s="13" t="s">
        <v>421</v>
      </c>
      <c r="H524" s="13" t="s">
        <v>421</v>
      </c>
      <c r="I524" s="12" t="s">
        <v>421</v>
      </c>
      <c r="J524" s="13" t="s">
        <v>421</v>
      </c>
      <c r="K524" s="13" t="s">
        <v>421</v>
      </c>
      <c r="L524" s="12" t="s">
        <v>421</v>
      </c>
      <c r="M524" s="13" t="s">
        <v>421</v>
      </c>
      <c r="N524" s="13" t="s">
        <v>421</v>
      </c>
      <c r="P524" s="2"/>
    </row>
    <row r="525" spans="1:16" x14ac:dyDescent="0.25">
      <c r="A525" s="9" t="s">
        <v>58</v>
      </c>
      <c r="B525" s="9" t="s">
        <v>77</v>
      </c>
      <c r="C525" s="9" t="s">
        <v>9</v>
      </c>
      <c r="D525" s="10">
        <v>129.859544713102</v>
      </c>
      <c r="E525" s="11">
        <v>2.2555538339552E-3</v>
      </c>
      <c r="F525" s="12">
        <v>35</v>
      </c>
      <c r="G525" s="13">
        <v>0.26952196757909003</v>
      </c>
      <c r="H525" s="13">
        <v>1.25210174221014E-3</v>
      </c>
      <c r="I525" s="12" t="s">
        <v>421</v>
      </c>
      <c r="J525" s="13" t="s">
        <v>421</v>
      </c>
      <c r="K525" s="13" t="s">
        <v>421</v>
      </c>
      <c r="L525" s="12" t="s">
        <v>421</v>
      </c>
      <c r="M525" s="13" t="s">
        <v>421</v>
      </c>
      <c r="N525" s="13" t="s">
        <v>421</v>
      </c>
      <c r="P525" s="2"/>
    </row>
    <row r="526" spans="1:16" x14ac:dyDescent="0.25">
      <c r="A526" s="9" t="s">
        <v>58</v>
      </c>
      <c r="B526" s="9" t="s">
        <v>77</v>
      </c>
      <c r="C526" s="9" t="s">
        <v>10</v>
      </c>
      <c r="D526" s="10">
        <v>621.34843907850302</v>
      </c>
      <c r="E526" s="11">
        <v>1.0792313010814E-2</v>
      </c>
      <c r="F526" s="12">
        <v>355</v>
      </c>
      <c r="G526" s="13">
        <v>0.57133804106192998</v>
      </c>
      <c r="H526" s="13">
        <v>1.269988909956E-2</v>
      </c>
      <c r="I526" s="12">
        <v>233</v>
      </c>
      <c r="J526" s="13">
        <v>0.37499088328853403</v>
      </c>
      <c r="K526" s="13">
        <v>1.0889377015469499E-2</v>
      </c>
      <c r="L526" s="12">
        <v>122</v>
      </c>
      <c r="M526" s="13">
        <v>0.19634715777339601</v>
      </c>
      <c r="N526" s="13">
        <v>1.8608907870652801E-2</v>
      </c>
      <c r="P526" s="2"/>
    </row>
    <row r="527" spans="1:16" x14ac:dyDescent="0.25">
      <c r="A527" s="9" t="s">
        <v>58</v>
      </c>
      <c r="B527" s="9" t="s">
        <v>77</v>
      </c>
      <c r="C527" s="9" t="s">
        <v>11</v>
      </c>
      <c r="D527" s="10">
        <v>5949.5035431733204</v>
      </c>
      <c r="E527" s="11">
        <v>0.10333799919430001</v>
      </c>
      <c r="F527" s="12">
        <v>1856</v>
      </c>
      <c r="G527" s="13">
        <v>0.31195880236589502</v>
      </c>
      <c r="H527" s="13">
        <v>6.6397166672629099E-2</v>
      </c>
      <c r="I527" s="12">
        <v>1289</v>
      </c>
      <c r="J527" s="13">
        <v>0.21665673289312501</v>
      </c>
      <c r="K527" s="13">
        <v>6.0242090012618599E-2</v>
      </c>
      <c r="L527" s="12">
        <v>567</v>
      </c>
      <c r="M527" s="13">
        <v>9.5302069472770798E-2</v>
      </c>
      <c r="N527" s="13">
        <v>8.6485661989017706E-2</v>
      </c>
      <c r="P527" s="2"/>
    </row>
    <row r="528" spans="1:16" x14ac:dyDescent="0.25">
      <c r="A528" s="9" t="s">
        <v>58</v>
      </c>
      <c r="B528" s="9" t="s">
        <v>77</v>
      </c>
      <c r="C528" s="9" t="s">
        <v>12</v>
      </c>
      <c r="D528" s="10">
        <v>4157.4014877600002</v>
      </c>
      <c r="E528" s="11">
        <v>7.2210655641256297E-2</v>
      </c>
      <c r="F528" s="12">
        <v>1783</v>
      </c>
      <c r="G528" s="13">
        <v>0.42887366188938297</v>
      </c>
      <c r="H528" s="13">
        <v>6.3785640181733605E-2</v>
      </c>
      <c r="I528" s="12">
        <v>1238</v>
      </c>
      <c r="J528" s="13">
        <v>0.29778216119969497</v>
      </c>
      <c r="K528" s="13">
        <v>5.7858578305369897E-2</v>
      </c>
      <c r="L528" s="12">
        <v>545</v>
      </c>
      <c r="M528" s="13">
        <v>0.131091500689688</v>
      </c>
      <c r="N528" s="13">
        <v>8.3129957291031106E-2</v>
      </c>
      <c r="P528" s="2"/>
    </row>
    <row r="529" spans="1:16" x14ac:dyDescent="0.25">
      <c r="A529" s="9" t="s">
        <v>58</v>
      </c>
      <c r="B529" s="9" t="s">
        <v>77</v>
      </c>
      <c r="C529" s="9" t="s">
        <v>13</v>
      </c>
      <c r="D529" s="10">
        <v>1554.4164076248501</v>
      </c>
      <c r="E529" s="11">
        <v>2.6998938703558899E-2</v>
      </c>
      <c r="F529" s="12">
        <v>376</v>
      </c>
      <c r="G529" s="13">
        <v>0.24189142507478301</v>
      </c>
      <c r="H529" s="13">
        <v>1.34511501448861E-2</v>
      </c>
      <c r="I529" s="12">
        <v>281</v>
      </c>
      <c r="J529" s="13">
        <v>0.18077524054791</v>
      </c>
      <c r="K529" s="13">
        <v>1.31326821517035E-2</v>
      </c>
      <c r="L529" s="12">
        <v>95</v>
      </c>
      <c r="M529" s="13">
        <v>6.1116184526873403E-2</v>
      </c>
      <c r="N529" s="13">
        <v>1.44905430140329E-2</v>
      </c>
      <c r="P529" s="2"/>
    </row>
    <row r="530" spans="1:16" x14ac:dyDescent="0.25">
      <c r="A530" s="9" t="s">
        <v>58</v>
      </c>
      <c r="B530" s="9" t="s">
        <v>77</v>
      </c>
      <c r="C530" s="9" t="s">
        <v>14</v>
      </c>
      <c r="D530" s="10">
        <v>37.108588562542899</v>
      </c>
      <c r="E530" s="11">
        <v>6.4454576203719696E-4</v>
      </c>
      <c r="F530" s="12" t="s">
        <v>421</v>
      </c>
      <c r="G530" s="13" t="s">
        <v>421</v>
      </c>
      <c r="H530" s="13" t="s">
        <v>421</v>
      </c>
      <c r="I530" s="12" t="s">
        <v>421</v>
      </c>
      <c r="J530" s="13" t="s">
        <v>421</v>
      </c>
      <c r="K530" s="13" t="s">
        <v>421</v>
      </c>
      <c r="L530" s="12" t="s">
        <v>421</v>
      </c>
      <c r="M530" s="13" t="s">
        <v>421</v>
      </c>
      <c r="N530" s="13" t="s">
        <v>421</v>
      </c>
      <c r="P530" s="2"/>
    </row>
    <row r="531" spans="1:16" x14ac:dyDescent="0.25">
      <c r="A531" s="9" t="s">
        <v>58</v>
      </c>
      <c r="B531" s="9" t="s">
        <v>77</v>
      </c>
      <c r="C531" s="9" t="s">
        <v>17</v>
      </c>
      <c r="D531" s="10">
        <v>45269.7460783735</v>
      </c>
      <c r="E531" s="11">
        <v>0.78629837764209998</v>
      </c>
      <c r="F531" s="12">
        <v>21046</v>
      </c>
      <c r="G531" s="13">
        <v>0.464902099595699</v>
      </c>
      <c r="H531" s="13">
        <v>0.75290666475870205</v>
      </c>
      <c r="I531" s="12">
        <v>16543</v>
      </c>
      <c r="J531" s="13">
        <v>0.365431694080189</v>
      </c>
      <c r="K531" s="13">
        <v>0.77314576809833202</v>
      </c>
      <c r="L531" s="12">
        <v>4503</v>
      </c>
      <c r="M531" s="13">
        <v>9.9470405515510396E-2</v>
      </c>
      <c r="N531" s="13">
        <v>0.68685173886516204</v>
      </c>
      <c r="P531" s="2"/>
    </row>
    <row r="532" spans="1:16" x14ac:dyDescent="0.25">
      <c r="A532" s="9" t="s">
        <v>58</v>
      </c>
      <c r="B532" s="9" t="s">
        <v>77</v>
      </c>
      <c r="C532" s="9" t="s">
        <v>15</v>
      </c>
      <c r="D532" s="10">
        <v>0</v>
      </c>
      <c r="E532" s="11">
        <v>0</v>
      </c>
      <c r="F532" s="12">
        <v>2492</v>
      </c>
      <c r="G532" s="13">
        <v>0</v>
      </c>
      <c r="H532" s="13">
        <v>8.9149644045361895E-2</v>
      </c>
      <c r="I532" s="12">
        <v>1782</v>
      </c>
      <c r="J532" s="13">
        <v>0</v>
      </c>
      <c r="K532" s="13">
        <v>8.3282703182689197E-2</v>
      </c>
      <c r="L532" s="12">
        <v>710</v>
      </c>
      <c r="M532" s="13">
        <v>0</v>
      </c>
      <c r="N532" s="13">
        <v>0.10829774252593</v>
      </c>
      <c r="P532" s="2"/>
    </row>
    <row r="533" spans="1:16" x14ac:dyDescent="0.25">
      <c r="A533" s="9" t="s">
        <v>58</v>
      </c>
      <c r="B533" s="9" t="s">
        <v>77</v>
      </c>
      <c r="C533" s="9" t="s">
        <v>16</v>
      </c>
      <c r="D533" s="10">
        <v>57573.2411074349</v>
      </c>
      <c r="E533" s="11">
        <v>1</v>
      </c>
      <c r="F533" s="12" t="s">
        <v>421</v>
      </c>
      <c r="G533" s="13" t="s">
        <v>421</v>
      </c>
      <c r="H533" s="13" t="s">
        <v>421</v>
      </c>
      <c r="I533" s="12" t="s">
        <v>421</v>
      </c>
      <c r="J533" s="13" t="s">
        <v>421</v>
      </c>
      <c r="K533" s="13" t="s">
        <v>421</v>
      </c>
      <c r="L533" s="12" t="s">
        <v>421</v>
      </c>
      <c r="M533" s="13" t="s">
        <v>421</v>
      </c>
      <c r="N533" s="13" t="s">
        <v>421</v>
      </c>
      <c r="P533" s="2"/>
    </row>
    <row r="534" spans="1:16" x14ac:dyDescent="0.25">
      <c r="A534" s="9" t="s">
        <v>58</v>
      </c>
      <c r="B534" s="9" t="s">
        <v>78</v>
      </c>
      <c r="C534" s="9" t="s">
        <v>9</v>
      </c>
      <c r="D534" s="10">
        <v>3.7363270050400001</v>
      </c>
      <c r="E534" s="11">
        <v>2.2303464695702801E-4</v>
      </c>
      <c r="F534" s="12" t="s">
        <v>421</v>
      </c>
      <c r="G534" s="13" t="s">
        <v>421</v>
      </c>
      <c r="H534" s="13" t="s">
        <v>421</v>
      </c>
      <c r="I534" s="12" t="s">
        <v>421</v>
      </c>
      <c r="J534" s="13" t="s">
        <v>421</v>
      </c>
      <c r="K534" s="13" t="s">
        <v>421</v>
      </c>
      <c r="L534" s="12" t="s">
        <v>421</v>
      </c>
      <c r="M534" s="13" t="s">
        <v>421</v>
      </c>
      <c r="N534" s="13" t="s">
        <v>421</v>
      </c>
      <c r="P534" s="2"/>
    </row>
    <row r="535" spans="1:16" x14ac:dyDescent="0.25">
      <c r="A535" s="9" t="s">
        <v>58</v>
      </c>
      <c r="B535" s="9" t="s">
        <v>78</v>
      </c>
      <c r="C535" s="9" t="s">
        <v>10</v>
      </c>
      <c r="D535" s="10">
        <v>102.13514606931599</v>
      </c>
      <c r="E535" s="11">
        <v>6.0968101064886497E-3</v>
      </c>
      <c r="F535" s="12">
        <v>76</v>
      </c>
      <c r="G535" s="13">
        <v>0.744112119332763</v>
      </c>
      <c r="H535" s="13">
        <v>7.9034941763727103E-3</v>
      </c>
      <c r="I535" s="12">
        <v>64</v>
      </c>
      <c r="J535" s="13">
        <v>0.62662073206969504</v>
      </c>
      <c r="K535" s="13">
        <v>7.7754829303851303E-3</v>
      </c>
      <c r="L535" s="12" t="s">
        <v>421</v>
      </c>
      <c r="M535" s="13" t="s">
        <v>421</v>
      </c>
      <c r="N535" s="13" t="s">
        <v>421</v>
      </c>
      <c r="P535" s="2"/>
    </row>
    <row r="536" spans="1:16" x14ac:dyDescent="0.25">
      <c r="A536" s="9" t="s">
        <v>58</v>
      </c>
      <c r="B536" s="9" t="s">
        <v>78</v>
      </c>
      <c r="C536" s="9" t="s">
        <v>11</v>
      </c>
      <c r="D536" s="10">
        <v>84.307884663022705</v>
      </c>
      <c r="E536" s="11">
        <v>5.0326374715453396E-3</v>
      </c>
      <c r="F536" s="12">
        <v>48</v>
      </c>
      <c r="G536" s="13">
        <v>0.56934176669068703</v>
      </c>
      <c r="H536" s="13">
        <v>4.9916805324459199E-3</v>
      </c>
      <c r="I536" s="12">
        <v>38</v>
      </c>
      <c r="J536" s="13">
        <v>0.450728898630127</v>
      </c>
      <c r="K536" s="13">
        <v>4.6166929899161702E-3</v>
      </c>
      <c r="L536" s="12" t="s">
        <v>421</v>
      </c>
      <c r="M536" s="13" t="s">
        <v>421</v>
      </c>
      <c r="N536" s="13" t="s">
        <v>421</v>
      </c>
      <c r="P536" s="2"/>
    </row>
    <row r="537" spans="1:16" x14ac:dyDescent="0.25">
      <c r="A537" s="9" t="s">
        <v>58</v>
      </c>
      <c r="B537" s="9" t="s">
        <v>78</v>
      </c>
      <c r="C537" s="9" t="s">
        <v>12</v>
      </c>
      <c r="D537" s="10">
        <v>141.19780029</v>
      </c>
      <c r="E537" s="11">
        <v>8.4285988609425506E-3</v>
      </c>
      <c r="F537" s="12">
        <v>153</v>
      </c>
      <c r="G537" s="13" t="s">
        <v>422</v>
      </c>
      <c r="H537" s="13">
        <v>1.5910981697171402E-2</v>
      </c>
      <c r="I537" s="12">
        <v>122</v>
      </c>
      <c r="J537" s="13">
        <v>0.86403612343414404</v>
      </c>
      <c r="K537" s="13">
        <v>1.4822014336046701E-2</v>
      </c>
      <c r="L537" s="12">
        <v>31</v>
      </c>
      <c r="M537" s="13">
        <v>0.219550162511955</v>
      </c>
      <c r="N537" s="13">
        <v>2.23826714801444E-2</v>
      </c>
      <c r="P537" s="2"/>
    </row>
    <row r="538" spans="1:16" x14ac:dyDescent="0.25">
      <c r="A538" s="9" t="s">
        <v>58</v>
      </c>
      <c r="B538" s="9" t="s">
        <v>78</v>
      </c>
      <c r="C538" s="9" t="s">
        <v>13</v>
      </c>
      <c r="D538" s="10">
        <v>67.545961868031</v>
      </c>
      <c r="E538" s="11">
        <v>4.0320586871244301E-3</v>
      </c>
      <c r="F538" s="12">
        <v>56</v>
      </c>
      <c r="G538" s="13">
        <v>0.82906510546716194</v>
      </c>
      <c r="H538" s="13">
        <v>5.82362728785358E-3</v>
      </c>
      <c r="I538" s="12">
        <v>49</v>
      </c>
      <c r="J538" s="13">
        <v>0.72543196728376602</v>
      </c>
      <c r="K538" s="13">
        <v>5.9531041185761097E-3</v>
      </c>
      <c r="L538" s="12" t="s">
        <v>421</v>
      </c>
      <c r="M538" s="13" t="s">
        <v>421</v>
      </c>
      <c r="N538" s="13" t="s">
        <v>421</v>
      </c>
      <c r="P538" s="2"/>
    </row>
    <row r="539" spans="1:16" x14ac:dyDescent="0.25">
      <c r="A539" s="9" t="s">
        <v>58</v>
      </c>
      <c r="B539" s="9" t="s">
        <v>78</v>
      </c>
      <c r="C539" s="9" t="s">
        <v>14</v>
      </c>
      <c r="D539" s="10">
        <v>13.556463777381399</v>
      </c>
      <c r="E539" s="11">
        <v>8.09233535634182E-4</v>
      </c>
      <c r="F539" s="12" t="s">
        <v>421</v>
      </c>
      <c r="G539" s="13" t="s">
        <v>421</v>
      </c>
      <c r="H539" s="13" t="s">
        <v>421</v>
      </c>
      <c r="I539" s="12" t="s">
        <v>421</v>
      </c>
      <c r="J539" s="13" t="s">
        <v>421</v>
      </c>
      <c r="K539" s="13" t="s">
        <v>421</v>
      </c>
      <c r="L539" s="12" t="s">
        <v>421</v>
      </c>
      <c r="M539" s="13" t="s">
        <v>421</v>
      </c>
      <c r="N539" s="13" t="s">
        <v>421</v>
      </c>
      <c r="P539" s="2"/>
    </row>
    <row r="540" spans="1:16" x14ac:dyDescent="0.25">
      <c r="A540" s="9" t="s">
        <v>58</v>
      </c>
      <c r="B540" s="9" t="s">
        <v>78</v>
      </c>
      <c r="C540" s="9" t="s">
        <v>17</v>
      </c>
      <c r="D540" s="10">
        <v>16295.2919404354</v>
      </c>
      <c r="E540" s="11">
        <v>0.97272392916738204</v>
      </c>
      <c r="F540" s="12">
        <v>8297</v>
      </c>
      <c r="G540" s="13">
        <v>0.50916547124950196</v>
      </c>
      <c r="H540" s="13">
        <v>0.86283277870216302</v>
      </c>
      <c r="I540" s="12">
        <v>7175</v>
      </c>
      <c r="J540" s="13">
        <v>0.44031122769858699</v>
      </c>
      <c r="K540" s="13">
        <v>0.87170453164864503</v>
      </c>
      <c r="L540" s="12">
        <v>1122</v>
      </c>
      <c r="M540" s="13">
        <v>6.8854243550914906E-2</v>
      </c>
      <c r="N540" s="13">
        <v>0.81010830324909699</v>
      </c>
      <c r="P540" s="2"/>
    </row>
    <row r="541" spans="1:16" x14ac:dyDescent="0.25">
      <c r="A541" s="9" t="s">
        <v>58</v>
      </c>
      <c r="B541" s="9" t="s">
        <v>78</v>
      </c>
      <c r="C541" s="9" t="s">
        <v>15</v>
      </c>
      <c r="D541" s="10">
        <v>0</v>
      </c>
      <c r="E541" s="11">
        <v>0</v>
      </c>
      <c r="F541" s="12">
        <v>974</v>
      </c>
      <c r="G541" s="13">
        <v>0</v>
      </c>
      <c r="H541" s="13">
        <v>0.101289517470882</v>
      </c>
      <c r="I541" s="12">
        <v>772</v>
      </c>
      <c r="J541" s="13">
        <v>0</v>
      </c>
      <c r="K541" s="13">
        <v>9.3791762847770604E-2</v>
      </c>
      <c r="L541" s="12">
        <v>202</v>
      </c>
      <c r="M541" s="13">
        <v>0</v>
      </c>
      <c r="N541" s="13">
        <v>0.145848375451264</v>
      </c>
      <c r="P541" s="2"/>
    </row>
    <row r="542" spans="1:16" x14ac:dyDescent="0.25">
      <c r="A542" s="9" t="s">
        <v>58</v>
      </c>
      <c r="B542" s="9" t="s">
        <v>78</v>
      </c>
      <c r="C542" s="9" t="s">
        <v>16</v>
      </c>
      <c r="D542" s="10">
        <v>16752.226867065601</v>
      </c>
      <c r="E542" s="11">
        <v>1</v>
      </c>
      <c r="F542" s="12" t="s">
        <v>421</v>
      </c>
      <c r="G542" s="13" t="s">
        <v>421</v>
      </c>
      <c r="H542" s="13" t="s">
        <v>421</v>
      </c>
      <c r="I542" s="12" t="s">
        <v>421</v>
      </c>
      <c r="J542" s="13" t="s">
        <v>421</v>
      </c>
      <c r="K542" s="13" t="s">
        <v>421</v>
      </c>
      <c r="L542" s="12" t="s">
        <v>421</v>
      </c>
      <c r="M542" s="13" t="s">
        <v>421</v>
      </c>
      <c r="N542" s="13" t="s">
        <v>421</v>
      </c>
      <c r="P542" s="2"/>
    </row>
    <row r="543" spans="1:16" x14ac:dyDescent="0.25">
      <c r="A543" s="9" t="s">
        <v>79</v>
      </c>
      <c r="B543" s="9" t="s">
        <v>80</v>
      </c>
      <c r="C543" s="9" t="s">
        <v>9</v>
      </c>
      <c r="D543" s="10">
        <v>85.749751351830994</v>
      </c>
      <c r="E543" s="11">
        <v>8.4116291202296106E-2</v>
      </c>
      <c r="F543" s="12" t="s">
        <v>421</v>
      </c>
      <c r="G543" s="13" t="s">
        <v>421</v>
      </c>
      <c r="H543" s="13" t="s">
        <v>421</v>
      </c>
      <c r="I543" s="12" t="s">
        <v>421</v>
      </c>
      <c r="J543" s="13" t="s">
        <v>421</v>
      </c>
      <c r="K543" s="13" t="s">
        <v>421</v>
      </c>
      <c r="L543" s="12" t="s">
        <v>421</v>
      </c>
      <c r="M543" s="13" t="s">
        <v>421</v>
      </c>
      <c r="N543" s="13" t="s">
        <v>421</v>
      </c>
      <c r="P543" s="2"/>
    </row>
    <row r="544" spans="1:16" x14ac:dyDescent="0.25">
      <c r="A544" s="9" t="s">
        <v>79</v>
      </c>
      <c r="B544" s="9" t="s">
        <v>80</v>
      </c>
      <c r="C544" s="9" t="s">
        <v>10</v>
      </c>
      <c r="D544" s="10">
        <v>4.2571259311793499</v>
      </c>
      <c r="E544" s="11">
        <v>4.1760312871657298E-3</v>
      </c>
      <c r="F544" s="12" t="s">
        <v>421</v>
      </c>
      <c r="G544" s="13" t="s">
        <v>421</v>
      </c>
      <c r="H544" s="13" t="s">
        <v>421</v>
      </c>
      <c r="I544" s="12" t="s">
        <v>421</v>
      </c>
      <c r="J544" s="13" t="s">
        <v>421</v>
      </c>
      <c r="K544" s="13" t="s">
        <v>421</v>
      </c>
      <c r="L544" s="12" t="s">
        <v>421</v>
      </c>
      <c r="M544" s="13" t="s">
        <v>421</v>
      </c>
      <c r="N544" s="13" t="s">
        <v>421</v>
      </c>
      <c r="P544" s="2"/>
    </row>
    <row r="545" spans="1:16" x14ac:dyDescent="0.25">
      <c r="A545" s="9" t="s">
        <v>79</v>
      </c>
      <c r="B545" s="9" t="s">
        <v>80</v>
      </c>
      <c r="C545" s="9" t="s">
        <v>11</v>
      </c>
      <c r="D545" s="10">
        <v>29.329255406964801</v>
      </c>
      <c r="E545" s="11">
        <v>2.8770557927758799E-2</v>
      </c>
      <c r="F545" s="12" t="s">
        <v>421</v>
      </c>
      <c r="G545" s="13" t="s">
        <v>421</v>
      </c>
      <c r="H545" s="13" t="s">
        <v>421</v>
      </c>
      <c r="I545" s="12" t="s">
        <v>421</v>
      </c>
      <c r="J545" s="13" t="s">
        <v>421</v>
      </c>
      <c r="K545" s="13" t="s">
        <v>421</v>
      </c>
      <c r="L545" s="12" t="s">
        <v>421</v>
      </c>
      <c r="M545" s="13" t="s">
        <v>421</v>
      </c>
      <c r="N545" s="13" t="s">
        <v>421</v>
      </c>
      <c r="P545" s="2"/>
    </row>
    <row r="546" spans="1:16" x14ac:dyDescent="0.25">
      <c r="A546" s="9" t="s">
        <v>79</v>
      </c>
      <c r="B546" s="9" t="s">
        <v>80</v>
      </c>
      <c r="C546" s="9" t="s">
        <v>12</v>
      </c>
      <c r="D546" s="10">
        <v>28.193061440000001</v>
      </c>
      <c r="E546" s="11">
        <v>2.76560074937247E-2</v>
      </c>
      <c r="F546" s="12" t="s">
        <v>421</v>
      </c>
      <c r="G546" s="13" t="s">
        <v>421</v>
      </c>
      <c r="H546" s="13" t="s">
        <v>421</v>
      </c>
      <c r="I546" s="12" t="s">
        <v>421</v>
      </c>
      <c r="J546" s="13" t="s">
        <v>421</v>
      </c>
      <c r="K546" s="13" t="s">
        <v>421</v>
      </c>
      <c r="L546" s="12" t="s">
        <v>421</v>
      </c>
      <c r="M546" s="13" t="s">
        <v>421</v>
      </c>
      <c r="N546" s="13" t="s">
        <v>421</v>
      </c>
      <c r="P546" s="2"/>
    </row>
    <row r="547" spans="1:16" x14ac:dyDescent="0.25">
      <c r="A547" s="9" t="s">
        <v>79</v>
      </c>
      <c r="B547" s="9" t="s">
        <v>80</v>
      </c>
      <c r="C547" s="9" t="s">
        <v>13</v>
      </c>
      <c r="D547" s="10">
        <v>22.678257742325901</v>
      </c>
      <c r="E547" s="11">
        <v>2.2246256136502301E-2</v>
      </c>
      <c r="F547" s="12" t="s">
        <v>421</v>
      </c>
      <c r="G547" s="13" t="s">
        <v>421</v>
      </c>
      <c r="H547" s="13" t="s">
        <v>421</v>
      </c>
      <c r="I547" s="12" t="s">
        <v>421</v>
      </c>
      <c r="J547" s="13" t="s">
        <v>421</v>
      </c>
      <c r="K547" s="13" t="s">
        <v>421</v>
      </c>
      <c r="L547" s="12" t="s">
        <v>421</v>
      </c>
      <c r="M547" s="13" t="s">
        <v>421</v>
      </c>
      <c r="N547" s="13" t="s">
        <v>421</v>
      </c>
      <c r="P547" s="2"/>
    </row>
    <row r="548" spans="1:16" x14ac:dyDescent="0.25">
      <c r="A548" s="9" t="s">
        <v>79</v>
      </c>
      <c r="B548" s="9" t="s">
        <v>80</v>
      </c>
      <c r="C548" s="9" t="s">
        <v>14</v>
      </c>
      <c r="D548" s="10">
        <v>0</v>
      </c>
      <c r="E548" s="11">
        <v>0</v>
      </c>
      <c r="F548" s="12" t="s">
        <v>421</v>
      </c>
      <c r="G548" s="13" t="s">
        <v>421</v>
      </c>
      <c r="H548" s="13" t="s">
        <v>421</v>
      </c>
      <c r="I548" s="12" t="s">
        <v>421</v>
      </c>
      <c r="J548" s="13" t="s">
        <v>421</v>
      </c>
      <c r="K548" s="13" t="s">
        <v>421</v>
      </c>
      <c r="L548" s="12" t="s">
        <v>421</v>
      </c>
      <c r="M548" s="13" t="s">
        <v>421</v>
      </c>
      <c r="N548" s="13" t="s">
        <v>421</v>
      </c>
      <c r="P548" s="2"/>
    </row>
    <row r="549" spans="1:16" x14ac:dyDescent="0.25">
      <c r="A549" s="9" t="s">
        <v>79</v>
      </c>
      <c r="B549" s="9" t="s">
        <v>80</v>
      </c>
      <c r="C549" s="9" t="s">
        <v>17</v>
      </c>
      <c r="D549" s="10">
        <v>838.38047556453</v>
      </c>
      <c r="E549" s="11">
        <v>0.822410037453708</v>
      </c>
      <c r="F549" s="12">
        <v>917</v>
      </c>
      <c r="G549" s="13" t="s">
        <v>422</v>
      </c>
      <c r="H549" s="13">
        <v>0.896383186705767</v>
      </c>
      <c r="I549" s="12">
        <v>800</v>
      </c>
      <c r="J549" s="13" t="s">
        <v>422</v>
      </c>
      <c r="K549" s="13">
        <v>0.91743119266055095</v>
      </c>
      <c r="L549" s="12">
        <v>117</v>
      </c>
      <c r="M549" s="13">
        <v>0.13955477663195501</v>
      </c>
      <c r="N549" s="13">
        <v>0.77483443708609301</v>
      </c>
      <c r="P549" s="2"/>
    </row>
    <row r="550" spans="1:16" x14ac:dyDescent="0.25">
      <c r="A550" s="9" t="s">
        <v>79</v>
      </c>
      <c r="B550" s="9" t="s">
        <v>80</v>
      </c>
      <c r="C550" s="9" t="s">
        <v>15</v>
      </c>
      <c r="D550" s="10">
        <v>0</v>
      </c>
      <c r="E550" s="11">
        <v>0</v>
      </c>
      <c r="F550" s="12">
        <v>55</v>
      </c>
      <c r="G550" s="13">
        <v>0</v>
      </c>
      <c r="H550" s="13">
        <v>5.3763440860215103E-2</v>
      </c>
      <c r="I550" s="12">
        <v>38</v>
      </c>
      <c r="J550" s="13">
        <v>0</v>
      </c>
      <c r="K550" s="13">
        <v>4.3577981651376101E-2</v>
      </c>
      <c r="L550" s="12" t="s">
        <v>421</v>
      </c>
      <c r="M550" s="13" t="s">
        <v>421</v>
      </c>
      <c r="N550" s="13" t="s">
        <v>421</v>
      </c>
      <c r="P550" s="2"/>
    </row>
    <row r="551" spans="1:16" x14ac:dyDescent="0.25">
      <c r="A551" s="9" t="s">
        <v>79</v>
      </c>
      <c r="B551" s="9" t="s">
        <v>80</v>
      </c>
      <c r="C551" s="9" t="s">
        <v>16</v>
      </c>
      <c r="D551" s="10">
        <v>1019.41907003016</v>
      </c>
      <c r="E551" s="11">
        <v>1</v>
      </c>
      <c r="F551" s="12" t="s">
        <v>421</v>
      </c>
      <c r="G551" s="13" t="s">
        <v>421</v>
      </c>
      <c r="H551" s="13" t="s">
        <v>421</v>
      </c>
      <c r="I551" s="12" t="s">
        <v>421</v>
      </c>
      <c r="J551" s="13" t="s">
        <v>421</v>
      </c>
      <c r="K551" s="13" t="s">
        <v>421</v>
      </c>
      <c r="L551" s="12" t="s">
        <v>421</v>
      </c>
      <c r="M551" s="13" t="s">
        <v>421</v>
      </c>
      <c r="N551" s="13" t="s">
        <v>421</v>
      </c>
      <c r="P551" s="2"/>
    </row>
    <row r="552" spans="1:16" x14ac:dyDescent="0.25">
      <c r="A552" s="9" t="s">
        <v>79</v>
      </c>
      <c r="B552" s="9" t="s">
        <v>81</v>
      </c>
      <c r="C552" s="9" t="s">
        <v>9</v>
      </c>
      <c r="D552" s="10">
        <v>12.722587333053401</v>
      </c>
      <c r="E552" s="11">
        <v>3.1135695388722199E-3</v>
      </c>
      <c r="F552" s="12" t="s">
        <v>421</v>
      </c>
      <c r="G552" s="13" t="s">
        <v>421</v>
      </c>
      <c r="H552" s="13" t="s">
        <v>421</v>
      </c>
      <c r="I552" s="12" t="s">
        <v>421</v>
      </c>
      <c r="J552" s="13" t="s">
        <v>421</v>
      </c>
      <c r="K552" s="13" t="s">
        <v>421</v>
      </c>
      <c r="L552" s="12" t="s">
        <v>421</v>
      </c>
      <c r="M552" s="13" t="s">
        <v>421</v>
      </c>
      <c r="N552" s="13" t="s">
        <v>421</v>
      </c>
      <c r="P552" s="2"/>
    </row>
    <row r="553" spans="1:16" x14ac:dyDescent="0.25">
      <c r="A553" s="9" t="s">
        <v>79</v>
      </c>
      <c r="B553" s="9" t="s">
        <v>81</v>
      </c>
      <c r="C553" s="9" t="s">
        <v>10</v>
      </c>
      <c r="D553" s="10">
        <v>25.621524579382601</v>
      </c>
      <c r="E553" s="11">
        <v>6.2702967864545099E-3</v>
      </c>
      <c r="F553" s="12" t="s">
        <v>421</v>
      </c>
      <c r="G553" s="13" t="s">
        <v>421</v>
      </c>
      <c r="H553" s="13" t="s">
        <v>421</v>
      </c>
      <c r="I553" s="12" t="s">
        <v>421</v>
      </c>
      <c r="J553" s="13" t="s">
        <v>421</v>
      </c>
      <c r="K553" s="13" t="s">
        <v>421</v>
      </c>
      <c r="L553" s="12" t="s">
        <v>421</v>
      </c>
      <c r="M553" s="13" t="s">
        <v>421</v>
      </c>
      <c r="N553" s="13" t="s">
        <v>421</v>
      </c>
      <c r="P553" s="2"/>
    </row>
    <row r="554" spans="1:16" x14ac:dyDescent="0.25">
      <c r="A554" s="9" t="s">
        <v>79</v>
      </c>
      <c r="B554" s="9" t="s">
        <v>81</v>
      </c>
      <c r="C554" s="9" t="s">
        <v>11</v>
      </c>
      <c r="D554" s="10">
        <v>132.17654571311201</v>
      </c>
      <c r="E554" s="11">
        <v>3.2347262055455503E-2</v>
      </c>
      <c r="F554" s="12">
        <v>115</v>
      </c>
      <c r="G554" s="13">
        <v>0.87004845965339805</v>
      </c>
      <c r="H554" s="13">
        <v>3.2122905027933003E-2</v>
      </c>
      <c r="I554" s="12">
        <v>71</v>
      </c>
      <c r="J554" s="13">
        <v>0.53716035335122803</v>
      </c>
      <c r="K554" s="13">
        <v>2.64136904761905E-2</v>
      </c>
      <c r="L554" s="12">
        <v>44</v>
      </c>
      <c r="M554" s="13">
        <v>0.33288810630216997</v>
      </c>
      <c r="N554" s="13">
        <v>4.9327354260089697E-2</v>
      </c>
      <c r="P554" s="2"/>
    </row>
    <row r="555" spans="1:16" x14ac:dyDescent="0.25">
      <c r="A555" s="9" t="s">
        <v>79</v>
      </c>
      <c r="B555" s="9" t="s">
        <v>81</v>
      </c>
      <c r="C555" s="9" t="s">
        <v>12</v>
      </c>
      <c r="D555" s="10">
        <v>120.58637641</v>
      </c>
      <c r="E555" s="11">
        <v>2.9510826576739101E-2</v>
      </c>
      <c r="F555" s="12">
        <v>93</v>
      </c>
      <c r="G555" s="13">
        <v>0.77123140083250497</v>
      </c>
      <c r="H555" s="13">
        <v>2.5977653631284899E-2</v>
      </c>
      <c r="I555" s="12">
        <v>50</v>
      </c>
      <c r="J555" s="13">
        <v>0.41464053808199203</v>
      </c>
      <c r="K555" s="13">
        <v>1.86011904761905E-2</v>
      </c>
      <c r="L555" s="12">
        <v>43</v>
      </c>
      <c r="M555" s="13">
        <v>0.35659086275051299</v>
      </c>
      <c r="N555" s="13">
        <v>4.8206278026905802E-2</v>
      </c>
      <c r="P555" s="2"/>
    </row>
    <row r="556" spans="1:16" x14ac:dyDescent="0.25">
      <c r="A556" s="9" t="s">
        <v>79</v>
      </c>
      <c r="B556" s="9" t="s">
        <v>81</v>
      </c>
      <c r="C556" s="9" t="s">
        <v>13</v>
      </c>
      <c r="D556" s="10">
        <v>78.822047382967796</v>
      </c>
      <c r="E556" s="11">
        <v>1.9289938382702501E-2</v>
      </c>
      <c r="F556" s="12" t="s">
        <v>421</v>
      </c>
      <c r="G556" s="13" t="s">
        <v>421</v>
      </c>
      <c r="H556" s="13" t="s">
        <v>421</v>
      </c>
      <c r="I556" s="12" t="s">
        <v>421</v>
      </c>
      <c r="J556" s="13" t="s">
        <v>421</v>
      </c>
      <c r="K556" s="13" t="s">
        <v>421</v>
      </c>
      <c r="L556" s="12" t="s">
        <v>421</v>
      </c>
      <c r="M556" s="13" t="s">
        <v>421</v>
      </c>
      <c r="N556" s="13" t="s">
        <v>421</v>
      </c>
      <c r="P556" s="2"/>
    </row>
    <row r="557" spans="1:16" x14ac:dyDescent="0.25">
      <c r="A557" s="9" t="s">
        <v>79</v>
      </c>
      <c r="B557" s="9" t="s">
        <v>81</v>
      </c>
      <c r="C557" s="9" t="s">
        <v>14</v>
      </c>
      <c r="D557" s="10">
        <v>0.88176610899999996</v>
      </c>
      <c r="E557" s="11">
        <v>2.15792591987921E-4</v>
      </c>
      <c r="F557" s="12" t="s">
        <v>421</v>
      </c>
      <c r="G557" s="13" t="s">
        <v>421</v>
      </c>
      <c r="H557" s="13" t="s">
        <v>421</v>
      </c>
      <c r="I557" s="12" t="s">
        <v>421</v>
      </c>
      <c r="J557" s="13" t="s">
        <v>421</v>
      </c>
      <c r="K557" s="13" t="s">
        <v>421</v>
      </c>
      <c r="L557" s="12" t="s">
        <v>421</v>
      </c>
      <c r="M557" s="13" t="s">
        <v>421</v>
      </c>
      <c r="N557" s="13" t="s">
        <v>421</v>
      </c>
      <c r="P557" s="2"/>
    </row>
    <row r="558" spans="1:16" x14ac:dyDescent="0.25">
      <c r="A558" s="9" t="s">
        <v>79</v>
      </c>
      <c r="B558" s="9" t="s">
        <v>81</v>
      </c>
      <c r="C558" s="9" t="s">
        <v>17</v>
      </c>
      <c r="D558" s="10">
        <v>3688.4854174359998</v>
      </c>
      <c r="E558" s="11">
        <v>0.90267455350584702</v>
      </c>
      <c r="F558" s="12">
        <v>2823</v>
      </c>
      <c r="G558" s="13">
        <v>0.76535479485841895</v>
      </c>
      <c r="H558" s="13">
        <v>0.78854748603351998</v>
      </c>
      <c r="I558" s="12">
        <v>2311</v>
      </c>
      <c r="J558" s="13">
        <v>0.62654443178101504</v>
      </c>
      <c r="K558" s="13">
        <v>0.85974702380952395</v>
      </c>
      <c r="L558" s="12">
        <v>512</v>
      </c>
      <c r="M558" s="13">
        <v>0.13881036307740399</v>
      </c>
      <c r="N558" s="13">
        <v>0.57399103139013496</v>
      </c>
      <c r="P558" s="2"/>
    </row>
    <row r="559" spans="1:16" x14ac:dyDescent="0.25">
      <c r="A559" s="9" t="s">
        <v>79</v>
      </c>
      <c r="B559" s="9" t="s">
        <v>81</v>
      </c>
      <c r="C559" s="9" t="s">
        <v>15</v>
      </c>
      <c r="D559" s="10">
        <v>0</v>
      </c>
      <c r="E559" s="11">
        <v>0</v>
      </c>
      <c r="F559" s="12">
        <v>492</v>
      </c>
      <c r="G559" s="13">
        <v>0</v>
      </c>
      <c r="H559" s="13">
        <v>0.137430167597765</v>
      </c>
      <c r="I559" s="12">
        <v>219</v>
      </c>
      <c r="J559" s="13">
        <v>0</v>
      </c>
      <c r="K559" s="13">
        <v>8.1473214285714302E-2</v>
      </c>
      <c r="L559" s="12">
        <v>273</v>
      </c>
      <c r="M559" s="13">
        <v>0</v>
      </c>
      <c r="N559" s="13">
        <v>0.30605381165919299</v>
      </c>
      <c r="P559" s="2"/>
    </row>
    <row r="560" spans="1:16" x14ac:dyDescent="0.25">
      <c r="A560" s="9" t="s">
        <v>79</v>
      </c>
      <c r="B560" s="9" t="s">
        <v>81</v>
      </c>
      <c r="C560" s="9" t="s">
        <v>16</v>
      </c>
      <c r="D560" s="10">
        <v>4086.1741400712999</v>
      </c>
      <c r="E560" s="11">
        <v>1</v>
      </c>
      <c r="F560" s="12" t="s">
        <v>421</v>
      </c>
      <c r="G560" s="13" t="s">
        <v>421</v>
      </c>
      <c r="H560" s="13" t="s">
        <v>421</v>
      </c>
      <c r="I560" s="12" t="s">
        <v>421</v>
      </c>
      <c r="J560" s="13" t="s">
        <v>421</v>
      </c>
      <c r="K560" s="13" t="s">
        <v>421</v>
      </c>
      <c r="L560" s="12" t="s">
        <v>421</v>
      </c>
      <c r="M560" s="13" t="s">
        <v>421</v>
      </c>
      <c r="N560" s="13" t="s">
        <v>421</v>
      </c>
      <c r="P560" s="2"/>
    </row>
    <row r="561" spans="1:16" x14ac:dyDescent="0.25">
      <c r="A561" s="9" t="s">
        <v>79</v>
      </c>
      <c r="B561" s="9" t="s">
        <v>82</v>
      </c>
      <c r="C561" s="9" t="s">
        <v>9</v>
      </c>
      <c r="D561" s="10">
        <v>0</v>
      </c>
      <c r="E561" s="11">
        <v>0</v>
      </c>
      <c r="F561" s="12" t="s">
        <v>421</v>
      </c>
      <c r="G561" s="13" t="s">
        <v>421</v>
      </c>
      <c r="H561" s="13" t="s">
        <v>421</v>
      </c>
      <c r="I561" s="12" t="s">
        <v>421</v>
      </c>
      <c r="J561" s="13" t="s">
        <v>421</v>
      </c>
      <c r="K561" s="13" t="s">
        <v>421</v>
      </c>
      <c r="L561" s="12" t="s">
        <v>421</v>
      </c>
      <c r="M561" s="13" t="s">
        <v>421</v>
      </c>
      <c r="N561" s="13" t="s">
        <v>421</v>
      </c>
      <c r="P561" s="2"/>
    </row>
    <row r="562" spans="1:16" x14ac:dyDescent="0.25">
      <c r="A562" s="9" t="s">
        <v>79</v>
      </c>
      <c r="B562" s="9" t="s">
        <v>82</v>
      </c>
      <c r="C562" s="9" t="s">
        <v>10</v>
      </c>
      <c r="D562" s="10">
        <v>0</v>
      </c>
      <c r="E562" s="11">
        <v>0</v>
      </c>
      <c r="F562" s="12" t="s">
        <v>421</v>
      </c>
      <c r="G562" s="13" t="s">
        <v>421</v>
      </c>
      <c r="H562" s="13" t="s">
        <v>421</v>
      </c>
      <c r="I562" s="12" t="s">
        <v>421</v>
      </c>
      <c r="J562" s="13" t="s">
        <v>421</v>
      </c>
      <c r="K562" s="13" t="s">
        <v>421</v>
      </c>
      <c r="L562" s="12" t="s">
        <v>421</v>
      </c>
      <c r="M562" s="13" t="s">
        <v>421</v>
      </c>
      <c r="N562" s="13" t="s">
        <v>421</v>
      </c>
      <c r="P562" s="2"/>
    </row>
    <row r="563" spans="1:16" x14ac:dyDescent="0.25">
      <c r="A563" s="9" t="s">
        <v>79</v>
      </c>
      <c r="B563" s="9" t="s">
        <v>82</v>
      </c>
      <c r="C563" s="9" t="s">
        <v>11</v>
      </c>
      <c r="D563" s="10">
        <v>0</v>
      </c>
      <c r="E563" s="11">
        <v>0</v>
      </c>
      <c r="F563" s="12" t="s">
        <v>421</v>
      </c>
      <c r="G563" s="13" t="s">
        <v>421</v>
      </c>
      <c r="H563" s="13" t="s">
        <v>421</v>
      </c>
      <c r="I563" s="12" t="s">
        <v>421</v>
      </c>
      <c r="J563" s="13" t="s">
        <v>421</v>
      </c>
      <c r="K563" s="13" t="s">
        <v>421</v>
      </c>
      <c r="L563" s="12" t="s">
        <v>421</v>
      </c>
      <c r="M563" s="13" t="s">
        <v>421</v>
      </c>
      <c r="N563" s="13" t="s">
        <v>421</v>
      </c>
      <c r="P563" s="2"/>
    </row>
    <row r="564" spans="1:16" x14ac:dyDescent="0.25">
      <c r="A564" s="9" t="s">
        <v>79</v>
      </c>
      <c r="B564" s="9" t="s">
        <v>82</v>
      </c>
      <c r="C564" s="9" t="s">
        <v>12</v>
      </c>
      <c r="D564" s="10">
        <v>0</v>
      </c>
      <c r="E564" s="11">
        <v>0</v>
      </c>
      <c r="F564" s="12" t="s">
        <v>421</v>
      </c>
      <c r="G564" s="13" t="s">
        <v>421</v>
      </c>
      <c r="H564" s="13" t="s">
        <v>421</v>
      </c>
      <c r="I564" s="12" t="s">
        <v>421</v>
      </c>
      <c r="J564" s="13" t="s">
        <v>421</v>
      </c>
      <c r="K564" s="13" t="s">
        <v>421</v>
      </c>
      <c r="L564" s="12" t="s">
        <v>421</v>
      </c>
      <c r="M564" s="13" t="s">
        <v>421</v>
      </c>
      <c r="N564" s="13" t="s">
        <v>421</v>
      </c>
      <c r="P564" s="2"/>
    </row>
    <row r="565" spans="1:16" x14ac:dyDescent="0.25">
      <c r="A565" s="9" t="s">
        <v>79</v>
      </c>
      <c r="B565" s="9" t="s">
        <v>82</v>
      </c>
      <c r="C565" s="9" t="s">
        <v>13</v>
      </c>
      <c r="D565" s="10">
        <v>2.5431376151187899</v>
      </c>
      <c r="E565" s="11">
        <v>5.6930452024448103E-2</v>
      </c>
      <c r="F565" s="12" t="s">
        <v>421</v>
      </c>
      <c r="G565" s="13" t="s">
        <v>421</v>
      </c>
      <c r="H565" s="13" t="s">
        <v>421</v>
      </c>
      <c r="I565" s="12" t="s">
        <v>421</v>
      </c>
      <c r="J565" s="13" t="s">
        <v>421</v>
      </c>
      <c r="K565" s="13" t="s">
        <v>421</v>
      </c>
      <c r="L565" s="12" t="s">
        <v>421</v>
      </c>
      <c r="M565" s="13" t="s">
        <v>421</v>
      </c>
      <c r="N565" s="13" t="s">
        <v>421</v>
      </c>
      <c r="P565" s="2"/>
    </row>
    <row r="566" spans="1:16" x14ac:dyDescent="0.25">
      <c r="A566" s="9" t="s">
        <v>79</v>
      </c>
      <c r="B566" s="9" t="s">
        <v>82</v>
      </c>
      <c r="C566" s="9" t="s">
        <v>14</v>
      </c>
      <c r="D566" s="10">
        <v>0</v>
      </c>
      <c r="E566" s="11">
        <v>0</v>
      </c>
      <c r="F566" s="12" t="s">
        <v>421</v>
      </c>
      <c r="G566" s="13" t="s">
        <v>421</v>
      </c>
      <c r="H566" s="13" t="s">
        <v>421</v>
      </c>
      <c r="I566" s="12" t="s">
        <v>421</v>
      </c>
      <c r="J566" s="13" t="s">
        <v>421</v>
      </c>
      <c r="K566" s="13" t="s">
        <v>421</v>
      </c>
      <c r="L566" s="12" t="s">
        <v>421</v>
      </c>
      <c r="M566" s="13" t="s">
        <v>421</v>
      </c>
      <c r="N566" s="13" t="s">
        <v>421</v>
      </c>
      <c r="P566" s="2"/>
    </row>
    <row r="567" spans="1:16" x14ac:dyDescent="0.25">
      <c r="A567" s="9" t="s">
        <v>79</v>
      </c>
      <c r="B567" s="9" t="s">
        <v>82</v>
      </c>
      <c r="C567" s="9" t="s">
        <v>17</v>
      </c>
      <c r="D567" s="10">
        <v>42.127816587505002</v>
      </c>
      <c r="E567" s="11">
        <v>0.94306954797555198</v>
      </c>
      <c r="F567" s="12" t="s">
        <v>421</v>
      </c>
      <c r="G567" s="13" t="s">
        <v>421</v>
      </c>
      <c r="H567" s="13" t="s">
        <v>421</v>
      </c>
      <c r="I567" s="12" t="s">
        <v>421</v>
      </c>
      <c r="J567" s="13" t="s">
        <v>421</v>
      </c>
      <c r="K567" s="13" t="s">
        <v>421</v>
      </c>
      <c r="L567" s="12" t="s">
        <v>421</v>
      </c>
      <c r="M567" s="13" t="s">
        <v>421</v>
      </c>
      <c r="N567" s="13" t="s">
        <v>421</v>
      </c>
      <c r="P567" s="2"/>
    </row>
    <row r="568" spans="1:16" x14ac:dyDescent="0.25">
      <c r="A568" s="9" t="s">
        <v>79</v>
      </c>
      <c r="B568" s="9" t="s">
        <v>82</v>
      </c>
      <c r="C568" s="9" t="s">
        <v>15</v>
      </c>
      <c r="D568" s="10">
        <v>0</v>
      </c>
      <c r="E568" s="11">
        <v>0</v>
      </c>
      <c r="F568" s="12" t="s">
        <v>421</v>
      </c>
      <c r="G568" s="13" t="s">
        <v>421</v>
      </c>
      <c r="H568" s="13" t="s">
        <v>421</v>
      </c>
      <c r="I568" s="12" t="s">
        <v>421</v>
      </c>
      <c r="J568" s="13" t="s">
        <v>421</v>
      </c>
      <c r="K568" s="13" t="s">
        <v>421</v>
      </c>
      <c r="L568" s="12" t="s">
        <v>421</v>
      </c>
      <c r="M568" s="13" t="s">
        <v>421</v>
      </c>
      <c r="N568" s="13" t="s">
        <v>421</v>
      </c>
      <c r="P568" s="2"/>
    </row>
    <row r="569" spans="1:16" x14ac:dyDescent="0.25">
      <c r="A569" s="9" t="s">
        <v>79</v>
      </c>
      <c r="B569" s="9" t="s">
        <v>82</v>
      </c>
      <c r="C569" s="9" t="s">
        <v>16</v>
      </c>
      <c r="D569" s="10">
        <v>44.670954202623797</v>
      </c>
      <c r="E569" s="11">
        <v>1</v>
      </c>
      <c r="F569" s="12" t="s">
        <v>421</v>
      </c>
      <c r="G569" s="13" t="s">
        <v>421</v>
      </c>
      <c r="H569" s="13" t="s">
        <v>421</v>
      </c>
      <c r="I569" s="12" t="s">
        <v>421</v>
      </c>
      <c r="J569" s="13" t="s">
        <v>421</v>
      </c>
      <c r="K569" s="13" t="s">
        <v>421</v>
      </c>
      <c r="L569" s="12" t="s">
        <v>421</v>
      </c>
      <c r="M569" s="13" t="s">
        <v>421</v>
      </c>
      <c r="N569" s="13" t="s">
        <v>421</v>
      </c>
      <c r="P569" s="2"/>
    </row>
    <row r="570" spans="1:16" x14ac:dyDescent="0.25">
      <c r="A570" s="9" t="s">
        <v>79</v>
      </c>
      <c r="B570" s="9" t="s">
        <v>83</v>
      </c>
      <c r="C570" s="9" t="s">
        <v>9</v>
      </c>
      <c r="D570" s="10">
        <v>53.327620748662497</v>
      </c>
      <c r="E570" s="11">
        <v>1.0238540594034701E-2</v>
      </c>
      <c r="F570" s="12" t="s">
        <v>421</v>
      </c>
      <c r="G570" s="13" t="s">
        <v>421</v>
      </c>
      <c r="H570" s="13" t="s">
        <v>421</v>
      </c>
      <c r="I570" s="12" t="s">
        <v>421</v>
      </c>
      <c r="J570" s="13" t="s">
        <v>421</v>
      </c>
      <c r="K570" s="13" t="s">
        <v>421</v>
      </c>
      <c r="L570" s="12" t="s">
        <v>421</v>
      </c>
      <c r="M570" s="13" t="s">
        <v>421</v>
      </c>
      <c r="N570" s="13" t="s">
        <v>421</v>
      </c>
      <c r="P570" s="2"/>
    </row>
    <row r="571" spans="1:16" x14ac:dyDescent="0.25">
      <c r="A571" s="9" t="s">
        <v>79</v>
      </c>
      <c r="B571" s="9" t="s">
        <v>83</v>
      </c>
      <c r="C571" s="9" t="s">
        <v>10</v>
      </c>
      <c r="D571" s="10">
        <v>75.374851780865697</v>
      </c>
      <c r="E571" s="11">
        <v>1.4471459046803499E-2</v>
      </c>
      <c r="F571" s="12">
        <v>30</v>
      </c>
      <c r="G571" s="13">
        <v>0.39801073290621902</v>
      </c>
      <c r="H571" s="13">
        <v>1.23203285420945E-2</v>
      </c>
      <c r="I571" s="12" t="s">
        <v>421</v>
      </c>
      <c r="J571" s="13" t="s">
        <v>421</v>
      </c>
      <c r="K571" s="13" t="s">
        <v>421</v>
      </c>
      <c r="L571" s="12" t="s">
        <v>421</v>
      </c>
      <c r="M571" s="13" t="s">
        <v>421</v>
      </c>
      <c r="N571" s="13" t="s">
        <v>421</v>
      </c>
      <c r="P571" s="2"/>
    </row>
    <row r="572" spans="1:16" x14ac:dyDescent="0.25">
      <c r="A572" s="9" t="s">
        <v>79</v>
      </c>
      <c r="B572" s="9" t="s">
        <v>83</v>
      </c>
      <c r="C572" s="9" t="s">
        <v>11</v>
      </c>
      <c r="D572" s="10">
        <v>274.024286018037</v>
      </c>
      <c r="E572" s="11">
        <v>5.26107997461598E-2</v>
      </c>
      <c r="F572" s="12">
        <v>217</v>
      </c>
      <c r="G572" s="13">
        <v>0.79190061272786805</v>
      </c>
      <c r="H572" s="13">
        <v>8.9117043121149903E-2</v>
      </c>
      <c r="I572" s="12">
        <v>157</v>
      </c>
      <c r="J572" s="13">
        <v>0.57294191796440197</v>
      </c>
      <c r="K572" s="13">
        <v>8.2631578947368403E-2</v>
      </c>
      <c r="L572" s="12">
        <v>60</v>
      </c>
      <c r="M572" s="13">
        <v>0.21895869476346599</v>
      </c>
      <c r="N572" s="13">
        <v>0.11214953271028</v>
      </c>
      <c r="P572" s="2"/>
    </row>
    <row r="573" spans="1:16" x14ac:dyDescent="0.25">
      <c r="A573" s="9" t="s">
        <v>79</v>
      </c>
      <c r="B573" s="9" t="s">
        <v>83</v>
      </c>
      <c r="C573" s="9" t="s">
        <v>12</v>
      </c>
      <c r="D573" s="10">
        <v>178.68895538000001</v>
      </c>
      <c r="E573" s="11">
        <v>3.4307064475770102E-2</v>
      </c>
      <c r="F573" s="12">
        <v>57</v>
      </c>
      <c r="G573" s="13">
        <v>0.31899005665338298</v>
      </c>
      <c r="H573" s="13">
        <v>2.34086242299795E-2</v>
      </c>
      <c r="I573" s="12">
        <v>39</v>
      </c>
      <c r="J573" s="13">
        <v>0.21825635455231501</v>
      </c>
      <c r="K573" s="13">
        <v>2.0526315789473702E-2</v>
      </c>
      <c r="L573" s="12" t="s">
        <v>421</v>
      </c>
      <c r="M573" s="13" t="s">
        <v>421</v>
      </c>
      <c r="N573" s="13" t="s">
        <v>421</v>
      </c>
      <c r="P573" s="2"/>
    </row>
    <row r="574" spans="1:16" x14ac:dyDescent="0.25">
      <c r="A574" s="9" t="s">
        <v>79</v>
      </c>
      <c r="B574" s="9" t="s">
        <v>83</v>
      </c>
      <c r="C574" s="9" t="s">
        <v>13</v>
      </c>
      <c r="D574" s="10">
        <v>185.88952075521701</v>
      </c>
      <c r="E574" s="11">
        <v>3.5689524069113299E-2</v>
      </c>
      <c r="F574" s="12">
        <v>36</v>
      </c>
      <c r="G574" s="13">
        <v>0.19366341821605701</v>
      </c>
      <c r="H574" s="13">
        <v>1.47843942505133E-2</v>
      </c>
      <c r="I574" s="12" t="s">
        <v>421</v>
      </c>
      <c r="J574" s="13" t="s">
        <v>421</v>
      </c>
      <c r="K574" s="13" t="s">
        <v>421</v>
      </c>
      <c r="L574" s="12" t="s">
        <v>421</v>
      </c>
      <c r="M574" s="13" t="s">
        <v>421</v>
      </c>
      <c r="N574" s="13" t="s">
        <v>421</v>
      </c>
      <c r="P574" s="2"/>
    </row>
    <row r="575" spans="1:16" x14ac:dyDescent="0.25">
      <c r="A575" s="9" t="s">
        <v>79</v>
      </c>
      <c r="B575" s="9" t="s">
        <v>83</v>
      </c>
      <c r="C575" s="9" t="s">
        <v>14</v>
      </c>
      <c r="D575" s="10">
        <v>1.8466025897</v>
      </c>
      <c r="E575" s="11">
        <v>3.5453514164453302E-4</v>
      </c>
      <c r="F575" s="12" t="s">
        <v>421</v>
      </c>
      <c r="G575" s="13" t="s">
        <v>421</v>
      </c>
      <c r="H575" s="13" t="s">
        <v>421</v>
      </c>
      <c r="I575" s="12" t="s">
        <v>421</v>
      </c>
      <c r="J575" s="13" t="s">
        <v>421</v>
      </c>
      <c r="K575" s="13" t="s">
        <v>421</v>
      </c>
      <c r="L575" s="12" t="s">
        <v>421</v>
      </c>
      <c r="M575" s="13" t="s">
        <v>421</v>
      </c>
      <c r="N575" s="13" t="s">
        <v>421</v>
      </c>
      <c r="P575" s="2"/>
    </row>
    <row r="576" spans="1:16" x14ac:dyDescent="0.25">
      <c r="A576" s="9" t="s">
        <v>79</v>
      </c>
      <c r="B576" s="9" t="s">
        <v>83</v>
      </c>
      <c r="C576" s="9" t="s">
        <v>17</v>
      </c>
      <c r="D576" s="10">
        <v>4371.2601399054302</v>
      </c>
      <c r="E576" s="11">
        <v>0.83925222541697397</v>
      </c>
      <c r="F576" s="12">
        <v>1794</v>
      </c>
      <c r="G576" s="13">
        <v>0.41040796991752898</v>
      </c>
      <c r="H576" s="13">
        <v>0.73675564681724803</v>
      </c>
      <c r="I576" s="12">
        <v>1504</v>
      </c>
      <c r="J576" s="13">
        <v>0.344065544457059</v>
      </c>
      <c r="K576" s="13">
        <v>0.79157894736842105</v>
      </c>
      <c r="L576" s="12">
        <v>290</v>
      </c>
      <c r="M576" s="13">
        <v>6.6342425460470103E-2</v>
      </c>
      <c r="N576" s="13">
        <v>0.54205607476635498</v>
      </c>
      <c r="P576" s="2"/>
    </row>
    <row r="577" spans="1:16" x14ac:dyDescent="0.25">
      <c r="A577" s="9" t="s">
        <v>79</v>
      </c>
      <c r="B577" s="9" t="s">
        <v>83</v>
      </c>
      <c r="C577" s="9" t="s">
        <v>15</v>
      </c>
      <c r="D577" s="10">
        <v>0</v>
      </c>
      <c r="E577" s="11">
        <v>0</v>
      </c>
      <c r="F577" s="12">
        <v>295</v>
      </c>
      <c r="G577" s="13">
        <v>0</v>
      </c>
      <c r="H577" s="13">
        <v>0.121149897330595</v>
      </c>
      <c r="I577" s="12">
        <v>151</v>
      </c>
      <c r="J577" s="13">
        <v>0</v>
      </c>
      <c r="K577" s="13">
        <v>7.9473684210526294E-2</v>
      </c>
      <c r="L577" s="12">
        <v>144</v>
      </c>
      <c r="M577" s="13">
        <v>0</v>
      </c>
      <c r="N577" s="13">
        <v>0.26915887850467302</v>
      </c>
      <c r="P577" s="2"/>
    </row>
    <row r="578" spans="1:16" x14ac:dyDescent="0.25">
      <c r="A578" s="9" t="s">
        <v>79</v>
      </c>
      <c r="B578" s="9" t="s">
        <v>83</v>
      </c>
      <c r="C578" s="9" t="s">
        <v>16</v>
      </c>
      <c r="D578" s="10">
        <v>5208.5177822836404</v>
      </c>
      <c r="E578" s="11">
        <v>1</v>
      </c>
      <c r="F578" s="12" t="s">
        <v>421</v>
      </c>
      <c r="G578" s="13" t="s">
        <v>421</v>
      </c>
      <c r="H578" s="13" t="s">
        <v>421</v>
      </c>
      <c r="I578" s="12" t="s">
        <v>421</v>
      </c>
      <c r="J578" s="13" t="s">
        <v>421</v>
      </c>
      <c r="K578" s="13" t="s">
        <v>421</v>
      </c>
      <c r="L578" s="12" t="s">
        <v>421</v>
      </c>
      <c r="M578" s="13" t="s">
        <v>421</v>
      </c>
      <c r="N578" s="13" t="s">
        <v>421</v>
      </c>
      <c r="P578" s="2"/>
    </row>
    <row r="579" spans="1:16" x14ac:dyDescent="0.25">
      <c r="A579" s="9" t="s">
        <v>79</v>
      </c>
      <c r="B579" s="9" t="s">
        <v>84</v>
      </c>
      <c r="C579" s="9" t="s">
        <v>9</v>
      </c>
      <c r="D579" s="10">
        <v>17.4450145938901</v>
      </c>
      <c r="E579" s="11">
        <v>4.1793538722517598E-3</v>
      </c>
      <c r="F579" s="12" t="s">
        <v>421</v>
      </c>
      <c r="G579" s="13" t="s">
        <v>421</v>
      </c>
      <c r="H579" s="13" t="s">
        <v>421</v>
      </c>
      <c r="I579" s="12" t="s">
        <v>421</v>
      </c>
      <c r="J579" s="13" t="s">
        <v>421</v>
      </c>
      <c r="K579" s="13" t="s">
        <v>421</v>
      </c>
      <c r="L579" s="12" t="s">
        <v>421</v>
      </c>
      <c r="M579" s="13" t="s">
        <v>421</v>
      </c>
      <c r="N579" s="13" t="s">
        <v>421</v>
      </c>
      <c r="P579" s="2"/>
    </row>
    <row r="580" spans="1:16" x14ac:dyDescent="0.25">
      <c r="A580" s="9" t="s">
        <v>79</v>
      </c>
      <c r="B580" s="9" t="s">
        <v>84</v>
      </c>
      <c r="C580" s="9" t="s">
        <v>10</v>
      </c>
      <c r="D580" s="10">
        <v>31.1945152512343</v>
      </c>
      <c r="E580" s="11">
        <v>7.4733625132032896E-3</v>
      </c>
      <c r="F580" s="12">
        <v>52</v>
      </c>
      <c r="G580" s="13" t="s">
        <v>422</v>
      </c>
      <c r="H580" s="13">
        <v>9.6942580164056692E-3</v>
      </c>
      <c r="I580" s="12">
        <v>42</v>
      </c>
      <c r="J580" s="13" t="s">
        <v>422</v>
      </c>
      <c r="K580" s="13">
        <v>1.0403765172157501E-2</v>
      </c>
      <c r="L580" s="12" t="s">
        <v>421</v>
      </c>
      <c r="M580" s="13" t="s">
        <v>421</v>
      </c>
      <c r="N580" s="13" t="s">
        <v>421</v>
      </c>
      <c r="P580" s="2"/>
    </row>
    <row r="581" spans="1:16" x14ac:dyDescent="0.25">
      <c r="A581" s="9" t="s">
        <v>79</v>
      </c>
      <c r="B581" s="9" t="s">
        <v>84</v>
      </c>
      <c r="C581" s="9" t="s">
        <v>11</v>
      </c>
      <c r="D581" s="10">
        <v>216.62526785483701</v>
      </c>
      <c r="E581" s="11">
        <v>5.1897557732842201E-2</v>
      </c>
      <c r="F581" s="12">
        <v>196</v>
      </c>
      <c r="G581" s="13">
        <v>0.90478826381113497</v>
      </c>
      <c r="H581" s="13">
        <v>3.65398956002983E-2</v>
      </c>
      <c r="I581" s="12">
        <v>135</v>
      </c>
      <c r="J581" s="13">
        <v>0.62319599803318004</v>
      </c>
      <c r="K581" s="13">
        <v>3.3440673767649198E-2</v>
      </c>
      <c r="L581" s="12">
        <v>61</v>
      </c>
      <c r="M581" s="13">
        <v>0.28159226577795499</v>
      </c>
      <c r="N581" s="13">
        <v>4.5968349660889203E-2</v>
      </c>
      <c r="P581" s="2"/>
    </row>
    <row r="582" spans="1:16" x14ac:dyDescent="0.25">
      <c r="A582" s="9" t="s">
        <v>79</v>
      </c>
      <c r="B582" s="9" t="s">
        <v>84</v>
      </c>
      <c r="C582" s="9" t="s">
        <v>12</v>
      </c>
      <c r="D582" s="10">
        <v>249.91466145999999</v>
      </c>
      <c r="E582" s="11">
        <v>5.9872796464793702E-2</v>
      </c>
      <c r="F582" s="12">
        <v>180</v>
      </c>
      <c r="G582" s="13">
        <v>0.72024585892016502</v>
      </c>
      <c r="H582" s="13">
        <v>3.35570469798658E-2</v>
      </c>
      <c r="I582" s="12">
        <v>107</v>
      </c>
      <c r="J582" s="13">
        <v>0.42814614946920898</v>
      </c>
      <c r="K582" s="13">
        <v>2.65048303195442E-2</v>
      </c>
      <c r="L582" s="12">
        <v>73</v>
      </c>
      <c r="M582" s="13">
        <v>0.29209970945095598</v>
      </c>
      <c r="N582" s="13">
        <v>5.50113036925396E-2</v>
      </c>
      <c r="P582" s="2"/>
    </row>
    <row r="583" spans="1:16" x14ac:dyDescent="0.25">
      <c r="A583" s="9" t="s">
        <v>79</v>
      </c>
      <c r="B583" s="9" t="s">
        <v>84</v>
      </c>
      <c r="C583" s="9" t="s">
        <v>13</v>
      </c>
      <c r="D583" s="10">
        <v>96.209191138897594</v>
      </c>
      <c r="E583" s="11">
        <v>2.3049121189809101E-2</v>
      </c>
      <c r="F583" s="12">
        <v>53</v>
      </c>
      <c r="G583" s="13">
        <v>0.55088291848835602</v>
      </c>
      <c r="H583" s="13">
        <v>9.8806860551827001E-3</v>
      </c>
      <c r="I583" s="12">
        <v>36</v>
      </c>
      <c r="J583" s="13">
        <v>0.37418462387888302</v>
      </c>
      <c r="K583" s="13">
        <v>8.9175130047064594E-3</v>
      </c>
      <c r="L583" s="12" t="s">
        <v>421</v>
      </c>
      <c r="M583" s="13" t="s">
        <v>421</v>
      </c>
      <c r="N583" s="13" t="s">
        <v>421</v>
      </c>
      <c r="P583" s="2"/>
    </row>
    <row r="584" spans="1:16" x14ac:dyDescent="0.25">
      <c r="A584" s="9" t="s">
        <v>79</v>
      </c>
      <c r="B584" s="9" t="s">
        <v>84</v>
      </c>
      <c r="C584" s="9" t="s">
        <v>14</v>
      </c>
      <c r="D584" s="10">
        <v>0.82122800785871097</v>
      </c>
      <c r="E584" s="11">
        <v>1.9674402885555499E-4</v>
      </c>
      <c r="F584" s="12" t="s">
        <v>421</v>
      </c>
      <c r="G584" s="13" t="s">
        <v>421</v>
      </c>
      <c r="H584" s="13" t="s">
        <v>421</v>
      </c>
      <c r="I584" s="12" t="s">
        <v>421</v>
      </c>
      <c r="J584" s="13" t="s">
        <v>421</v>
      </c>
      <c r="K584" s="13" t="s">
        <v>421</v>
      </c>
      <c r="L584" s="12" t="s">
        <v>421</v>
      </c>
      <c r="M584" s="13" t="s">
        <v>421</v>
      </c>
      <c r="N584" s="13" t="s">
        <v>421</v>
      </c>
      <c r="P584" s="2"/>
    </row>
    <row r="585" spans="1:16" x14ac:dyDescent="0.25">
      <c r="A585" s="9" t="s">
        <v>79</v>
      </c>
      <c r="B585" s="9" t="s">
        <v>84</v>
      </c>
      <c r="C585" s="9" t="s">
        <v>17</v>
      </c>
      <c r="D585" s="10">
        <v>3507.9100502183101</v>
      </c>
      <c r="E585" s="11">
        <v>0.84040041199079896</v>
      </c>
      <c r="F585" s="12">
        <v>4108</v>
      </c>
      <c r="G585" s="13" t="s">
        <v>422</v>
      </c>
      <c r="H585" s="13">
        <v>0.76584638329604804</v>
      </c>
      <c r="I585" s="12">
        <v>3357</v>
      </c>
      <c r="J585" s="13" t="s">
        <v>422</v>
      </c>
      <c r="K585" s="13">
        <v>0.83155808768887796</v>
      </c>
      <c r="L585" s="12">
        <v>751</v>
      </c>
      <c r="M585" s="13">
        <v>0.21408758755181401</v>
      </c>
      <c r="N585" s="13">
        <v>0.56593820648078397</v>
      </c>
      <c r="P585" s="2"/>
    </row>
    <row r="586" spans="1:16" x14ac:dyDescent="0.25">
      <c r="A586" s="9" t="s">
        <v>79</v>
      </c>
      <c r="B586" s="9" t="s">
        <v>84</v>
      </c>
      <c r="C586" s="9" t="s">
        <v>15</v>
      </c>
      <c r="D586" s="10">
        <v>0</v>
      </c>
      <c r="E586" s="11">
        <v>0</v>
      </c>
      <c r="F586" s="12">
        <v>763</v>
      </c>
      <c r="G586" s="13">
        <v>0</v>
      </c>
      <c r="H586" s="13">
        <v>0.142244593586875</v>
      </c>
      <c r="I586" s="12">
        <v>355</v>
      </c>
      <c r="J586" s="13">
        <v>0</v>
      </c>
      <c r="K586" s="13">
        <v>8.7936586574188694E-2</v>
      </c>
      <c r="L586" s="12">
        <v>408</v>
      </c>
      <c r="M586" s="13">
        <v>0</v>
      </c>
      <c r="N586" s="13">
        <v>0.30746043707611198</v>
      </c>
      <c r="P586" s="2"/>
    </row>
    <row r="587" spans="1:16" x14ac:dyDescent="0.25">
      <c r="A587" s="9" t="s">
        <v>79</v>
      </c>
      <c r="B587" s="9" t="s">
        <v>84</v>
      </c>
      <c r="C587" s="9" t="s">
        <v>16</v>
      </c>
      <c r="D587" s="10">
        <v>4174.0936822109898</v>
      </c>
      <c r="E587" s="11">
        <v>1</v>
      </c>
      <c r="F587" s="12" t="s">
        <v>421</v>
      </c>
      <c r="G587" s="13" t="s">
        <v>421</v>
      </c>
      <c r="H587" s="13" t="s">
        <v>421</v>
      </c>
      <c r="I587" s="12" t="s">
        <v>421</v>
      </c>
      <c r="J587" s="13" t="s">
        <v>421</v>
      </c>
      <c r="K587" s="13" t="s">
        <v>421</v>
      </c>
      <c r="L587" s="12" t="s">
        <v>421</v>
      </c>
      <c r="M587" s="13" t="s">
        <v>421</v>
      </c>
      <c r="N587" s="13" t="s">
        <v>421</v>
      </c>
      <c r="P587" s="2"/>
    </row>
    <row r="588" spans="1:16" x14ac:dyDescent="0.25">
      <c r="A588" s="9" t="s">
        <v>79</v>
      </c>
      <c r="B588" s="9" t="s">
        <v>85</v>
      </c>
      <c r="C588" s="9" t="s">
        <v>9</v>
      </c>
      <c r="D588" s="10">
        <v>23.712884582762999</v>
      </c>
      <c r="E588" s="11">
        <v>8.2586157430544795E-3</v>
      </c>
      <c r="F588" s="12" t="s">
        <v>421</v>
      </c>
      <c r="G588" s="13" t="s">
        <v>421</v>
      </c>
      <c r="H588" s="13" t="s">
        <v>421</v>
      </c>
      <c r="I588" s="12" t="s">
        <v>421</v>
      </c>
      <c r="J588" s="13" t="s">
        <v>421</v>
      </c>
      <c r="K588" s="13" t="s">
        <v>421</v>
      </c>
      <c r="L588" s="12" t="s">
        <v>421</v>
      </c>
      <c r="M588" s="13" t="s">
        <v>421</v>
      </c>
      <c r="N588" s="13" t="s">
        <v>421</v>
      </c>
      <c r="P588" s="2"/>
    </row>
    <row r="589" spans="1:16" x14ac:dyDescent="0.25">
      <c r="A589" s="9" t="s">
        <v>79</v>
      </c>
      <c r="B589" s="9" t="s">
        <v>85</v>
      </c>
      <c r="C589" s="9" t="s">
        <v>10</v>
      </c>
      <c r="D589" s="10">
        <v>27.528480732837998</v>
      </c>
      <c r="E589" s="11">
        <v>9.5874942404876196E-3</v>
      </c>
      <c r="F589" s="12" t="s">
        <v>421</v>
      </c>
      <c r="G589" s="13" t="s">
        <v>421</v>
      </c>
      <c r="H589" s="13" t="s">
        <v>421</v>
      </c>
      <c r="I589" s="12" t="s">
        <v>421</v>
      </c>
      <c r="J589" s="13" t="s">
        <v>421</v>
      </c>
      <c r="K589" s="13" t="s">
        <v>421</v>
      </c>
      <c r="L589" s="12" t="s">
        <v>421</v>
      </c>
      <c r="M589" s="13" t="s">
        <v>421</v>
      </c>
      <c r="N589" s="13" t="s">
        <v>421</v>
      </c>
      <c r="P589" s="2"/>
    </row>
    <row r="590" spans="1:16" x14ac:dyDescent="0.25">
      <c r="A590" s="9" t="s">
        <v>79</v>
      </c>
      <c r="B590" s="9" t="s">
        <v>85</v>
      </c>
      <c r="C590" s="9" t="s">
        <v>11</v>
      </c>
      <c r="D590" s="10">
        <v>55.5440562088489</v>
      </c>
      <c r="E590" s="11">
        <v>1.9344631625835398E-2</v>
      </c>
      <c r="F590" s="12">
        <v>32</v>
      </c>
      <c r="G590" s="13">
        <v>0.57611924990998398</v>
      </c>
      <c r="H590" s="13">
        <v>2.0752269779507101E-2</v>
      </c>
      <c r="I590" s="12" t="s">
        <v>421</v>
      </c>
      <c r="J590" s="13" t="s">
        <v>421</v>
      </c>
      <c r="K590" s="13" t="s">
        <v>421</v>
      </c>
      <c r="L590" s="12" t="s">
        <v>421</v>
      </c>
      <c r="M590" s="13" t="s">
        <v>421</v>
      </c>
      <c r="N590" s="13" t="s">
        <v>421</v>
      </c>
      <c r="P590" s="2"/>
    </row>
    <row r="591" spans="1:16" x14ac:dyDescent="0.25">
      <c r="A591" s="9" t="s">
        <v>79</v>
      </c>
      <c r="B591" s="9" t="s">
        <v>85</v>
      </c>
      <c r="C591" s="9" t="s">
        <v>12</v>
      </c>
      <c r="D591" s="10">
        <v>27.09261991</v>
      </c>
      <c r="E591" s="11">
        <v>9.4356946127069005E-3</v>
      </c>
      <c r="F591" s="12" t="s">
        <v>421</v>
      </c>
      <c r="G591" s="13" t="s">
        <v>421</v>
      </c>
      <c r="H591" s="13" t="s">
        <v>421</v>
      </c>
      <c r="I591" s="12" t="s">
        <v>421</v>
      </c>
      <c r="J591" s="13" t="s">
        <v>421</v>
      </c>
      <c r="K591" s="13" t="s">
        <v>421</v>
      </c>
      <c r="L591" s="12" t="s">
        <v>421</v>
      </c>
      <c r="M591" s="13" t="s">
        <v>421</v>
      </c>
      <c r="N591" s="13" t="s">
        <v>421</v>
      </c>
      <c r="P591" s="2"/>
    </row>
    <row r="592" spans="1:16" x14ac:dyDescent="0.25">
      <c r="A592" s="9" t="s">
        <v>79</v>
      </c>
      <c r="B592" s="9" t="s">
        <v>85</v>
      </c>
      <c r="C592" s="9" t="s">
        <v>13</v>
      </c>
      <c r="D592" s="10">
        <v>39.517657388972601</v>
      </c>
      <c r="E592" s="11">
        <v>1.37630302337167E-2</v>
      </c>
      <c r="F592" s="12" t="s">
        <v>421</v>
      </c>
      <c r="G592" s="13" t="s">
        <v>421</v>
      </c>
      <c r="H592" s="13" t="s">
        <v>421</v>
      </c>
      <c r="I592" s="12" t="s">
        <v>421</v>
      </c>
      <c r="J592" s="13" t="s">
        <v>421</v>
      </c>
      <c r="K592" s="13" t="s">
        <v>421</v>
      </c>
      <c r="L592" s="12" t="s">
        <v>421</v>
      </c>
      <c r="M592" s="13" t="s">
        <v>421</v>
      </c>
      <c r="N592" s="13" t="s">
        <v>421</v>
      </c>
      <c r="P592" s="2"/>
    </row>
    <row r="593" spans="1:16" x14ac:dyDescent="0.25">
      <c r="A593" s="9" t="s">
        <v>79</v>
      </c>
      <c r="B593" s="9" t="s">
        <v>85</v>
      </c>
      <c r="C593" s="9" t="s">
        <v>14</v>
      </c>
      <c r="D593" s="10">
        <v>0.78440743614128905</v>
      </c>
      <c r="E593" s="11">
        <v>2.7318985922929098E-4</v>
      </c>
      <c r="F593" s="12" t="s">
        <v>421</v>
      </c>
      <c r="G593" s="13" t="s">
        <v>421</v>
      </c>
      <c r="H593" s="13" t="s">
        <v>421</v>
      </c>
      <c r="I593" s="12" t="s">
        <v>421</v>
      </c>
      <c r="J593" s="13" t="s">
        <v>421</v>
      </c>
      <c r="K593" s="13" t="s">
        <v>421</v>
      </c>
      <c r="L593" s="12" t="s">
        <v>421</v>
      </c>
      <c r="M593" s="13" t="s">
        <v>421</v>
      </c>
      <c r="N593" s="13" t="s">
        <v>421</v>
      </c>
      <c r="P593" s="2"/>
    </row>
    <row r="594" spans="1:16" x14ac:dyDescent="0.25">
      <c r="A594" s="9" t="s">
        <v>79</v>
      </c>
      <c r="B594" s="9" t="s">
        <v>85</v>
      </c>
      <c r="C594" s="9" t="s">
        <v>17</v>
      </c>
      <c r="D594" s="10">
        <v>2687.0387344973101</v>
      </c>
      <c r="E594" s="11">
        <v>0.93582964642975497</v>
      </c>
      <c r="F594" s="12">
        <v>1389</v>
      </c>
      <c r="G594" s="13">
        <v>0.516925931199817</v>
      </c>
      <c r="H594" s="13">
        <v>0.90077821011673198</v>
      </c>
      <c r="I594" s="12">
        <v>1180</v>
      </c>
      <c r="J594" s="13">
        <v>0.43914513953620199</v>
      </c>
      <c r="K594" s="13">
        <v>0.92621664050235497</v>
      </c>
      <c r="L594" s="12">
        <v>209</v>
      </c>
      <c r="M594" s="13">
        <v>7.7780791663615401E-2</v>
      </c>
      <c r="N594" s="13">
        <v>0.77985074626865702</v>
      </c>
      <c r="P594" s="2"/>
    </row>
    <row r="595" spans="1:16" x14ac:dyDescent="0.25">
      <c r="A595" s="9" t="s">
        <v>79</v>
      </c>
      <c r="B595" s="9" t="s">
        <v>85</v>
      </c>
      <c r="C595" s="9" t="s">
        <v>15</v>
      </c>
      <c r="D595" s="10">
        <v>0</v>
      </c>
      <c r="E595" s="11">
        <v>0</v>
      </c>
      <c r="F595" s="12">
        <v>84</v>
      </c>
      <c r="G595" s="13">
        <v>0</v>
      </c>
      <c r="H595" s="13">
        <v>5.4474708171206199E-2</v>
      </c>
      <c r="I595" s="12">
        <v>53</v>
      </c>
      <c r="J595" s="13">
        <v>0</v>
      </c>
      <c r="K595" s="13">
        <v>4.1601255886970202E-2</v>
      </c>
      <c r="L595" s="12">
        <v>31</v>
      </c>
      <c r="M595" s="13">
        <v>0</v>
      </c>
      <c r="N595" s="13">
        <v>0.115671641791045</v>
      </c>
      <c r="P595" s="2"/>
    </row>
    <row r="596" spans="1:16" x14ac:dyDescent="0.25">
      <c r="A596" s="9" t="s">
        <v>79</v>
      </c>
      <c r="B596" s="9" t="s">
        <v>85</v>
      </c>
      <c r="C596" s="9" t="s">
        <v>16</v>
      </c>
      <c r="D596" s="10">
        <v>2871.29045841679</v>
      </c>
      <c r="E596" s="11">
        <v>1</v>
      </c>
      <c r="F596" s="12" t="s">
        <v>421</v>
      </c>
      <c r="G596" s="13" t="s">
        <v>421</v>
      </c>
      <c r="H596" s="13" t="s">
        <v>421</v>
      </c>
      <c r="I596" s="12" t="s">
        <v>421</v>
      </c>
      <c r="J596" s="13" t="s">
        <v>421</v>
      </c>
      <c r="K596" s="13" t="s">
        <v>421</v>
      </c>
      <c r="L596" s="12" t="s">
        <v>421</v>
      </c>
      <c r="M596" s="13" t="s">
        <v>421</v>
      </c>
      <c r="N596" s="13" t="s">
        <v>421</v>
      </c>
      <c r="P596" s="2"/>
    </row>
    <row r="597" spans="1:16" x14ac:dyDescent="0.25">
      <c r="A597" s="9" t="s">
        <v>86</v>
      </c>
      <c r="B597" s="9" t="s">
        <v>87</v>
      </c>
      <c r="C597" s="9" t="s">
        <v>9</v>
      </c>
      <c r="D597" s="10">
        <v>23.611949936249999</v>
      </c>
      <c r="E597" s="11">
        <v>1.42257576226473E-3</v>
      </c>
      <c r="F597" s="12" t="s">
        <v>421</v>
      </c>
      <c r="G597" s="13" t="s">
        <v>421</v>
      </c>
      <c r="H597" s="13" t="s">
        <v>421</v>
      </c>
      <c r="I597" s="12" t="s">
        <v>421</v>
      </c>
      <c r="J597" s="13" t="s">
        <v>421</v>
      </c>
      <c r="K597" s="13" t="s">
        <v>421</v>
      </c>
      <c r="L597" s="12" t="s">
        <v>421</v>
      </c>
      <c r="M597" s="13" t="s">
        <v>421</v>
      </c>
      <c r="N597" s="13" t="s">
        <v>421</v>
      </c>
      <c r="P597" s="2"/>
    </row>
    <row r="598" spans="1:16" x14ac:dyDescent="0.25">
      <c r="A598" s="9" t="s">
        <v>86</v>
      </c>
      <c r="B598" s="9" t="s">
        <v>87</v>
      </c>
      <c r="C598" s="9" t="s">
        <v>10</v>
      </c>
      <c r="D598" s="10">
        <v>91.592856222963206</v>
      </c>
      <c r="E598" s="11">
        <v>5.5182980487074196E-3</v>
      </c>
      <c r="F598" s="12">
        <v>96</v>
      </c>
      <c r="G598" s="13" t="s">
        <v>422</v>
      </c>
      <c r="H598" s="13">
        <v>9.2951200619674698E-3</v>
      </c>
      <c r="I598" s="12">
        <v>66</v>
      </c>
      <c r="J598" s="13">
        <v>0.72058021467675504</v>
      </c>
      <c r="K598" s="13">
        <v>7.74738819110224E-3</v>
      </c>
      <c r="L598" s="12">
        <v>30</v>
      </c>
      <c r="M598" s="13">
        <v>0.32753646121670699</v>
      </c>
      <c r="N598" s="13">
        <v>1.65837479270315E-2</v>
      </c>
      <c r="P598" s="2"/>
    </row>
    <row r="599" spans="1:16" x14ac:dyDescent="0.25">
      <c r="A599" s="9" t="s">
        <v>86</v>
      </c>
      <c r="B599" s="9" t="s">
        <v>87</v>
      </c>
      <c r="C599" s="9" t="s">
        <v>11</v>
      </c>
      <c r="D599" s="10">
        <v>113.718351455186</v>
      </c>
      <c r="E599" s="11">
        <v>6.8513176989457103E-3</v>
      </c>
      <c r="F599" s="12">
        <v>75</v>
      </c>
      <c r="G599" s="13">
        <v>0.65952415806481302</v>
      </c>
      <c r="H599" s="13">
        <v>7.2618125484120799E-3</v>
      </c>
      <c r="I599" s="12">
        <v>47</v>
      </c>
      <c r="J599" s="13">
        <v>0.41330180572061598</v>
      </c>
      <c r="K599" s="13">
        <v>5.5170794694212903E-3</v>
      </c>
      <c r="L599" s="12" t="s">
        <v>421</v>
      </c>
      <c r="M599" s="13" t="s">
        <v>421</v>
      </c>
      <c r="N599" s="13" t="s">
        <v>421</v>
      </c>
      <c r="P599" s="2"/>
    </row>
    <row r="600" spans="1:16" x14ac:dyDescent="0.25">
      <c r="A600" s="9" t="s">
        <v>86</v>
      </c>
      <c r="B600" s="9" t="s">
        <v>87</v>
      </c>
      <c r="C600" s="9" t="s">
        <v>12</v>
      </c>
      <c r="D600" s="10">
        <v>355.77292840000001</v>
      </c>
      <c r="E600" s="11">
        <v>2.1434652630479199E-2</v>
      </c>
      <c r="F600" s="12">
        <v>182</v>
      </c>
      <c r="G600" s="13">
        <v>0.51156225072688799</v>
      </c>
      <c r="H600" s="13">
        <v>1.76219984508133E-2</v>
      </c>
      <c r="I600" s="12">
        <v>141</v>
      </c>
      <c r="J600" s="13">
        <v>0.396320205233468</v>
      </c>
      <c r="K600" s="13">
        <v>1.6551238408263901E-2</v>
      </c>
      <c r="L600" s="12">
        <v>41</v>
      </c>
      <c r="M600" s="13">
        <v>0.11524204549342</v>
      </c>
      <c r="N600" s="13">
        <v>2.26644555002764E-2</v>
      </c>
      <c r="P600" s="2"/>
    </row>
    <row r="601" spans="1:16" x14ac:dyDescent="0.25">
      <c r="A601" s="9" t="s">
        <v>86</v>
      </c>
      <c r="B601" s="9" t="s">
        <v>87</v>
      </c>
      <c r="C601" s="9" t="s">
        <v>13</v>
      </c>
      <c r="D601" s="10">
        <v>190.91582600100801</v>
      </c>
      <c r="E601" s="11">
        <v>1.15023209618459E-2</v>
      </c>
      <c r="F601" s="12">
        <v>82</v>
      </c>
      <c r="G601" s="13">
        <v>0.42950865686518302</v>
      </c>
      <c r="H601" s="13">
        <v>7.9395817195972093E-3</v>
      </c>
      <c r="I601" s="12">
        <v>65</v>
      </c>
      <c r="J601" s="13">
        <v>0.34046417922240102</v>
      </c>
      <c r="K601" s="13">
        <v>7.6300035215400904E-3</v>
      </c>
      <c r="L601" s="12" t="s">
        <v>421</v>
      </c>
      <c r="M601" s="13" t="s">
        <v>421</v>
      </c>
      <c r="N601" s="13" t="s">
        <v>421</v>
      </c>
      <c r="P601" s="2"/>
    </row>
    <row r="602" spans="1:16" x14ac:dyDescent="0.25">
      <c r="A602" s="9" t="s">
        <v>86</v>
      </c>
      <c r="B602" s="9" t="s">
        <v>87</v>
      </c>
      <c r="C602" s="9" t="s">
        <v>14</v>
      </c>
      <c r="D602" s="10">
        <v>9.7673307216460792</v>
      </c>
      <c r="E602" s="11">
        <v>5.8846338333563895E-4</v>
      </c>
      <c r="F602" s="12" t="s">
        <v>421</v>
      </c>
      <c r="G602" s="13" t="s">
        <v>421</v>
      </c>
      <c r="H602" s="13" t="s">
        <v>421</v>
      </c>
      <c r="I602" s="12" t="s">
        <v>421</v>
      </c>
      <c r="J602" s="13" t="s">
        <v>421</v>
      </c>
      <c r="K602" s="13" t="s">
        <v>421</v>
      </c>
      <c r="L602" s="12" t="s">
        <v>421</v>
      </c>
      <c r="M602" s="13" t="s">
        <v>421</v>
      </c>
      <c r="N602" s="13" t="s">
        <v>421</v>
      </c>
      <c r="P602" s="2"/>
    </row>
    <row r="603" spans="1:16" x14ac:dyDescent="0.25">
      <c r="A603" s="9" t="s">
        <v>86</v>
      </c>
      <c r="B603" s="9" t="s">
        <v>87</v>
      </c>
      <c r="C603" s="9" t="s">
        <v>17</v>
      </c>
      <c r="D603" s="10">
        <v>15766.6511449952</v>
      </c>
      <c r="E603" s="11">
        <v>0.94991120307769905</v>
      </c>
      <c r="F603" s="12">
        <v>9220</v>
      </c>
      <c r="G603" s="13">
        <v>0.58477858837681596</v>
      </c>
      <c r="H603" s="13">
        <v>0.89271882261812596</v>
      </c>
      <c r="I603" s="12">
        <v>7708</v>
      </c>
      <c r="J603" s="13">
        <v>0.48887997388378501</v>
      </c>
      <c r="K603" s="13">
        <v>0.90480103298509196</v>
      </c>
      <c r="L603" s="12">
        <v>1512</v>
      </c>
      <c r="M603" s="13">
        <v>9.5898614493030998E-2</v>
      </c>
      <c r="N603" s="13">
        <v>0.83582089552238803</v>
      </c>
      <c r="P603" s="2"/>
    </row>
    <row r="604" spans="1:16" x14ac:dyDescent="0.25">
      <c r="A604" s="9" t="s">
        <v>86</v>
      </c>
      <c r="B604" s="9" t="s">
        <v>87</v>
      </c>
      <c r="C604" s="9" t="s">
        <v>15</v>
      </c>
      <c r="D604" s="10">
        <v>0</v>
      </c>
      <c r="E604" s="11">
        <v>0</v>
      </c>
      <c r="F604" s="12">
        <v>658</v>
      </c>
      <c r="G604" s="13">
        <v>0</v>
      </c>
      <c r="H604" s="13">
        <v>6.3710302091401994E-2</v>
      </c>
      <c r="I604" s="12">
        <v>483</v>
      </c>
      <c r="J604" s="13">
        <v>0</v>
      </c>
      <c r="K604" s="13">
        <v>5.6696795398521002E-2</v>
      </c>
      <c r="L604" s="12">
        <v>175</v>
      </c>
      <c r="M604" s="13">
        <v>0</v>
      </c>
      <c r="N604" s="13">
        <v>9.6738529574350501E-2</v>
      </c>
      <c r="P604" s="2"/>
    </row>
    <row r="605" spans="1:16" x14ac:dyDescent="0.25">
      <c r="A605" s="9" t="s">
        <v>86</v>
      </c>
      <c r="B605" s="9" t="s">
        <v>87</v>
      </c>
      <c r="C605" s="9" t="s">
        <v>16</v>
      </c>
      <c r="D605" s="10">
        <v>16598.0263143665</v>
      </c>
      <c r="E605" s="11">
        <v>1</v>
      </c>
      <c r="F605" s="12" t="s">
        <v>421</v>
      </c>
      <c r="G605" s="13" t="s">
        <v>421</v>
      </c>
      <c r="H605" s="13" t="s">
        <v>421</v>
      </c>
      <c r="I605" s="12" t="s">
        <v>421</v>
      </c>
      <c r="J605" s="13" t="s">
        <v>421</v>
      </c>
      <c r="K605" s="13" t="s">
        <v>421</v>
      </c>
      <c r="L605" s="12" t="s">
        <v>421</v>
      </c>
      <c r="M605" s="13" t="s">
        <v>421</v>
      </c>
      <c r="N605" s="13" t="s">
        <v>421</v>
      </c>
      <c r="P605" s="2"/>
    </row>
    <row r="606" spans="1:16" x14ac:dyDescent="0.25">
      <c r="A606" s="9" t="s">
        <v>86</v>
      </c>
      <c r="B606" s="9" t="s">
        <v>88</v>
      </c>
      <c r="C606" s="9" t="s">
        <v>9</v>
      </c>
      <c r="D606" s="10">
        <v>18.965536192514602</v>
      </c>
      <c r="E606" s="11">
        <v>5.2588481629881295E-4</v>
      </c>
      <c r="F606" s="12">
        <v>35</v>
      </c>
      <c r="G606" s="13" t="s">
        <v>422</v>
      </c>
      <c r="H606" s="13">
        <v>1.4743670752769701E-3</v>
      </c>
      <c r="I606" s="12" t="s">
        <v>421</v>
      </c>
      <c r="J606" s="13" t="s">
        <v>421</v>
      </c>
      <c r="K606" s="13" t="s">
        <v>421</v>
      </c>
      <c r="L606" s="12" t="s">
        <v>421</v>
      </c>
      <c r="M606" s="13" t="s">
        <v>421</v>
      </c>
      <c r="N606" s="13" t="s">
        <v>421</v>
      </c>
      <c r="P606" s="2"/>
    </row>
    <row r="607" spans="1:16" x14ac:dyDescent="0.25">
      <c r="A607" s="9" t="s">
        <v>86</v>
      </c>
      <c r="B607" s="9" t="s">
        <v>88</v>
      </c>
      <c r="C607" s="9" t="s">
        <v>10</v>
      </c>
      <c r="D607" s="10">
        <v>5813.6153245859095</v>
      </c>
      <c r="E607" s="11">
        <v>0.161202509434376</v>
      </c>
      <c r="F607" s="12">
        <v>3093</v>
      </c>
      <c r="G607" s="13">
        <v>0.53202694490631897</v>
      </c>
      <c r="H607" s="13">
        <v>0.130291924680905</v>
      </c>
      <c r="I607" s="12">
        <v>2261</v>
      </c>
      <c r="J607" s="13">
        <v>0.388914620896601</v>
      </c>
      <c r="K607" s="13">
        <v>0.11735700197238701</v>
      </c>
      <c r="L607" s="12">
        <v>832</v>
      </c>
      <c r="M607" s="13">
        <v>0.14311232400971799</v>
      </c>
      <c r="N607" s="13">
        <v>0.18600491839928501</v>
      </c>
      <c r="P607" s="2"/>
    </row>
    <row r="608" spans="1:16" x14ac:dyDescent="0.25">
      <c r="A608" s="9" t="s">
        <v>86</v>
      </c>
      <c r="B608" s="9" t="s">
        <v>88</v>
      </c>
      <c r="C608" s="9" t="s">
        <v>11</v>
      </c>
      <c r="D608" s="10">
        <v>401.81251958426702</v>
      </c>
      <c r="E608" s="11">
        <v>1.11416361184418E-2</v>
      </c>
      <c r="F608" s="12">
        <v>367</v>
      </c>
      <c r="G608" s="13">
        <v>0.91336128694973095</v>
      </c>
      <c r="H608" s="13">
        <v>1.54597919036185E-2</v>
      </c>
      <c r="I608" s="12">
        <v>272</v>
      </c>
      <c r="J608" s="13">
        <v>0.676932615940945</v>
      </c>
      <c r="K608" s="13">
        <v>1.4118135575625501E-2</v>
      </c>
      <c r="L608" s="12">
        <v>95</v>
      </c>
      <c r="M608" s="13">
        <v>0.23642867100878601</v>
      </c>
      <c r="N608" s="13">
        <v>2.1238542365302902E-2</v>
      </c>
      <c r="P608" s="2"/>
    </row>
    <row r="609" spans="1:16" x14ac:dyDescent="0.25">
      <c r="A609" s="9" t="s">
        <v>86</v>
      </c>
      <c r="B609" s="9" t="s">
        <v>88</v>
      </c>
      <c r="C609" s="9" t="s">
        <v>12</v>
      </c>
      <c r="D609" s="10">
        <v>1813.37038792</v>
      </c>
      <c r="E609" s="11">
        <v>5.0281940022839797E-2</v>
      </c>
      <c r="F609" s="12">
        <v>718</v>
      </c>
      <c r="G609" s="13">
        <v>0.395947791351976</v>
      </c>
      <c r="H609" s="13">
        <v>3.0245587429967601E-2</v>
      </c>
      <c r="I609" s="12">
        <v>517</v>
      </c>
      <c r="J609" s="13">
        <v>0.2851044681462</v>
      </c>
      <c r="K609" s="13">
        <v>2.6834838575729301E-2</v>
      </c>
      <c r="L609" s="12">
        <v>201</v>
      </c>
      <c r="M609" s="13">
        <v>0.110843323205776</v>
      </c>
      <c r="N609" s="13">
        <v>4.4936284372904103E-2</v>
      </c>
      <c r="P609" s="2"/>
    </row>
    <row r="610" spans="1:16" x14ac:dyDescent="0.25">
      <c r="A610" s="9" t="s">
        <v>86</v>
      </c>
      <c r="B610" s="9" t="s">
        <v>88</v>
      </c>
      <c r="C610" s="9" t="s">
        <v>13</v>
      </c>
      <c r="D610" s="10">
        <v>561.77704395863896</v>
      </c>
      <c r="E610" s="11">
        <v>1.55772035424804E-2</v>
      </c>
      <c r="F610" s="12">
        <v>600</v>
      </c>
      <c r="G610" s="13" t="s">
        <v>422</v>
      </c>
      <c r="H610" s="13">
        <v>2.52748641476052E-2</v>
      </c>
      <c r="I610" s="12">
        <v>466</v>
      </c>
      <c r="J610" s="13">
        <v>0.82951057721452504</v>
      </c>
      <c r="K610" s="13">
        <v>2.4187688155299501E-2</v>
      </c>
      <c r="L610" s="12">
        <v>134</v>
      </c>
      <c r="M610" s="13">
        <v>0.23852879258958401</v>
      </c>
      <c r="N610" s="13">
        <v>2.9957522915269399E-2</v>
      </c>
      <c r="P610" s="2"/>
    </row>
    <row r="611" spans="1:16" x14ac:dyDescent="0.25">
      <c r="A611" s="9" t="s">
        <v>86</v>
      </c>
      <c r="B611" s="9" t="s">
        <v>88</v>
      </c>
      <c r="C611" s="9" t="s">
        <v>14</v>
      </c>
      <c r="D611" s="10">
        <v>8.2091324889050306</v>
      </c>
      <c r="E611" s="11">
        <v>2.2762647399361799E-4</v>
      </c>
      <c r="F611" s="12" t="s">
        <v>421</v>
      </c>
      <c r="G611" s="13" t="s">
        <v>421</v>
      </c>
      <c r="H611" s="13" t="s">
        <v>421</v>
      </c>
      <c r="I611" s="12" t="s">
        <v>421</v>
      </c>
      <c r="J611" s="13" t="s">
        <v>421</v>
      </c>
      <c r="K611" s="13" t="s">
        <v>421</v>
      </c>
      <c r="L611" s="12" t="s">
        <v>421</v>
      </c>
      <c r="M611" s="13" t="s">
        <v>421</v>
      </c>
      <c r="N611" s="13" t="s">
        <v>421</v>
      </c>
      <c r="P611" s="2"/>
    </row>
    <row r="612" spans="1:16" x14ac:dyDescent="0.25">
      <c r="A612" s="9" t="s">
        <v>86</v>
      </c>
      <c r="B612" s="9" t="s">
        <v>88</v>
      </c>
      <c r="C612" s="9" t="s">
        <v>17</v>
      </c>
      <c r="D612" s="10">
        <v>27388.461457902002</v>
      </c>
      <c r="E612" s="11">
        <v>0.75943943141352599</v>
      </c>
      <c r="F612" s="12">
        <v>17171</v>
      </c>
      <c r="G612" s="13">
        <v>0.62694284695009395</v>
      </c>
      <c r="H612" s="13">
        <v>0.72332448713088204</v>
      </c>
      <c r="I612" s="12">
        <v>14381</v>
      </c>
      <c r="J612" s="13">
        <v>0.52507513144192497</v>
      </c>
      <c r="K612" s="13">
        <v>0.74644451365099096</v>
      </c>
      <c r="L612" s="12">
        <v>2790</v>
      </c>
      <c r="M612" s="13">
        <v>0.101867715508169</v>
      </c>
      <c r="N612" s="13">
        <v>0.62374245472836998</v>
      </c>
      <c r="P612" s="2"/>
    </row>
    <row r="613" spans="1:16" x14ac:dyDescent="0.25">
      <c r="A613" s="9" t="s">
        <v>86</v>
      </c>
      <c r="B613" s="9" t="s">
        <v>88</v>
      </c>
      <c r="C613" s="9" t="s">
        <v>15</v>
      </c>
      <c r="D613" s="10">
        <v>0</v>
      </c>
      <c r="E613" s="11">
        <v>0</v>
      </c>
      <c r="F613" s="12">
        <v>1747</v>
      </c>
      <c r="G613" s="13">
        <v>0</v>
      </c>
      <c r="H613" s="13">
        <v>7.3591979443110495E-2</v>
      </c>
      <c r="I613" s="12">
        <v>1338</v>
      </c>
      <c r="J613" s="13">
        <v>0</v>
      </c>
      <c r="K613" s="13">
        <v>6.9448769853628106E-2</v>
      </c>
      <c r="L613" s="12">
        <v>409</v>
      </c>
      <c r="M613" s="13">
        <v>0</v>
      </c>
      <c r="N613" s="13">
        <v>9.1437513972725204E-2</v>
      </c>
      <c r="P613" s="2"/>
    </row>
    <row r="614" spans="1:16" x14ac:dyDescent="0.25">
      <c r="A614" s="9" t="s">
        <v>86</v>
      </c>
      <c r="B614" s="9" t="s">
        <v>88</v>
      </c>
      <c r="C614" s="9" t="s">
        <v>16</v>
      </c>
      <c r="D614" s="10">
        <v>36064.049778037697</v>
      </c>
      <c r="E614" s="11">
        <v>1</v>
      </c>
      <c r="F614" s="12" t="s">
        <v>421</v>
      </c>
      <c r="G614" s="13" t="s">
        <v>421</v>
      </c>
      <c r="H614" s="13" t="s">
        <v>421</v>
      </c>
      <c r="I614" s="12" t="s">
        <v>421</v>
      </c>
      <c r="J614" s="13" t="s">
        <v>421</v>
      </c>
      <c r="K614" s="13" t="s">
        <v>421</v>
      </c>
      <c r="L614" s="12" t="s">
        <v>421</v>
      </c>
      <c r="M614" s="13" t="s">
        <v>421</v>
      </c>
      <c r="N614" s="13" t="s">
        <v>421</v>
      </c>
      <c r="P614" s="2"/>
    </row>
    <row r="615" spans="1:16" x14ac:dyDescent="0.25">
      <c r="A615" s="9" t="s">
        <v>86</v>
      </c>
      <c r="B615" s="9" t="s">
        <v>89</v>
      </c>
      <c r="C615" s="9" t="s">
        <v>9</v>
      </c>
      <c r="D615" s="10">
        <v>40.024463167416698</v>
      </c>
      <c r="E615" s="11">
        <v>9.7452082271620201E-4</v>
      </c>
      <c r="F615" s="12" t="s">
        <v>421</v>
      </c>
      <c r="G615" s="13" t="s">
        <v>421</v>
      </c>
      <c r="H615" s="13" t="s">
        <v>421</v>
      </c>
      <c r="I615" s="12" t="s">
        <v>421</v>
      </c>
      <c r="J615" s="13" t="s">
        <v>421</v>
      </c>
      <c r="K615" s="13" t="s">
        <v>421</v>
      </c>
      <c r="L615" s="12" t="s">
        <v>421</v>
      </c>
      <c r="M615" s="13" t="s">
        <v>421</v>
      </c>
      <c r="N615" s="13" t="s">
        <v>421</v>
      </c>
      <c r="P615" s="2"/>
    </row>
    <row r="616" spans="1:16" x14ac:dyDescent="0.25">
      <c r="A616" s="9" t="s">
        <v>86</v>
      </c>
      <c r="B616" s="9" t="s">
        <v>89</v>
      </c>
      <c r="C616" s="9" t="s">
        <v>10</v>
      </c>
      <c r="D616" s="10">
        <v>921.30558218964995</v>
      </c>
      <c r="E616" s="11">
        <v>2.24320678624217E-2</v>
      </c>
      <c r="F616" s="12">
        <v>492</v>
      </c>
      <c r="G616" s="13">
        <v>0.53402476823235201</v>
      </c>
      <c r="H616" s="13">
        <v>1.8906352073165999E-2</v>
      </c>
      <c r="I616" s="12">
        <v>337</v>
      </c>
      <c r="J616" s="13">
        <v>0.36578525791524902</v>
      </c>
      <c r="K616" s="13">
        <v>1.6051440819242702E-2</v>
      </c>
      <c r="L616" s="12">
        <v>155</v>
      </c>
      <c r="M616" s="13">
        <v>0.16823951031710299</v>
      </c>
      <c r="N616" s="13">
        <v>3.0827366746221201E-2</v>
      </c>
      <c r="P616" s="2"/>
    </row>
    <row r="617" spans="1:16" x14ac:dyDescent="0.25">
      <c r="A617" s="9" t="s">
        <v>86</v>
      </c>
      <c r="B617" s="9" t="s">
        <v>89</v>
      </c>
      <c r="C617" s="9" t="s">
        <v>11</v>
      </c>
      <c r="D617" s="10">
        <v>802.30305467834205</v>
      </c>
      <c r="E617" s="11">
        <v>1.9534578880982E-2</v>
      </c>
      <c r="F617" s="12">
        <v>376</v>
      </c>
      <c r="G617" s="13">
        <v>0.46865083936486501</v>
      </c>
      <c r="H617" s="13">
        <v>1.44487568689236E-2</v>
      </c>
      <c r="I617" s="12">
        <v>284</v>
      </c>
      <c r="J617" s="13">
        <v>0.353980953137291</v>
      </c>
      <c r="K617" s="13">
        <v>1.3527030245296501E-2</v>
      </c>
      <c r="L617" s="12">
        <v>92</v>
      </c>
      <c r="M617" s="13">
        <v>0.114669886227573</v>
      </c>
      <c r="N617" s="13">
        <v>1.8297533810660301E-2</v>
      </c>
      <c r="P617" s="2"/>
    </row>
    <row r="618" spans="1:16" x14ac:dyDescent="0.25">
      <c r="A618" s="9" t="s">
        <v>86</v>
      </c>
      <c r="B618" s="9" t="s">
        <v>89</v>
      </c>
      <c r="C618" s="9" t="s">
        <v>12</v>
      </c>
      <c r="D618" s="10">
        <v>2207.08394808</v>
      </c>
      <c r="E618" s="11">
        <v>5.37383663558446E-2</v>
      </c>
      <c r="F618" s="12">
        <v>817</v>
      </c>
      <c r="G618" s="13">
        <v>0.370171692250641</v>
      </c>
      <c r="H618" s="13">
        <v>3.1395304154017603E-2</v>
      </c>
      <c r="I618" s="12">
        <v>571</v>
      </c>
      <c r="J618" s="13">
        <v>0.25871240670148898</v>
      </c>
      <c r="K618" s="13">
        <v>2.7196951655155999E-2</v>
      </c>
      <c r="L618" s="12">
        <v>246</v>
      </c>
      <c r="M618" s="13">
        <v>0.11145928554915301</v>
      </c>
      <c r="N618" s="13">
        <v>4.89260143198091E-2</v>
      </c>
      <c r="P618" s="2"/>
    </row>
    <row r="619" spans="1:16" x14ac:dyDescent="0.25">
      <c r="A619" s="9" t="s">
        <v>86</v>
      </c>
      <c r="B619" s="9" t="s">
        <v>89</v>
      </c>
      <c r="C619" s="9" t="s">
        <v>13</v>
      </c>
      <c r="D619" s="10">
        <v>634.23356635022799</v>
      </c>
      <c r="E619" s="11">
        <v>1.5442401170717501E-2</v>
      </c>
      <c r="F619" s="12">
        <v>313</v>
      </c>
      <c r="G619" s="13">
        <v>0.49350904241980698</v>
      </c>
      <c r="H619" s="13">
        <v>1.2027821542481699E-2</v>
      </c>
      <c r="I619" s="12">
        <v>240</v>
      </c>
      <c r="J619" s="13">
        <v>0.378409489395379</v>
      </c>
      <c r="K619" s="13">
        <v>1.14312931650393E-2</v>
      </c>
      <c r="L619" s="12">
        <v>73</v>
      </c>
      <c r="M619" s="13">
        <v>0.11509955302442799</v>
      </c>
      <c r="N619" s="13">
        <v>1.4518695306284799E-2</v>
      </c>
      <c r="P619" s="2"/>
    </row>
    <row r="620" spans="1:16" x14ac:dyDescent="0.25">
      <c r="A620" s="9" t="s">
        <v>86</v>
      </c>
      <c r="B620" s="9" t="s">
        <v>89</v>
      </c>
      <c r="C620" s="9" t="s">
        <v>14</v>
      </c>
      <c r="D620" s="10">
        <v>22.703067865854099</v>
      </c>
      <c r="E620" s="11">
        <v>5.5277724231477595E-4</v>
      </c>
      <c r="F620" s="12" t="s">
        <v>421</v>
      </c>
      <c r="G620" s="13" t="s">
        <v>421</v>
      </c>
      <c r="H620" s="13" t="s">
        <v>421</v>
      </c>
      <c r="I620" s="12" t="s">
        <v>421</v>
      </c>
      <c r="J620" s="13" t="s">
        <v>421</v>
      </c>
      <c r="K620" s="13" t="s">
        <v>421</v>
      </c>
      <c r="L620" s="12" t="s">
        <v>421</v>
      </c>
      <c r="M620" s="13" t="s">
        <v>421</v>
      </c>
      <c r="N620" s="13" t="s">
        <v>421</v>
      </c>
      <c r="P620" s="2"/>
    </row>
    <row r="621" spans="1:16" x14ac:dyDescent="0.25">
      <c r="A621" s="9" t="s">
        <v>86</v>
      </c>
      <c r="B621" s="9" t="s">
        <v>89</v>
      </c>
      <c r="C621" s="9" t="s">
        <v>17</v>
      </c>
      <c r="D621" s="10">
        <v>36569.364722654696</v>
      </c>
      <c r="E621" s="11">
        <v>0.89039563745460404</v>
      </c>
      <c r="F621" s="12">
        <v>22491</v>
      </c>
      <c r="G621" s="13">
        <v>0.61502298906677</v>
      </c>
      <c r="H621" s="13">
        <v>0.86427391153979205</v>
      </c>
      <c r="I621" s="12">
        <v>18473</v>
      </c>
      <c r="J621" s="13">
        <v>0.50514960104176998</v>
      </c>
      <c r="K621" s="13">
        <v>0.87987616099071198</v>
      </c>
      <c r="L621" s="12">
        <v>4018</v>
      </c>
      <c r="M621" s="13">
        <v>0.109873388025</v>
      </c>
      <c r="N621" s="13">
        <v>0.79912490055688101</v>
      </c>
      <c r="P621" s="2"/>
    </row>
    <row r="622" spans="1:16" x14ac:dyDescent="0.25">
      <c r="A622" s="9" t="s">
        <v>86</v>
      </c>
      <c r="B622" s="9" t="s">
        <v>89</v>
      </c>
      <c r="C622" s="9" t="s">
        <v>15</v>
      </c>
      <c r="D622" s="10">
        <v>0</v>
      </c>
      <c r="E622" s="11">
        <v>0</v>
      </c>
      <c r="F622" s="12">
        <v>1511</v>
      </c>
      <c r="G622" s="13">
        <v>0</v>
      </c>
      <c r="H622" s="13">
        <v>5.8064020289743702E-2</v>
      </c>
      <c r="I622" s="12">
        <v>1073</v>
      </c>
      <c r="J622" s="13">
        <v>0</v>
      </c>
      <c r="K622" s="13">
        <v>5.1107406525363198E-2</v>
      </c>
      <c r="L622" s="12">
        <v>438</v>
      </c>
      <c r="M622" s="13">
        <v>0</v>
      </c>
      <c r="N622" s="13">
        <v>8.7112171837708793E-2</v>
      </c>
      <c r="P622" s="2"/>
    </row>
    <row r="623" spans="1:16" x14ac:dyDescent="0.25">
      <c r="A623" s="9" t="s">
        <v>86</v>
      </c>
      <c r="B623" s="9" t="s">
        <v>89</v>
      </c>
      <c r="C623" s="9" t="s">
        <v>16</v>
      </c>
      <c r="D623" s="10">
        <v>41070.9163256869</v>
      </c>
      <c r="E623" s="11">
        <v>1</v>
      </c>
      <c r="F623" s="12" t="s">
        <v>421</v>
      </c>
      <c r="G623" s="13" t="s">
        <v>421</v>
      </c>
      <c r="H623" s="13" t="s">
        <v>421</v>
      </c>
      <c r="I623" s="12" t="s">
        <v>421</v>
      </c>
      <c r="J623" s="13" t="s">
        <v>421</v>
      </c>
      <c r="K623" s="13" t="s">
        <v>421</v>
      </c>
      <c r="L623" s="12" t="s">
        <v>421</v>
      </c>
      <c r="M623" s="13" t="s">
        <v>421</v>
      </c>
      <c r="N623" s="13" t="s">
        <v>421</v>
      </c>
      <c r="P623" s="2"/>
    </row>
    <row r="624" spans="1:16" x14ac:dyDescent="0.25">
      <c r="A624" s="9" t="s">
        <v>86</v>
      </c>
      <c r="B624" s="9" t="s">
        <v>90</v>
      </c>
      <c r="C624" s="9" t="s">
        <v>9</v>
      </c>
      <c r="D624" s="10">
        <v>2.2098407038160399</v>
      </c>
      <c r="E624" s="11">
        <v>2.8922783042635E-4</v>
      </c>
      <c r="F624" s="12" t="s">
        <v>421</v>
      </c>
      <c r="G624" s="13" t="s">
        <v>421</v>
      </c>
      <c r="H624" s="13" t="s">
        <v>421</v>
      </c>
      <c r="I624" s="12" t="s">
        <v>421</v>
      </c>
      <c r="J624" s="13" t="s">
        <v>421</v>
      </c>
      <c r="K624" s="13" t="s">
        <v>421</v>
      </c>
      <c r="L624" s="12" t="s">
        <v>421</v>
      </c>
      <c r="M624" s="13" t="s">
        <v>421</v>
      </c>
      <c r="N624" s="13" t="s">
        <v>421</v>
      </c>
      <c r="P624" s="2"/>
    </row>
    <row r="625" spans="1:16" x14ac:dyDescent="0.25">
      <c r="A625" s="9" t="s">
        <v>86</v>
      </c>
      <c r="B625" s="9" t="s">
        <v>90</v>
      </c>
      <c r="C625" s="9" t="s">
        <v>10</v>
      </c>
      <c r="D625" s="10">
        <v>103.78056118452901</v>
      </c>
      <c r="E625" s="11">
        <v>1.3582982022186999E-2</v>
      </c>
      <c r="F625" s="12">
        <v>116</v>
      </c>
      <c r="G625" s="13" t="s">
        <v>422</v>
      </c>
      <c r="H625" s="13">
        <v>2.17636022514071E-2</v>
      </c>
      <c r="I625" s="12">
        <v>92</v>
      </c>
      <c r="J625" s="13">
        <v>0.88648585968250504</v>
      </c>
      <c r="K625" s="13">
        <v>2.12815174647236E-2</v>
      </c>
      <c r="L625" s="12" t="s">
        <v>421</v>
      </c>
      <c r="M625" s="13" t="s">
        <v>421</v>
      </c>
      <c r="N625" s="13" t="s">
        <v>421</v>
      </c>
      <c r="P625" s="2"/>
    </row>
    <row r="626" spans="1:16" x14ac:dyDescent="0.25">
      <c r="A626" s="9" t="s">
        <v>86</v>
      </c>
      <c r="B626" s="9" t="s">
        <v>90</v>
      </c>
      <c r="C626" s="9" t="s">
        <v>11</v>
      </c>
      <c r="D626" s="10">
        <v>32.4364955090265</v>
      </c>
      <c r="E626" s="11">
        <v>4.2453454706076199E-3</v>
      </c>
      <c r="F626" s="12" t="s">
        <v>421</v>
      </c>
      <c r="G626" s="13" t="s">
        <v>421</v>
      </c>
      <c r="H626" s="13" t="s">
        <v>421</v>
      </c>
      <c r="I626" s="12" t="s">
        <v>421</v>
      </c>
      <c r="J626" s="13" t="s">
        <v>421</v>
      </c>
      <c r="K626" s="13" t="s">
        <v>421</v>
      </c>
      <c r="L626" s="12" t="s">
        <v>421</v>
      </c>
      <c r="M626" s="13" t="s">
        <v>421</v>
      </c>
      <c r="N626" s="13" t="s">
        <v>421</v>
      </c>
      <c r="P626" s="2"/>
    </row>
    <row r="627" spans="1:16" x14ac:dyDescent="0.25">
      <c r="A627" s="9" t="s">
        <v>86</v>
      </c>
      <c r="B627" s="9" t="s">
        <v>90</v>
      </c>
      <c r="C627" s="9" t="s">
        <v>12</v>
      </c>
      <c r="D627" s="10">
        <v>152.32783694</v>
      </c>
      <c r="E627" s="11">
        <v>1.9936934691996099E-2</v>
      </c>
      <c r="F627" s="12">
        <v>101</v>
      </c>
      <c r="G627" s="13">
        <v>0.66304361716750804</v>
      </c>
      <c r="H627" s="13">
        <v>1.8949343339587199E-2</v>
      </c>
      <c r="I627" s="12">
        <v>76</v>
      </c>
      <c r="J627" s="13">
        <v>0.49892390994782798</v>
      </c>
      <c r="K627" s="13">
        <v>1.75803839925977E-2</v>
      </c>
      <c r="L627" s="12" t="s">
        <v>421</v>
      </c>
      <c r="M627" s="13" t="s">
        <v>421</v>
      </c>
      <c r="N627" s="13" t="s">
        <v>421</v>
      </c>
      <c r="P627" s="2"/>
    </row>
    <row r="628" spans="1:16" x14ac:dyDescent="0.25">
      <c r="A628" s="9" t="s">
        <v>86</v>
      </c>
      <c r="B628" s="9" t="s">
        <v>90</v>
      </c>
      <c r="C628" s="9" t="s">
        <v>13</v>
      </c>
      <c r="D628" s="10">
        <v>77.011438516243601</v>
      </c>
      <c r="E628" s="11">
        <v>1.0079392257370401E-2</v>
      </c>
      <c r="F628" s="12">
        <v>110</v>
      </c>
      <c r="G628" s="13" t="s">
        <v>422</v>
      </c>
      <c r="H628" s="13">
        <v>2.0637898686679201E-2</v>
      </c>
      <c r="I628" s="12">
        <v>86</v>
      </c>
      <c r="J628" s="13" t="s">
        <v>422</v>
      </c>
      <c r="K628" s="13">
        <v>1.9893592412676402E-2</v>
      </c>
      <c r="L628" s="12" t="s">
        <v>421</v>
      </c>
      <c r="M628" s="13" t="s">
        <v>421</v>
      </c>
      <c r="N628" s="13" t="s">
        <v>421</v>
      </c>
      <c r="P628" s="2"/>
    </row>
    <row r="629" spans="1:16" x14ac:dyDescent="0.25">
      <c r="A629" s="9" t="s">
        <v>86</v>
      </c>
      <c r="B629" s="9" t="s">
        <v>90</v>
      </c>
      <c r="C629" s="9" t="s">
        <v>14</v>
      </c>
      <c r="D629" s="10">
        <v>0</v>
      </c>
      <c r="E629" s="11">
        <v>0</v>
      </c>
      <c r="F629" s="12" t="s">
        <v>421</v>
      </c>
      <c r="G629" s="13" t="s">
        <v>421</v>
      </c>
      <c r="H629" s="13" t="s">
        <v>421</v>
      </c>
      <c r="I629" s="12" t="s">
        <v>421</v>
      </c>
      <c r="J629" s="13" t="s">
        <v>421</v>
      </c>
      <c r="K629" s="13" t="s">
        <v>421</v>
      </c>
      <c r="L629" s="12" t="s">
        <v>421</v>
      </c>
      <c r="M629" s="13" t="s">
        <v>421</v>
      </c>
      <c r="N629" s="13" t="s">
        <v>421</v>
      </c>
      <c r="P629" s="2"/>
    </row>
    <row r="630" spans="1:16" x14ac:dyDescent="0.25">
      <c r="A630" s="9" t="s">
        <v>86</v>
      </c>
      <c r="B630" s="9" t="s">
        <v>90</v>
      </c>
      <c r="C630" s="9" t="s">
        <v>17</v>
      </c>
      <c r="D630" s="10">
        <v>7227.8172922256599</v>
      </c>
      <c r="E630" s="11">
        <v>0.94598941477480702</v>
      </c>
      <c r="F630" s="12">
        <v>4753</v>
      </c>
      <c r="G630" s="13">
        <v>0.65759824962819602</v>
      </c>
      <c r="H630" s="13">
        <v>0.89174484052532799</v>
      </c>
      <c r="I630" s="12">
        <v>3888</v>
      </c>
      <c r="J630" s="13">
        <v>0.53792173249619701</v>
      </c>
      <c r="K630" s="13">
        <v>0.89937543372657902</v>
      </c>
      <c r="L630" s="12">
        <v>865</v>
      </c>
      <c r="M630" s="13">
        <v>0.11967651713199901</v>
      </c>
      <c r="N630" s="13">
        <v>0.85898709036742804</v>
      </c>
      <c r="P630" s="2"/>
    </row>
    <row r="631" spans="1:16" x14ac:dyDescent="0.25">
      <c r="A631" s="9" t="s">
        <v>86</v>
      </c>
      <c r="B631" s="9" t="s">
        <v>90</v>
      </c>
      <c r="C631" s="9" t="s">
        <v>15</v>
      </c>
      <c r="D631" s="10">
        <v>0</v>
      </c>
      <c r="E631" s="11">
        <v>0</v>
      </c>
      <c r="F631" s="12">
        <v>223</v>
      </c>
      <c r="G631" s="13">
        <v>0</v>
      </c>
      <c r="H631" s="13">
        <v>4.1838649155722302E-2</v>
      </c>
      <c r="I631" s="12">
        <v>159</v>
      </c>
      <c r="J631" s="13">
        <v>0</v>
      </c>
      <c r="K631" s="13">
        <v>3.6780013879250499E-2</v>
      </c>
      <c r="L631" s="12">
        <v>64</v>
      </c>
      <c r="M631" s="13">
        <v>0</v>
      </c>
      <c r="N631" s="13">
        <v>6.35551142005958E-2</v>
      </c>
      <c r="P631" s="2"/>
    </row>
    <row r="632" spans="1:16" x14ac:dyDescent="0.25">
      <c r="A632" s="9" t="s">
        <v>86</v>
      </c>
      <c r="B632" s="9" t="s">
        <v>90</v>
      </c>
      <c r="C632" s="9" t="s">
        <v>16</v>
      </c>
      <c r="D632" s="10">
        <v>7640.4843218528404</v>
      </c>
      <c r="E632" s="11">
        <v>1</v>
      </c>
      <c r="F632" s="12" t="s">
        <v>421</v>
      </c>
      <c r="G632" s="13" t="s">
        <v>421</v>
      </c>
      <c r="H632" s="13" t="s">
        <v>421</v>
      </c>
      <c r="I632" s="12" t="s">
        <v>421</v>
      </c>
      <c r="J632" s="13" t="s">
        <v>421</v>
      </c>
      <c r="K632" s="13" t="s">
        <v>421</v>
      </c>
      <c r="L632" s="12" t="s">
        <v>421</v>
      </c>
      <c r="M632" s="13" t="s">
        <v>421</v>
      </c>
      <c r="N632" s="13" t="s">
        <v>421</v>
      </c>
      <c r="P632" s="2"/>
    </row>
    <row r="633" spans="1:16" x14ac:dyDescent="0.25">
      <c r="A633" s="9" t="s">
        <v>86</v>
      </c>
      <c r="B633" s="9" t="s">
        <v>91</v>
      </c>
      <c r="C633" s="9" t="s">
        <v>9</v>
      </c>
      <c r="D633" s="10">
        <v>27.411682048419198</v>
      </c>
      <c r="E633" s="11">
        <v>9.5621462057726995E-4</v>
      </c>
      <c r="F633" s="12" t="s">
        <v>421</v>
      </c>
      <c r="G633" s="13" t="s">
        <v>421</v>
      </c>
      <c r="H633" s="13" t="s">
        <v>421</v>
      </c>
      <c r="I633" s="12" t="s">
        <v>421</v>
      </c>
      <c r="J633" s="13" t="s">
        <v>421</v>
      </c>
      <c r="K633" s="13" t="s">
        <v>421</v>
      </c>
      <c r="L633" s="12" t="s">
        <v>421</v>
      </c>
      <c r="M633" s="13" t="s">
        <v>421</v>
      </c>
      <c r="N633" s="13" t="s">
        <v>421</v>
      </c>
      <c r="P633" s="2"/>
    </row>
    <row r="634" spans="1:16" x14ac:dyDescent="0.25">
      <c r="A634" s="9" t="s">
        <v>86</v>
      </c>
      <c r="B634" s="9" t="s">
        <v>91</v>
      </c>
      <c r="C634" s="9" t="s">
        <v>10</v>
      </c>
      <c r="D634" s="10">
        <v>586.85592718185001</v>
      </c>
      <c r="E634" s="11">
        <v>2.04715718193615E-2</v>
      </c>
      <c r="F634" s="12">
        <v>359</v>
      </c>
      <c r="G634" s="13">
        <v>0.61173447071406395</v>
      </c>
      <c r="H634" s="13">
        <v>1.9371897258795599E-2</v>
      </c>
      <c r="I634" s="12">
        <v>236</v>
      </c>
      <c r="J634" s="13">
        <v>0.40214299467553999</v>
      </c>
      <c r="K634" s="13">
        <v>1.5610530493451499E-2</v>
      </c>
      <c r="L634" s="12">
        <v>123</v>
      </c>
      <c r="M634" s="13">
        <v>0.20959147603852299</v>
      </c>
      <c r="N634" s="13">
        <v>3.6028119507908601E-2</v>
      </c>
      <c r="P634" s="2"/>
    </row>
    <row r="635" spans="1:16" x14ac:dyDescent="0.25">
      <c r="A635" s="9" t="s">
        <v>86</v>
      </c>
      <c r="B635" s="9" t="s">
        <v>91</v>
      </c>
      <c r="C635" s="9" t="s">
        <v>11</v>
      </c>
      <c r="D635" s="10">
        <v>337.029915141988</v>
      </c>
      <c r="E635" s="11">
        <v>1.1756773329758901E-2</v>
      </c>
      <c r="F635" s="12">
        <v>267</v>
      </c>
      <c r="G635" s="13">
        <v>0.79221454240201505</v>
      </c>
      <c r="H635" s="13">
        <v>1.44075113317505E-2</v>
      </c>
      <c r="I635" s="12">
        <v>202</v>
      </c>
      <c r="J635" s="13">
        <v>0.59935332421425902</v>
      </c>
      <c r="K635" s="13">
        <v>1.33615557613441E-2</v>
      </c>
      <c r="L635" s="12">
        <v>65</v>
      </c>
      <c r="M635" s="13">
        <v>0.19286121818775601</v>
      </c>
      <c r="N635" s="13">
        <v>1.9039250146455799E-2</v>
      </c>
      <c r="P635" s="2"/>
    </row>
    <row r="636" spans="1:16" x14ac:dyDescent="0.25">
      <c r="A636" s="9" t="s">
        <v>86</v>
      </c>
      <c r="B636" s="9" t="s">
        <v>91</v>
      </c>
      <c r="C636" s="9" t="s">
        <v>12</v>
      </c>
      <c r="D636" s="10">
        <v>834.54851019</v>
      </c>
      <c r="E636" s="11">
        <v>2.9111948898833701E-2</v>
      </c>
      <c r="F636" s="12">
        <v>465</v>
      </c>
      <c r="G636" s="13">
        <v>0.55718750237075398</v>
      </c>
      <c r="H636" s="13">
        <v>2.5091733218217099E-2</v>
      </c>
      <c r="I636" s="12">
        <v>325</v>
      </c>
      <c r="J636" s="13">
        <v>0.38943212531289301</v>
      </c>
      <c r="K636" s="13">
        <v>2.1497552586320901E-2</v>
      </c>
      <c r="L636" s="12">
        <v>140</v>
      </c>
      <c r="M636" s="13">
        <v>0.167755377057861</v>
      </c>
      <c r="N636" s="13">
        <v>4.1007615700058599E-2</v>
      </c>
      <c r="P636" s="2"/>
    </row>
    <row r="637" spans="1:16" x14ac:dyDescent="0.25">
      <c r="A637" s="9" t="s">
        <v>86</v>
      </c>
      <c r="B637" s="9" t="s">
        <v>91</v>
      </c>
      <c r="C637" s="9" t="s">
        <v>13</v>
      </c>
      <c r="D637" s="10">
        <v>281.21980164134101</v>
      </c>
      <c r="E637" s="11">
        <v>9.8099228442202705E-3</v>
      </c>
      <c r="F637" s="12">
        <v>228</v>
      </c>
      <c r="G637" s="13">
        <v>0.81075371886786296</v>
      </c>
      <c r="H637" s="13">
        <v>1.2303043384416099E-2</v>
      </c>
      <c r="I637" s="12">
        <v>185</v>
      </c>
      <c r="J637" s="13">
        <v>0.65784841223927504</v>
      </c>
      <c r="K637" s="13">
        <v>1.22370683952904E-2</v>
      </c>
      <c r="L637" s="12">
        <v>43</v>
      </c>
      <c r="M637" s="13">
        <v>0.15290530662858801</v>
      </c>
      <c r="N637" s="13">
        <v>1.2595196250732301E-2</v>
      </c>
      <c r="P637" s="2"/>
    </row>
    <row r="638" spans="1:16" x14ac:dyDescent="0.25">
      <c r="A638" s="9" t="s">
        <v>86</v>
      </c>
      <c r="B638" s="9" t="s">
        <v>91</v>
      </c>
      <c r="C638" s="9" t="s">
        <v>14</v>
      </c>
      <c r="D638" s="10">
        <v>7.3454529249885603</v>
      </c>
      <c r="E638" s="11">
        <v>2.5623489537159603E-4</v>
      </c>
      <c r="F638" s="12" t="s">
        <v>421</v>
      </c>
      <c r="G638" s="13" t="s">
        <v>421</v>
      </c>
      <c r="H638" s="13" t="s">
        <v>421</v>
      </c>
      <c r="I638" s="12" t="s">
        <v>421</v>
      </c>
      <c r="J638" s="13" t="s">
        <v>421</v>
      </c>
      <c r="K638" s="13" t="s">
        <v>421</v>
      </c>
      <c r="L638" s="12" t="s">
        <v>421</v>
      </c>
      <c r="M638" s="13" t="s">
        <v>421</v>
      </c>
      <c r="N638" s="13" t="s">
        <v>421</v>
      </c>
      <c r="P638" s="2"/>
    </row>
    <row r="639" spans="1:16" x14ac:dyDescent="0.25">
      <c r="A639" s="9" t="s">
        <v>86</v>
      </c>
      <c r="B639" s="9" t="s">
        <v>91</v>
      </c>
      <c r="C639" s="9" t="s">
        <v>17</v>
      </c>
      <c r="D639" s="10">
        <v>26440.880716886801</v>
      </c>
      <c r="E639" s="11">
        <v>0.92234970031271102</v>
      </c>
      <c r="F639" s="12">
        <v>16027</v>
      </c>
      <c r="G639" s="13">
        <v>0.60614471097266298</v>
      </c>
      <c r="H639" s="13">
        <v>0.86482840492121704</v>
      </c>
      <c r="I639" s="12">
        <v>13269</v>
      </c>
      <c r="J639" s="13">
        <v>0.50183653646323501</v>
      </c>
      <c r="K639" s="13">
        <v>0.87769546236274598</v>
      </c>
      <c r="L639" s="12">
        <v>2758</v>
      </c>
      <c r="M639" s="13">
        <v>0.104308174509428</v>
      </c>
      <c r="N639" s="13">
        <v>0.80785002929115401</v>
      </c>
      <c r="P639" s="2"/>
    </row>
    <row r="640" spans="1:16" x14ac:dyDescent="0.25">
      <c r="A640" s="9" t="s">
        <v>86</v>
      </c>
      <c r="B640" s="9" t="s">
        <v>91</v>
      </c>
      <c r="C640" s="9" t="s">
        <v>15</v>
      </c>
      <c r="D640" s="10">
        <v>0</v>
      </c>
      <c r="E640" s="11">
        <v>0</v>
      </c>
      <c r="F640" s="12">
        <v>1173</v>
      </c>
      <c r="G640" s="13">
        <v>0</v>
      </c>
      <c r="H640" s="13">
        <v>6.3295920569825206E-2</v>
      </c>
      <c r="I640" s="12">
        <v>893</v>
      </c>
      <c r="J640" s="13">
        <v>0</v>
      </c>
      <c r="K640" s="13">
        <v>5.9068659875644899E-2</v>
      </c>
      <c r="L640" s="12">
        <v>280</v>
      </c>
      <c r="M640" s="13">
        <v>0</v>
      </c>
      <c r="N640" s="13">
        <v>8.2015231400117197E-2</v>
      </c>
      <c r="P640" s="2"/>
    </row>
    <row r="641" spans="1:16" x14ac:dyDescent="0.25">
      <c r="A641" s="9" t="s">
        <v>86</v>
      </c>
      <c r="B641" s="9" t="s">
        <v>91</v>
      </c>
      <c r="C641" s="9" t="s">
        <v>16</v>
      </c>
      <c r="D641" s="10">
        <v>28666.8719119466</v>
      </c>
      <c r="E641" s="11">
        <v>1</v>
      </c>
      <c r="F641" s="12" t="s">
        <v>421</v>
      </c>
      <c r="G641" s="13" t="s">
        <v>421</v>
      </c>
      <c r="H641" s="13" t="s">
        <v>421</v>
      </c>
      <c r="I641" s="12" t="s">
        <v>421</v>
      </c>
      <c r="J641" s="13" t="s">
        <v>421</v>
      </c>
      <c r="K641" s="13" t="s">
        <v>421</v>
      </c>
      <c r="L641" s="12" t="s">
        <v>421</v>
      </c>
      <c r="M641" s="13" t="s">
        <v>421</v>
      </c>
      <c r="N641" s="13" t="s">
        <v>421</v>
      </c>
      <c r="P641" s="2"/>
    </row>
    <row r="642" spans="1:16" x14ac:dyDescent="0.25">
      <c r="A642" s="9" t="s">
        <v>86</v>
      </c>
      <c r="B642" s="9" t="s">
        <v>86</v>
      </c>
      <c r="C642" s="9" t="s">
        <v>9</v>
      </c>
      <c r="D642" s="10">
        <v>0</v>
      </c>
      <c r="E642" s="11">
        <v>0</v>
      </c>
      <c r="F642" s="12" t="s">
        <v>421</v>
      </c>
      <c r="G642" s="13" t="s">
        <v>421</v>
      </c>
      <c r="H642" s="13" t="s">
        <v>421</v>
      </c>
      <c r="I642" s="12" t="s">
        <v>421</v>
      </c>
      <c r="J642" s="13" t="s">
        <v>421</v>
      </c>
      <c r="K642" s="13" t="s">
        <v>421</v>
      </c>
      <c r="L642" s="12" t="s">
        <v>421</v>
      </c>
      <c r="M642" s="13" t="s">
        <v>421</v>
      </c>
      <c r="N642" s="13" t="s">
        <v>421</v>
      </c>
      <c r="P642" s="2"/>
    </row>
    <row r="643" spans="1:16" x14ac:dyDescent="0.25">
      <c r="A643" s="9" t="s">
        <v>86</v>
      </c>
      <c r="B643" s="9" t="s">
        <v>86</v>
      </c>
      <c r="C643" s="9" t="s">
        <v>10</v>
      </c>
      <c r="D643" s="10">
        <v>36.703678804151302</v>
      </c>
      <c r="E643" s="11">
        <v>9.8456296493651899E-3</v>
      </c>
      <c r="F643" s="12" t="s">
        <v>421</v>
      </c>
      <c r="G643" s="13" t="s">
        <v>421</v>
      </c>
      <c r="H643" s="13" t="s">
        <v>421</v>
      </c>
      <c r="I643" s="12" t="s">
        <v>421</v>
      </c>
      <c r="J643" s="13" t="s">
        <v>421</v>
      </c>
      <c r="K643" s="13" t="s">
        <v>421</v>
      </c>
      <c r="L643" s="12" t="s">
        <v>421</v>
      </c>
      <c r="M643" s="13" t="s">
        <v>421</v>
      </c>
      <c r="N643" s="13" t="s">
        <v>421</v>
      </c>
      <c r="P643" s="2"/>
    </row>
    <row r="644" spans="1:16" x14ac:dyDescent="0.25">
      <c r="A644" s="9" t="s">
        <v>86</v>
      </c>
      <c r="B644" s="9" t="s">
        <v>86</v>
      </c>
      <c r="C644" s="9" t="s">
        <v>11</v>
      </c>
      <c r="D644" s="10">
        <v>16.538584387850701</v>
      </c>
      <c r="E644" s="11">
        <v>4.4364156976312201E-3</v>
      </c>
      <c r="F644" s="12" t="s">
        <v>421</v>
      </c>
      <c r="G644" s="13" t="s">
        <v>421</v>
      </c>
      <c r="H644" s="13" t="s">
        <v>421</v>
      </c>
      <c r="I644" s="12" t="s">
        <v>421</v>
      </c>
      <c r="J644" s="13" t="s">
        <v>421</v>
      </c>
      <c r="K644" s="13" t="s">
        <v>421</v>
      </c>
      <c r="L644" s="12" t="s">
        <v>421</v>
      </c>
      <c r="M644" s="13" t="s">
        <v>421</v>
      </c>
      <c r="N644" s="13" t="s">
        <v>421</v>
      </c>
      <c r="P644" s="2"/>
    </row>
    <row r="645" spans="1:16" x14ac:dyDescent="0.25">
      <c r="A645" s="9" t="s">
        <v>86</v>
      </c>
      <c r="B645" s="9" t="s">
        <v>86</v>
      </c>
      <c r="C645" s="9" t="s">
        <v>12</v>
      </c>
      <c r="D645" s="10">
        <v>45.08047225</v>
      </c>
      <c r="E645" s="11">
        <v>1.20926743218389E-2</v>
      </c>
      <c r="F645" s="12">
        <v>32</v>
      </c>
      <c r="G645" s="13">
        <v>0.70984172087948805</v>
      </c>
      <c r="H645" s="13">
        <v>1.3681060282171901E-2</v>
      </c>
      <c r="I645" s="12" t="s">
        <v>421</v>
      </c>
      <c r="J645" s="13" t="s">
        <v>421</v>
      </c>
      <c r="K645" s="13" t="s">
        <v>421</v>
      </c>
      <c r="L645" s="12" t="s">
        <v>421</v>
      </c>
      <c r="M645" s="13" t="s">
        <v>421</v>
      </c>
      <c r="N645" s="13" t="s">
        <v>421</v>
      </c>
      <c r="P645" s="2"/>
    </row>
    <row r="646" spans="1:16" x14ac:dyDescent="0.25">
      <c r="A646" s="9" t="s">
        <v>86</v>
      </c>
      <c r="B646" s="9" t="s">
        <v>86</v>
      </c>
      <c r="C646" s="9" t="s">
        <v>13</v>
      </c>
      <c r="D646" s="10">
        <v>50.479922841035901</v>
      </c>
      <c r="E646" s="11">
        <v>1.35410574965351E-2</v>
      </c>
      <c r="F646" s="12" t="s">
        <v>421</v>
      </c>
      <c r="G646" s="13" t="s">
        <v>421</v>
      </c>
      <c r="H646" s="13" t="s">
        <v>421</v>
      </c>
      <c r="I646" s="12" t="s">
        <v>421</v>
      </c>
      <c r="J646" s="13" t="s">
        <v>421</v>
      </c>
      <c r="K646" s="13" t="s">
        <v>421</v>
      </c>
      <c r="L646" s="12" t="s">
        <v>421</v>
      </c>
      <c r="M646" s="13" t="s">
        <v>421</v>
      </c>
      <c r="N646" s="13" t="s">
        <v>421</v>
      </c>
      <c r="P646" s="2"/>
    </row>
    <row r="647" spans="1:16" x14ac:dyDescent="0.25">
      <c r="A647" s="9" t="s">
        <v>86</v>
      </c>
      <c r="B647" s="9" t="s">
        <v>86</v>
      </c>
      <c r="C647" s="9" t="s">
        <v>14</v>
      </c>
      <c r="D647" s="10">
        <v>1.7936478640829701</v>
      </c>
      <c r="E647" s="11">
        <v>4.8113957964176802E-4</v>
      </c>
      <c r="F647" s="12" t="s">
        <v>421</v>
      </c>
      <c r="G647" s="13" t="s">
        <v>421</v>
      </c>
      <c r="H647" s="13" t="s">
        <v>421</v>
      </c>
      <c r="I647" s="12" t="s">
        <v>421</v>
      </c>
      <c r="J647" s="13" t="s">
        <v>421</v>
      </c>
      <c r="K647" s="13" t="s">
        <v>421</v>
      </c>
      <c r="L647" s="12" t="s">
        <v>421</v>
      </c>
      <c r="M647" s="13" t="s">
        <v>421</v>
      </c>
      <c r="N647" s="13" t="s">
        <v>421</v>
      </c>
      <c r="P647" s="2"/>
    </row>
    <row r="648" spans="1:16" x14ac:dyDescent="0.25">
      <c r="A648" s="9" t="s">
        <v>86</v>
      </c>
      <c r="B648" s="9" t="s">
        <v>86</v>
      </c>
      <c r="C648" s="9" t="s">
        <v>17</v>
      </c>
      <c r="D648" s="10">
        <v>3563.7134651259398</v>
      </c>
      <c r="E648" s="11">
        <v>0.95595330215557195</v>
      </c>
      <c r="F648" s="12">
        <v>2152</v>
      </c>
      <c r="G648" s="13">
        <v>0.60386448603660403</v>
      </c>
      <c r="H648" s="13">
        <v>0.92005130397605805</v>
      </c>
      <c r="I648" s="12">
        <v>1741</v>
      </c>
      <c r="J648" s="13">
        <v>0.48853534860117398</v>
      </c>
      <c r="K648" s="13">
        <v>0.92803837953091695</v>
      </c>
      <c r="L648" s="12">
        <v>411</v>
      </c>
      <c r="M648" s="13">
        <v>0.115329137435429</v>
      </c>
      <c r="N648" s="13">
        <v>0.88768898488120995</v>
      </c>
      <c r="P648" s="2"/>
    </row>
    <row r="649" spans="1:16" x14ac:dyDescent="0.25">
      <c r="A649" s="9" t="s">
        <v>86</v>
      </c>
      <c r="B649" s="9" t="s">
        <v>86</v>
      </c>
      <c r="C649" s="9" t="s">
        <v>15</v>
      </c>
      <c r="D649" s="10">
        <v>0</v>
      </c>
      <c r="E649" s="11">
        <v>0</v>
      </c>
      <c r="F649" s="12">
        <v>102</v>
      </c>
      <c r="G649" s="13">
        <v>0</v>
      </c>
      <c r="H649" s="13">
        <v>4.3608379649422803E-2</v>
      </c>
      <c r="I649" s="12">
        <v>76</v>
      </c>
      <c r="J649" s="13">
        <v>0</v>
      </c>
      <c r="K649" s="13">
        <v>4.0511727078891301E-2</v>
      </c>
      <c r="L649" s="12" t="s">
        <v>421</v>
      </c>
      <c r="M649" s="13" t="s">
        <v>421</v>
      </c>
      <c r="N649" s="13" t="s">
        <v>421</v>
      </c>
      <c r="P649" s="2"/>
    </row>
    <row r="650" spans="1:16" x14ac:dyDescent="0.25">
      <c r="A650" s="9" t="s">
        <v>86</v>
      </c>
      <c r="B650" s="9" t="s">
        <v>86</v>
      </c>
      <c r="C650" s="9" t="s">
        <v>16</v>
      </c>
      <c r="D650" s="10">
        <v>3727.91584807558</v>
      </c>
      <c r="E650" s="11">
        <v>1</v>
      </c>
      <c r="F650" s="12" t="s">
        <v>421</v>
      </c>
      <c r="G650" s="13" t="s">
        <v>421</v>
      </c>
      <c r="H650" s="13" t="s">
        <v>421</v>
      </c>
      <c r="I650" s="12" t="s">
        <v>421</v>
      </c>
      <c r="J650" s="13" t="s">
        <v>421</v>
      </c>
      <c r="K650" s="13" t="s">
        <v>421</v>
      </c>
      <c r="L650" s="12" t="s">
        <v>421</v>
      </c>
      <c r="M650" s="13" t="s">
        <v>421</v>
      </c>
      <c r="N650" s="13" t="s">
        <v>421</v>
      </c>
      <c r="P650" s="2"/>
    </row>
    <row r="651" spans="1:16" x14ac:dyDescent="0.25">
      <c r="A651" s="9" t="s">
        <v>86</v>
      </c>
      <c r="B651" s="9" t="s">
        <v>92</v>
      </c>
      <c r="C651" s="9" t="s">
        <v>9</v>
      </c>
      <c r="D651" s="10">
        <v>6.6114789041924702</v>
      </c>
      <c r="E651" s="11">
        <v>7.3577163270989595E-4</v>
      </c>
      <c r="F651" s="12" t="s">
        <v>421</v>
      </c>
      <c r="G651" s="13" t="s">
        <v>421</v>
      </c>
      <c r="H651" s="13" t="s">
        <v>421</v>
      </c>
      <c r="I651" s="12" t="s">
        <v>421</v>
      </c>
      <c r="J651" s="13" t="s">
        <v>421</v>
      </c>
      <c r="K651" s="13" t="s">
        <v>421</v>
      </c>
      <c r="L651" s="12" t="s">
        <v>421</v>
      </c>
      <c r="M651" s="13" t="s">
        <v>421</v>
      </c>
      <c r="N651" s="13" t="s">
        <v>421</v>
      </c>
      <c r="P651" s="2"/>
    </row>
    <row r="652" spans="1:16" x14ac:dyDescent="0.25">
      <c r="A652" s="9" t="s">
        <v>86</v>
      </c>
      <c r="B652" s="9" t="s">
        <v>92</v>
      </c>
      <c r="C652" s="9" t="s">
        <v>10</v>
      </c>
      <c r="D652" s="10">
        <v>80.758528974035798</v>
      </c>
      <c r="E652" s="11">
        <v>8.9873741684022498E-3</v>
      </c>
      <c r="F652" s="12">
        <v>63</v>
      </c>
      <c r="G652" s="13">
        <v>0.78010336246038803</v>
      </c>
      <c r="H652" s="13">
        <v>1.20574162679426E-2</v>
      </c>
      <c r="I652" s="12">
        <v>51</v>
      </c>
      <c r="J652" s="13">
        <v>0.63151224580126697</v>
      </c>
      <c r="K652" s="13">
        <v>1.19354083781886E-2</v>
      </c>
      <c r="L652" s="12" t="s">
        <v>421</v>
      </c>
      <c r="M652" s="13" t="s">
        <v>421</v>
      </c>
      <c r="N652" s="13" t="s">
        <v>421</v>
      </c>
      <c r="P652" s="2"/>
    </row>
    <row r="653" spans="1:16" x14ac:dyDescent="0.25">
      <c r="A653" s="9" t="s">
        <v>86</v>
      </c>
      <c r="B653" s="9" t="s">
        <v>92</v>
      </c>
      <c r="C653" s="9" t="s">
        <v>11</v>
      </c>
      <c r="D653" s="10">
        <v>43.6649231785049</v>
      </c>
      <c r="E653" s="11">
        <v>4.8593381730112004E-3</v>
      </c>
      <c r="F653" s="12" t="s">
        <v>421</v>
      </c>
      <c r="G653" s="13" t="s">
        <v>421</v>
      </c>
      <c r="H653" s="13" t="s">
        <v>421</v>
      </c>
      <c r="I653" s="12" t="s">
        <v>421</v>
      </c>
      <c r="J653" s="13" t="s">
        <v>421</v>
      </c>
      <c r="K653" s="13" t="s">
        <v>421</v>
      </c>
      <c r="L653" s="12" t="s">
        <v>421</v>
      </c>
      <c r="M653" s="13" t="s">
        <v>421</v>
      </c>
      <c r="N653" s="13" t="s">
        <v>421</v>
      </c>
      <c r="P653" s="2"/>
    </row>
    <row r="654" spans="1:16" x14ac:dyDescent="0.25">
      <c r="A654" s="9" t="s">
        <v>86</v>
      </c>
      <c r="B654" s="9" t="s">
        <v>92</v>
      </c>
      <c r="C654" s="9" t="s">
        <v>12</v>
      </c>
      <c r="D654" s="10">
        <v>156.72068202</v>
      </c>
      <c r="E654" s="11">
        <v>1.7440974063479699E-2</v>
      </c>
      <c r="F654" s="12">
        <v>71</v>
      </c>
      <c r="G654" s="13">
        <v>0.453035292374106</v>
      </c>
      <c r="H654" s="13">
        <v>1.35885167464115E-2</v>
      </c>
      <c r="I654" s="12">
        <v>53</v>
      </c>
      <c r="J654" s="13">
        <v>0.33818127458912101</v>
      </c>
      <c r="K654" s="13">
        <v>1.2403463608705799E-2</v>
      </c>
      <c r="L654" s="12" t="s">
        <v>421</v>
      </c>
      <c r="M654" s="13" t="s">
        <v>421</v>
      </c>
      <c r="N654" s="13" t="s">
        <v>421</v>
      </c>
      <c r="P654" s="2"/>
    </row>
    <row r="655" spans="1:16" x14ac:dyDescent="0.25">
      <c r="A655" s="9" t="s">
        <v>86</v>
      </c>
      <c r="B655" s="9" t="s">
        <v>92</v>
      </c>
      <c r="C655" s="9" t="s">
        <v>13</v>
      </c>
      <c r="D655" s="10">
        <v>92.219582116965299</v>
      </c>
      <c r="E655" s="11">
        <v>1.02628403546742E-2</v>
      </c>
      <c r="F655" s="12">
        <v>44</v>
      </c>
      <c r="G655" s="13">
        <v>0.47712209261795702</v>
      </c>
      <c r="H655" s="13">
        <v>8.4210526315789506E-3</v>
      </c>
      <c r="I655" s="12">
        <v>34</v>
      </c>
      <c r="J655" s="13">
        <v>0.36868525338660302</v>
      </c>
      <c r="K655" s="13">
        <v>7.9569389187924208E-3</v>
      </c>
      <c r="L655" s="12" t="s">
        <v>421</v>
      </c>
      <c r="M655" s="13" t="s">
        <v>421</v>
      </c>
      <c r="N655" s="13" t="s">
        <v>421</v>
      </c>
      <c r="P655" s="2"/>
    </row>
    <row r="656" spans="1:16" x14ac:dyDescent="0.25">
      <c r="A656" s="9" t="s">
        <v>86</v>
      </c>
      <c r="B656" s="9" t="s">
        <v>92</v>
      </c>
      <c r="C656" s="9" t="s">
        <v>14</v>
      </c>
      <c r="D656" s="10">
        <v>0</v>
      </c>
      <c r="E656" s="11">
        <v>0</v>
      </c>
      <c r="F656" s="12" t="s">
        <v>421</v>
      </c>
      <c r="G656" s="13" t="s">
        <v>421</v>
      </c>
      <c r="H656" s="13" t="s">
        <v>421</v>
      </c>
      <c r="I656" s="12" t="s">
        <v>421</v>
      </c>
      <c r="J656" s="13" t="s">
        <v>421</v>
      </c>
      <c r="K656" s="13" t="s">
        <v>421</v>
      </c>
      <c r="L656" s="12" t="s">
        <v>421</v>
      </c>
      <c r="M656" s="13" t="s">
        <v>421</v>
      </c>
      <c r="N656" s="13" t="s">
        <v>421</v>
      </c>
      <c r="P656" s="2"/>
    </row>
    <row r="657" spans="1:16" x14ac:dyDescent="0.25">
      <c r="A657" s="9" t="s">
        <v>86</v>
      </c>
      <c r="B657" s="9" t="s">
        <v>92</v>
      </c>
      <c r="C657" s="9" t="s">
        <v>17</v>
      </c>
      <c r="D657" s="10">
        <v>8568.7667125051994</v>
      </c>
      <c r="E657" s="11">
        <v>0.95359231508282605</v>
      </c>
      <c r="F657" s="12">
        <v>4736</v>
      </c>
      <c r="G657" s="13">
        <v>0.55270497597843504</v>
      </c>
      <c r="H657" s="13">
        <v>0.906411483253589</v>
      </c>
      <c r="I657" s="12">
        <v>3918</v>
      </c>
      <c r="J657" s="13">
        <v>0.45724199659702502</v>
      </c>
      <c r="K657" s="13">
        <v>0.91692019658319701</v>
      </c>
      <c r="L657" s="12">
        <v>818</v>
      </c>
      <c r="M657" s="13">
        <v>9.5462979381410407E-2</v>
      </c>
      <c r="N657" s="13">
        <v>0.85924369747899199</v>
      </c>
      <c r="P657" s="2"/>
    </row>
    <row r="658" spans="1:16" x14ac:dyDescent="0.25">
      <c r="A658" s="9" t="s">
        <v>86</v>
      </c>
      <c r="B658" s="9" t="s">
        <v>92</v>
      </c>
      <c r="C658" s="9" t="s">
        <v>15</v>
      </c>
      <c r="D658" s="10">
        <v>0</v>
      </c>
      <c r="E658" s="11">
        <v>0</v>
      </c>
      <c r="F658" s="12">
        <v>287</v>
      </c>
      <c r="G658" s="13">
        <v>0</v>
      </c>
      <c r="H658" s="13">
        <v>5.4928229665071798E-2</v>
      </c>
      <c r="I658" s="12">
        <v>197</v>
      </c>
      <c r="J658" s="13">
        <v>0</v>
      </c>
      <c r="K658" s="13">
        <v>4.6103440205944299E-2</v>
      </c>
      <c r="L658" s="12">
        <v>90</v>
      </c>
      <c r="M658" s="13">
        <v>0</v>
      </c>
      <c r="N658" s="13">
        <v>9.4537815126050403E-2</v>
      </c>
      <c r="P658" s="2"/>
    </row>
    <row r="659" spans="1:16" x14ac:dyDescent="0.25">
      <c r="A659" s="9" t="s">
        <v>86</v>
      </c>
      <c r="B659" s="9" t="s">
        <v>92</v>
      </c>
      <c r="C659" s="9" t="s">
        <v>16</v>
      </c>
      <c r="D659" s="10">
        <v>8985.7757628436302</v>
      </c>
      <c r="E659" s="11">
        <v>1</v>
      </c>
      <c r="F659" s="12" t="s">
        <v>421</v>
      </c>
      <c r="G659" s="13" t="s">
        <v>421</v>
      </c>
      <c r="H659" s="13" t="s">
        <v>421</v>
      </c>
      <c r="I659" s="12" t="s">
        <v>421</v>
      </c>
      <c r="J659" s="13" t="s">
        <v>421</v>
      </c>
      <c r="K659" s="13" t="s">
        <v>421</v>
      </c>
      <c r="L659" s="12" t="s">
        <v>421</v>
      </c>
      <c r="M659" s="13" t="s">
        <v>421</v>
      </c>
      <c r="N659" s="13" t="s">
        <v>421</v>
      </c>
      <c r="P659" s="2"/>
    </row>
    <row r="660" spans="1:16" x14ac:dyDescent="0.25">
      <c r="A660" s="9" t="s">
        <v>86</v>
      </c>
      <c r="B660" s="9" t="s">
        <v>93</v>
      </c>
      <c r="C660" s="9" t="s">
        <v>9</v>
      </c>
      <c r="D660" s="10">
        <v>33.321671351982303</v>
      </c>
      <c r="E660" s="11">
        <v>1.1730341252750201E-3</v>
      </c>
      <c r="F660" s="12" t="s">
        <v>421</v>
      </c>
      <c r="G660" s="13" t="s">
        <v>421</v>
      </c>
      <c r="H660" s="13" t="s">
        <v>421</v>
      </c>
      <c r="I660" s="12" t="s">
        <v>421</v>
      </c>
      <c r="J660" s="13" t="s">
        <v>421</v>
      </c>
      <c r="K660" s="13" t="s">
        <v>421</v>
      </c>
      <c r="L660" s="12" t="s">
        <v>421</v>
      </c>
      <c r="M660" s="13" t="s">
        <v>421</v>
      </c>
      <c r="N660" s="13" t="s">
        <v>421</v>
      </c>
      <c r="P660" s="2"/>
    </row>
    <row r="661" spans="1:16" x14ac:dyDescent="0.25">
      <c r="A661" s="9" t="s">
        <v>86</v>
      </c>
      <c r="B661" s="9" t="s">
        <v>93</v>
      </c>
      <c r="C661" s="9" t="s">
        <v>10</v>
      </c>
      <c r="D661" s="10">
        <v>243.78931288065101</v>
      </c>
      <c r="E661" s="11">
        <v>8.5821980646039707E-3</v>
      </c>
      <c r="F661" s="12">
        <v>186</v>
      </c>
      <c r="G661" s="13">
        <v>0.76295387112009205</v>
      </c>
      <c r="H661" s="13">
        <v>9.7489386236175903E-3</v>
      </c>
      <c r="I661" s="12">
        <v>116</v>
      </c>
      <c r="J661" s="13">
        <v>0.47582069381683201</v>
      </c>
      <c r="K661" s="13">
        <v>7.4311338885329897E-3</v>
      </c>
      <c r="L661" s="12">
        <v>70</v>
      </c>
      <c r="M661" s="13">
        <v>0.28713317730325999</v>
      </c>
      <c r="N661" s="13">
        <v>2.0178725857595899E-2</v>
      </c>
      <c r="P661" s="2"/>
    </row>
    <row r="662" spans="1:16" x14ac:dyDescent="0.25">
      <c r="A662" s="9" t="s">
        <v>86</v>
      </c>
      <c r="B662" s="9" t="s">
        <v>93</v>
      </c>
      <c r="C662" s="9" t="s">
        <v>11</v>
      </c>
      <c r="D662" s="10">
        <v>238.47163591211299</v>
      </c>
      <c r="E662" s="11">
        <v>8.3949980743816006E-3</v>
      </c>
      <c r="F662" s="12">
        <v>115</v>
      </c>
      <c r="G662" s="13">
        <v>0.48223764457414298</v>
      </c>
      <c r="H662" s="13">
        <v>6.0275695791183999E-3</v>
      </c>
      <c r="I662" s="12">
        <v>78</v>
      </c>
      <c r="J662" s="13">
        <v>0.32708292414594098</v>
      </c>
      <c r="K662" s="13">
        <v>4.9967969250480498E-3</v>
      </c>
      <c r="L662" s="12">
        <v>37</v>
      </c>
      <c r="M662" s="13">
        <v>0.155154720428203</v>
      </c>
      <c r="N662" s="13">
        <v>1.0665897953300699E-2</v>
      </c>
      <c r="P662" s="2"/>
    </row>
    <row r="663" spans="1:16" x14ac:dyDescent="0.25">
      <c r="A663" s="9" t="s">
        <v>86</v>
      </c>
      <c r="B663" s="9" t="s">
        <v>93</v>
      </c>
      <c r="C663" s="9" t="s">
        <v>12</v>
      </c>
      <c r="D663" s="10">
        <v>1062.3185467400001</v>
      </c>
      <c r="E663" s="11">
        <v>3.7397160966970898E-2</v>
      </c>
      <c r="F663" s="12">
        <v>427</v>
      </c>
      <c r="G663" s="13">
        <v>0.40195099794723599</v>
      </c>
      <c r="H663" s="13">
        <v>2.23806279155092E-2</v>
      </c>
      <c r="I663" s="12">
        <v>288</v>
      </c>
      <c r="J663" s="13">
        <v>0.27110512273724602</v>
      </c>
      <c r="K663" s="13">
        <v>1.8449711723254301E-2</v>
      </c>
      <c r="L663" s="12">
        <v>139</v>
      </c>
      <c r="M663" s="13">
        <v>0.13084587520999</v>
      </c>
      <c r="N663" s="13">
        <v>4.0069184202940297E-2</v>
      </c>
      <c r="P663" s="2"/>
    </row>
    <row r="664" spans="1:16" x14ac:dyDescent="0.25">
      <c r="A664" s="9" t="s">
        <v>86</v>
      </c>
      <c r="B664" s="9" t="s">
        <v>93</v>
      </c>
      <c r="C664" s="9" t="s">
        <v>13</v>
      </c>
      <c r="D664" s="10">
        <v>324.17487388405601</v>
      </c>
      <c r="E664" s="11">
        <v>1.1412038298016E-2</v>
      </c>
      <c r="F664" s="12">
        <v>149</v>
      </c>
      <c r="G664" s="13">
        <v>0.459628466002862</v>
      </c>
      <c r="H664" s="13">
        <v>7.8096336285968897E-3</v>
      </c>
      <c r="I664" s="12">
        <v>118</v>
      </c>
      <c r="J664" s="13">
        <v>0.36400106703582402</v>
      </c>
      <c r="K664" s="13">
        <v>7.5592568866111503E-3</v>
      </c>
      <c r="L664" s="12">
        <v>31</v>
      </c>
      <c r="M664" s="13">
        <v>9.5627398967038493E-2</v>
      </c>
      <c r="N664" s="13">
        <v>8.9362928797924492E-3</v>
      </c>
      <c r="P664" s="2"/>
    </row>
    <row r="665" spans="1:16" x14ac:dyDescent="0.25">
      <c r="A665" s="9" t="s">
        <v>86</v>
      </c>
      <c r="B665" s="9" t="s">
        <v>93</v>
      </c>
      <c r="C665" s="9" t="s">
        <v>14</v>
      </c>
      <c r="D665" s="10">
        <v>21.873558430065302</v>
      </c>
      <c r="E665" s="11">
        <v>7.7002231396586999E-4</v>
      </c>
      <c r="F665" s="12" t="s">
        <v>421</v>
      </c>
      <c r="G665" s="13" t="s">
        <v>421</v>
      </c>
      <c r="H665" s="13" t="s">
        <v>421</v>
      </c>
      <c r="I665" s="12" t="s">
        <v>421</v>
      </c>
      <c r="J665" s="13" t="s">
        <v>421</v>
      </c>
      <c r="K665" s="13" t="s">
        <v>421</v>
      </c>
      <c r="L665" s="12" t="s">
        <v>421</v>
      </c>
      <c r="M665" s="13" t="s">
        <v>421</v>
      </c>
      <c r="N665" s="13" t="s">
        <v>421</v>
      </c>
      <c r="P665" s="2"/>
    </row>
    <row r="666" spans="1:16" x14ac:dyDescent="0.25">
      <c r="A666" s="9" t="s">
        <v>86</v>
      </c>
      <c r="B666" s="9" t="s">
        <v>93</v>
      </c>
      <c r="C666" s="9" t="s">
        <v>17</v>
      </c>
      <c r="D666" s="10">
        <v>26405.998126229999</v>
      </c>
      <c r="E666" s="11">
        <v>0.92957932952463596</v>
      </c>
      <c r="F666" s="12">
        <v>16884</v>
      </c>
      <c r="G666" s="13">
        <v>0.63940018170449398</v>
      </c>
      <c r="H666" s="13">
        <v>0.88495204151161</v>
      </c>
      <c r="I666" s="12">
        <v>13991</v>
      </c>
      <c r="J666" s="13">
        <v>0.52984174024091302</v>
      </c>
      <c r="K666" s="13">
        <v>0.89628443305573302</v>
      </c>
      <c r="L666" s="12">
        <v>2893</v>
      </c>
      <c r="M666" s="13">
        <v>0.109558441463581</v>
      </c>
      <c r="N666" s="13">
        <v>0.83395791294321098</v>
      </c>
      <c r="P666" s="2"/>
    </row>
    <row r="667" spans="1:16" x14ac:dyDescent="0.25">
      <c r="A667" s="9" t="s">
        <v>86</v>
      </c>
      <c r="B667" s="9" t="s">
        <v>93</v>
      </c>
      <c r="C667" s="9" t="s">
        <v>15</v>
      </c>
      <c r="D667" s="10">
        <v>0</v>
      </c>
      <c r="E667" s="11">
        <v>0</v>
      </c>
      <c r="F667" s="12">
        <v>1296</v>
      </c>
      <c r="G667" s="13">
        <v>0</v>
      </c>
      <c r="H667" s="13">
        <v>6.7928088474238701E-2</v>
      </c>
      <c r="I667" s="12">
        <v>1006</v>
      </c>
      <c r="J667" s="13">
        <v>0</v>
      </c>
      <c r="K667" s="13">
        <v>6.4445868033311995E-2</v>
      </c>
      <c r="L667" s="12">
        <v>290</v>
      </c>
      <c r="M667" s="13">
        <v>0</v>
      </c>
      <c r="N667" s="13">
        <v>8.3597578552897095E-2</v>
      </c>
      <c r="P667" s="2"/>
    </row>
    <row r="668" spans="1:16" x14ac:dyDescent="0.25">
      <c r="A668" s="9" t="s">
        <v>86</v>
      </c>
      <c r="B668" s="9" t="s">
        <v>93</v>
      </c>
      <c r="C668" s="9" t="s">
        <v>16</v>
      </c>
      <c r="D668" s="10">
        <v>28406.395546395601</v>
      </c>
      <c r="E668" s="11">
        <v>1</v>
      </c>
      <c r="F668" s="12" t="s">
        <v>421</v>
      </c>
      <c r="G668" s="13" t="s">
        <v>421</v>
      </c>
      <c r="H668" s="13" t="s">
        <v>421</v>
      </c>
      <c r="I668" s="12" t="s">
        <v>421</v>
      </c>
      <c r="J668" s="13" t="s">
        <v>421</v>
      </c>
      <c r="K668" s="13" t="s">
        <v>421</v>
      </c>
      <c r="L668" s="12" t="s">
        <v>421</v>
      </c>
      <c r="M668" s="13" t="s">
        <v>421</v>
      </c>
      <c r="N668" s="13" t="s">
        <v>421</v>
      </c>
      <c r="P668" s="2"/>
    </row>
    <row r="669" spans="1:16" x14ac:dyDescent="0.25">
      <c r="A669" s="9" t="s">
        <v>86</v>
      </c>
      <c r="B669" s="9" t="s">
        <v>94</v>
      </c>
      <c r="C669" s="9" t="s">
        <v>9</v>
      </c>
      <c r="D669" s="10">
        <v>3.13983680947053</v>
      </c>
      <c r="E669" s="11">
        <v>4.5863093476274802E-4</v>
      </c>
      <c r="F669" s="12" t="s">
        <v>421</v>
      </c>
      <c r="G669" s="13" t="s">
        <v>421</v>
      </c>
      <c r="H669" s="13" t="s">
        <v>421</v>
      </c>
      <c r="I669" s="12" t="s">
        <v>421</v>
      </c>
      <c r="J669" s="13" t="s">
        <v>421</v>
      </c>
      <c r="K669" s="13" t="s">
        <v>421</v>
      </c>
      <c r="L669" s="12" t="s">
        <v>421</v>
      </c>
      <c r="M669" s="13" t="s">
        <v>421</v>
      </c>
      <c r="N669" s="13" t="s">
        <v>421</v>
      </c>
      <c r="P669" s="2"/>
    </row>
    <row r="670" spans="1:16" x14ac:dyDescent="0.25">
      <c r="A670" s="9" t="s">
        <v>86</v>
      </c>
      <c r="B670" s="9" t="s">
        <v>94</v>
      </c>
      <c r="C670" s="9" t="s">
        <v>10</v>
      </c>
      <c r="D670" s="10">
        <v>64.663559866437396</v>
      </c>
      <c r="E670" s="11">
        <v>9.4453026403089006E-3</v>
      </c>
      <c r="F670" s="12">
        <v>43</v>
      </c>
      <c r="G670" s="13">
        <v>0.66498040146284099</v>
      </c>
      <c r="H670" s="13">
        <v>1.01606805293006E-2</v>
      </c>
      <c r="I670" s="12">
        <v>34</v>
      </c>
      <c r="J670" s="13">
        <v>0.525798456970619</v>
      </c>
      <c r="K670" s="13">
        <v>9.6838507547707207E-3</v>
      </c>
      <c r="L670" s="12" t="s">
        <v>421</v>
      </c>
      <c r="M670" s="13" t="s">
        <v>421</v>
      </c>
      <c r="N670" s="13" t="s">
        <v>421</v>
      </c>
      <c r="P670" s="2"/>
    </row>
    <row r="671" spans="1:16" x14ac:dyDescent="0.25">
      <c r="A671" s="9" t="s">
        <v>86</v>
      </c>
      <c r="B671" s="9" t="s">
        <v>94</v>
      </c>
      <c r="C671" s="9" t="s">
        <v>11</v>
      </c>
      <c r="D671" s="10">
        <v>25.9971157163206</v>
      </c>
      <c r="E671" s="11">
        <v>3.7973570620448999E-3</v>
      </c>
      <c r="F671" s="12" t="s">
        <v>421</v>
      </c>
      <c r="G671" s="13" t="s">
        <v>421</v>
      </c>
      <c r="H671" s="13" t="s">
        <v>421</v>
      </c>
      <c r="I671" s="12" t="s">
        <v>421</v>
      </c>
      <c r="J671" s="13" t="s">
        <v>421</v>
      </c>
      <c r="K671" s="13" t="s">
        <v>421</v>
      </c>
      <c r="L671" s="12" t="s">
        <v>421</v>
      </c>
      <c r="M671" s="13" t="s">
        <v>421</v>
      </c>
      <c r="N671" s="13" t="s">
        <v>421</v>
      </c>
      <c r="P671" s="2"/>
    </row>
    <row r="672" spans="1:16" x14ac:dyDescent="0.25">
      <c r="A672" s="9" t="s">
        <v>86</v>
      </c>
      <c r="B672" s="9" t="s">
        <v>94</v>
      </c>
      <c r="C672" s="9" t="s">
        <v>12</v>
      </c>
      <c r="D672" s="10">
        <v>84.754637829999993</v>
      </c>
      <c r="E672" s="11">
        <v>1.23799742254776E-2</v>
      </c>
      <c r="F672" s="12">
        <v>58</v>
      </c>
      <c r="G672" s="13">
        <v>0.68432833276139804</v>
      </c>
      <c r="H672" s="13">
        <v>1.3705103969754299E-2</v>
      </c>
      <c r="I672" s="12">
        <v>48</v>
      </c>
      <c r="J672" s="13">
        <v>0.56634068918184699</v>
      </c>
      <c r="K672" s="13">
        <v>1.36713187126175E-2</v>
      </c>
      <c r="L672" s="12" t="s">
        <v>421</v>
      </c>
      <c r="M672" s="13" t="s">
        <v>421</v>
      </c>
      <c r="N672" s="13" t="s">
        <v>421</v>
      </c>
      <c r="P672" s="2"/>
    </row>
    <row r="673" spans="1:16" x14ac:dyDescent="0.25">
      <c r="A673" s="9" t="s">
        <v>86</v>
      </c>
      <c r="B673" s="9" t="s">
        <v>94</v>
      </c>
      <c r="C673" s="9" t="s">
        <v>13</v>
      </c>
      <c r="D673" s="10">
        <v>44.909402461100498</v>
      </c>
      <c r="E673" s="11">
        <v>6.55984450155045E-3</v>
      </c>
      <c r="F673" s="12">
        <v>38</v>
      </c>
      <c r="G673" s="13">
        <v>0.84614797609286196</v>
      </c>
      <c r="H673" s="13">
        <v>8.9792060491493408E-3</v>
      </c>
      <c r="I673" s="12" t="s">
        <v>421</v>
      </c>
      <c r="J673" s="13" t="s">
        <v>421</v>
      </c>
      <c r="K673" s="13" t="s">
        <v>421</v>
      </c>
      <c r="L673" s="12" t="s">
        <v>421</v>
      </c>
      <c r="M673" s="13" t="s">
        <v>421</v>
      </c>
      <c r="N673" s="13" t="s">
        <v>421</v>
      </c>
      <c r="P673" s="2"/>
    </row>
    <row r="674" spans="1:16" x14ac:dyDescent="0.25">
      <c r="A674" s="9" t="s">
        <v>86</v>
      </c>
      <c r="B674" s="9" t="s">
        <v>94</v>
      </c>
      <c r="C674" s="9" t="s">
        <v>14</v>
      </c>
      <c r="D674" s="10">
        <v>2.19849300668736</v>
      </c>
      <c r="E674" s="11">
        <v>3.21130352916786E-4</v>
      </c>
      <c r="F674" s="12" t="s">
        <v>421</v>
      </c>
      <c r="G674" s="13" t="s">
        <v>421</v>
      </c>
      <c r="H674" s="13" t="s">
        <v>421</v>
      </c>
      <c r="I674" s="12" t="s">
        <v>421</v>
      </c>
      <c r="J674" s="13" t="s">
        <v>421</v>
      </c>
      <c r="K674" s="13" t="s">
        <v>421</v>
      </c>
      <c r="L674" s="12" t="s">
        <v>421</v>
      </c>
      <c r="M674" s="13" t="s">
        <v>421</v>
      </c>
      <c r="N674" s="13" t="s">
        <v>421</v>
      </c>
      <c r="P674" s="2"/>
    </row>
    <row r="675" spans="1:16" x14ac:dyDescent="0.25">
      <c r="A675" s="9" t="s">
        <v>86</v>
      </c>
      <c r="B675" s="9" t="s">
        <v>94</v>
      </c>
      <c r="C675" s="9" t="s">
        <v>17</v>
      </c>
      <c r="D675" s="10">
        <v>6594.3799470783497</v>
      </c>
      <c r="E675" s="11">
        <v>0.96323051891963196</v>
      </c>
      <c r="F675" s="12">
        <v>3830</v>
      </c>
      <c r="G675" s="13">
        <v>0.58079759291044297</v>
      </c>
      <c r="H675" s="13">
        <v>0.90500945179584102</v>
      </c>
      <c r="I675" s="12">
        <v>3202</v>
      </c>
      <c r="J675" s="13">
        <v>0.485564984986746</v>
      </c>
      <c r="K675" s="13">
        <v>0.91199088578752496</v>
      </c>
      <c r="L675" s="12">
        <v>628</v>
      </c>
      <c r="M675" s="13">
        <v>9.5232607923696699E-2</v>
      </c>
      <c r="N675" s="13">
        <v>0.87101248266296805</v>
      </c>
      <c r="P675" s="2"/>
    </row>
    <row r="676" spans="1:16" x14ac:dyDescent="0.25">
      <c r="A676" s="9" t="s">
        <v>86</v>
      </c>
      <c r="B676" s="9" t="s">
        <v>94</v>
      </c>
      <c r="C676" s="9" t="s">
        <v>15</v>
      </c>
      <c r="D676" s="10">
        <v>0</v>
      </c>
      <c r="E676" s="11">
        <v>0</v>
      </c>
      <c r="F676" s="12">
        <v>243</v>
      </c>
      <c r="G676" s="13">
        <v>0</v>
      </c>
      <c r="H676" s="13">
        <v>5.7419659735349703E-2</v>
      </c>
      <c r="I676" s="12">
        <v>185</v>
      </c>
      <c r="J676" s="13">
        <v>0</v>
      </c>
      <c r="K676" s="13">
        <v>5.2691540871546601E-2</v>
      </c>
      <c r="L676" s="12">
        <v>58</v>
      </c>
      <c r="M676" s="13">
        <v>0</v>
      </c>
      <c r="N676" s="13">
        <v>8.0443828016643598E-2</v>
      </c>
      <c r="P676" s="2"/>
    </row>
    <row r="677" spans="1:16" x14ac:dyDescent="0.25">
      <c r="A677" s="9" t="s">
        <v>86</v>
      </c>
      <c r="B677" s="9" t="s">
        <v>94</v>
      </c>
      <c r="C677" s="9" t="s">
        <v>16</v>
      </c>
      <c r="D677" s="10">
        <v>6846.1077774764299</v>
      </c>
      <c r="E677" s="11">
        <v>1</v>
      </c>
      <c r="F677" s="12" t="s">
        <v>421</v>
      </c>
      <c r="G677" s="13" t="s">
        <v>421</v>
      </c>
      <c r="H677" s="13" t="s">
        <v>421</v>
      </c>
      <c r="I677" s="12" t="s">
        <v>421</v>
      </c>
      <c r="J677" s="13" t="s">
        <v>421</v>
      </c>
      <c r="K677" s="13" t="s">
        <v>421</v>
      </c>
      <c r="L677" s="12" t="s">
        <v>421</v>
      </c>
      <c r="M677" s="13" t="s">
        <v>421</v>
      </c>
      <c r="N677" s="13" t="s">
        <v>421</v>
      </c>
      <c r="P677" s="2"/>
    </row>
    <row r="678" spans="1:16" x14ac:dyDescent="0.25">
      <c r="A678" s="9" t="s">
        <v>86</v>
      </c>
      <c r="B678" s="9" t="s">
        <v>95</v>
      </c>
      <c r="C678" s="9" t="s">
        <v>9</v>
      </c>
      <c r="D678" s="10">
        <v>21.161677632817501</v>
      </c>
      <c r="E678" s="11">
        <v>2.8693267617983E-3</v>
      </c>
      <c r="F678" s="12" t="s">
        <v>421</v>
      </c>
      <c r="G678" s="13" t="s">
        <v>421</v>
      </c>
      <c r="H678" s="13" t="s">
        <v>421</v>
      </c>
      <c r="I678" s="12" t="s">
        <v>421</v>
      </c>
      <c r="J678" s="13" t="s">
        <v>421</v>
      </c>
      <c r="K678" s="13" t="s">
        <v>421</v>
      </c>
      <c r="L678" s="12" t="s">
        <v>421</v>
      </c>
      <c r="M678" s="13" t="s">
        <v>421</v>
      </c>
      <c r="N678" s="13" t="s">
        <v>421</v>
      </c>
      <c r="P678" s="2"/>
    </row>
    <row r="679" spans="1:16" x14ac:dyDescent="0.25">
      <c r="A679" s="9" t="s">
        <v>86</v>
      </c>
      <c r="B679" s="9" t="s">
        <v>95</v>
      </c>
      <c r="C679" s="9" t="s">
        <v>10</v>
      </c>
      <c r="D679" s="10">
        <v>466.64571010156698</v>
      </c>
      <c r="E679" s="11">
        <v>6.3272820213287007E-2</v>
      </c>
      <c r="F679" s="12">
        <v>172</v>
      </c>
      <c r="G679" s="13">
        <v>0.36858798072431398</v>
      </c>
      <c r="H679" s="13">
        <v>3.3026113671274997E-2</v>
      </c>
      <c r="I679" s="12">
        <v>98</v>
      </c>
      <c r="J679" s="13">
        <v>0.21000943087780699</v>
      </c>
      <c r="K679" s="13">
        <v>2.3844282238442802E-2</v>
      </c>
      <c r="L679" s="12">
        <v>74</v>
      </c>
      <c r="M679" s="13">
        <v>0.15857854984650699</v>
      </c>
      <c r="N679" s="13">
        <v>6.7395264116575607E-2</v>
      </c>
      <c r="P679" s="2"/>
    </row>
    <row r="680" spans="1:16" x14ac:dyDescent="0.25">
      <c r="A680" s="9" t="s">
        <v>86</v>
      </c>
      <c r="B680" s="9" t="s">
        <v>95</v>
      </c>
      <c r="C680" s="9" t="s">
        <v>11</v>
      </c>
      <c r="D680" s="10">
        <v>41.509812593683499</v>
      </c>
      <c r="E680" s="11">
        <v>5.6283447002131899E-3</v>
      </c>
      <c r="F680" s="12">
        <v>37</v>
      </c>
      <c r="G680" s="13">
        <v>0.89135550579744705</v>
      </c>
      <c r="H680" s="13">
        <v>7.1044546850998497E-3</v>
      </c>
      <c r="I680" s="12" t="s">
        <v>421</v>
      </c>
      <c r="J680" s="13" t="s">
        <v>421</v>
      </c>
      <c r="K680" s="13" t="s">
        <v>421</v>
      </c>
      <c r="L680" s="12" t="s">
        <v>421</v>
      </c>
      <c r="M680" s="13" t="s">
        <v>421</v>
      </c>
      <c r="N680" s="13" t="s">
        <v>421</v>
      </c>
      <c r="P680" s="2"/>
    </row>
    <row r="681" spans="1:16" x14ac:dyDescent="0.25">
      <c r="A681" s="9" t="s">
        <v>86</v>
      </c>
      <c r="B681" s="9" t="s">
        <v>95</v>
      </c>
      <c r="C681" s="9" t="s">
        <v>12</v>
      </c>
      <c r="D681" s="10">
        <v>140.05264592</v>
      </c>
      <c r="E681" s="11">
        <v>1.8989836815948801E-2</v>
      </c>
      <c r="F681" s="12">
        <v>71</v>
      </c>
      <c r="G681" s="13">
        <v>0.506952221670672</v>
      </c>
      <c r="H681" s="13">
        <v>1.3632872503840199E-2</v>
      </c>
      <c r="I681" s="12">
        <v>49</v>
      </c>
      <c r="J681" s="13">
        <v>0.34986843467412598</v>
      </c>
      <c r="K681" s="13">
        <v>1.1922141119221401E-2</v>
      </c>
      <c r="L681" s="12" t="s">
        <v>421</v>
      </c>
      <c r="M681" s="13" t="s">
        <v>421</v>
      </c>
      <c r="N681" s="13" t="s">
        <v>421</v>
      </c>
      <c r="P681" s="2"/>
    </row>
    <row r="682" spans="1:16" x14ac:dyDescent="0.25">
      <c r="A682" s="9" t="s">
        <v>86</v>
      </c>
      <c r="B682" s="9" t="s">
        <v>95</v>
      </c>
      <c r="C682" s="9" t="s">
        <v>13</v>
      </c>
      <c r="D682" s="10">
        <v>91.528295944021096</v>
      </c>
      <c r="E682" s="11">
        <v>1.2410386055909699E-2</v>
      </c>
      <c r="F682" s="12">
        <v>67</v>
      </c>
      <c r="G682" s="13">
        <v>0.732014065256687</v>
      </c>
      <c r="H682" s="13">
        <v>1.28648233486943E-2</v>
      </c>
      <c r="I682" s="12">
        <v>49</v>
      </c>
      <c r="J682" s="13">
        <v>0.53535357011309903</v>
      </c>
      <c r="K682" s="13">
        <v>1.1922141119221401E-2</v>
      </c>
      <c r="L682" s="12" t="s">
        <v>421</v>
      </c>
      <c r="M682" s="13" t="s">
        <v>421</v>
      </c>
      <c r="N682" s="13" t="s">
        <v>421</v>
      </c>
      <c r="P682" s="2"/>
    </row>
    <row r="683" spans="1:16" x14ac:dyDescent="0.25">
      <c r="A683" s="9" t="s">
        <v>86</v>
      </c>
      <c r="B683" s="9" t="s">
        <v>95</v>
      </c>
      <c r="C683" s="9" t="s">
        <v>14</v>
      </c>
      <c r="D683" s="10">
        <v>0</v>
      </c>
      <c r="E683" s="11">
        <v>0</v>
      </c>
      <c r="F683" s="12" t="s">
        <v>421</v>
      </c>
      <c r="G683" s="13" t="s">
        <v>421</v>
      </c>
      <c r="H683" s="13" t="s">
        <v>421</v>
      </c>
      <c r="I683" s="12" t="s">
        <v>421</v>
      </c>
      <c r="J683" s="13" t="s">
        <v>421</v>
      </c>
      <c r="K683" s="13" t="s">
        <v>421</v>
      </c>
      <c r="L683" s="12" t="s">
        <v>421</v>
      </c>
      <c r="M683" s="13" t="s">
        <v>421</v>
      </c>
      <c r="N683" s="13" t="s">
        <v>421</v>
      </c>
      <c r="P683" s="2"/>
    </row>
    <row r="684" spans="1:16" x14ac:dyDescent="0.25">
      <c r="A684" s="9" t="s">
        <v>86</v>
      </c>
      <c r="B684" s="9" t="s">
        <v>95</v>
      </c>
      <c r="C684" s="9" t="s">
        <v>17</v>
      </c>
      <c r="D684" s="10">
        <v>6572.4668687637504</v>
      </c>
      <c r="E684" s="11">
        <v>0.89116540780919495</v>
      </c>
      <c r="F684" s="12">
        <v>4653</v>
      </c>
      <c r="G684" s="13">
        <v>0.70795335950855998</v>
      </c>
      <c r="H684" s="13">
        <v>0.893433179723502</v>
      </c>
      <c r="I684" s="12">
        <v>3744</v>
      </c>
      <c r="J684" s="13">
        <v>0.56964912486568797</v>
      </c>
      <c r="K684" s="13">
        <v>0.910948905109489</v>
      </c>
      <c r="L684" s="12">
        <v>909</v>
      </c>
      <c r="M684" s="13">
        <v>0.138304234642871</v>
      </c>
      <c r="N684" s="13">
        <v>0.82786885245901598</v>
      </c>
      <c r="P684" s="2"/>
    </row>
    <row r="685" spans="1:16" x14ac:dyDescent="0.25">
      <c r="A685" s="9" t="s">
        <v>86</v>
      </c>
      <c r="B685" s="9" t="s">
        <v>95</v>
      </c>
      <c r="C685" s="9" t="s">
        <v>15</v>
      </c>
      <c r="D685" s="10">
        <v>0</v>
      </c>
      <c r="E685" s="11">
        <v>0</v>
      </c>
      <c r="F685" s="12">
        <v>203</v>
      </c>
      <c r="G685" s="13">
        <v>0</v>
      </c>
      <c r="H685" s="13">
        <v>3.89784946236559E-2</v>
      </c>
      <c r="I685" s="12">
        <v>147</v>
      </c>
      <c r="J685" s="13">
        <v>0</v>
      </c>
      <c r="K685" s="13">
        <v>3.5766423357664202E-2</v>
      </c>
      <c r="L685" s="12">
        <v>56</v>
      </c>
      <c r="M685" s="13">
        <v>0</v>
      </c>
      <c r="N685" s="13">
        <v>5.1001821493624797E-2</v>
      </c>
      <c r="P685" s="2"/>
    </row>
    <row r="686" spans="1:16" x14ac:dyDescent="0.25">
      <c r="A686" s="9" t="s">
        <v>86</v>
      </c>
      <c r="B686" s="9" t="s">
        <v>95</v>
      </c>
      <c r="C686" s="9" t="s">
        <v>16</v>
      </c>
      <c r="D686" s="10">
        <v>7375.1368838712397</v>
      </c>
      <c r="E686" s="11">
        <v>1</v>
      </c>
      <c r="F686" s="12" t="s">
        <v>421</v>
      </c>
      <c r="G686" s="13" t="s">
        <v>421</v>
      </c>
      <c r="H686" s="13" t="s">
        <v>421</v>
      </c>
      <c r="I686" s="12" t="s">
        <v>421</v>
      </c>
      <c r="J686" s="13" t="s">
        <v>421</v>
      </c>
      <c r="K686" s="13" t="s">
        <v>421</v>
      </c>
      <c r="L686" s="12" t="s">
        <v>421</v>
      </c>
      <c r="M686" s="13" t="s">
        <v>421</v>
      </c>
      <c r="N686" s="13" t="s">
        <v>421</v>
      </c>
      <c r="P686" s="2"/>
    </row>
    <row r="687" spans="1:16" x14ac:dyDescent="0.25">
      <c r="A687" s="9" t="s">
        <v>86</v>
      </c>
      <c r="B687" s="9" t="s">
        <v>96</v>
      </c>
      <c r="C687" s="9" t="s">
        <v>9</v>
      </c>
      <c r="D687" s="10">
        <v>68.853838315837095</v>
      </c>
      <c r="E687" s="11">
        <v>1.0442099110999101E-3</v>
      </c>
      <c r="F687" s="12">
        <v>32</v>
      </c>
      <c r="G687" s="13">
        <v>0.46475259452078599</v>
      </c>
      <c r="H687" s="13">
        <v>9.4065081278109299E-4</v>
      </c>
      <c r="I687" s="12" t="s">
        <v>421</v>
      </c>
      <c r="J687" s="13" t="s">
        <v>421</v>
      </c>
      <c r="K687" s="13" t="s">
        <v>421</v>
      </c>
      <c r="L687" s="12" t="s">
        <v>421</v>
      </c>
      <c r="M687" s="13" t="s">
        <v>421</v>
      </c>
      <c r="N687" s="13" t="s">
        <v>421</v>
      </c>
      <c r="P687" s="2"/>
    </row>
    <row r="688" spans="1:16" x14ac:dyDescent="0.25">
      <c r="A688" s="9" t="s">
        <v>86</v>
      </c>
      <c r="B688" s="9" t="s">
        <v>96</v>
      </c>
      <c r="C688" s="9" t="s">
        <v>10</v>
      </c>
      <c r="D688" s="10">
        <v>1226.0866040414501</v>
      </c>
      <c r="E688" s="11">
        <v>1.8594341508372199E-2</v>
      </c>
      <c r="F688" s="12">
        <v>673</v>
      </c>
      <c r="G688" s="13">
        <v>0.54890086702003305</v>
      </c>
      <c r="H688" s="13">
        <v>1.9783062406302399E-2</v>
      </c>
      <c r="I688" s="12">
        <v>501</v>
      </c>
      <c r="J688" s="13">
        <v>0.40861713874745398</v>
      </c>
      <c r="K688" s="13">
        <v>1.8722672745618299E-2</v>
      </c>
      <c r="L688" s="12">
        <v>172</v>
      </c>
      <c r="M688" s="13">
        <v>0.14028372827257901</v>
      </c>
      <c r="N688" s="13">
        <v>2.3691460055096401E-2</v>
      </c>
      <c r="P688" s="2"/>
    </row>
    <row r="689" spans="1:16" x14ac:dyDescent="0.25">
      <c r="A689" s="9" t="s">
        <v>86</v>
      </c>
      <c r="B689" s="9" t="s">
        <v>96</v>
      </c>
      <c r="C689" s="9" t="s">
        <v>11</v>
      </c>
      <c r="D689" s="10">
        <v>2636.9953056549698</v>
      </c>
      <c r="E689" s="11">
        <v>3.9991621397459799E-2</v>
      </c>
      <c r="F689" s="12">
        <v>1102</v>
      </c>
      <c r="G689" s="13">
        <v>0.41789987173537602</v>
      </c>
      <c r="H689" s="13">
        <v>3.2393662365148901E-2</v>
      </c>
      <c r="I689" s="12">
        <v>820</v>
      </c>
      <c r="J689" s="13">
        <v>0.31095997715336499</v>
      </c>
      <c r="K689" s="13">
        <v>3.0643895511790399E-2</v>
      </c>
      <c r="L689" s="12">
        <v>282</v>
      </c>
      <c r="M689" s="13">
        <v>0.106939894582011</v>
      </c>
      <c r="N689" s="13">
        <v>3.8842975206611598E-2</v>
      </c>
      <c r="P689" s="2"/>
    </row>
    <row r="690" spans="1:16" x14ac:dyDescent="0.25">
      <c r="A690" s="9" t="s">
        <v>86</v>
      </c>
      <c r="B690" s="9" t="s">
        <v>96</v>
      </c>
      <c r="C690" s="9" t="s">
        <v>12</v>
      </c>
      <c r="D690" s="10">
        <v>14696.977403360001</v>
      </c>
      <c r="E690" s="11">
        <v>0.22288851054902001</v>
      </c>
      <c r="F690" s="12">
        <v>3711</v>
      </c>
      <c r="G690" s="13">
        <v>0.25250089852840102</v>
      </c>
      <c r="H690" s="13">
        <v>0.109086098944707</v>
      </c>
      <c r="I690" s="12">
        <v>2506</v>
      </c>
      <c r="J690" s="13">
        <v>0.170511250798214</v>
      </c>
      <c r="K690" s="13">
        <v>9.3650734332374197E-2</v>
      </c>
      <c r="L690" s="12">
        <v>1205</v>
      </c>
      <c r="M690" s="13">
        <v>8.1989647730186702E-2</v>
      </c>
      <c r="N690" s="13">
        <v>0.16597796143250701</v>
      </c>
      <c r="P690" s="2"/>
    </row>
    <row r="691" spans="1:16" x14ac:dyDescent="0.25">
      <c r="A691" s="9" t="s">
        <v>86</v>
      </c>
      <c r="B691" s="9" t="s">
        <v>96</v>
      </c>
      <c r="C691" s="9" t="s">
        <v>13</v>
      </c>
      <c r="D691" s="10">
        <v>1167.6012720076401</v>
      </c>
      <c r="E691" s="11">
        <v>1.77073762373362E-2</v>
      </c>
      <c r="F691" s="12">
        <v>344</v>
      </c>
      <c r="G691" s="13">
        <v>0.29462112473422303</v>
      </c>
      <c r="H691" s="13">
        <v>1.0111996237396699E-2</v>
      </c>
      <c r="I691" s="12">
        <v>257</v>
      </c>
      <c r="J691" s="13">
        <v>0.22010938679271899</v>
      </c>
      <c r="K691" s="13">
        <v>9.6042453006465103E-3</v>
      </c>
      <c r="L691" s="12">
        <v>87</v>
      </c>
      <c r="M691" s="13">
        <v>7.4511737941503994E-2</v>
      </c>
      <c r="N691" s="13">
        <v>1.1983471074380201E-2</v>
      </c>
      <c r="P691" s="2"/>
    </row>
    <row r="692" spans="1:16" x14ac:dyDescent="0.25">
      <c r="A692" s="9" t="s">
        <v>86</v>
      </c>
      <c r="B692" s="9" t="s">
        <v>96</v>
      </c>
      <c r="C692" s="9" t="s">
        <v>14</v>
      </c>
      <c r="D692" s="10">
        <v>6.8827000453115597</v>
      </c>
      <c r="E692" s="11">
        <v>1.0438028987541701E-4</v>
      </c>
      <c r="F692" s="12" t="s">
        <v>421</v>
      </c>
      <c r="G692" s="13" t="s">
        <v>421</v>
      </c>
      <c r="H692" s="13" t="s">
        <v>421</v>
      </c>
      <c r="I692" s="12" t="s">
        <v>421</v>
      </c>
      <c r="J692" s="13" t="s">
        <v>421</v>
      </c>
      <c r="K692" s="13" t="s">
        <v>421</v>
      </c>
      <c r="L692" s="12" t="s">
        <v>421</v>
      </c>
      <c r="M692" s="13" t="s">
        <v>421</v>
      </c>
      <c r="N692" s="13" t="s">
        <v>421</v>
      </c>
      <c r="P692" s="2"/>
    </row>
    <row r="693" spans="1:16" x14ac:dyDescent="0.25">
      <c r="A693" s="9" t="s">
        <v>86</v>
      </c>
      <c r="B693" s="9" t="s">
        <v>96</v>
      </c>
      <c r="C693" s="9" t="s">
        <v>17</v>
      </c>
      <c r="D693" s="10">
        <v>46558.967064083699</v>
      </c>
      <c r="E693" s="11">
        <v>0.706094766073602</v>
      </c>
      <c r="F693" s="12">
        <v>24915</v>
      </c>
      <c r="G693" s="13">
        <v>0.53512785121944495</v>
      </c>
      <c r="H693" s="13">
        <v>0.73238484376377899</v>
      </c>
      <c r="I693" s="12">
        <v>20298</v>
      </c>
      <c r="J693" s="13">
        <v>0.43596328011448099</v>
      </c>
      <c r="K693" s="13">
        <v>0.75854852572966103</v>
      </c>
      <c r="L693" s="12">
        <v>4617</v>
      </c>
      <c r="M693" s="13">
        <v>9.9164571104963906E-2</v>
      </c>
      <c r="N693" s="13">
        <v>0.63595041322314005</v>
      </c>
      <c r="P693" s="2"/>
    </row>
    <row r="694" spans="1:16" x14ac:dyDescent="0.25">
      <c r="A694" s="9" t="s">
        <v>86</v>
      </c>
      <c r="B694" s="9" t="s">
        <v>96</v>
      </c>
      <c r="C694" s="9" t="s">
        <v>15</v>
      </c>
      <c r="D694" s="10">
        <v>0</v>
      </c>
      <c r="E694" s="11">
        <v>0</v>
      </c>
      <c r="F694" s="12">
        <v>3227</v>
      </c>
      <c r="G694" s="13">
        <v>0</v>
      </c>
      <c r="H694" s="13">
        <v>9.4858755401393297E-2</v>
      </c>
      <c r="I694" s="12">
        <v>2347</v>
      </c>
      <c r="J694" s="13">
        <v>0</v>
      </c>
      <c r="K694" s="13">
        <v>8.7708808251429404E-2</v>
      </c>
      <c r="L694" s="12">
        <v>880</v>
      </c>
      <c r="M694" s="13">
        <v>0</v>
      </c>
      <c r="N694" s="13">
        <v>0.12121212121212099</v>
      </c>
      <c r="P694" s="2"/>
    </row>
    <row r="695" spans="1:16" x14ac:dyDescent="0.25">
      <c r="A695" s="9" t="s">
        <v>86</v>
      </c>
      <c r="B695" s="9" t="s">
        <v>96</v>
      </c>
      <c r="C695" s="9" t="s">
        <v>16</v>
      </c>
      <c r="D695" s="10">
        <v>65938.694494203999</v>
      </c>
      <c r="E695" s="11">
        <v>1</v>
      </c>
      <c r="F695" s="12" t="s">
        <v>421</v>
      </c>
      <c r="G695" s="13" t="s">
        <v>421</v>
      </c>
      <c r="H695" s="13" t="s">
        <v>421</v>
      </c>
      <c r="I695" s="12" t="s">
        <v>421</v>
      </c>
      <c r="J695" s="13" t="s">
        <v>421</v>
      </c>
      <c r="K695" s="13" t="s">
        <v>421</v>
      </c>
      <c r="L695" s="12" t="s">
        <v>421</v>
      </c>
      <c r="M695" s="13" t="s">
        <v>421</v>
      </c>
      <c r="N695" s="13" t="s">
        <v>421</v>
      </c>
      <c r="P695" s="2"/>
    </row>
    <row r="696" spans="1:16" x14ac:dyDescent="0.25">
      <c r="A696" s="9" t="s">
        <v>86</v>
      </c>
      <c r="B696" s="9" t="s">
        <v>97</v>
      </c>
      <c r="C696" s="9" t="s">
        <v>9</v>
      </c>
      <c r="D696" s="10">
        <v>13.077433563889199</v>
      </c>
      <c r="E696" s="11">
        <v>9.7534527437284396E-4</v>
      </c>
      <c r="F696" s="12" t="s">
        <v>421</v>
      </c>
      <c r="G696" s="13" t="s">
        <v>421</v>
      </c>
      <c r="H696" s="13" t="s">
        <v>421</v>
      </c>
      <c r="I696" s="12" t="s">
        <v>421</v>
      </c>
      <c r="J696" s="13" t="s">
        <v>421</v>
      </c>
      <c r="K696" s="13" t="s">
        <v>421</v>
      </c>
      <c r="L696" s="12" t="s">
        <v>421</v>
      </c>
      <c r="M696" s="13" t="s">
        <v>421</v>
      </c>
      <c r="N696" s="13" t="s">
        <v>421</v>
      </c>
      <c r="P696" s="2"/>
    </row>
    <row r="697" spans="1:16" x14ac:dyDescent="0.25">
      <c r="A697" s="9" t="s">
        <v>86</v>
      </c>
      <c r="B697" s="9" t="s">
        <v>97</v>
      </c>
      <c r="C697" s="9" t="s">
        <v>10</v>
      </c>
      <c r="D697" s="10">
        <v>166.93970118939299</v>
      </c>
      <c r="E697" s="11">
        <v>1.24507494429102E-2</v>
      </c>
      <c r="F697" s="12">
        <v>132</v>
      </c>
      <c r="G697" s="13">
        <v>0.79070466197999301</v>
      </c>
      <c r="H697" s="13">
        <v>1.38553584549176E-2</v>
      </c>
      <c r="I697" s="12">
        <v>93</v>
      </c>
      <c r="J697" s="13">
        <v>0.55708737548590403</v>
      </c>
      <c r="K697" s="13">
        <v>1.18667857598571E-2</v>
      </c>
      <c r="L697" s="12">
        <v>39</v>
      </c>
      <c r="M697" s="13">
        <v>0.233617286494089</v>
      </c>
      <c r="N697" s="13">
        <v>2.3076923076923099E-2</v>
      </c>
      <c r="P697" s="2"/>
    </row>
    <row r="698" spans="1:16" x14ac:dyDescent="0.25">
      <c r="A698" s="9" t="s">
        <v>86</v>
      </c>
      <c r="B698" s="9" t="s">
        <v>97</v>
      </c>
      <c r="C698" s="9" t="s">
        <v>11</v>
      </c>
      <c r="D698" s="10">
        <v>52.781142963172996</v>
      </c>
      <c r="E698" s="11">
        <v>3.9365398503938796E-3</v>
      </c>
      <c r="F698" s="12">
        <v>44</v>
      </c>
      <c r="G698" s="13">
        <v>0.83363105703679297</v>
      </c>
      <c r="H698" s="13">
        <v>4.6184528183058696E-3</v>
      </c>
      <c r="I698" s="12">
        <v>36</v>
      </c>
      <c r="J698" s="13">
        <v>0.68206177393919398</v>
      </c>
      <c r="K698" s="13">
        <v>4.5935944876866102E-3</v>
      </c>
      <c r="L698" s="12" t="s">
        <v>421</v>
      </c>
      <c r="M698" s="13" t="s">
        <v>421</v>
      </c>
      <c r="N698" s="13" t="s">
        <v>421</v>
      </c>
      <c r="P698" s="2"/>
    </row>
    <row r="699" spans="1:16" x14ac:dyDescent="0.25">
      <c r="A699" s="9" t="s">
        <v>86</v>
      </c>
      <c r="B699" s="9" t="s">
        <v>97</v>
      </c>
      <c r="C699" s="9" t="s">
        <v>12</v>
      </c>
      <c r="D699" s="10">
        <v>263.82597078999999</v>
      </c>
      <c r="E699" s="11">
        <v>1.9676751757882999E-2</v>
      </c>
      <c r="F699" s="12">
        <v>169</v>
      </c>
      <c r="G699" s="13">
        <v>0.640573782383693</v>
      </c>
      <c r="H699" s="13">
        <v>1.7739057415765699E-2</v>
      </c>
      <c r="I699" s="12">
        <v>122</v>
      </c>
      <c r="J699" s="13">
        <v>0.46242604408763599</v>
      </c>
      <c r="K699" s="13">
        <v>1.55671813193824E-2</v>
      </c>
      <c r="L699" s="12">
        <v>47</v>
      </c>
      <c r="M699" s="13">
        <v>0.17814773829605701</v>
      </c>
      <c r="N699" s="13">
        <v>2.7810650887574E-2</v>
      </c>
      <c r="P699" s="2"/>
    </row>
    <row r="700" spans="1:16" x14ac:dyDescent="0.25">
      <c r="A700" s="9" t="s">
        <v>86</v>
      </c>
      <c r="B700" s="9" t="s">
        <v>97</v>
      </c>
      <c r="C700" s="9" t="s">
        <v>13</v>
      </c>
      <c r="D700" s="10">
        <v>208.22863603747399</v>
      </c>
      <c r="E700" s="11">
        <v>1.5530173803295799E-2</v>
      </c>
      <c r="F700" s="12">
        <v>75</v>
      </c>
      <c r="G700" s="13">
        <v>0.36018100789222202</v>
      </c>
      <c r="H700" s="13">
        <v>7.8723627584759096E-3</v>
      </c>
      <c r="I700" s="12">
        <v>62</v>
      </c>
      <c r="J700" s="13">
        <v>0.29774963319090297</v>
      </c>
      <c r="K700" s="13">
        <v>7.9111905065713892E-3</v>
      </c>
      <c r="L700" s="12" t="s">
        <v>421</v>
      </c>
      <c r="M700" s="13" t="s">
        <v>421</v>
      </c>
      <c r="N700" s="13" t="s">
        <v>421</v>
      </c>
      <c r="P700" s="2"/>
    </row>
    <row r="701" spans="1:16" x14ac:dyDescent="0.25">
      <c r="A701" s="9" t="s">
        <v>86</v>
      </c>
      <c r="B701" s="9" t="s">
        <v>97</v>
      </c>
      <c r="C701" s="9" t="s">
        <v>14</v>
      </c>
      <c r="D701" s="10">
        <v>9.1310465579520592</v>
      </c>
      <c r="E701" s="11">
        <v>6.8101459409963599E-4</v>
      </c>
      <c r="F701" s="12" t="s">
        <v>421</v>
      </c>
      <c r="G701" s="13" t="s">
        <v>421</v>
      </c>
      <c r="H701" s="13" t="s">
        <v>421</v>
      </c>
      <c r="I701" s="12" t="s">
        <v>421</v>
      </c>
      <c r="J701" s="13" t="s">
        <v>421</v>
      </c>
      <c r="K701" s="13" t="s">
        <v>421</v>
      </c>
      <c r="L701" s="12" t="s">
        <v>421</v>
      </c>
      <c r="M701" s="13" t="s">
        <v>421</v>
      </c>
      <c r="N701" s="13" t="s">
        <v>421</v>
      </c>
      <c r="P701" s="2"/>
    </row>
    <row r="702" spans="1:16" x14ac:dyDescent="0.25">
      <c r="A702" s="9" t="s">
        <v>86</v>
      </c>
      <c r="B702" s="9" t="s">
        <v>97</v>
      </c>
      <c r="C702" s="9" t="s">
        <v>17</v>
      </c>
      <c r="D702" s="10">
        <v>12604.1938671308</v>
      </c>
      <c r="E702" s="11">
        <v>0.94004996206068703</v>
      </c>
      <c r="F702" s="12">
        <v>8785</v>
      </c>
      <c r="G702" s="13">
        <v>0.69699023139508398</v>
      </c>
      <c r="H702" s="13">
        <v>0.92211609110947801</v>
      </c>
      <c r="I702" s="12">
        <v>7295</v>
      </c>
      <c r="J702" s="13">
        <v>0.57877561047548598</v>
      </c>
      <c r="K702" s="13">
        <v>0.93084088299094003</v>
      </c>
      <c r="L702" s="12">
        <v>1490</v>
      </c>
      <c r="M702" s="13">
        <v>0.118214620919599</v>
      </c>
      <c r="N702" s="13">
        <v>0.88165680473372798</v>
      </c>
      <c r="P702" s="2"/>
    </row>
    <row r="703" spans="1:16" x14ac:dyDescent="0.25">
      <c r="A703" s="9" t="s">
        <v>86</v>
      </c>
      <c r="B703" s="9" t="s">
        <v>97</v>
      </c>
      <c r="C703" s="9" t="s">
        <v>15</v>
      </c>
      <c r="D703" s="10">
        <v>0</v>
      </c>
      <c r="E703" s="11">
        <v>0</v>
      </c>
      <c r="F703" s="12">
        <v>316</v>
      </c>
      <c r="G703" s="13">
        <v>0</v>
      </c>
      <c r="H703" s="13">
        <v>3.3168888422378501E-2</v>
      </c>
      <c r="I703" s="12">
        <v>224</v>
      </c>
      <c r="J703" s="13">
        <v>0</v>
      </c>
      <c r="K703" s="13">
        <v>2.85823657011612E-2</v>
      </c>
      <c r="L703" s="12">
        <v>92</v>
      </c>
      <c r="M703" s="13">
        <v>0</v>
      </c>
      <c r="N703" s="13">
        <v>5.4437869822485198E-2</v>
      </c>
      <c r="P703" s="2"/>
    </row>
    <row r="704" spans="1:16" x14ac:dyDescent="0.25">
      <c r="A704" s="9" t="s">
        <v>86</v>
      </c>
      <c r="B704" s="9" t="s">
        <v>97</v>
      </c>
      <c r="C704" s="9" t="s">
        <v>16</v>
      </c>
      <c r="D704" s="10">
        <v>13408.0042293721</v>
      </c>
      <c r="E704" s="11">
        <v>1</v>
      </c>
      <c r="F704" s="12" t="s">
        <v>421</v>
      </c>
      <c r="G704" s="13" t="s">
        <v>421</v>
      </c>
      <c r="H704" s="13" t="s">
        <v>421</v>
      </c>
      <c r="I704" s="12" t="s">
        <v>421</v>
      </c>
      <c r="J704" s="13" t="s">
        <v>421</v>
      </c>
      <c r="K704" s="13" t="s">
        <v>421</v>
      </c>
      <c r="L704" s="12" t="s">
        <v>421</v>
      </c>
      <c r="M704" s="13" t="s">
        <v>421</v>
      </c>
      <c r="N704" s="13" t="s">
        <v>421</v>
      </c>
      <c r="P704" s="2"/>
    </row>
    <row r="705" spans="1:16" x14ac:dyDescent="0.25">
      <c r="A705" s="9" t="s">
        <v>86</v>
      </c>
      <c r="B705" s="9" t="s">
        <v>98</v>
      </c>
      <c r="C705" s="9" t="s">
        <v>9</v>
      </c>
      <c r="D705" s="10">
        <v>117.011081463157</v>
      </c>
      <c r="E705" s="11">
        <v>1.33374739437366E-3</v>
      </c>
      <c r="F705" s="12">
        <v>32</v>
      </c>
      <c r="G705" s="13">
        <v>0.27347837144873999</v>
      </c>
      <c r="H705" s="13">
        <v>8.6716167145412199E-4</v>
      </c>
      <c r="I705" s="12" t="s">
        <v>421</v>
      </c>
      <c r="J705" s="13" t="s">
        <v>421</v>
      </c>
      <c r="K705" s="13" t="s">
        <v>421</v>
      </c>
      <c r="L705" s="12" t="s">
        <v>421</v>
      </c>
      <c r="M705" s="13" t="s">
        <v>421</v>
      </c>
      <c r="N705" s="13" t="s">
        <v>421</v>
      </c>
      <c r="P705" s="2"/>
    </row>
    <row r="706" spans="1:16" x14ac:dyDescent="0.25">
      <c r="A706" s="9" t="s">
        <v>86</v>
      </c>
      <c r="B706" s="9" t="s">
        <v>98</v>
      </c>
      <c r="C706" s="9" t="s">
        <v>10</v>
      </c>
      <c r="D706" s="10">
        <v>1805.5829261018</v>
      </c>
      <c r="E706" s="11">
        <v>2.05808842453277E-2</v>
      </c>
      <c r="F706" s="12">
        <v>945</v>
      </c>
      <c r="G706" s="13">
        <v>0.52337668147993999</v>
      </c>
      <c r="H706" s="13">
        <v>2.5608368110129499E-2</v>
      </c>
      <c r="I706" s="12">
        <v>685</v>
      </c>
      <c r="J706" s="13">
        <v>0.37937886435318402</v>
      </c>
      <c r="K706" s="13">
        <v>2.52274150185983E-2</v>
      </c>
      <c r="L706" s="12">
        <v>260</v>
      </c>
      <c r="M706" s="13">
        <v>0.14399781712675599</v>
      </c>
      <c r="N706" s="13">
        <v>2.6669401989947699E-2</v>
      </c>
      <c r="P706" s="2"/>
    </row>
    <row r="707" spans="1:16" x14ac:dyDescent="0.25">
      <c r="A707" s="9" t="s">
        <v>86</v>
      </c>
      <c r="B707" s="9" t="s">
        <v>98</v>
      </c>
      <c r="C707" s="9" t="s">
        <v>11</v>
      </c>
      <c r="D707" s="10">
        <v>2570.7030171685801</v>
      </c>
      <c r="E707" s="11">
        <v>2.9302083255564802E-2</v>
      </c>
      <c r="F707" s="12">
        <v>3794</v>
      </c>
      <c r="G707" s="13" t="s">
        <v>422</v>
      </c>
      <c r="H707" s="13">
        <v>0.102812855671779</v>
      </c>
      <c r="I707" s="12">
        <v>2796</v>
      </c>
      <c r="J707" s="13" t="s">
        <v>422</v>
      </c>
      <c r="K707" s="13">
        <v>0.102972047287593</v>
      </c>
      <c r="L707" s="12">
        <v>998</v>
      </c>
      <c r="M707" s="13">
        <v>0.38822065144624002</v>
      </c>
      <c r="N707" s="13">
        <v>0.102369473792184</v>
      </c>
      <c r="P707" s="2"/>
    </row>
    <row r="708" spans="1:16" x14ac:dyDescent="0.25">
      <c r="A708" s="9" t="s">
        <v>86</v>
      </c>
      <c r="B708" s="9" t="s">
        <v>98</v>
      </c>
      <c r="C708" s="9" t="s">
        <v>12</v>
      </c>
      <c r="D708" s="10">
        <v>72141.756434170005</v>
      </c>
      <c r="E708" s="11">
        <v>0.82230570358337896</v>
      </c>
      <c r="F708" s="12">
        <v>12178</v>
      </c>
      <c r="G708" s="13">
        <v>0.16880653593612599</v>
      </c>
      <c r="H708" s="13">
        <v>0.33000921359275898</v>
      </c>
      <c r="I708" s="12">
        <v>8433</v>
      </c>
      <c r="J708" s="13">
        <v>0.11689485281239601</v>
      </c>
      <c r="K708" s="13">
        <v>0.31057341730195598</v>
      </c>
      <c r="L708" s="12">
        <v>3745</v>
      </c>
      <c r="M708" s="13">
        <v>5.1911683123730797E-2</v>
      </c>
      <c r="N708" s="13">
        <v>0.38414196327828498</v>
      </c>
      <c r="P708" s="2"/>
    </row>
    <row r="709" spans="1:16" x14ac:dyDescent="0.25">
      <c r="A709" s="9" t="s">
        <v>86</v>
      </c>
      <c r="B709" s="9" t="s">
        <v>98</v>
      </c>
      <c r="C709" s="9" t="s">
        <v>13</v>
      </c>
      <c r="D709" s="10">
        <v>421.08222953612801</v>
      </c>
      <c r="E709" s="11">
        <v>4.7996934943097397E-3</v>
      </c>
      <c r="F709" s="12">
        <v>649</v>
      </c>
      <c r="G709" s="13" t="s">
        <v>422</v>
      </c>
      <c r="H709" s="13">
        <v>1.7587122649178898E-2</v>
      </c>
      <c r="I709" s="12">
        <v>532</v>
      </c>
      <c r="J709" s="13" t="s">
        <v>422</v>
      </c>
      <c r="K709" s="13">
        <v>1.9592678525393099E-2</v>
      </c>
      <c r="L709" s="12">
        <v>117</v>
      </c>
      <c r="M709" s="13">
        <v>0.27785546810866202</v>
      </c>
      <c r="N709" s="13">
        <v>1.20012308954765E-2</v>
      </c>
      <c r="P709" s="2"/>
    </row>
    <row r="710" spans="1:16" x14ac:dyDescent="0.25">
      <c r="A710" s="9" t="s">
        <v>86</v>
      </c>
      <c r="B710" s="9" t="s">
        <v>98</v>
      </c>
      <c r="C710" s="9" t="s">
        <v>14</v>
      </c>
      <c r="D710" s="10">
        <v>0.91468845252359099</v>
      </c>
      <c r="E710" s="11">
        <v>1.04260496096786E-5</v>
      </c>
      <c r="F710" s="12">
        <v>30</v>
      </c>
      <c r="G710" s="13" t="s">
        <v>422</v>
      </c>
      <c r="H710" s="13">
        <v>8.1296406698823896E-4</v>
      </c>
      <c r="I710" s="12" t="s">
        <v>421</v>
      </c>
      <c r="J710" s="13" t="s">
        <v>421</v>
      </c>
      <c r="K710" s="13" t="s">
        <v>421</v>
      </c>
      <c r="L710" s="12" t="s">
        <v>421</v>
      </c>
      <c r="M710" s="13" t="s">
        <v>421</v>
      </c>
      <c r="N710" s="13" t="s">
        <v>421</v>
      </c>
      <c r="P710" s="2"/>
    </row>
    <row r="711" spans="1:16" x14ac:dyDescent="0.25">
      <c r="A711" s="9" t="s">
        <v>86</v>
      </c>
      <c r="B711" s="9" t="s">
        <v>98</v>
      </c>
      <c r="C711" s="9" t="s">
        <v>17</v>
      </c>
      <c r="D711" s="10">
        <v>10655.404481589299</v>
      </c>
      <c r="E711" s="11">
        <v>0.121455316758113</v>
      </c>
      <c r="F711" s="12">
        <v>13184</v>
      </c>
      <c r="G711" s="13" t="s">
        <v>422</v>
      </c>
      <c r="H711" s="13">
        <v>0.35727060863909799</v>
      </c>
      <c r="I711" s="12">
        <v>10270</v>
      </c>
      <c r="J711" s="13" t="s">
        <v>422</v>
      </c>
      <c r="K711" s="13">
        <v>0.37822708356350998</v>
      </c>
      <c r="L711" s="12">
        <v>2914</v>
      </c>
      <c r="M711" s="13">
        <v>0.27347624438235901</v>
      </c>
      <c r="N711" s="13">
        <v>0.29890245153349099</v>
      </c>
      <c r="P711" s="2"/>
    </row>
    <row r="712" spans="1:16" x14ac:dyDescent="0.25">
      <c r="A712" s="9" t="s">
        <v>86</v>
      </c>
      <c r="B712" s="9" t="s">
        <v>98</v>
      </c>
      <c r="C712" s="9" t="s">
        <v>15</v>
      </c>
      <c r="D712" s="10">
        <v>0</v>
      </c>
      <c r="E712" s="11">
        <v>0</v>
      </c>
      <c r="F712" s="12">
        <v>6090</v>
      </c>
      <c r="G712" s="13">
        <v>0</v>
      </c>
      <c r="H712" s="13">
        <v>0.16503170559861299</v>
      </c>
      <c r="I712" s="12">
        <v>4395</v>
      </c>
      <c r="J712" s="13">
        <v>0</v>
      </c>
      <c r="K712" s="13">
        <v>0.16186056789305101</v>
      </c>
      <c r="L712" s="12">
        <v>1695</v>
      </c>
      <c r="M712" s="13">
        <v>0</v>
      </c>
      <c r="N712" s="13">
        <v>0.17386398604985101</v>
      </c>
      <c r="P712" s="2"/>
    </row>
    <row r="713" spans="1:16" x14ac:dyDescent="0.25">
      <c r="A713" s="9" t="s">
        <v>86</v>
      </c>
      <c r="B713" s="9" t="s">
        <v>98</v>
      </c>
      <c r="C713" s="9" t="s">
        <v>16</v>
      </c>
      <c r="D713" s="10">
        <v>87731.066584843502</v>
      </c>
      <c r="E713" s="11">
        <v>1</v>
      </c>
      <c r="F713" s="12">
        <v>36902</v>
      </c>
      <c r="G713" s="13">
        <v>0.42062636915866702</v>
      </c>
      <c r="H713" s="13">
        <v>1</v>
      </c>
      <c r="I713" s="12" t="s">
        <v>421</v>
      </c>
      <c r="J713" s="13" t="s">
        <v>421</v>
      </c>
      <c r="K713" s="13" t="s">
        <v>421</v>
      </c>
      <c r="L713" s="12" t="s">
        <v>421</v>
      </c>
      <c r="M713" s="13" t="s">
        <v>421</v>
      </c>
      <c r="N713" s="13" t="s">
        <v>421</v>
      </c>
      <c r="P713" s="2"/>
    </row>
    <row r="714" spans="1:16" x14ac:dyDescent="0.25">
      <c r="A714" s="9" t="s">
        <v>86</v>
      </c>
      <c r="B714" s="9" t="s">
        <v>99</v>
      </c>
      <c r="C714" s="9" t="s">
        <v>9</v>
      </c>
      <c r="D714" s="10">
        <v>170.648805510437</v>
      </c>
      <c r="E714" s="11">
        <v>1.69253636937796E-3</v>
      </c>
      <c r="F714" s="12" t="s">
        <v>421</v>
      </c>
      <c r="G714" s="13" t="s">
        <v>421</v>
      </c>
      <c r="H714" s="13" t="s">
        <v>421</v>
      </c>
      <c r="I714" s="12" t="s">
        <v>421</v>
      </c>
      <c r="J714" s="13" t="s">
        <v>421</v>
      </c>
      <c r="K714" s="13" t="s">
        <v>421</v>
      </c>
      <c r="L714" s="12" t="s">
        <v>421</v>
      </c>
      <c r="M714" s="13" t="s">
        <v>421</v>
      </c>
      <c r="N714" s="13" t="s">
        <v>421</v>
      </c>
      <c r="P714" s="2"/>
    </row>
    <row r="715" spans="1:16" x14ac:dyDescent="0.25">
      <c r="A715" s="9" t="s">
        <v>86</v>
      </c>
      <c r="B715" s="9" t="s">
        <v>99</v>
      </c>
      <c r="C715" s="9" t="s">
        <v>10</v>
      </c>
      <c r="D715" s="10">
        <v>6987.1217049366696</v>
      </c>
      <c r="E715" s="11">
        <v>6.9299972932726703E-2</v>
      </c>
      <c r="F715" s="12">
        <v>3630</v>
      </c>
      <c r="G715" s="13">
        <v>0.51952723214127905</v>
      </c>
      <c r="H715" s="13">
        <v>7.0116474474126403E-2</v>
      </c>
      <c r="I715" s="12">
        <v>2809</v>
      </c>
      <c r="J715" s="13">
        <v>0.402025342998582</v>
      </c>
      <c r="K715" s="13">
        <v>6.8197819806258997E-2</v>
      </c>
      <c r="L715" s="12">
        <v>821</v>
      </c>
      <c r="M715" s="13">
        <v>0.11750188914269701</v>
      </c>
      <c r="N715" s="13">
        <v>7.7584577584577596E-2</v>
      </c>
      <c r="P715" s="2"/>
    </row>
    <row r="716" spans="1:16" x14ac:dyDescent="0.25">
      <c r="A716" s="9" t="s">
        <v>86</v>
      </c>
      <c r="B716" s="9" t="s">
        <v>99</v>
      </c>
      <c r="C716" s="9" t="s">
        <v>11</v>
      </c>
      <c r="D716" s="10">
        <v>12585.892541445901</v>
      </c>
      <c r="E716" s="11">
        <v>0.12482994418719801</v>
      </c>
      <c r="F716" s="12">
        <v>4354</v>
      </c>
      <c r="G716" s="13">
        <v>0.34594288689992297</v>
      </c>
      <c r="H716" s="13">
        <v>8.4101137702574796E-2</v>
      </c>
      <c r="I716" s="12">
        <v>3388</v>
      </c>
      <c r="J716" s="13">
        <v>0.26919028498322001</v>
      </c>
      <c r="K716" s="13">
        <v>8.2254970987399506E-2</v>
      </c>
      <c r="L716" s="12">
        <v>966</v>
      </c>
      <c r="M716" s="13">
        <v>7.6752601916703106E-2</v>
      </c>
      <c r="N716" s="13">
        <v>9.1287091287091296E-2</v>
      </c>
      <c r="P716" s="2"/>
    </row>
    <row r="717" spans="1:16" x14ac:dyDescent="0.25">
      <c r="A717" s="9" t="s">
        <v>86</v>
      </c>
      <c r="B717" s="9" t="s">
        <v>99</v>
      </c>
      <c r="C717" s="9" t="s">
        <v>12</v>
      </c>
      <c r="D717" s="10">
        <v>45630.022838270001</v>
      </c>
      <c r="E717" s="11">
        <v>0.45256966761830197</v>
      </c>
      <c r="F717" s="12">
        <v>14167</v>
      </c>
      <c r="G717" s="13">
        <v>0.31047540892567999</v>
      </c>
      <c r="H717" s="13">
        <v>0.27364740878097799</v>
      </c>
      <c r="I717" s="12">
        <v>10582</v>
      </c>
      <c r="J717" s="13">
        <v>0.23190871583620701</v>
      </c>
      <c r="K717" s="13">
        <v>0.25691325353856598</v>
      </c>
      <c r="L717" s="12">
        <v>3585</v>
      </c>
      <c r="M717" s="13">
        <v>7.8566693089472894E-2</v>
      </c>
      <c r="N717" s="13">
        <v>0.33878283878283899</v>
      </c>
      <c r="P717" s="2"/>
    </row>
    <row r="718" spans="1:16" x14ac:dyDescent="0.25">
      <c r="A718" s="9" t="s">
        <v>86</v>
      </c>
      <c r="B718" s="9" t="s">
        <v>99</v>
      </c>
      <c r="C718" s="9" t="s">
        <v>13</v>
      </c>
      <c r="D718" s="10">
        <v>2244.1915568172599</v>
      </c>
      <c r="E718" s="11">
        <v>2.2258437839061399E-2</v>
      </c>
      <c r="F718" s="12">
        <v>1167</v>
      </c>
      <c r="G718" s="13">
        <v>0.52000908587993</v>
      </c>
      <c r="H718" s="13">
        <v>2.2541577330938201E-2</v>
      </c>
      <c r="I718" s="12">
        <v>985</v>
      </c>
      <c r="J718" s="13">
        <v>0.43891083941022402</v>
      </c>
      <c r="K718" s="13">
        <v>2.3914151836655399E-2</v>
      </c>
      <c r="L718" s="12">
        <v>182</v>
      </c>
      <c r="M718" s="13">
        <v>8.10982464697063E-2</v>
      </c>
      <c r="N718" s="13">
        <v>1.7199017199017199E-2</v>
      </c>
      <c r="P718" s="2"/>
    </row>
    <row r="719" spans="1:16" x14ac:dyDescent="0.25">
      <c r="A719" s="9" t="s">
        <v>86</v>
      </c>
      <c r="B719" s="9" t="s">
        <v>99</v>
      </c>
      <c r="C719" s="9" t="s">
        <v>14</v>
      </c>
      <c r="D719" s="10">
        <v>37.373603517912699</v>
      </c>
      <c r="E719" s="11">
        <v>3.7068049213453399E-4</v>
      </c>
      <c r="F719" s="12" t="s">
        <v>421</v>
      </c>
      <c r="G719" s="13" t="s">
        <v>421</v>
      </c>
      <c r="H719" s="13" t="s">
        <v>421</v>
      </c>
      <c r="I719" s="12" t="s">
        <v>421</v>
      </c>
      <c r="J719" s="13" t="s">
        <v>421</v>
      </c>
      <c r="K719" s="13" t="s">
        <v>421</v>
      </c>
      <c r="L719" s="12" t="s">
        <v>421</v>
      </c>
      <c r="M719" s="13" t="s">
        <v>421</v>
      </c>
      <c r="N719" s="13" t="s">
        <v>421</v>
      </c>
      <c r="P719" s="2"/>
    </row>
    <row r="720" spans="1:16" x14ac:dyDescent="0.25">
      <c r="A720" s="9" t="s">
        <v>86</v>
      </c>
      <c r="B720" s="9" t="s">
        <v>99</v>
      </c>
      <c r="C720" s="9" t="s">
        <v>17</v>
      </c>
      <c r="D720" s="10">
        <v>33318.9686700362</v>
      </c>
      <c r="E720" s="11">
        <v>0.33046563728072398</v>
      </c>
      <c r="F720" s="12">
        <v>21308</v>
      </c>
      <c r="G720" s="13">
        <v>0.63951559278490899</v>
      </c>
      <c r="H720" s="13">
        <v>0.41158177357980302</v>
      </c>
      <c r="I720" s="12">
        <v>18527</v>
      </c>
      <c r="J720" s="13">
        <v>0.55604962396874402</v>
      </c>
      <c r="K720" s="13">
        <v>0.449804559469761</v>
      </c>
      <c r="L720" s="12">
        <v>2781</v>
      </c>
      <c r="M720" s="13">
        <v>8.3465968816164401E-2</v>
      </c>
      <c r="N720" s="13">
        <v>0.262804762804763</v>
      </c>
      <c r="P720" s="2"/>
    </row>
    <row r="721" spans="1:16" x14ac:dyDescent="0.25">
      <c r="A721" s="9" t="s">
        <v>86</v>
      </c>
      <c r="B721" s="9" t="s">
        <v>99</v>
      </c>
      <c r="C721" s="9" t="s">
        <v>15</v>
      </c>
      <c r="D721" s="10">
        <v>0</v>
      </c>
      <c r="E721" s="11">
        <v>0</v>
      </c>
      <c r="F721" s="12">
        <v>7099</v>
      </c>
      <c r="G721" s="13">
        <v>0</v>
      </c>
      <c r="H721" s="13">
        <v>0.13712309980491</v>
      </c>
      <c r="I721" s="12">
        <v>4864</v>
      </c>
      <c r="J721" s="13">
        <v>0</v>
      </c>
      <c r="K721" s="13">
        <v>0.118089781252276</v>
      </c>
      <c r="L721" s="12">
        <v>2235</v>
      </c>
      <c r="M721" s="13">
        <v>0</v>
      </c>
      <c r="N721" s="13">
        <v>0.21120771120771101</v>
      </c>
      <c r="P721" s="2"/>
    </row>
    <row r="722" spans="1:16" x14ac:dyDescent="0.25">
      <c r="A722" s="9" t="s">
        <v>86</v>
      </c>
      <c r="B722" s="9" t="s">
        <v>99</v>
      </c>
      <c r="C722" s="9" t="s">
        <v>16</v>
      </c>
      <c r="D722" s="10">
        <v>100824.306406576</v>
      </c>
      <c r="E722" s="11">
        <v>1</v>
      </c>
      <c r="F722" s="12" t="s">
        <v>421</v>
      </c>
      <c r="G722" s="13" t="s">
        <v>421</v>
      </c>
      <c r="H722" s="13" t="s">
        <v>421</v>
      </c>
      <c r="I722" s="12" t="s">
        <v>421</v>
      </c>
      <c r="J722" s="13" t="s">
        <v>421</v>
      </c>
      <c r="K722" s="13" t="s">
        <v>421</v>
      </c>
      <c r="L722" s="12" t="s">
        <v>421</v>
      </c>
      <c r="M722" s="13" t="s">
        <v>421</v>
      </c>
      <c r="N722" s="13" t="s">
        <v>421</v>
      </c>
      <c r="P722" s="2"/>
    </row>
    <row r="723" spans="1:16" x14ac:dyDescent="0.25">
      <c r="A723" s="9" t="s">
        <v>86</v>
      </c>
      <c r="B723" s="9" t="s">
        <v>100</v>
      </c>
      <c r="C723" s="9" t="s">
        <v>9</v>
      </c>
      <c r="D723" s="10">
        <v>13.690948060747299</v>
      </c>
      <c r="E723" s="11">
        <v>1.1809372827274399E-3</v>
      </c>
      <c r="F723" s="12" t="s">
        <v>421</v>
      </c>
      <c r="G723" s="13" t="s">
        <v>421</v>
      </c>
      <c r="H723" s="13" t="s">
        <v>421</v>
      </c>
      <c r="I723" s="12" t="s">
        <v>421</v>
      </c>
      <c r="J723" s="13" t="s">
        <v>421</v>
      </c>
      <c r="K723" s="13" t="s">
        <v>421</v>
      </c>
      <c r="L723" s="12" t="s">
        <v>421</v>
      </c>
      <c r="M723" s="13" t="s">
        <v>421</v>
      </c>
      <c r="N723" s="13" t="s">
        <v>421</v>
      </c>
      <c r="P723" s="2"/>
    </row>
    <row r="724" spans="1:16" x14ac:dyDescent="0.25">
      <c r="A724" s="9" t="s">
        <v>86</v>
      </c>
      <c r="B724" s="9" t="s">
        <v>100</v>
      </c>
      <c r="C724" s="9" t="s">
        <v>10</v>
      </c>
      <c r="D724" s="10">
        <v>387.70056788848501</v>
      </c>
      <c r="E724" s="11">
        <v>3.3441807910059497E-2</v>
      </c>
      <c r="F724" s="12">
        <v>429</v>
      </c>
      <c r="G724" s="13" t="s">
        <v>422</v>
      </c>
      <c r="H724" s="13">
        <v>5.0340295705233497E-2</v>
      </c>
      <c r="I724" s="12">
        <v>319</v>
      </c>
      <c r="J724" s="13">
        <v>0.82279992969149995</v>
      </c>
      <c r="K724" s="13">
        <v>4.54999286834974E-2</v>
      </c>
      <c r="L724" s="12">
        <v>110</v>
      </c>
      <c r="M724" s="13">
        <v>0.28372411368672401</v>
      </c>
      <c r="N724" s="13">
        <v>7.2799470549305106E-2</v>
      </c>
      <c r="P724" s="2"/>
    </row>
    <row r="725" spans="1:16" x14ac:dyDescent="0.25">
      <c r="A725" s="9" t="s">
        <v>86</v>
      </c>
      <c r="B725" s="9" t="s">
        <v>100</v>
      </c>
      <c r="C725" s="9" t="s">
        <v>11</v>
      </c>
      <c r="D725" s="10">
        <v>40.899132751861899</v>
      </c>
      <c r="E725" s="11">
        <v>3.52782805716497E-3</v>
      </c>
      <c r="F725" s="12">
        <v>80</v>
      </c>
      <c r="G725" s="13" t="s">
        <v>422</v>
      </c>
      <c r="H725" s="13">
        <v>9.3874677305796801E-3</v>
      </c>
      <c r="I725" s="12">
        <v>65</v>
      </c>
      <c r="J725" s="13" t="s">
        <v>422</v>
      </c>
      <c r="K725" s="13">
        <v>9.27114534303238E-3</v>
      </c>
      <c r="L725" s="12" t="s">
        <v>421</v>
      </c>
      <c r="M725" s="13" t="s">
        <v>421</v>
      </c>
      <c r="N725" s="13" t="s">
        <v>421</v>
      </c>
      <c r="P725" s="2"/>
    </row>
    <row r="726" spans="1:16" x14ac:dyDescent="0.25">
      <c r="A726" s="9" t="s">
        <v>86</v>
      </c>
      <c r="B726" s="9" t="s">
        <v>100</v>
      </c>
      <c r="C726" s="9" t="s">
        <v>12</v>
      </c>
      <c r="D726" s="10">
        <v>237.18178986000001</v>
      </c>
      <c r="E726" s="11">
        <v>2.0458540722446499E-2</v>
      </c>
      <c r="F726" s="12">
        <v>177</v>
      </c>
      <c r="G726" s="13">
        <v>0.74626302510187104</v>
      </c>
      <c r="H726" s="13">
        <v>2.0769772353907499E-2</v>
      </c>
      <c r="I726" s="12">
        <v>127</v>
      </c>
      <c r="J726" s="13">
        <v>0.5354542609488</v>
      </c>
      <c r="K726" s="13">
        <v>1.8114391670232498E-2</v>
      </c>
      <c r="L726" s="12">
        <v>50</v>
      </c>
      <c r="M726" s="13">
        <v>0.21080876415307101</v>
      </c>
      <c r="N726" s="13">
        <v>3.3090668431502303E-2</v>
      </c>
      <c r="P726" s="2"/>
    </row>
    <row r="727" spans="1:16" x14ac:dyDescent="0.25">
      <c r="A727" s="9" t="s">
        <v>86</v>
      </c>
      <c r="B727" s="9" t="s">
        <v>100</v>
      </c>
      <c r="C727" s="9" t="s">
        <v>13</v>
      </c>
      <c r="D727" s="10">
        <v>92.748678032109396</v>
      </c>
      <c r="E727" s="11">
        <v>8.0002035889560601E-3</v>
      </c>
      <c r="F727" s="12">
        <v>170</v>
      </c>
      <c r="G727" s="13" t="s">
        <v>422</v>
      </c>
      <c r="H727" s="13">
        <v>1.9948368927481801E-2</v>
      </c>
      <c r="I727" s="12">
        <v>144</v>
      </c>
      <c r="J727" s="13" t="s">
        <v>422</v>
      </c>
      <c r="K727" s="13">
        <v>2.0539152759948699E-2</v>
      </c>
      <c r="L727" s="12" t="s">
        <v>421</v>
      </c>
      <c r="M727" s="13" t="s">
        <v>421</v>
      </c>
      <c r="N727" s="13" t="s">
        <v>421</v>
      </c>
      <c r="P727" s="2"/>
    </row>
    <row r="728" spans="1:16" x14ac:dyDescent="0.25">
      <c r="A728" s="9" t="s">
        <v>86</v>
      </c>
      <c r="B728" s="9" t="s">
        <v>100</v>
      </c>
      <c r="C728" s="9" t="s">
        <v>14</v>
      </c>
      <c r="D728" s="10">
        <v>0</v>
      </c>
      <c r="E728" s="11">
        <v>0</v>
      </c>
      <c r="F728" s="12" t="s">
        <v>421</v>
      </c>
      <c r="G728" s="13" t="s">
        <v>421</v>
      </c>
      <c r="H728" s="13" t="s">
        <v>421</v>
      </c>
      <c r="I728" s="12" t="s">
        <v>421</v>
      </c>
      <c r="J728" s="13" t="s">
        <v>421</v>
      </c>
      <c r="K728" s="13" t="s">
        <v>421</v>
      </c>
      <c r="L728" s="12" t="s">
        <v>421</v>
      </c>
      <c r="M728" s="13" t="s">
        <v>421</v>
      </c>
      <c r="N728" s="13" t="s">
        <v>421</v>
      </c>
      <c r="P728" s="2"/>
    </row>
    <row r="729" spans="1:16" x14ac:dyDescent="0.25">
      <c r="A729" s="9" t="s">
        <v>86</v>
      </c>
      <c r="B729" s="9" t="s">
        <v>100</v>
      </c>
      <c r="C729" s="9" t="s">
        <v>17</v>
      </c>
      <c r="D729" s="10">
        <v>10714.2405711477</v>
      </c>
      <c r="E729" s="11">
        <v>0.92417603882784904</v>
      </c>
      <c r="F729" s="12">
        <v>7085</v>
      </c>
      <c r="G729" s="13">
        <v>0.66126945283262994</v>
      </c>
      <c r="H729" s="13">
        <v>0.83137761088946305</v>
      </c>
      <c r="I729" s="12">
        <v>5915</v>
      </c>
      <c r="J729" s="13">
        <v>0.55206899273182797</v>
      </c>
      <c r="K729" s="13">
        <v>0.84367422621594601</v>
      </c>
      <c r="L729" s="12">
        <v>1170</v>
      </c>
      <c r="M729" s="13">
        <v>0.10920046010080101</v>
      </c>
      <c r="N729" s="13">
        <v>0.77432164129715397</v>
      </c>
      <c r="P729" s="2"/>
    </row>
    <row r="730" spans="1:16" x14ac:dyDescent="0.25">
      <c r="A730" s="9" t="s">
        <v>86</v>
      </c>
      <c r="B730" s="9" t="s">
        <v>100</v>
      </c>
      <c r="C730" s="9" t="s">
        <v>15</v>
      </c>
      <c r="D730" s="10">
        <v>0</v>
      </c>
      <c r="E730" s="11">
        <v>0</v>
      </c>
      <c r="F730" s="12">
        <v>572</v>
      </c>
      <c r="G730" s="13">
        <v>0</v>
      </c>
      <c r="H730" s="13">
        <v>6.7120394273644704E-2</v>
      </c>
      <c r="I730" s="12">
        <v>435</v>
      </c>
      <c r="J730" s="13">
        <v>0</v>
      </c>
      <c r="K730" s="13">
        <v>6.20453572956782E-2</v>
      </c>
      <c r="L730" s="12">
        <v>137</v>
      </c>
      <c r="M730" s="13">
        <v>0</v>
      </c>
      <c r="N730" s="13">
        <v>9.0668431502316293E-2</v>
      </c>
      <c r="P730" s="2"/>
    </row>
    <row r="731" spans="1:16" x14ac:dyDescent="0.25">
      <c r="A731" s="9" t="s">
        <v>86</v>
      </c>
      <c r="B731" s="9" t="s">
        <v>100</v>
      </c>
      <c r="C731" s="9" t="s">
        <v>16</v>
      </c>
      <c r="D731" s="10">
        <v>11593.289720794701</v>
      </c>
      <c r="E731" s="11">
        <v>1</v>
      </c>
      <c r="F731" s="12" t="s">
        <v>421</v>
      </c>
      <c r="G731" s="13" t="s">
        <v>421</v>
      </c>
      <c r="H731" s="13" t="s">
        <v>421</v>
      </c>
      <c r="I731" s="12" t="s">
        <v>421</v>
      </c>
      <c r="J731" s="13" t="s">
        <v>421</v>
      </c>
      <c r="K731" s="13" t="s">
        <v>421</v>
      </c>
      <c r="L731" s="12" t="s">
        <v>421</v>
      </c>
      <c r="M731" s="13" t="s">
        <v>421</v>
      </c>
      <c r="N731" s="13" t="s">
        <v>421</v>
      </c>
      <c r="P731" s="2"/>
    </row>
    <row r="732" spans="1:16" x14ac:dyDescent="0.25">
      <c r="A732" s="9" t="s">
        <v>86</v>
      </c>
      <c r="B732" s="9" t="s">
        <v>101</v>
      </c>
      <c r="C732" s="9" t="s">
        <v>9</v>
      </c>
      <c r="D732" s="10">
        <v>15.3870279659254</v>
      </c>
      <c r="E732" s="11">
        <v>3.1406359361640002E-3</v>
      </c>
      <c r="F732" s="12" t="s">
        <v>421</v>
      </c>
      <c r="G732" s="13" t="s">
        <v>421</v>
      </c>
      <c r="H732" s="13" t="s">
        <v>421</v>
      </c>
      <c r="I732" s="12" t="s">
        <v>421</v>
      </c>
      <c r="J732" s="13" t="s">
        <v>421</v>
      </c>
      <c r="K732" s="13" t="s">
        <v>421</v>
      </c>
      <c r="L732" s="12" t="s">
        <v>421</v>
      </c>
      <c r="M732" s="13" t="s">
        <v>421</v>
      </c>
      <c r="N732" s="13" t="s">
        <v>421</v>
      </c>
      <c r="P732" s="2"/>
    </row>
    <row r="733" spans="1:16" x14ac:dyDescent="0.25">
      <c r="A733" s="9" t="s">
        <v>86</v>
      </c>
      <c r="B733" s="9" t="s">
        <v>101</v>
      </c>
      <c r="C733" s="9" t="s">
        <v>10</v>
      </c>
      <c r="D733" s="10">
        <v>31.272809234592302</v>
      </c>
      <c r="E733" s="11">
        <v>6.38307207372746E-3</v>
      </c>
      <c r="F733" s="12">
        <v>39</v>
      </c>
      <c r="G733" s="13" t="s">
        <v>422</v>
      </c>
      <c r="H733" s="13">
        <v>1.02415966386555E-2</v>
      </c>
      <c r="I733" s="12" t="s">
        <v>421</v>
      </c>
      <c r="J733" s="13" t="s">
        <v>421</v>
      </c>
      <c r="K733" s="13" t="s">
        <v>421</v>
      </c>
      <c r="L733" s="12" t="s">
        <v>421</v>
      </c>
      <c r="M733" s="13" t="s">
        <v>421</v>
      </c>
      <c r="N733" s="13" t="s">
        <v>421</v>
      </c>
      <c r="P733" s="2"/>
    </row>
    <row r="734" spans="1:16" x14ac:dyDescent="0.25">
      <c r="A734" s="9" t="s">
        <v>86</v>
      </c>
      <c r="B734" s="9" t="s">
        <v>101</v>
      </c>
      <c r="C734" s="9" t="s">
        <v>11</v>
      </c>
      <c r="D734" s="10">
        <v>7.8109040120761097</v>
      </c>
      <c r="E734" s="11">
        <v>1.5942783680239099E-3</v>
      </c>
      <c r="F734" s="12" t="s">
        <v>421</v>
      </c>
      <c r="G734" s="13" t="s">
        <v>421</v>
      </c>
      <c r="H734" s="13" t="s">
        <v>421</v>
      </c>
      <c r="I734" s="12" t="s">
        <v>421</v>
      </c>
      <c r="J734" s="13" t="s">
        <v>421</v>
      </c>
      <c r="K734" s="13" t="s">
        <v>421</v>
      </c>
      <c r="L734" s="12" t="s">
        <v>421</v>
      </c>
      <c r="M734" s="13" t="s">
        <v>421</v>
      </c>
      <c r="N734" s="13" t="s">
        <v>421</v>
      </c>
      <c r="P734" s="2"/>
    </row>
    <row r="735" spans="1:16" x14ac:dyDescent="0.25">
      <c r="A735" s="9" t="s">
        <v>86</v>
      </c>
      <c r="B735" s="9" t="s">
        <v>101</v>
      </c>
      <c r="C735" s="9" t="s">
        <v>12</v>
      </c>
      <c r="D735" s="10">
        <v>86.320922120000006</v>
      </c>
      <c r="E735" s="11">
        <v>1.7618905395716599E-2</v>
      </c>
      <c r="F735" s="12">
        <v>51</v>
      </c>
      <c r="G735" s="13">
        <v>0.59081852634870802</v>
      </c>
      <c r="H735" s="13">
        <v>1.33928571428571E-2</v>
      </c>
      <c r="I735" s="12">
        <v>37</v>
      </c>
      <c r="J735" s="13">
        <v>0.42863304852749401</v>
      </c>
      <c r="K735" s="13">
        <v>1.23005319148936E-2</v>
      </c>
      <c r="L735" s="12" t="s">
        <v>421</v>
      </c>
      <c r="M735" s="13" t="s">
        <v>421</v>
      </c>
      <c r="N735" s="13" t="s">
        <v>421</v>
      </c>
      <c r="P735" s="2"/>
    </row>
    <row r="736" spans="1:16" x14ac:dyDescent="0.25">
      <c r="A736" s="9" t="s">
        <v>86</v>
      </c>
      <c r="B736" s="9" t="s">
        <v>101</v>
      </c>
      <c r="C736" s="9" t="s">
        <v>13</v>
      </c>
      <c r="D736" s="10">
        <v>50.7146903903515</v>
      </c>
      <c r="E736" s="11">
        <v>1.03513413691121E-2</v>
      </c>
      <c r="F736" s="12">
        <v>44</v>
      </c>
      <c r="G736" s="13">
        <v>0.86759871077456097</v>
      </c>
      <c r="H736" s="13">
        <v>1.15546218487395E-2</v>
      </c>
      <c r="I736" s="12">
        <v>34</v>
      </c>
      <c r="J736" s="13">
        <v>0.67041718559852503</v>
      </c>
      <c r="K736" s="13">
        <v>1.1303191489361699E-2</v>
      </c>
      <c r="L736" s="12" t="s">
        <v>421</v>
      </c>
      <c r="M736" s="13" t="s">
        <v>421</v>
      </c>
      <c r="N736" s="13" t="s">
        <v>421</v>
      </c>
      <c r="P736" s="2"/>
    </row>
    <row r="737" spans="1:16" x14ac:dyDescent="0.25">
      <c r="A737" s="9" t="s">
        <v>86</v>
      </c>
      <c r="B737" s="9" t="s">
        <v>101</v>
      </c>
      <c r="C737" s="9" t="s">
        <v>14</v>
      </c>
      <c r="D737" s="10">
        <v>0</v>
      </c>
      <c r="E737" s="11">
        <v>0</v>
      </c>
      <c r="F737" s="12" t="s">
        <v>421</v>
      </c>
      <c r="G737" s="13" t="s">
        <v>421</v>
      </c>
      <c r="H737" s="13" t="s">
        <v>421</v>
      </c>
      <c r="I737" s="12" t="s">
        <v>421</v>
      </c>
      <c r="J737" s="13" t="s">
        <v>421</v>
      </c>
      <c r="K737" s="13" t="s">
        <v>421</v>
      </c>
      <c r="L737" s="12" t="s">
        <v>421</v>
      </c>
      <c r="M737" s="13" t="s">
        <v>421</v>
      </c>
      <c r="N737" s="13" t="s">
        <v>421</v>
      </c>
      <c r="P737" s="2"/>
    </row>
    <row r="738" spans="1:16" x14ac:dyDescent="0.25">
      <c r="A738" s="9" t="s">
        <v>86</v>
      </c>
      <c r="B738" s="9" t="s">
        <v>101</v>
      </c>
      <c r="C738" s="9" t="s">
        <v>17</v>
      </c>
      <c r="D738" s="10">
        <v>4683.2541883353097</v>
      </c>
      <c r="E738" s="11">
        <v>0.95589586466263599</v>
      </c>
      <c r="F738" s="12">
        <v>3507</v>
      </c>
      <c r="G738" s="13">
        <v>0.74883827760939503</v>
      </c>
      <c r="H738" s="13">
        <v>0.92095588235294101</v>
      </c>
      <c r="I738" s="12">
        <v>2795</v>
      </c>
      <c r="J738" s="13">
        <v>0.59680723864221796</v>
      </c>
      <c r="K738" s="13">
        <v>0.92918882978723405</v>
      </c>
      <c r="L738" s="12">
        <v>712</v>
      </c>
      <c r="M738" s="13">
        <v>0.15203103896717701</v>
      </c>
      <c r="N738" s="13">
        <v>0.89</v>
      </c>
      <c r="P738" s="2"/>
    </row>
    <row r="739" spans="1:16" x14ac:dyDescent="0.25">
      <c r="A739" s="9" t="s">
        <v>86</v>
      </c>
      <c r="B739" s="9" t="s">
        <v>101</v>
      </c>
      <c r="C739" s="9" t="s">
        <v>15</v>
      </c>
      <c r="D739" s="10">
        <v>0</v>
      </c>
      <c r="E739" s="11">
        <v>0</v>
      </c>
      <c r="F739" s="12">
        <v>156</v>
      </c>
      <c r="G739" s="13">
        <v>0</v>
      </c>
      <c r="H739" s="13">
        <v>4.09663865546218E-2</v>
      </c>
      <c r="I739" s="12">
        <v>108</v>
      </c>
      <c r="J739" s="13">
        <v>0</v>
      </c>
      <c r="K739" s="13">
        <v>3.5904255319148898E-2</v>
      </c>
      <c r="L739" s="12">
        <v>48</v>
      </c>
      <c r="M739" s="13">
        <v>0</v>
      </c>
      <c r="N739" s="13">
        <v>0.06</v>
      </c>
      <c r="P739" s="2"/>
    </row>
    <row r="740" spans="1:16" x14ac:dyDescent="0.25">
      <c r="A740" s="9" t="s">
        <v>86</v>
      </c>
      <c r="B740" s="9" t="s">
        <v>101</v>
      </c>
      <c r="C740" s="9" t="s">
        <v>16</v>
      </c>
      <c r="D740" s="10">
        <v>4899.3351278783603</v>
      </c>
      <c r="E740" s="11">
        <v>1</v>
      </c>
      <c r="F740" s="12" t="s">
        <v>421</v>
      </c>
      <c r="G740" s="13" t="s">
        <v>421</v>
      </c>
      <c r="H740" s="13" t="s">
        <v>421</v>
      </c>
      <c r="I740" s="12" t="s">
        <v>421</v>
      </c>
      <c r="J740" s="13" t="s">
        <v>421</v>
      </c>
      <c r="K740" s="13" t="s">
        <v>421</v>
      </c>
      <c r="L740" s="12" t="s">
        <v>421</v>
      </c>
      <c r="M740" s="13" t="s">
        <v>421</v>
      </c>
      <c r="N740" s="13" t="s">
        <v>421</v>
      </c>
      <c r="P740" s="2"/>
    </row>
    <row r="741" spans="1:16" x14ac:dyDescent="0.25">
      <c r="A741" s="9" t="s">
        <v>86</v>
      </c>
      <c r="B741" s="9" t="s">
        <v>102</v>
      </c>
      <c r="C741" s="9" t="s">
        <v>9</v>
      </c>
      <c r="D741" s="10">
        <v>6.3376787330314999</v>
      </c>
      <c r="E741" s="11">
        <v>3.3292798999981298E-4</v>
      </c>
      <c r="F741" s="12" t="s">
        <v>421</v>
      </c>
      <c r="G741" s="13" t="s">
        <v>421</v>
      </c>
      <c r="H741" s="13" t="s">
        <v>421</v>
      </c>
      <c r="I741" s="12" t="s">
        <v>421</v>
      </c>
      <c r="J741" s="13" t="s">
        <v>421</v>
      </c>
      <c r="K741" s="13" t="s">
        <v>421</v>
      </c>
      <c r="L741" s="12" t="s">
        <v>421</v>
      </c>
      <c r="M741" s="13" t="s">
        <v>421</v>
      </c>
      <c r="N741" s="13" t="s">
        <v>421</v>
      </c>
      <c r="P741" s="2"/>
    </row>
    <row r="742" spans="1:16" x14ac:dyDescent="0.25">
      <c r="A742" s="9" t="s">
        <v>86</v>
      </c>
      <c r="B742" s="9" t="s">
        <v>102</v>
      </c>
      <c r="C742" s="9" t="s">
        <v>10</v>
      </c>
      <c r="D742" s="10">
        <v>170.38701275229801</v>
      </c>
      <c r="E742" s="11">
        <v>8.95069126524832E-3</v>
      </c>
      <c r="F742" s="12">
        <v>181</v>
      </c>
      <c r="G742" s="13" t="s">
        <v>422</v>
      </c>
      <c r="H742" s="13">
        <v>1.25112324600816E-2</v>
      </c>
      <c r="I742" s="12">
        <v>144</v>
      </c>
      <c r="J742" s="13">
        <v>0.845134835536683</v>
      </c>
      <c r="K742" s="13">
        <v>1.2022040407413601E-2</v>
      </c>
      <c r="L742" s="12">
        <v>37</v>
      </c>
      <c r="M742" s="13">
        <v>0.21715270079762</v>
      </c>
      <c r="N742" s="13">
        <v>1.48654077942949E-2</v>
      </c>
      <c r="P742" s="2"/>
    </row>
    <row r="743" spans="1:16" x14ac:dyDescent="0.25">
      <c r="A743" s="9" t="s">
        <v>86</v>
      </c>
      <c r="B743" s="9" t="s">
        <v>102</v>
      </c>
      <c r="C743" s="9" t="s">
        <v>11</v>
      </c>
      <c r="D743" s="10">
        <v>168.27781283925401</v>
      </c>
      <c r="E743" s="11">
        <v>8.8398917569208306E-3</v>
      </c>
      <c r="F743" s="12">
        <v>83</v>
      </c>
      <c r="G743" s="13">
        <v>0.49323198703137999</v>
      </c>
      <c r="H743" s="13">
        <v>5.7371949955070198E-3</v>
      </c>
      <c r="I743" s="12">
        <v>67</v>
      </c>
      <c r="J743" s="13">
        <v>0.39815112206147601</v>
      </c>
      <c r="K743" s="13">
        <v>5.5935882451160499E-3</v>
      </c>
      <c r="L743" s="12" t="s">
        <v>421</v>
      </c>
      <c r="M743" s="13" t="s">
        <v>421</v>
      </c>
      <c r="N743" s="13" t="s">
        <v>421</v>
      </c>
      <c r="P743" s="2"/>
    </row>
    <row r="744" spans="1:16" x14ac:dyDescent="0.25">
      <c r="A744" s="9" t="s">
        <v>86</v>
      </c>
      <c r="B744" s="9" t="s">
        <v>102</v>
      </c>
      <c r="C744" s="9" t="s">
        <v>12</v>
      </c>
      <c r="D744" s="10">
        <v>478.1772292</v>
      </c>
      <c r="E744" s="11">
        <v>2.51193836872016E-2</v>
      </c>
      <c r="F744" s="12">
        <v>330</v>
      </c>
      <c r="G744" s="13">
        <v>0.690120691343033</v>
      </c>
      <c r="H744" s="13">
        <v>2.2810534319485699E-2</v>
      </c>
      <c r="I744" s="12">
        <v>243</v>
      </c>
      <c r="J744" s="13">
        <v>0.50817978180714296</v>
      </c>
      <c r="K744" s="13">
        <v>2.0287193187510402E-2</v>
      </c>
      <c r="L744" s="12">
        <v>87</v>
      </c>
      <c r="M744" s="13">
        <v>0.18194090953589101</v>
      </c>
      <c r="N744" s="13">
        <v>3.4953796705504199E-2</v>
      </c>
      <c r="P744" s="2"/>
    </row>
    <row r="745" spans="1:16" x14ac:dyDescent="0.25">
      <c r="A745" s="9" t="s">
        <v>86</v>
      </c>
      <c r="B745" s="9" t="s">
        <v>102</v>
      </c>
      <c r="C745" s="9" t="s">
        <v>13</v>
      </c>
      <c r="D745" s="10">
        <v>209.85380664253901</v>
      </c>
      <c r="E745" s="11">
        <v>1.10239425162359E-2</v>
      </c>
      <c r="F745" s="12">
        <v>202</v>
      </c>
      <c r="G745" s="13" t="s">
        <v>422</v>
      </c>
      <c r="H745" s="13">
        <v>1.39628119167761E-2</v>
      </c>
      <c r="I745" s="12">
        <v>168</v>
      </c>
      <c r="J745" s="13">
        <v>0.80055731505584704</v>
      </c>
      <c r="K745" s="13">
        <v>1.40257138086492E-2</v>
      </c>
      <c r="L745" s="12">
        <v>34</v>
      </c>
      <c r="M745" s="13">
        <v>0.16201755185654099</v>
      </c>
      <c r="N745" s="13">
        <v>1.36601044596223E-2</v>
      </c>
      <c r="P745" s="2"/>
    </row>
    <row r="746" spans="1:16" x14ac:dyDescent="0.25">
      <c r="A746" s="9" t="s">
        <v>86</v>
      </c>
      <c r="B746" s="9" t="s">
        <v>102</v>
      </c>
      <c r="C746" s="9" t="s">
        <v>14</v>
      </c>
      <c r="D746" s="10">
        <v>1.1530304491749801</v>
      </c>
      <c r="E746" s="11">
        <v>6.0570458999708302E-5</v>
      </c>
      <c r="F746" s="12" t="s">
        <v>421</v>
      </c>
      <c r="G746" s="13" t="s">
        <v>421</v>
      </c>
      <c r="H746" s="13" t="s">
        <v>421</v>
      </c>
      <c r="I746" s="12" t="s">
        <v>421</v>
      </c>
      <c r="J746" s="13" t="s">
        <v>421</v>
      </c>
      <c r="K746" s="13" t="s">
        <v>421</v>
      </c>
      <c r="L746" s="12" t="s">
        <v>421</v>
      </c>
      <c r="M746" s="13" t="s">
        <v>421</v>
      </c>
      <c r="N746" s="13" t="s">
        <v>421</v>
      </c>
      <c r="P746" s="2"/>
    </row>
    <row r="747" spans="1:16" x14ac:dyDescent="0.25">
      <c r="A747" s="9" t="s">
        <v>86</v>
      </c>
      <c r="B747" s="9" t="s">
        <v>102</v>
      </c>
      <c r="C747" s="9" t="s">
        <v>17</v>
      </c>
      <c r="D747" s="10">
        <v>17910.168883869301</v>
      </c>
      <c r="E747" s="11">
        <v>0.94084865740924295</v>
      </c>
      <c r="F747" s="12">
        <v>13027</v>
      </c>
      <c r="G747" s="13">
        <v>0.72735215867968195</v>
      </c>
      <c r="H747" s="13">
        <v>0.90046312296951703</v>
      </c>
      <c r="I747" s="12">
        <v>10918</v>
      </c>
      <c r="J747" s="13">
        <v>0.60959782516809402</v>
      </c>
      <c r="K747" s="13">
        <v>0.91150442477876104</v>
      </c>
      <c r="L747" s="12">
        <v>2109</v>
      </c>
      <c r="M747" s="13">
        <v>0.117754333511587</v>
      </c>
      <c r="N747" s="13">
        <v>0.84732824427480902</v>
      </c>
      <c r="P747" s="2"/>
    </row>
    <row r="748" spans="1:16" x14ac:dyDescent="0.25">
      <c r="A748" s="9" t="s">
        <v>86</v>
      </c>
      <c r="B748" s="9" t="s">
        <v>102</v>
      </c>
      <c r="C748" s="9" t="s">
        <v>15</v>
      </c>
      <c r="D748" s="10">
        <v>0</v>
      </c>
      <c r="E748" s="11">
        <v>0</v>
      </c>
      <c r="F748" s="12">
        <v>635</v>
      </c>
      <c r="G748" s="13">
        <v>0</v>
      </c>
      <c r="H748" s="13">
        <v>4.3892997857192202E-2</v>
      </c>
      <c r="I748" s="12">
        <v>433</v>
      </c>
      <c r="J748" s="13">
        <v>0</v>
      </c>
      <c r="K748" s="13">
        <v>3.6149607613958898E-2</v>
      </c>
      <c r="L748" s="12">
        <v>202</v>
      </c>
      <c r="M748" s="13">
        <v>0</v>
      </c>
      <c r="N748" s="13">
        <v>8.1157091201285697E-2</v>
      </c>
      <c r="P748" s="2"/>
    </row>
    <row r="749" spans="1:16" x14ac:dyDescent="0.25">
      <c r="A749" s="9" t="s">
        <v>86</v>
      </c>
      <c r="B749" s="9" t="s">
        <v>102</v>
      </c>
      <c r="C749" s="9" t="s">
        <v>16</v>
      </c>
      <c r="D749" s="10">
        <v>19036.1847708721</v>
      </c>
      <c r="E749" s="11">
        <v>1</v>
      </c>
      <c r="F749" s="12" t="s">
        <v>421</v>
      </c>
      <c r="G749" s="13" t="s">
        <v>421</v>
      </c>
      <c r="H749" s="13" t="s">
        <v>421</v>
      </c>
      <c r="I749" s="12" t="s">
        <v>421</v>
      </c>
      <c r="J749" s="13" t="s">
        <v>421</v>
      </c>
      <c r="K749" s="13" t="s">
        <v>421</v>
      </c>
      <c r="L749" s="12" t="s">
        <v>421</v>
      </c>
      <c r="M749" s="13" t="s">
        <v>421</v>
      </c>
      <c r="N749" s="13" t="s">
        <v>421</v>
      </c>
      <c r="P749" s="2"/>
    </row>
    <row r="750" spans="1:16" x14ac:dyDescent="0.25">
      <c r="A750" s="9" t="s">
        <v>86</v>
      </c>
      <c r="B750" s="9" t="s">
        <v>103</v>
      </c>
      <c r="C750" s="9" t="s">
        <v>9</v>
      </c>
      <c r="D750" s="10">
        <v>6.8095345279864903</v>
      </c>
      <c r="E750" s="11">
        <v>1.0719092915368301E-3</v>
      </c>
      <c r="F750" s="12" t="s">
        <v>421</v>
      </c>
      <c r="G750" s="13" t="s">
        <v>421</v>
      </c>
      <c r="H750" s="13" t="s">
        <v>421</v>
      </c>
      <c r="I750" s="12" t="s">
        <v>421</v>
      </c>
      <c r="J750" s="13" t="s">
        <v>421</v>
      </c>
      <c r="K750" s="13" t="s">
        <v>421</v>
      </c>
      <c r="L750" s="12" t="s">
        <v>421</v>
      </c>
      <c r="M750" s="13" t="s">
        <v>421</v>
      </c>
      <c r="N750" s="13" t="s">
        <v>421</v>
      </c>
      <c r="P750" s="2"/>
    </row>
    <row r="751" spans="1:16" x14ac:dyDescent="0.25">
      <c r="A751" s="9" t="s">
        <v>86</v>
      </c>
      <c r="B751" s="9" t="s">
        <v>103</v>
      </c>
      <c r="C751" s="9" t="s">
        <v>10</v>
      </c>
      <c r="D751" s="10">
        <v>35.189702895296598</v>
      </c>
      <c r="E751" s="11">
        <v>5.5393168717865699E-3</v>
      </c>
      <c r="F751" s="12">
        <v>37</v>
      </c>
      <c r="G751" s="13" t="s">
        <v>422</v>
      </c>
      <c r="H751" s="13">
        <v>8.9805825242718403E-3</v>
      </c>
      <c r="I751" s="12" t="s">
        <v>421</v>
      </c>
      <c r="J751" s="13" t="s">
        <v>421</v>
      </c>
      <c r="K751" s="13" t="s">
        <v>421</v>
      </c>
      <c r="L751" s="12" t="s">
        <v>421</v>
      </c>
      <c r="M751" s="13" t="s">
        <v>421</v>
      </c>
      <c r="N751" s="13" t="s">
        <v>421</v>
      </c>
      <c r="P751" s="2"/>
    </row>
    <row r="752" spans="1:16" x14ac:dyDescent="0.25">
      <c r="A752" s="9" t="s">
        <v>86</v>
      </c>
      <c r="B752" s="9" t="s">
        <v>103</v>
      </c>
      <c r="C752" s="9" t="s">
        <v>11</v>
      </c>
      <c r="D752" s="10">
        <v>39.470192325612402</v>
      </c>
      <c r="E752" s="11">
        <v>6.2131215751511301E-3</v>
      </c>
      <c r="F752" s="12" t="s">
        <v>421</v>
      </c>
      <c r="G752" s="13" t="s">
        <v>421</v>
      </c>
      <c r="H752" s="13" t="s">
        <v>421</v>
      </c>
      <c r="I752" s="12" t="s">
        <v>421</v>
      </c>
      <c r="J752" s="13" t="s">
        <v>421</v>
      </c>
      <c r="K752" s="13" t="s">
        <v>421</v>
      </c>
      <c r="L752" s="12" t="s">
        <v>421</v>
      </c>
      <c r="M752" s="13" t="s">
        <v>421</v>
      </c>
      <c r="N752" s="13" t="s">
        <v>421</v>
      </c>
      <c r="P752" s="2"/>
    </row>
    <row r="753" spans="1:16" x14ac:dyDescent="0.25">
      <c r="A753" s="9" t="s">
        <v>86</v>
      </c>
      <c r="B753" s="9" t="s">
        <v>103</v>
      </c>
      <c r="C753" s="9" t="s">
        <v>12</v>
      </c>
      <c r="D753" s="10">
        <v>98.661967480000001</v>
      </c>
      <c r="E753" s="11">
        <v>1.55306767633627E-2</v>
      </c>
      <c r="F753" s="12">
        <v>72</v>
      </c>
      <c r="G753" s="13">
        <v>0.72976448614401801</v>
      </c>
      <c r="H753" s="13">
        <v>1.7475728155339799E-2</v>
      </c>
      <c r="I753" s="12">
        <v>53</v>
      </c>
      <c r="J753" s="13">
        <v>0.53718774674490199</v>
      </c>
      <c r="K753" s="13">
        <v>1.52737752161383E-2</v>
      </c>
      <c r="L753" s="12" t="s">
        <v>421</v>
      </c>
      <c r="M753" s="13" t="s">
        <v>421</v>
      </c>
      <c r="N753" s="13" t="s">
        <v>421</v>
      </c>
      <c r="P753" s="2"/>
    </row>
    <row r="754" spans="1:16" x14ac:dyDescent="0.25">
      <c r="A754" s="9" t="s">
        <v>86</v>
      </c>
      <c r="B754" s="9" t="s">
        <v>103</v>
      </c>
      <c r="C754" s="9" t="s">
        <v>13</v>
      </c>
      <c r="D754" s="10">
        <v>79.5621483591474</v>
      </c>
      <c r="E754" s="11">
        <v>1.25241168438599E-2</v>
      </c>
      <c r="F754" s="12" t="s">
        <v>421</v>
      </c>
      <c r="G754" s="13" t="s">
        <v>421</v>
      </c>
      <c r="H754" s="13" t="s">
        <v>421</v>
      </c>
      <c r="I754" s="12" t="s">
        <v>421</v>
      </c>
      <c r="J754" s="13" t="s">
        <v>421</v>
      </c>
      <c r="K754" s="13" t="s">
        <v>421</v>
      </c>
      <c r="L754" s="12" t="s">
        <v>421</v>
      </c>
      <c r="M754" s="13" t="s">
        <v>421</v>
      </c>
      <c r="N754" s="13" t="s">
        <v>421</v>
      </c>
      <c r="P754" s="2"/>
    </row>
    <row r="755" spans="1:16" x14ac:dyDescent="0.25">
      <c r="A755" s="9" t="s">
        <v>86</v>
      </c>
      <c r="B755" s="9" t="s">
        <v>103</v>
      </c>
      <c r="C755" s="9" t="s">
        <v>14</v>
      </c>
      <c r="D755" s="10">
        <v>0</v>
      </c>
      <c r="E755" s="11">
        <v>0</v>
      </c>
      <c r="F755" s="12" t="s">
        <v>421</v>
      </c>
      <c r="G755" s="13" t="s">
        <v>421</v>
      </c>
      <c r="H755" s="13" t="s">
        <v>421</v>
      </c>
      <c r="I755" s="12" t="s">
        <v>421</v>
      </c>
      <c r="J755" s="13" t="s">
        <v>421</v>
      </c>
      <c r="K755" s="13" t="s">
        <v>421</v>
      </c>
      <c r="L755" s="12" t="s">
        <v>421</v>
      </c>
      <c r="M755" s="13" t="s">
        <v>421</v>
      </c>
      <c r="N755" s="13" t="s">
        <v>421</v>
      </c>
      <c r="P755" s="2"/>
    </row>
    <row r="756" spans="1:16" x14ac:dyDescent="0.25">
      <c r="A756" s="9" t="s">
        <v>86</v>
      </c>
      <c r="B756" s="9" t="s">
        <v>103</v>
      </c>
      <c r="C756" s="9" t="s">
        <v>17</v>
      </c>
      <c r="D756" s="10">
        <v>6074.5564660918899</v>
      </c>
      <c r="E756" s="11">
        <v>0.95621418633064004</v>
      </c>
      <c r="F756" s="12">
        <v>3725</v>
      </c>
      <c r="G756" s="13">
        <v>0.61321349481117005</v>
      </c>
      <c r="H756" s="13">
        <v>0.904126213592233</v>
      </c>
      <c r="I756" s="12">
        <v>3149</v>
      </c>
      <c r="J756" s="13">
        <v>0.51839175709003404</v>
      </c>
      <c r="K756" s="13">
        <v>0.90749279538904903</v>
      </c>
      <c r="L756" s="12">
        <v>576</v>
      </c>
      <c r="M756" s="13">
        <v>9.4821737721136695E-2</v>
      </c>
      <c r="N756" s="13">
        <v>0.88615384615384596</v>
      </c>
      <c r="P756" s="2"/>
    </row>
    <row r="757" spans="1:16" x14ac:dyDescent="0.25">
      <c r="A757" s="9" t="s">
        <v>86</v>
      </c>
      <c r="B757" s="9" t="s">
        <v>103</v>
      </c>
      <c r="C757" s="9" t="s">
        <v>15</v>
      </c>
      <c r="D757" s="10">
        <v>0</v>
      </c>
      <c r="E757" s="11">
        <v>0</v>
      </c>
      <c r="F757" s="12">
        <v>240</v>
      </c>
      <c r="G757" s="13">
        <v>0</v>
      </c>
      <c r="H757" s="13">
        <v>5.8252427184466E-2</v>
      </c>
      <c r="I757" s="12">
        <v>204</v>
      </c>
      <c r="J757" s="13">
        <v>0</v>
      </c>
      <c r="K757" s="13">
        <v>5.8789625360230503E-2</v>
      </c>
      <c r="L757" s="12">
        <v>36</v>
      </c>
      <c r="M757" s="13">
        <v>0</v>
      </c>
      <c r="N757" s="13">
        <v>5.53846153846154E-2</v>
      </c>
      <c r="P757" s="2"/>
    </row>
    <row r="758" spans="1:16" x14ac:dyDescent="0.25">
      <c r="A758" s="9" t="s">
        <v>86</v>
      </c>
      <c r="B758" s="9" t="s">
        <v>103</v>
      </c>
      <c r="C758" s="9" t="s">
        <v>16</v>
      </c>
      <c r="D758" s="10">
        <v>6352.7152733450803</v>
      </c>
      <c r="E758" s="11">
        <v>1</v>
      </c>
      <c r="F758" s="12" t="s">
        <v>421</v>
      </c>
      <c r="G758" s="13" t="s">
        <v>421</v>
      </c>
      <c r="H758" s="13" t="s">
        <v>421</v>
      </c>
      <c r="I758" s="12" t="s">
        <v>421</v>
      </c>
      <c r="J758" s="13" t="s">
        <v>421</v>
      </c>
      <c r="K758" s="13" t="s">
        <v>421</v>
      </c>
      <c r="L758" s="12" t="s">
        <v>421</v>
      </c>
      <c r="M758" s="13" t="s">
        <v>421</v>
      </c>
      <c r="N758" s="13" t="s">
        <v>421</v>
      </c>
      <c r="P758" s="2"/>
    </row>
    <row r="759" spans="1:16" x14ac:dyDescent="0.25">
      <c r="A759" s="9" t="s">
        <v>86</v>
      </c>
      <c r="B759" s="9" t="s">
        <v>104</v>
      </c>
      <c r="C759" s="9" t="s">
        <v>9</v>
      </c>
      <c r="D759" s="10">
        <v>77.398629638805801</v>
      </c>
      <c r="E759" s="11">
        <v>1.43764011610592E-3</v>
      </c>
      <c r="F759" s="12" t="s">
        <v>421</v>
      </c>
      <c r="G759" s="13" t="s">
        <v>421</v>
      </c>
      <c r="H759" s="13" t="s">
        <v>421</v>
      </c>
      <c r="I759" s="12" t="s">
        <v>421</v>
      </c>
      <c r="J759" s="13" t="s">
        <v>421</v>
      </c>
      <c r="K759" s="13" t="s">
        <v>421</v>
      </c>
      <c r="L759" s="12" t="s">
        <v>421</v>
      </c>
      <c r="M759" s="13" t="s">
        <v>421</v>
      </c>
      <c r="N759" s="13" t="s">
        <v>421</v>
      </c>
      <c r="P759" s="2"/>
    </row>
    <row r="760" spans="1:16" x14ac:dyDescent="0.25">
      <c r="A760" s="9" t="s">
        <v>86</v>
      </c>
      <c r="B760" s="9" t="s">
        <v>104</v>
      </c>
      <c r="C760" s="9" t="s">
        <v>10</v>
      </c>
      <c r="D760" s="10">
        <v>2740.8709673498702</v>
      </c>
      <c r="E760" s="11">
        <v>5.0910281927738402E-2</v>
      </c>
      <c r="F760" s="12">
        <v>1327</v>
      </c>
      <c r="G760" s="13">
        <v>0.48415267110624599</v>
      </c>
      <c r="H760" s="13">
        <v>4.8001446916259703E-2</v>
      </c>
      <c r="I760" s="12">
        <v>1063</v>
      </c>
      <c r="J760" s="13">
        <v>0.38783292342572701</v>
      </c>
      <c r="K760" s="13">
        <v>4.7233948011552999E-2</v>
      </c>
      <c r="L760" s="12">
        <v>264</v>
      </c>
      <c r="M760" s="13">
        <v>9.6319747680519194E-2</v>
      </c>
      <c r="N760" s="13">
        <v>5.1361867704280202E-2</v>
      </c>
      <c r="P760" s="2"/>
    </row>
    <row r="761" spans="1:16" x14ac:dyDescent="0.25">
      <c r="A761" s="9" t="s">
        <v>86</v>
      </c>
      <c r="B761" s="9" t="s">
        <v>104</v>
      </c>
      <c r="C761" s="9" t="s">
        <v>11</v>
      </c>
      <c r="D761" s="10">
        <v>1470.1222751002499</v>
      </c>
      <c r="E761" s="11">
        <v>2.7306772330829E-2</v>
      </c>
      <c r="F761" s="12">
        <v>1151</v>
      </c>
      <c r="G761" s="13">
        <v>0.78292807305536005</v>
      </c>
      <c r="H761" s="13">
        <v>4.1635015373485303E-2</v>
      </c>
      <c r="I761" s="12">
        <v>849</v>
      </c>
      <c r="J761" s="13">
        <v>0.57750298351346696</v>
      </c>
      <c r="K761" s="13">
        <v>3.77249500111086E-2</v>
      </c>
      <c r="L761" s="12">
        <v>302</v>
      </c>
      <c r="M761" s="13">
        <v>0.20542508954189301</v>
      </c>
      <c r="N761" s="13">
        <v>5.8754863813229599E-2</v>
      </c>
      <c r="P761" s="2"/>
    </row>
    <row r="762" spans="1:16" x14ac:dyDescent="0.25">
      <c r="A762" s="9" t="s">
        <v>86</v>
      </c>
      <c r="B762" s="9" t="s">
        <v>104</v>
      </c>
      <c r="C762" s="9" t="s">
        <v>12</v>
      </c>
      <c r="D762" s="10">
        <v>15069.95191543</v>
      </c>
      <c r="E762" s="11">
        <v>0.27991667969463702</v>
      </c>
      <c r="F762" s="12">
        <v>3500</v>
      </c>
      <c r="G762" s="13">
        <v>0.23225024337445799</v>
      </c>
      <c r="H762" s="13">
        <v>0.12660517272562899</v>
      </c>
      <c r="I762" s="12">
        <v>2517</v>
      </c>
      <c r="J762" s="13">
        <v>0.167021103592432</v>
      </c>
      <c r="K762" s="13">
        <v>0.11184181293046</v>
      </c>
      <c r="L762" s="12">
        <v>983</v>
      </c>
      <c r="M762" s="13">
        <v>6.5229139782026394E-2</v>
      </c>
      <c r="N762" s="13">
        <v>0.19124513618677</v>
      </c>
      <c r="P762" s="2"/>
    </row>
    <row r="763" spans="1:16" x14ac:dyDescent="0.25">
      <c r="A763" s="9" t="s">
        <v>86</v>
      </c>
      <c r="B763" s="9" t="s">
        <v>104</v>
      </c>
      <c r="C763" s="9" t="s">
        <v>13</v>
      </c>
      <c r="D763" s="10">
        <v>572.58155229372301</v>
      </c>
      <c r="E763" s="11">
        <v>1.0635410641778901E-2</v>
      </c>
      <c r="F763" s="12">
        <v>339</v>
      </c>
      <c r="G763" s="13">
        <v>0.59205540004212298</v>
      </c>
      <c r="H763" s="13">
        <v>1.2262615301139399E-2</v>
      </c>
      <c r="I763" s="12">
        <v>270</v>
      </c>
      <c r="J763" s="13">
        <v>0.47154854870611601</v>
      </c>
      <c r="K763" s="13">
        <v>1.19973339257943E-2</v>
      </c>
      <c r="L763" s="12">
        <v>69</v>
      </c>
      <c r="M763" s="13">
        <v>0.120506851336007</v>
      </c>
      <c r="N763" s="13">
        <v>1.34241245136187E-2</v>
      </c>
      <c r="P763" s="2"/>
    </row>
    <row r="764" spans="1:16" x14ac:dyDescent="0.25">
      <c r="A764" s="9" t="s">
        <v>86</v>
      </c>
      <c r="B764" s="9" t="s">
        <v>104</v>
      </c>
      <c r="C764" s="9" t="s">
        <v>14</v>
      </c>
      <c r="D764" s="10">
        <v>7.0169040662086804E-2</v>
      </c>
      <c r="E764" s="11">
        <v>1.30335418385632E-6</v>
      </c>
      <c r="F764" s="12" t="s">
        <v>421</v>
      </c>
      <c r="G764" s="13" t="s">
        <v>421</v>
      </c>
      <c r="H764" s="13" t="s">
        <v>421</v>
      </c>
      <c r="I764" s="12" t="s">
        <v>421</v>
      </c>
      <c r="J764" s="13" t="s">
        <v>421</v>
      </c>
      <c r="K764" s="13" t="s">
        <v>421</v>
      </c>
      <c r="L764" s="12" t="s">
        <v>421</v>
      </c>
      <c r="M764" s="13" t="s">
        <v>421</v>
      </c>
      <c r="N764" s="13" t="s">
        <v>421</v>
      </c>
      <c r="P764" s="2"/>
    </row>
    <row r="765" spans="1:16" x14ac:dyDescent="0.25">
      <c r="A765" s="9" t="s">
        <v>86</v>
      </c>
      <c r="B765" s="9" t="s">
        <v>104</v>
      </c>
      <c r="C765" s="9" t="s">
        <v>17</v>
      </c>
      <c r="D765" s="10">
        <v>34434.318230402598</v>
      </c>
      <c r="E765" s="11">
        <v>0.63959991914332304</v>
      </c>
      <c r="F765" s="12">
        <v>17870</v>
      </c>
      <c r="G765" s="13">
        <v>0.51895901874491901</v>
      </c>
      <c r="H765" s="13">
        <v>0.64640983903056604</v>
      </c>
      <c r="I765" s="12">
        <v>15073</v>
      </c>
      <c r="J765" s="13">
        <v>0.43773191323682997</v>
      </c>
      <c r="K765" s="13">
        <v>0.66976227504998898</v>
      </c>
      <c r="L765" s="12">
        <v>2797</v>
      </c>
      <c r="M765" s="13">
        <v>8.1227105508088301E-2</v>
      </c>
      <c r="N765" s="13">
        <v>0.54416342412451402</v>
      </c>
      <c r="P765" s="2"/>
    </row>
    <row r="766" spans="1:16" x14ac:dyDescent="0.25">
      <c r="A766" s="9" t="s">
        <v>86</v>
      </c>
      <c r="B766" s="9" t="s">
        <v>104</v>
      </c>
      <c r="C766" s="9" t="s">
        <v>15</v>
      </c>
      <c r="D766" s="10">
        <v>0</v>
      </c>
      <c r="E766" s="11">
        <v>0</v>
      </c>
      <c r="F766" s="12">
        <v>3428</v>
      </c>
      <c r="G766" s="13">
        <v>0</v>
      </c>
      <c r="H766" s="13">
        <v>0.12400072345813</v>
      </c>
      <c r="I766" s="12">
        <v>2709</v>
      </c>
      <c r="J766" s="13">
        <v>0</v>
      </c>
      <c r="K766" s="13">
        <v>0.12037325038880201</v>
      </c>
      <c r="L766" s="12">
        <v>719</v>
      </c>
      <c r="M766" s="13">
        <v>0</v>
      </c>
      <c r="N766" s="13">
        <v>0.13988326848249</v>
      </c>
      <c r="P766" s="2"/>
    </row>
    <row r="767" spans="1:16" x14ac:dyDescent="0.25">
      <c r="A767" s="9" t="s">
        <v>86</v>
      </c>
      <c r="B767" s="9" t="s">
        <v>104</v>
      </c>
      <c r="C767" s="9" t="s">
        <v>16</v>
      </c>
      <c r="D767" s="10">
        <v>53837.277335062499</v>
      </c>
      <c r="E767" s="11">
        <v>1</v>
      </c>
      <c r="F767" s="12" t="s">
        <v>421</v>
      </c>
      <c r="G767" s="13" t="s">
        <v>421</v>
      </c>
      <c r="H767" s="13" t="s">
        <v>421</v>
      </c>
      <c r="I767" s="12" t="s">
        <v>421</v>
      </c>
      <c r="J767" s="13" t="s">
        <v>421</v>
      </c>
      <c r="K767" s="13" t="s">
        <v>421</v>
      </c>
      <c r="L767" s="12" t="s">
        <v>421</v>
      </c>
      <c r="M767" s="13" t="s">
        <v>421</v>
      </c>
      <c r="N767" s="13" t="s">
        <v>421</v>
      </c>
      <c r="P767" s="2"/>
    </row>
    <row r="768" spans="1:16" x14ac:dyDescent="0.25">
      <c r="A768" s="9" t="s">
        <v>86</v>
      </c>
      <c r="B768" s="9" t="s">
        <v>105</v>
      </c>
      <c r="C768" s="9" t="s">
        <v>9</v>
      </c>
      <c r="D768" s="10">
        <v>12.132931392161099</v>
      </c>
      <c r="E768" s="11">
        <v>1.1637889811858401E-3</v>
      </c>
      <c r="F768" s="12" t="s">
        <v>421</v>
      </c>
      <c r="G768" s="13" t="s">
        <v>421</v>
      </c>
      <c r="H768" s="13" t="s">
        <v>421</v>
      </c>
      <c r="I768" s="12" t="s">
        <v>421</v>
      </c>
      <c r="J768" s="13" t="s">
        <v>421</v>
      </c>
      <c r="K768" s="13" t="s">
        <v>421</v>
      </c>
      <c r="L768" s="12" t="s">
        <v>421</v>
      </c>
      <c r="M768" s="13" t="s">
        <v>421</v>
      </c>
      <c r="N768" s="13" t="s">
        <v>421</v>
      </c>
      <c r="P768" s="2"/>
    </row>
    <row r="769" spans="1:16" x14ac:dyDescent="0.25">
      <c r="A769" s="9" t="s">
        <v>86</v>
      </c>
      <c r="B769" s="9" t="s">
        <v>105</v>
      </c>
      <c r="C769" s="9" t="s">
        <v>10</v>
      </c>
      <c r="D769" s="10">
        <v>223.083194242377</v>
      </c>
      <c r="E769" s="11">
        <v>2.1398106933560701E-2</v>
      </c>
      <c r="F769" s="12">
        <v>193</v>
      </c>
      <c r="G769" s="13">
        <v>0.86514809264523995</v>
      </c>
      <c r="H769" s="13">
        <v>3.1377011867988899E-2</v>
      </c>
      <c r="I769" s="12">
        <v>145</v>
      </c>
      <c r="J769" s="13">
        <v>0.64998172763502504</v>
      </c>
      <c r="K769" s="13">
        <v>2.9104777197912501E-2</v>
      </c>
      <c r="L769" s="12">
        <v>48</v>
      </c>
      <c r="M769" s="13">
        <v>0.21516636501021499</v>
      </c>
      <c r="N769" s="13">
        <v>4.1060735671514102E-2</v>
      </c>
      <c r="P769" s="2"/>
    </row>
    <row r="770" spans="1:16" x14ac:dyDescent="0.25">
      <c r="A770" s="9" t="s">
        <v>86</v>
      </c>
      <c r="B770" s="9" t="s">
        <v>105</v>
      </c>
      <c r="C770" s="9" t="s">
        <v>11</v>
      </c>
      <c r="D770" s="10">
        <v>153.72037694428201</v>
      </c>
      <c r="E770" s="11">
        <v>1.47448357770384E-2</v>
      </c>
      <c r="F770" s="12">
        <v>83</v>
      </c>
      <c r="G770" s="13">
        <v>0.53994142904089104</v>
      </c>
      <c r="H770" s="13">
        <v>1.34937408551455E-2</v>
      </c>
      <c r="I770" s="12">
        <v>65</v>
      </c>
      <c r="J770" s="13">
        <v>0.42284569744166101</v>
      </c>
      <c r="K770" s="13">
        <v>1.30469690887194E-2</v>
      </c>
      <c r="L770" s="12" t="s">
        <v>421</v>
      </c>
      <c r="M770" s="13" t="s">
        <v>421</v>
      </c>
      <c r="N770" s="13" t="s">
        <v>421</v>
      </c>
      <c r="P770" s="2"/>
    </row>
    <row r="771" spans="1:16" x14ac:dyDescent="0.25">
      <c r="A771" s="9" t="s">
        <v>86</v>
      </c>
      <c r="B771" s="9" t="s">
        <v>105</v>
      </c>
      <c r="C771" s="9" t="s">
        <v>12</v>
      </c>
      <c r="D771" s="10">
        <v>623.43998390000002</v>
      </c>
      <c r="E771" s="11">
        <v>5.9800270869599201E-2</v>
      </c>
      <c r="F771" s="12">
        <v>109</v>
      </c>
      <c r="G771" s="13">
        <v>0.17483639614857199</v>
      </c>
      <c r="H771" s="13">
        <v>1.7720695821817602E-2</v>
      </c>
      <c r="I771" s="12">
        <v>83</v>
      </c>
      <c r="J771" s="13">
        <v>0.133132301654418</v>
      </c>
      <c r="K771" s="13">
        <v>1.66599759132878E-2</v>
      </c>
      <c r="L771" s="12" t="s">
        <v>421</v>
      </c>
      <c r="M771" s="13" t="s">
        <v>421</v>
      </c>
      <c r="N771" s="13" t="s">
        <v>421</v>
      </c>
      <c r="P771" s="2"/>
    </row>
    <row r="772" spans="1:16" x14ac:dyDescent="0.25">
      <c r="A772" s="9" t="s">
        <v>86</v>
      </c>
      <c r="B772" s="9" t="s">
        <v>105</v>
      </c>
      <c r="C772" s="9" t="s">
        <v>13</v>
      </c>
      <c r="D772" s="10">
        <v>145.830811204653</v>
      </c>
      <c r="E772" s="11">
        <v>1.3988069800429199E-2</v>
      </c>
      <c r="F772" s="12">
        <v>106</v>
      </c>
      <c r="G772" s="13">
        <v>0.726869713775671</v>
      </c>
      <c r="H772" s="13">
        <v>1.7232970248740001E-2</v>
      </c>
      <c r="I772" s="12">
        <v>91</v>
      </c>
      <c r="J772" s="13">
        <v>0.62401079201496301</v>
      </c>
      <c r="K772" s="13">
        <v>1.8265756724207102E-2</v>
      </c>
      <c r="L772" s="12" t="s">
        <v>421</v>
      </c>
      <c r="M772" s="13" t="s">
        <v>421</v>
      </c>
      <c r="N772" s="13" t="s">
        <v>421</v>
      </c>
      <c r="P772" s="2"/>
    </row>
    <row r="773" spans="1:16" x14ac:dyDescent="0.25">
      <c r="A773" s="9" t="s">
        <v>86</v>
      </c>
      <c r="B773" s="9" t="s">
        <v>105</v>
      </c>
      <c r="C773" s="9" t="s">
        <v>14</v>
      </c>
      <c r="D773" s="10">
        <v>0</v>
      </c>
      <c r="E773" s="11">
        <v>0</v>
      </c>
      <c r="F773" s="12" t="s">
        <v>421</v>
      </c>
      <c r="G773" s="13" t="s">
        <v>421</v>
      </c>
      <c r="H773" s="13" t="s">
        <v>421</v>
      </c>
      <c r="I773" s="12" t="s">
        <v>421</v>
      </c>
      <c r="J773" s="13" t="s">
        <v>421</v>
      </c>
      <c r="K773" s="13" t="s">
        <v>421</v>
      </c>
      <c r="L773" s="12" t="s">
        <v>421</v>
      </c>
      <c r="M773" s="13" t="s">
        <v>421</v>
      </c>
      <c r="N773" s="13" t="s">
        <v>421</v>
      </c>
      <c r="P773" s="2"/>
    </row>
    <row r="774" spans="1:16" x14ac:dyDescent="0.25">
      <c r="A774" s="9" t="s">
        <v>86</v>
      </c>
      <c r="B774" s="9" t="s">
        <v>105</v>
      </c>
      <c r="C774" s="9" t="s">
        <v>17</v>
      </c>
      <c r="D774" s="10">
        <v>9190.7669329521705</v>
      </c>
      <c r="E774" s="11">
        <v>0.88157700225087399</v>
      </c>
      <c r="F774" s="12">
        <v>4986</v>
      </c>
      <c r="G774" s="13">
        <v>0.54250097259276797</v>
      </c>
      <c r="H774" s="13">
        <v>0.810599902454885</v>
      </c>
      <c r="I774" s="12">
        <v>4119</v>
      </c>
      <c r="J774" s="13">
        <v>0.44816716929595102</v>
      </c>
      <c r="K774" s="13">
        <v>0.826776395022079</v>
      </c>
      <c r="L774" s="12">
        <v>867</v>
      </c>
      <c r="M774" s="13">
        <v>9.4333803296816995E-2</v>
      </c>
      <c r="N774" s="13">
        <v>0.74165953806672402</v>
      </c>
      <c r="P774" s="2"/>
    </row>
    <row r="775" spans="1:16" x14ac:dyDescent="0.25">
      <c r="A775" s="9" t="s">
        <v>86</v>
      </c>
      <c r="B775" s="9" t="s">
        <v>105</v>
      </c>
      <c r="C775" s="9" t="s">
        <v>15</v>
      </c>
      <c r="D775" s="10">
        <v>0</v>
      </c>
      <c r="E775" s="11">
        <v>0</v>
      </c>
      <c r="F775" s="12">
        <v>668</v>
      </c>
      <c r="G775" s="13">
        <v>0</v>
      </c>
      <c r="H775" s="13">
        <v>0.108600227605267</v>
      </c>
      <c r="I775" s="12">
        <v>477</v>
      </c>
      <c r="J775" s="13">
        <v>0</v>
      </c>
      <c r="K775" s="13">
        <v>9.5744680851063801E-2</v>
      </c>
      <c r="L775" s="12">
        <v>191</v>
      </c>
      <c r="M775" s="13">
        <v>0</v>
      </c>
      <c r="N775" s="13">
        <v>0.1633875106929</v>
      </c>
      <c r="P775" s="2"/>
    </row>
    <row r="776" spans="1:16" x14ac:dyDescent="0.25">
      <c r="A776" s="9" t="s">
        <v>86</v>
      </c>
      <c r="B776" s="9" t="s">
        <v>105</v>
      </c>
      <c r="C776" s="9" t="s">
        <v>16</v>
      </c>
      <c r="D776" s="10">
        <v>10425.3705682952</v>
      </c>
      <c r="E776" s="11">
        <v>1</v>
      </c>
      <c r="F776" s="12" t="s">
        <v>421</v>
      </c>
      <c r="G776" s="13" t="s">
        <v>421</v>
      </c>
      <c r="H776" s="13" t="s">
        <v>421</v>
      </c>
      <c r="I776" s="12" t="s">
        <v>421</v>
      </c>
      <c r="J776" s="13" t="s">
        <v>421</v>
      </c>
      <c r="K776" s="13" t="s">
        <v>421</v>
      </c>
      <c r="L776" s="12" t="s">
        <v>421</v>
      </c>
      <c r="M776" s="13" t="s">
        <v>421</v>
      </c>
      <c r="N776" s="13" t="s">
        <v>421</v>
      </c>
      <c r="P776" s="2"/>
    </row>
    <row r="777" spans="1:16" x14ac:dyDescent="0.25">
      <c r="A777" s="9" t="s">
        <v>86</v>
      </c>
      <c r="B777" s="9" t="s">
        <v>106</v>
      </c>
      <c r="C777" s="9" t="s">
        <v>9</v>
      </c>
      <c r="D777" s="10">
        <v>3.1168958027412601</v>
      </c>
      <c r="E777" s="11">
        <v>9.63879823008077E-4</v>
      </c>
      <c r="F777" s="12" t="s">
        <v>421</v>
      </c>
      <c r="G777" s="13" t="s">
        <v>421</v>
      </c>
      <c r="H777" s="13" t="s">
        <v>421</v>
      </c>
      <c r="I777" s="12" t="s">
        <v>421</v>
      </c>
      <c r="J777" s="13" t="s">
        <v>421</v>
      </c>
      <c r="K777" s="13" t="s">
        <v>421</v>
      </c>
      <c r="L777" s="12" t="s">
        <v>421</v>
      </c>
      <c r="M777" s="13" t="s">
        <v>421</v>
      </c>
      <c r="N777" s="13" t="s">
        <v>421</v>
      </c>
      <c r="P777" s="2"/>
    </row>
    <row r="778" spans="1:16" x14ac:dyDescent="0.25">
      <c r="A778" s="9" t="s">
        <v>86</v>
      </c>
      <c r="B778" s="9" t="s">
        <v>106</v>
      </c>
      <c r="C778" s="9" t="s">
        <v>10</v>
      </c>
      <c r="D778" s="10">
        <v>52.3776734243691</v>
      </c>
      <c r="E778" s="11">
        <v>1.6197455989851901E-2</v>
      </c>
      <c r="F778" s="12">
        <v>37</v>
      </c>
      <c r="G778" s="13">
        <v>0.70640785626773295</v>
      </c>
      <c r="H778" s="13">
        <v>1.4544025157232699E-2</v>
      </c>
      <c r="I778" s="12" t="s">
        <v>421</v>
      </c>
      <c r="J778" s="13" t="s">
        <v>421</v>
      </c>
      <c r="K778" s="13" t="s">
        <v>421</v>
      </c>
      <c r="L778" s="12" t="s">
        <v>421</v>
      </c>
      <c r="M778" s="13" t="s">
        <v>421</v>
      </c>
      <c r="N778" s="13" t="s">
        <v>421</v>
      </c>
      <c r="P778" s="2"/>
    </row>
    <row r="779" spans="1:16" x14ac:dyDescent="0.25">
      <c r="A779" s="9" t="s">
        <v>86</v>
      </c>
      <c r="B779" s="9" t="s">
        <v>106</v>
      </c>
      <c r="C779" s="9" t="s">
        <v>11</v>
      </c>
      <c r="D779" s="10">
        <v>17.271765167894799</v>
      </c>
      <c r="E779" s="11">
        <v>5.3411814210875897E-3</v>
      </c>
      <c r="F779" s="12" t="s">
        <v>421</v>
      </c>
      <c r="G779" s="13" t="s">
        <v>421</v>
      </c>
      <c r="H779" s="13" t="s">
        <v>421</v>
      </c>
      <c r="I779" s="12" t="s">
        <v>421</v>
      </c>
      <c r="J779" s="13" t="s">
        <v>421</v>
      </c>
      <c r="K779" s="13" t="s">
        <v>421</v>
      </c>
      <c r="L779" s="12" t="s">
        <v>421</v>
      </c>
      <c r="M779" s="13" t="s">
        <v>421</v>
      </c>
      <c r="N779" s="13" t="s">
        <v>421</v>
      </c>
      <c r="P779" s="2"/>
    </row>
    <row r="780" spans="1:16" x14ac:dyDescent="0.25">
      <c r="A780" s="9" t="s">
        <v>86</v>
      </c>
      <c r="B780" s="9" t="s">
        <v>106</v>
      </c>
      <c r="C780" s="9" t="s">
        <v>12</v>
      </c>
      <c r="D780" s="10">
        <v>46.46217609</v>
      </c>
      <c r="E780" s="11">
        <v>1.4368126783966401E-2</v>
      </c>
      <c r="F780" s="12">
        <v>40</v>
      </c>
      <c r="G780" s="13">
        <v>0.86091533729538705</v>
      </c>
      <c r="H780" s="13">
        <v>1.57232704402516E-2</v>
      </c>
      <c r="I780" s="12">
        <v>35</v>
      </c>
      <c r="J780" s="13">
        <v>0.75330092013346295</v>
      </c>
      <c r="K780" s="13">
        <v>1.58156348847718E-2</v>
      </c>
      <c r="L780" s="12" t="s">
        <v>421</v>
      </c>
      <c r="M780" s="13" t="s">
        <v>421</v>
      </c>
      <c r="N780" s="13" t="s">
        <v>421</v>
      </c>
      <c r="P780" s="2"/>
    </row>
    <row r="781" spans="1:16" x14ac:dyDescent="0.25">
      <c r="A781" s="9" t="s">
        <v>86</v>
      </c>
      <c r="B781" s="9" t="s">
        <v>106</v>
      </c>
      <c r="C781" s="9" t="s">
        <v>13</v>
      </c>
      <c r="D781" s="10">
        <v>18.010236654166398</v>
      </c>
      <c r="E781" s="11">
        <v>5.5695489413806797E-3</v>
      </c>
      <c r="F781" s="12">
        <v>30</v>
      </c>
      <c r="G781" s="13" t="s">
        <v>422</v>
      </c>
      <c r="H781" s="13">
        <v>1.1792452830188699E-2</v>
      </c>
      <c r="I781" s="12" t="s">
        <v>421</v>
      </c>
      <c r="J781" s="13" t="s">
        <v>421</v>
      </c>
      <c r="K781" s="13" t="s">
        <v>421</v>
      </c>
      <c r="L781" s="12" t="s">
        <v>421</v>
      </c>
      <c r="M781" s="13" t="s">
        <v>421</v>
      </c>
      <c r="N781" s="13" t="s">
        <v>421</v>
      </c>
      <c r="P781" s="2"/>
    </row>
    <row r="782" spans="1:16" x14ac:dyDescent="0.25">
      <c r="A782" s="9" t="s">
        <v>86</v>
      </c>
      <c r="B782" s="9" t="s">
        <v>106</v>
      </c>
      <c r="C782" s="9" t="s">
        <v>14</v>
      </c>
      <c r="D782" s="10">
        <v>0</v>
      </c>
      <c r="E782" s="11">
        <v>0</v>
      </c>
      <c r="F782" s="12" t="s">
        <v>421</v>
      </c>
      <c r="G782" s="13" t="s">
        <v>421</v>
      </c>
      <c r="H782" s="13" t="s">
        <v>421</v>
      </c>
      <c r="I782" s="12" t="s">
        <v>421</v>
      </c>
      <c r="J782" s="13" t="s">
        <v>421</v>
      </c>
      <c r="K782" s="13" t="s">
        <v>421</v>
      </c>
      <c r="L782" s="12" t="s">
        <v>421</v>
      </c>
      <c r="M782" s="13" t="s">
        <v>421</v>
      </c>
      <c r="N782" s="13" t="s">
        <v>421</v>
      </c>
      <c r="P782" s="2"/>
    </row>
    <row r="783" spans="1:16" x14ac:dyDescent="0.25">
      <c r="A783" s="9" t="s">
        <v>86</v>
      </c>
      <c r="B783" s="9" t="s">
        <v>106</v>
      </c>
      <c r="C783" s="9" t="s">
        <v>17</v>
      </c>
      <c r="D783" s="10">
        <v>3082.21043765799</v>
      </c>
      <c r="E783" s="11">
        <v>0.95315359868962801</v>
      </c>
      <c r="F783" s="12">
        <v>2124</v>
      </c>
      <c r="G783" s="13">
        <v>0.68911582870828103</v>
      </c>
      <c r="H783" s="13">
        <v>0.83490566037735803</v>
      </c>
      <c r="I783" s="12">
        <v>1872</v>
      </c>
      <c r="J783" s="13">
        <v>0.60735632360729896</v>
      </c>
      <c r="K783" s="13">
        <v>0.84591052869408001</v>
      </c>
      <c r="L783" s="12">
        <v>252</v>
      </c>
      <c r="M783" s="13">
        <v>8.1759505100982496E-2</v>
      </c>
      <c r="N783" s="13">
        <v>0.76132930513595198</v>
      </c>
      <c r="P783" s="2"/>
    </row>
    <row r="784" spans="1:16" x14ac:dyDescent="0.25">
      <c r="A784" s="9" t="s">
        <v>86</v>
      </c>
      <c r="B784" s="9" t="s">
        <v>106</v>
      </c>
      <c r="C784" s="9" t="s">
        <v>15</v>
      </c>
      <c r="D784" s="10">
        <v>0</v>
      </c>
      <c r="E784" s="11">
        <v>0</v>
      </c>
      <c r="F784" s="12">
        <v>287</v>
      </c>
      <c r="G784" s="13">
        <v>0</v>
      </c>
      <c r="H784" s="13">
        <v>0.11281446540880501</v>
      </c>
      <c r="I784" s="12">
        <v>230</v>
      </c>
      <c r="J784" s="13">
        <v>0</v>
      </c>
      <c r="K784" s="13">
        <v>0.103931314957072</v>
      </c>
      <c r="L784" s="12">
        <v>57</v>
      </c>
      <c r="M784" s="13">
        <v>0</v>
      </c>
      <c r="N784" s="13">
        <v>0.17220543806646499</v>
      </c>
      <c r="P784" s="2"/>
    </row>
    <row r="785" spans="1:16" x14ac:dyDescent="0.25">
      <c r="A785" s="9" t="s">
        <v>86</v>
      </c>
      <c r="B785" s="9" t="s">
        <v>106</v>
      </c>
      <c r="C785" s="9" t="s">
        <v>16</v>
      </c>
      <c r="D785" s="10">
        <v>3233.6975298580801</v>
      </c>
      <c r="E785" s="11">
        <v>1</v>
      </c>
      <c r="F785" s="12" t="s">
        <v>421</v>
      </c>
      <c r="G785" s="13" t="s">
        <v>421</v>
      </c>
      <c r="H785" s="13" t="s">
        <v>421</v>
      </c>
      <c r="I785" s="12" t="s">
        <v>421</v>
      </c>
      <c r="J785" s="13" t="s">
        <v>421</v>
      </c>
      <c r="K785" s="13" t="s">
        <v>421</v>
      </c>
      <c r="L785" s="12" t="s">
        <v>421</v>
      </c>
      <c r="M785" s="13" t="s">
        <v>421</v>
      </c>
      <c r="N785" s="13" t="s">
        <v>421</v>
      </c>
      <c r="P785" s="2"/>
    </row>
    <row r="786" spans="1:16" x14ac:dyDescent="0.25">
      <c r="A786" s="9" t="s">
        <v>86</v>
      </c>
      <c r="B786" s="9" t="s">
        <v>107</v>
      </c>
      <c r="C786" s="9" t="s">
        <v>9</v>
      </c>
      <c r="D786" s="10">
        <v>11.6379327983247</v>
      </c>
      <c r="E786" s="11">
        <v>1.76200365423688E-3</v>
      </c>
      <c r="F786" s="12" t="s">
        <v>421</v>
      </c>
      <c r="G786" s="13" t="s">
        <v>421</v>
      </c>
      <c r="H786" s="13" t="s">
        <v>421</v>
      </c>
      <c r="I786" s="12" t="s">
        <v>421</v>
      </c>
      <c r="J786" s="13" t="s">
        <v>421</v>
      </c>
      <c r="K786" s="13" t="s">
        <v>421</v>
      </c>
      <c r="L786" s="12" t="s">
        <v>421</v>
      </c>
      <c r="M786" s="13" t="s">
        <v>421</v>
      </c>
      <c r="N786" s="13" t="s">
        <v>421</v>
      </c>
      <c r="P786" s="2"/>
    </row>
    <row r="787" spans="1:16" x14ac:dyDescent="0.25">
      <c r="A787" s="9" t="s">
        <v>86</v>
      </c>
      <c r="B787" s="9" t="s">
        <v>107</v>
      </c>
      <c r="C787" s="9" t="s">
        <v>10</v>
      </c>
      <c r="D787" s="10">
        <v>32.356458967728102</v>
      </c>
      <c r="E787" s="11">
        <v>4.8988252404679198E-3</v>
      </c>
      <c r="F787" s="12">
        <v>61</v>
      </c>
      <c r="G787" s="13" t="s">
        <v>422</v>
      </c>
      <c r="H787" s="13">
        <v>1.3212042451808501E-2</v>
      </c>
      <c r="I787" s="12">
        <v>40</v>
      </c>
      <c r="J787" s="13" t="s">
        <v>422</v>
      </c>
      <c r="K787" s="13">
        <v>1.0251153254741199E-2</v>
      </c>
      <c r="L787" s="12" t="s">
        <v>421</v>
      </c>
      <c r="M787" s="13" t="s">
        <v>421</v>
      </c>
      <c r="N787" s="13" t="s">
        <v>421</v>
      </c>
      <c r="P787" s="2"/>
    </row>
    <row r="788" spans="1:16" x14ac:dyDescent="0.25">
      <c r="A788" s="9" t="s">
        <v>86</v>
      </c>
      <c r="B788" s="9" t="s">
        <v>107</v>
      </c>
      <c r="C788" s="9" t="s">
        <v>11</v>
      </c>
      <c r="D788" s="10">
        <v>9.4256312561977396</v>
      </c>
      <c r="E788" s="11">
        <v>1.4270572793907599E-3</v>
      </c>
      <c r="F788" s="12" t="s">
        <v>421</v>
      </c>
      <c r="G788" s="13" t="s">
        <v>421</v>
      </c>
      <c r="H788" s="13" t="s">
        <v>421</v>
      </c>
      <c r="I788" s="12" t="s">
        <v>421</v>
      </c>
      <c r="J788" s="13" t="s">
        <v>421</v>
      </c>
      <c r="K788" s="13" t="s">
        <v>421</v>
      </c>
      <c r="L788" s="12" t="s">
        <v>421</v>
      </c>
      <c r="M788" s="13" t="s">
        <v>421</v>
      </c>
      <c r="N788" s="13" t="s">
        <v>421</v>
      </c>
      <c r="P788" s="2"/>
    </row>
    <row r="789" spans="1:16" x14ac:dyDescent="0.25">
      <c r="A789" s="9" t="s">
        <v>86</v>
      </c>
      <c r="B789" s="9" t="s">
        <v>107</v>
      </c>
      <c r="C789" s="9" t="s">
        <v>12</v>
      </c>
      <c r="D789" s="10">
        <v>75.369267640000004</v>
      </c>
      <c r="E789" s="11">
        <v>1.141104071489E-2</v>
      </c>
      <c r="F789" s="12">
        <v>65</v>
      </c>
      <c r="G789" s="13">
        <v>0.86242048032722496</v>
      </c>
      <c r="H789" s="13">
        <v>1.4078405891271401E-2</v>
      </c>
      <c r="I789" s="12">
        <v>46</v>
      </c>
      <c r="J789" s="13">
        <v>0.61032833992388202</v>
      </c>
      <c r="K789" s="13">
        <v>1.1788826242952299E-2</v>
      </c>
      <c r="L789" s="12" t="s">
        <v>421</v>
      </c>
      <c r="M789" s="13" t="s">
        <v>421</v>
      </c>
      <c r="N789" s="13" t="s">
        <v>421</v>
      </c>
      <c r="P789" s="2"/>
    </row>
    <row r="790" spans="1:16" x14ac:dyDescent="0.25">
      <c r="A790" s="9" t="s">
        <v>86</v>
      </c>
      <c r="B790" s="9" t="s">
        <v>107</v>
      </c>
      <c r="C790" s="9" t="s">
        <v>13</v>
      </c>
      <c r="D790" s="10">
        <v>50.7483349004997</v>
      </c>
      <c r="E790" s="11">
        <v>7.6833878568184598E-3</v>
      </c>
      <c r="F790" s="12">
        <v>37</v>
      </c>
      <c r="G790" s="13">
        <v>0.72908796066993098</v>
      </c>
      <c r="H790" s="13">
        <v>8.0138618150314093E-3</v>
      </c>
      <c r="I790" s="12" t="s">
        <v>421</v>
      </c>
      <c r="J790" s="13" t="s">
        <v>421</v>
      </c>
      <c r="K790" s="13" t="s">
        <v>421</v>
      </c>
      <c r="L790" s="12" t="s">
        <v>421</v>
      </c>
      <c r="M790" s="13" t="s">
        <v>421</v>
      </c>
      <c r="N790" s="13" t="s">
        <v>421</v>
      </c>
      <c r="P790" s="2"/>
    </row>
    <row r="791" spans="1:16" x14ac:dyDescent="0.25">
      <c r="A791" s="9" t="s">
        <v>86</v>
      </c>
      <c r="B791" s="9" t="s">
        <v>107</v>
      </c>
      <c r="C791" s="9" t="s">
        <v>14</v>
      </c>
      <c r="D791" s="10">
        <v>0</v>
      </c>
      <c r="E791" s="11">
        <v>0</v>
      </c>
      <c r="F791" s="12" t="s">
        <v>421</v>
      </c>
      <c r="G791" s="13" t="s">
        <v>421</v>
      </c>
      <c r="H791" s="13" t="s">
        <v>421</v>
      </c>
      <c r="I791" s="12" t="s">
        <v>421</v>
      </c>
      <c r="J791" s="13" t="s">
        <v>421</v>
      </c>
      <c r="K791" s="13" t="s">
        <v>421</v>
      </c>
      <c r="L791" s="12" t="s">
        <v>421</v>
      </c>
      <c r="M791" s="13" t="s">
        <v>421</v>
      </c>
      <c r="N791" s="13" t="s">
        <v>421</v>
      </c>
      <c r="P791" s="2"/>
    </row>
    <row r="792" spans="1:16" x14ac:dyDescent="0.25">
      <c r="A792" s="9" t="s">
        <v>86</v>
      </c>
      <c r="B792" s="9" t="s">
        <v>107</v>
      </c>
      <c r="C792" s="9" t="s">
        <v>17</v>
      </c>
      <c r="D792" s="10">
        <v>6406.8411716988703</v>
      </c>
      <c r="E792" s="11">
        <v>0.97000710970540605</v>
      </c>
      <c r="F792" s="12">
        <v>4160</v>
      </c>
      <c r="G792" s="13">
        <v>0.64930593540793402</v>
      </c>
      <c r="H792" s="13">
        <v>0.90101797704136899</v>
      </c>
      <c r="I792" s="12">
        <v>3560</v>
      </c>
      <c r="J792" s="13">
        <v>0.55565604087794396</v>
      </c>
      <c r="K792" s="13">
        <v>0.91235263967196301</v>
      </c>
      <c r="L792" s="12">
        <v>600</v>
      </c>
      <c r="M792" s="13">
        <v>9.3649894529990493E-2</v>
      </c>
      <c r="N792" s="13">
        <v>0.83916083916083895</v>
      </c>
      <c r="P792" s="2"/>
    </row>
    <row r="793" spans="1:16" x14ac:dyDescent="0.25">
      <c r="A793" s="9" t="s">
        <v>86</v>
      </c>
      <c r="B793" s="9" t="s">
        <v>107</v>
      </c>
      <c r="C793" s="9" t="s">
        <v>15</v>
      </c>
      <c r="D793" s="10">
        <v>0</v>
      </c>
      <c r="E793" s="11">
        <v>0</v>
      </c>
      <c r="F793" s="12">
        <v>273</v>
      </c>
      <c r="G793" s="13">
        <v>0</v>
      </c>
      <c r="H793" s="13">
        <v>5.91293047433398E-2</v>
      </c>
      <c r="I793" s="12">
        <v>211</v>
      </c>
      <c r="J793" s="13">
        <v>0</v>
      </c>
      <c r="K793" s="13">
        <v>5.4074833418759599E-2</v>
      </c>
      <c r="L793" s="12">
        <v>62</v>
      </c>
      <c r="M793" s="13">
        <v>0</v>
      </c>
      <c r="N793" s="13">
        <v>8.6713286713286694E-2</v>
      </c>
      <c r="P793" s="2"/>
    </row>
    <row r="794" spans="1:16" x14ac:dyDescent="0.25">
      <c r="A794" s="9" t="s">
        <v>86</v>
      </c>
      <c r="B794" s="9" t="s">
        <v>107</v>
      </c>
      <c r="C794" s="9" t="s">
        <v>16</v>
      </c>
      <c r="D794" s="10">
        <v>6604.9424871170804</v>
      </c>
      <c r="E794" s="11">
        <v>1</v>
      </c>
      <c r="F794" s="12" t="s">
        <v>421</v>
      </c>
      <c r="G794" s="13" t="s">
        <v>421</v>
      </c>
      <c r="H794" s="13" t="s">
        <v>421</v>
      </c>
      <c r="I794" s="12" t="s">
        <v>421</v>
      </c>
      <c r="J794" s="13" t="s">
        <v>421</v>
      </c>
      <c r="K794" s="13" t="s">
        <v>421</v>
      </c>
      <c r="L794" s="12" t="s">
        <v>421</v>
      </c>
      <c r="M794" s="13" t="s">
        <v>421</v>
      </c>
      <c r="N794" s="13" t="s">
        <v>421</v>
      </c>
      <c r="P794" s="2"/>
    </row>
    <row r="795" spans="1:16" x14ac:dyDescent="0.25">
      <c r="A795" s="9" t="s">
        <v>86</v>
      </c>
      <c r="B795" s="9" t="s">
        <v>108</v>
      </c>
      <c r="C795" s="9" t="s">
        <v>9</v>
      </c>
      <c r="D795" s="10">
        <v>14.7958130422048</v>
      </c>
      <c r="E795" s="11">
        <v>8.3315429663377799E-4</v>
      </c>
      <c r="F795" s="12" t="s">
        <v>421</v>
      </c>
      <c r="G795" s="13" t="s">
        <v>421</v>
      </c>
      <c r="H795" s="13" t="s">
        <v>421</v>
      </c>
      <c r="I795" s="12" t="s">
        <v>421</v>
      </c>
      <c r="J795" s="13" t="s">
        <v>421</v>
      </c>
      <c r="K795" s="13" t="s">
        <v>421</v>
      </c>
      <c r="L795" s="12" t="s">
        <v>421</v>
      </c>
      <c r="M795" s="13" t="s">
        <v>421</v>
      </c>
      <c r="N795" s="13" t="s">
        <v>421</v>
      </c>
      <c r="P795" s="2"/>
    </row>
    <row r="796" spans="1:16" x14ac:dyDescent="0.25">
      <c r="A796" s="9" t="s">
        <v>86</v>
      </c>
      <c r="B796" s="9" t="s">
        <v>108</v>
      </c>
      <c r="C796" s="9" t="s">
        <v>10</v>
      </c>
      <c r="D796" s="10">
        <v>204.597359493585</v>
      </c>
      <c r="E796" s="11">
        <v>1.15209058573374E-2</v>
      </c>
      <c r="F796" s="12">
        <v>148</v>
      </c>
      <c r="G796" s="13">
        <v>0.723371994469168</v>
      </c>
      <c r="H796" s="13">
        <v>1.1289092295957299E-2</v>
      </c>
      <c r="I796" s="12">
        <v>106</v>
      </c>
      <c r="J796" s="13">
        <v>0.518090752795485</v>
      </c>
      <c r="K796" s="13">
        <v>9.6856725146198808E-3</v>
      </c>
      <c r="L796" s="12">
        <v>42</v>
      </c>
      <c r="M796" s="13">
        <v>0.205281241673683</v>
      </c>
      <c r="N796" s="13">
        <v>1.9390581717451501E-2</v>
      </c>
      <c r="P796" s="2"/>
    </row>
    <row r="797" spans="1:16" x14ac:dyDescent="0.25">
      <c r="A797" s="9" t="s">
        <v>86</v>
      </c>
      <c r="B797" s="9" t="s">
        <v>108</v>
      </c>
      <c r="C797" s="9" t="s">
        <v>11</v>
      </c>
      <c r="D797" s="10">
        <v>100.039193708174</v>
      </c>
      <c r="E797" s="11">
        <v>5.6332209546035104E-3</v>
      </c>
      <c r="F797" s="12">
        <v>67</v>
      </c>
      <c r="G797" s="13">
        <v>0.66973750503674401</v>
      </c>
      <c r="H797" s="13">
        <v>5.1106025934401196E-3</v>
      </c>
      <c r="I797" s="12">
        <v>50</v>
      </c>
      <c r="J797" s="13">
        <v>0.499804108236376</v>
      </c>
      <c r="K797" s="13">
        <v>4.5687134502924E-3</v>
      </c>
      <c r="L797" s="12" t="s">
        <v>421</v>
      </c>
      <c r="M797" s="13" t="s">
        <v>421</v>
      </c>
      <c r="N797" s="13" t="s">
        <v>421</v>
      </c>
      <c r="P797" s="2"/>
    </row>
    <row r="798" spans="1:16" x14ac:dyDescent="0.25">
      <c r="A798" s="9" t="s">
        <v>86</v>
      </c>
      <c r="B798" s="9" t="s">
        <v>108</v>
      </c>
      <c r="C798" s="9" t="s">
        <v>12</v>
      </c>
      <c r="D798" s="10">
        <v>344.64841475999998</v>
      </c>
      <c r="E798" s="11">
        <v>1.9407200318511501E-2</v>
      </c>
      <c r="F798" s="12">
        <v>262</v>
      </c>
      <c r="G798" s="13">
        <v>0.760194995187913</v>
      </c>
      <c r="H798" s="13">
        <v>1.9984744469870301E-2</v>
      </c>
      <c r="I798" s="12">
        <v>193</v>
      </c>
      <c r="J798" s="13">
        <v>0.55999096973766105</v>
      </c>
      <c r="K798" s="13">
        <v>1.7635233918128702E-2</v>
      </c>
      <c r="L798" s="12">
        <v>69</v>
      </c>
      <c r="M798" s="13">
        <v>0.20020402545025201</v>
      </c>
      <c r="N798" s="13">
        <v>3.1855955678670403E-2</v>
      </c>
      <c r="P798" s="2"/>
    </row>
    <row r="799" spans="1:16" x14ac:dyDescent="0.25">
      <c r="A799" s="9" t="s">
        <v>86</v>
      </c>
      <c r="B799" s="9" t="s">
        <v>108</v>
      </c>
      <c r="C799" s="9" t="s">
        <v>13</v>
      </c>
      <c r="D799" s="10">
        <v>228.571388161312</v>
      </c>
      <c r="E799" s="11">
        <v>1.28708867563365E-2</v>
      </c>
      <c r="F799" s="12">
        <v>127</v>
      </c>
      <c r="G799" s="13">
        <v>0.555625098231328</v>
      </c>
      <c r="H799" s="13">
        <v>9.6872616323417197E-3</v>
      </c>
      <c r="I799" s="12">
        <v>105</v>
      </c>
      <c r="J799" s="13">
        <v>0.45937508121487802</v>
      </c>
      <c r="K799" s="13">
        <v>9.5942982456140406E-3</v>
      </c>
      <c r="L799" s="12" t="s">
        <v>421</v>
      </c>
      <c r="M799" s="13" t="s">
        <v>421</v>
      </c>
      <c r="N799" s="13" t="s">
        <v>421</v>
      </c>
      <c r="P799" s="2"/>
    </row>
    <row r="800" spans="1:16" x14ac:dyDescent="0.25">
      <c r="A800" s="9" t="s">
        <v>86</v>
      </c>
      <c r="B800" s="9" t="s">
        <v>108</v>
      </c>
      <c r="C800" s="9" t="s">
        <v>14</v>
      </c>
      <c r="D800" s="10">
        <v>1.4221985846923499</v>
      </c>
      <c r="E800" s="11">
        <v>8.0084200721039901E-5</v>
      </c>
      <c r="F800" s="12" t="s">
        <v>421</v>
      </c>
      <c r="G800" s="13" t="s">
        <v>421</v>
      </c>
      <c r="H800" s="13" t="s">
        <v>421</v>
      </c>
      <c r="I800" s="12" t="s">
        <v>421</v>
      </c>
      <c r="J800" s="13" t="s">
        <v>421</v>
      </c>
      <c r="K800" s="13" t="s">
        <v>421</v>
      </c>
      <c r="L800" s="12" t="s">
        <v>421</v>
      </c>
      <c r="M800" s="13" t="s">
        <v>421</v>
      </c>
      <c r="N800" s="13" t="s">
        <v>421</v>
      </c>
      <c r="P800" s="2"/>
    </row>
    <row r="801" spans="1:16" x14ac:dyDescent="0.25">
      <c r="A801" s="9" t="s">
        <v>86</v>
      </c>
      <c r="B801" s="9" t="s">
        <v>108</v>
      </c>
      <c r="C801" s="9" t="s">
        <v>17</v>
      </c>
      <c r="D801" s="10">
        <v>16765.759844419699</v>
      </c>
      <c r="E801" s="11">
        <v>0.94408227590221105</v>
      </c>
      <c r="F801" s="12">
        <v>11465</v>
      </c>
      <c r="G801" s="13">
        <v>0.68383420175352205</v>
      </c>
      <c r="H801" s="13">
        <v>0.87452326468344799</v>
      </c>
      <c r="I801" s="12">
        <v>9668</v>
      </c>
      <c r="J801" s="13">
        <v>0.57665146642416498</v>
      </c>
      <c r="K801" s="13">
        <v>0.88340643274853803</v>
      </c>
      <c r="L801" s="12">
        <v>1797</v>
      </c>
      <c r="M801" s="13">
        <v>0.107182735329357</v>
      </c>
      <c r="N801" s="13">
        <v>0.82963988919667597</v>
      </c>
      <c r="P801" s="2"/>
    </row>
    <row r="802" spans="1:16" x14ac:dyDescent="0.25">
      <c r="A802" s="9" t="s">
        <v>86</v>
      </c>
      <c r="B802" s="9" t="s">
        <v>108</v>
      </c>
      <c r="C802" s="9" t="s">
        <v>15</v>
      </c>
      <c r="D802" s="10">
        <v>0</v>
      </c>
      <c r="E802" s="11">
        <v>0</v>
      </c>
      <c r="F802" s="12">
        <v>1028</v>
      </c>
      <c r="G802" s="13">
        <v>0</v>
      </c>
      <c r="H802" s="13">
        <v>7.8413424866514106E-2</v>
      </c>
      <c r="I802" s="12">
        <v>815</v>
      </c>
      <c r="J802" s="13">
        <v>0</v>
      </c>
      <c r="K802" s="13">
        <v>7.4470029239766103E-2</v>
      </c>
      <c r="L802" s="12">
        <v>213</v>
      </c>
      <c r="M802" s="13">
        <v>0</v>
      </c>
      <c r="N802" s="13">
        <v>9.8337950138504202E-2</v>
      </c>
      <c r="P802" s="2"/>
    </row>
    <row r="803" spans="1:16" x14ac:dyDescent="0.25">
      <c r="A803" s="9" t="s">
        <v>86</v>
      </c>
      <c r="B803" s="9" t="s">
        <v>108</v>
      </c>
      <c r="C803" s="9" t="s">
        <v>16</v>
      </c>
      <c r="D803" s="10">
        <v>17758.791021044799</v>
      </c>
      <c r="E803" s="11">
        <v>1</v>
      </c>
      <c r="F803" s="12" t="s">
        <v>421</v>
      </c>
      <c r="G803" s="13" t="s">
        <v>421</v>
      </c>
      <c r="H803" s="13" t="s">
        <v>421</v>
      </c>
      <c r="I803" s="12" t="s">
        <v>421</v>
      </c>
      <c r="J803" s="13" t="s">
        <v>421</v>
      </c>
      <c r="K803" s="13" t="s">
        <v>421</v>
      </c>
      <c r="L803" s="12" t="s">
        <v>421</v>
      </c>
      <c r="M803" s="13" t="s">
        <v>421</v>
      </c>
      <c r="N803" s="13" t="s">
        <v>421</v>
      </c>
      <c r="P803" s="2"/>
    </row>
    <row r="804" spans="1:16" x14ac:dyDescent="0.25">
      <c r="A804" s="9" t="s">
        <v>86</v>
      </c>
      <c r="B804" s="9" t="s">
        <v>109</v>
      </c>
      <c r="C804" s="9" t="s">
        <v>9</v>
      </c>
      <c r="D804" s="10">
        <v>27.479991011672301</v>
      </c>
      <c r="E804" s="11">
        <v>9.0728241308268202E-4</v>
      </c>
      <c r="F804" s="12" t="s">
        <v>421</v>
      </c>
      <c r="G804" s="13" t="s">
        <v>421</v>
      </c>
      <c r="H804" s="13" t="s">
        <v>421</v>
      </c>
      <c r="I804" s="12" t="s">
        <v>421</v>
      </c>
      <c r="J804" s="13" t="s">
        <v>421</v>
      </c>
      <c r="K804" s="13" t="s">
        <v>421</v>
      </c>
      <c r="L804" s="12" t="s">
        <v>421</v>
      </c>
      <c r="M804" s="13" t="s">
        <v>421</v>
      </c>
      <c r="N804" s="13" t="s">
        <v>421</v>
      </c>
      <c r="P804" s="2"/>
    </row>
    <row r="805" spans="1:16" x14ac:dyDescent="0.25">
      <c r="A805" s="9" t="s">
        <v>86</v>
      </c>
      <c r="B805" s="9" t="s">
        <v>109</v>
      </c>
      <c r="C805" s="9" t="s">
        <v>10</v>
      </c>
      <c r="D805" s="10">
        <v>2686.8179386619499</v>
      </c>
      <c r="E805" s="11">
        <v>8.8708277301387098E-2</v>
      </c>
      <c r="F805" s="12">
        <v>1235</v>
      </c>
      <c r="G805" s="13">
        <v>0.459651538806919</v>
      </c>
      <c r="H805" s="13">
        <v>6.5958128604998903E-2</v>
      </c>
      <c r="I805" s="12">
        <v>930</v>
      </c>
      <c r="J805" s="13">
        <v>0.34613435715824697</v>
      </c>
      <c r="K805" s="13">
        <v>6.0159130603531903E-2</v>
      </c>
      <c r="L805" s="12">
        <v>305</v>
      </c>
      <c r="M805" s="13">
        <v>0.113517181648672</v>
      </c>
      <c r="N805" s="13">
        <v>9.3415007656967794E-2</v>
      </c>
      <c r="P805" s="2"/>
    </row>
    <row r="806" spans="1:16" x14ac:dyDescent="0.25">
      <c r="A806" s="9" t="s">
        <v>86</v>
      </c>
      <c r="B806" s="9" t="s">
        <v>109</v>
      </c>
      <c r="C806" s="9" t="s">
        <v>11</v>
      </c>
      <c r="D806" s="10">
        <v>586.64819689131298</v>
      </c>
      <c r="E806" s="11">
        <v>1.9368841550205601E-2</v>
      </c>
      <c r="F806" s="12">
        <v>284</v>
      </c>
      <c r="G806" s="13">
        <v>0.484106149997451</v>
      </c>
      <c r="H806" s="13">
        <v>1.51676992095706E-2</v>
      </c>
      <c r="I806" s="12">
        <v>209</v>
      </c>
      <c r="J806" s="13">
        <v>0.35626121601925098</v>
      </c>
      <c r="K806" s="13">
        <v>1.3519632576492699E-2</v>
      </c>
      <c r="L806" s="12">
        <v>75</v>
      </c>
      <c r="M806" s="13">
        <v>0.12784493397819999</v>
      </c>
      <c r="N806" s="13">
        <v>2.29709035222052E-2</v>
      </c>
      <c r="P806" s="2"/>
    </row>
    <row r="807" spans="1:16" x14ac:dyDescent="0.25">
      <c r="A807" s="9" t="s">
        <v>86</v>
      </c>
      <c r="B807" s="9" t="s">
        <v>109</v>
      </c>
      <c r="C807" s="9" t="s">
        <v>12</v>
      </c>
      <c r="D807" s="10">
        <v>2104.4883897599998</v>
      </c>
      <c r="E807" s="11">
        <v>6.9482020709356301E-2</v>
      </c>
      <c r="F807" s="12">
        <v>721</v>
      </c>
      <c r="G807" s="13">
        <v>0.34260108229070602</v>
      </c>
      <c r="H807" s="13">
        <v>3.8506729331339501E-2</v>
      </c>
      <c r="I807" s="12">
        <v>535</v>
      </c>
      <c r="J807" s="13">
        <v>0.25421855620738898</v>
      </c>
      <c r="K807" s="13">
        <v>3.4607671906332897E-2</v>
      </c>
      <c r="L807" s="12">
        <v>186</v>
      </c>
      <c r="M807" s="13">
        <v>8.8382526083316496E-2</v>
      </c>
      <c r="N807" s="13">
        <v>5.69678407350689E-2</v>
      </c>
      <c r="P807" s="2"/>
    </row>
    <row r="808" spans="1:16" x14ac:dyDescent="0.25">
      <c r="A808" s="9" t="s">
        <v>86</v>
      </c>
      <c r="B808" s="9" t="s">
        <v>109</v>
      </c>
      <c r="C808" s="9" t="s">
        <v>13</v>
      </c>
      <c r="D808" s="10">
        <v>437.998147946968</v>
      </c>
      <c r="E808" s="11">
        <v>1.44609951446592E-2</v>
      </c>
      <c r="F808" s="12">
        <v>316</v>
      </c>
      <c r="G808" s="13">
        <v>0.72146423787677905</v>
      </c>
      <c r="H808" s="13">
        <v>1.6876735740226401E-2</v>
      </c>
      <c r="I808" s="12">
        <v>261</v>
      </c>
      <c r="J808" s="13">
        <v>0.59589293065139004</v>
      </c>
      <c r="K808" s="13">
        <v>1.6883368911313801E-2</v>
      </c>
      <c r="L808" s="12">
        <v>55</v>
      </c>
      <c r="M808" s="13">
        <v>0.12557130722538901</v>
      </c>
      <c r="N808" s="13">
        <v>1.6845329249617201E-2</v>
      </c>
      <c r="P808" s="2"/>
    </row>
    <row r="809" spans="1:16" x14ac:dyDescent="0.25">
      <c r="A809" s="9" t="s">
        <v>86</v>
      </c>
      <c r="B809" s="9" t="s">
        <v>109</v>
      </c>
      <c r="C809" s="9" t="s">
        <v>14</v>
      </c>
      <c r="D809" s="10">
        <v>4.8213645228894304</v>
      </c>
      <c r="E809" s="11">
        <v>1.5918270267338601E-4</v>
      </c>
      <c r="F809" s="12" t="s">
        <v>421</v>
      </c>
      <c r="G809" s="13" t="s">
        <v>421</v>
      </c>
      <c r="H809" s="13" t="s">
        <v>421</v>
      </c>
      <c r="I809" s="12" t="s">
        <v>421</v>
      </c>
      <c r="J809" s="13" t="s">
        <v>421</v>
      </c>
      <c r="K809" s="13" t="s">
        <v>421</v>
      </c>
      <c r="L809" s="12" t="s">
        <v>421</v>
      </c>
      <c r="M809" s="13" t="s">
        <v>421</v>
      </c>
      <c r="N809" s="13" t="s">
        <v>421</v>
      </c>
      <c r="P809" s="2"/>
    </row>
    <row r="810" spans="1:16" x14ac:dyDescent="0.25">
      <c r="A810" s="9" t="s">
        <v>86</v>
      </c>
      <c r="B810" s="9" t="s">
        <v>109</v>
      </c>
      <c r="C810" s="9" t="s">
        <v>17</v>
      </c>
      <c r="D810" s="10">
        <v>24281.404281071402</v>
      </c>
      <c r="E810" s="11">
        <v>0.80167752092092104</v>
      </c>
      <c r="F810" s="12">
        <v>14500</v>
      </c>
      <c r="G810" s="13">
        <v>0.59716480283240803</v>
      </c>
      <c r="H810" s="13">
        <v>0.77440717795342895</v>
      </c>
      <c r="I810" s="12">
        <v>12222</v>
      </c>
      <c r="J810" s="13">
        <v>0.50334815311846204</v>
      </c>
      <c r="K810" s="13">
        <v>0.79060741315738403</v>
      </c>
      <c r="L810" s="12">
        <v>2278</v>
      </c>
      <c r="M810" s="13">
        <v>9.3816649713946598E-2</v>
      </c>
      <c r="N810" s="13">
        <v>0.69770290964777903</v>
      </c>
      <c r="P810" s="2"/>
    </row>
    <row r="811" spans="1:16" x14ac:dyDescent="0.25">
      <c r="A811" s="9" t="s">
        <v>86</v>
      </c>
      <c r="B811" s="9" t="s">
        <v>109</v>
      </c>
      <c r="C811" s="9" t="s">
        <v>15</v>
      </c>
      <c r="D811" s="10">
        <v>0</v>
      </c>
      <c r="E811" s="11">
        <v>0</v>
      </c>
      <c r="F811" s="12">
        <v>1646</v>
      </c>
      <c r="G811" s="13">
        <v>0</v>
      </c>
      <c r="H811" s="13">
        <v>8.7908566545609898E-2</v>
      </c>
      <c r="I811" s="12">
        <v>1285</v>
      </c>
      <c r="J811" s="13">
        <v>0</v>
      </c>
      <c r="K811" s="13">
        <v>8.3123099812406995E-2</v>
      </c>
      <c r="L811" s="12">
        <v>361</v>
      </c>
      <c r="M811" s="13">
        <v>0</v>
      </c>
      <c r="N811" s="13">
        <v>0.110566615620214</v>
      </c>
      <c r="P811" s="2"/>
    </row>
    <row r="812" spans="1:16" x14ac:dyDescent="0.25">
      <c r="A812" s="9" t="s">
        <v>86</v>
      </c>
      <c r="B812" s="9" t="s">
        <v>109</v>
      </c>
      <c r="C812" s="9" t="s">
        <v>16</v>
      </c>
      <c r="D812" s="10">
        <v>30288.243897843498</v>
      </c>
      <c r="E812" s="11">
        <v>1</v>
      </c>
      <c r="F812" s="12" t="s">
        <v>421</v>
      </c>
      <c r="G812" s="13" t="s">
        <v>421</v>
      </c>
      <c r="H812" s="13" t="s">
        <v>421</v>
      </c>
      <c r="I812" s="12" t="s">
        <v>421</v>
      </c>
      <c r="J812" s="13" t="s">
        <v>421</v>
      </c>
      <c r="K812" s="13" t="s">
        <v>421</v>
      </c>
      <c r="L812" s="12" t="s">
        <v>421</v>
      </c>
      <c r="M812" s="13" t="s">
        <v>421</v>
      </c>
      <c r="N812" s="13" t="s">
        <v>421</v>
      </c>
      <c r="P812" s="2"/>
    </row>
    <row r="813" spans="1:16" x14ac:dyDescent="0.25">
      <c r="A813" s="9" t="s">
        <v>86</v>
      </c>
      <c r="B813" s="9" t="s">
        <v>110</v>
      </c>
      <c r="C813" s="9" t="s">
        <v>9</v>
      </c>
      <c r="D813" s="10">
        <v>29.5924078892523</v>
      </c>
      <c r="E813" s="11">
        <v>5.2874785392679796E-4</v>
      </c>
      <c r="F813" s="12" t="s">
        <v>421</v>
      </c>
      <c r="G813" s="13" t="s">
        <v>421</v>
      </c>
      <c r="H813" s="13" t="s">
        <v>421</v>
      </c>
      <c r="I813" s="12" t="s">
        <v>421</v>
      </c>
      <c r="J813" s="13" t="s">
        <v>421</v>
      </c>
      <c r="K813" s="13" t="s">
        <v>421</v>
      </c>
      <c r="L813" s="12" t="s">
        <v>421</v>
      </c>
      <c r="M813" s="13" t="s">
        <v>421</v>
      </c>
      <c r="N813" s="13" t="s">
        <v>421</v>
      </c>
      <c r="P813" s="2"/>
    </row>
    <row r="814" spans="1:16" x14ac:dyDescent="0.25">
      <c r="A814" s="9" t="s">
        <v>86</v>
      </c>
      <c r="B814" s="9" t="s">
        <v>110</v>
      </c>
      <c r="C814" s="9" t="s">
        <v>10</v>
      </c>
      <c r="D814" s="10">
        <v>1354.95085731477</v>
      </c>
      <c r="E814" s="11">
        <v>2.42098365453275E-2</v>
      </c>
      <c r="F814" s="12">
        <v>696</v>
      </c>
      <c r="G814" s="13">
        <v>0.51367176620658195</v>
      </c>
      <c r="H814" s="13">
        <v>2.11165048543689E-2</v>
      </c>
      <c r="I814" s="12">
        <v>513</v>
      </c>
      <c r="J814" s="13">
        <v>0.37861151733329901</v>
      </c>
      <c r="K814" s="13">
        <v>1.90380761523046E-2</v>
      </c>
      <c r="L814" s="12">
        <v>183</v>
      </c>
      <c r="M814" s="13">
        <v>0.135060248873282</v>
      </c>
      <c r="N814" s="13">
        <v>3.04289990023279E-2</v>
      </c>
      <c r="P814" s="2"/>
    </row>
    <row r="815" spans="1:16" x14ac:dyDescent="0.25">
      <c r="A815" s="9" t="s">
        <v>86</v>
      </c>
      <c r="B815" s="9" t="s">
        <v>110</v>
      </c>
      <c r="C815" s="9" t="s">
        <v>11</v>
      </c>
      <c r="D815" s="10">
        <v>1497.3331971340599</v>
      </c>
      <c r="E815" s="11">
        <v>2.6753879493717301E-2</v>
      </c>
      <c r="F815" s="12">
        <v>744</v>
      </c>
      <c r="G815" s="13">
        <v>0.49688339337165399</v>
      </c>
      <c r="H815" s="13">
        <v>2.2572815533980599E-2</v>
      </c>
      <c r="I815" s="12">
        <v>547</v>
      </c>
      <c r="J815" s="13">
        <v>0.36531615077190199</v>
      </c>
      <c r="K815" s="13">
        <v>2.0299858977213699E-2</v>
      </c>
      <c r="L815" s="12">
        <v>197</v>
      </c>
      <c r="M815" s="13">
        <v>0.131567242599753</v>
      </c>
      <c r="N815" s="13">
        <v>3.2756900565347503E-2</v>
      </c>
      <c r="P815" s="2"/>
    </row>
    <row r="816" spans="1:16" x14ac:dyDescent="0.25">
      <c r="A816" s="9" t="s">
        <v>86</v>
      </c>
      <c r="B816" s="9" t="s">
        <v>110</v>
      </c>
      <c r="C816" s="9" t="s">
        <v>12</v>
      </c>
      <c r="D816" s="10">
        <v>5537.3583154899998</v>
      </c>
      <c r="E816" s="11">
        <v>9.8939779983311896E-2</v>
      </c>
      <c r="F816" s="12">
        <v>1985</v>
      </c>
      <c r="G816" s="13">
        <v>0.35847418333887399</v>
      </c>
      <c r="H816" s="13">
        <v>6.0224514563106797E-2</v>
      </c>
      <c r="I816" s="12">
        <v>1415</v>
      </c>
      <c r="J816" s="13">
        <v>0.25553701230453701</v>
      </c>
      <c r="K816" s="13">
        <v>5.25124322719513E-2</v>
      </c>
      <c r="L816" s="12">
        <v>570</v>
      </c>
      <c r="M816" s="13">
        <v>0.102937171034337</v>
      </c>
      <c r="N816" s="13">
        <v>9.4778849351513095E-2</v>
      </c>
      <c r="P816" s="2"/>
    </row>
    <row r="817" spans="1:16" x14ac:dyDescent="0.25">
      <c r="A817" s="9" t="s">
        <v>86</v>
      </c>
      <c r="B817" s="9" t="s">
        <v>110</v>
      </c>
      <c r="C817" s="9" t="s">
        <v>13</v>
      </c>
      <c r="D817" s="10">
        <v>661.45101596635095</v>
      </c>
      <c r="E817" s="11">
        <v>1.18185990974033E-2</v>
      </c>
      <c r="F817" s="12">
        <v>545</v>
      </c>
      <c r="G817" s="13">
        <v>0.82394612275828005</v>
      </c>
      <c r="H817" s="13">
        <v>1.6535194174757298E-2</v>
      </c>
      <c r="I817" s="12">
        <v>437</v>
      </c>
      <c r="J817" s="13">
        <v>0.66066872595480397</v>
      </c>
      <c r="K817" s="13">
        <v>1.6217620426037301E-2</v>
      </c>
      <c r="L817" s="12">
        <v>108</v>
      </c>
      <c r="M817" s="13">
        <v>0.163277396803476</v>
      </c>
      <c r="N817" s="13">
        <v>1.7958097771865598E-2</v>
      </c>
      <c r="P817" s="2"/>
    </row>
    <row r="818" spans="1:16" x14ac:dyDescent="0.25">
      <c r="A818" s="9" t="s">
        <v>86</v>
      </c>
      <c r="B818" s="9" t="s">
        <v>110</v>
      </c>
      <c r="C818" s="9" t="s">
        <v>14</v>
      </c>
      <c r="D818" s="10">
        <v>13.440622047255101</v>
      </c>
      <c r="E818" s="11">
        <v>2.40152815192454E-4</v>
      </c>
      <c r="F818" s="12" t="s">
        <v>421</v>
      </c>
      <c r="G818" s="13" t="s">
        <v>421</v>
      </c>
      <c r="H818" s="13" t="s">
        <v>421</v>
      </c>
      <c r="I818" s="12" t="s">
        <v>421</v>
      </c>
      <c r="J818" s="13" t="s">
        <v>421</v>
      </c>
      <c r="K818" s="13" t="s">
        <v>421</v>
      </c>
      <c r="L818" s="12" t="s">
        <v>421</v>
      </c>
      <c r="M818" s="13" t="s">
        <v>421</v>
      </c>
      <c r="N818" s="13" t="s">
        <v>421</v>
      </c>
      <c r="P818" s="2"/>
    </row>
    <row r="819" spans="1:16" x14ac:dyDescent="0.25">
      <c r="A819" s="9" t="s">
        <v>86</v>
      </c>
      <c r="B819" s="9" t="s">
        <v>110</v>
      </c>
      <c r="C819" s="9" t="s">
        <v>17</v>
      </c>
      <c r="D819" s="10">
        <v>47115.499067208802</v>
      </c>
      <c r="E819" s="11">
        <v>0.841844945896565</v>
      </c>
      <c r="F819" s="12">
        <v>26087</v>
      </c>
      <c r="G819" s="13">
        <v>0.55368192031220298</v>
      </c>
      <c r="H819" s="13">
        <v>0.79147451456310702</v>
      </c>
      <c r="I819" s="12">
        <v>21896</v>
      </c>
      <c r="J819" s="13">
        <v>0.46473029965714802</v>
      </c>
      <c r="K819" s="13">
        <v>0.81258813924144602</v>
      </c>
      <c r="L819" s="12">
        <v>4191</v>
      </c>
      <c r="M819" s="13">
        <v>8.8951620655055894E-2</v>
      </c>
      <c r="N819" s="13">
        <v>0.69687396075823105</v>
      </c>
      <c r="P819" s="2"/>
    </row>
    <row r="820" spans="1:16" x14ac:dyDescent="0.25">
      <c r="A820" s="9" t="s">
        <v>86</v>
      </c>
      <c r="B820" s="9" t="s">
        <v>110</v>
      </c>
      <c r="C820" s="9" t="s">
        <v>15</v>
      </c>
      <c r="D820" s="10">
        <v>0</v>
      </c>
      <c r="E820" s="11">
        <v>0</v>
      </c>
      <c r="F820" s="12">
        <v>2885</v>
      </c>
      <c r="G820" s="13">
        <v>0</v>
      </c>
      <c r="H820" s="13">
        <v>8.7530339805825197E-2</v>
      </c>
      <c r="I820" s="12">
        <v>2125</v>
      </c>
      <c r="J820" s="13">
        <v>0</v>
      </c>
      <c r="K820" s="13">
        <v>7.8861426556817299E-2</v>
      </c>
      <c r="L820" s="12">
        <v>760</v>
      </c>
      <c r="M820" s="13">
        <v>0</v>
      </c>
      <c r="N820" s="13">
        <v>0.12637179913535099</v>
      </c>
      <c r="P820" s="2"/>
    </row>
    <row r="821" spans="1:16" x14ac:dyDescent="0.25">
      <c r="A821" s="9" t="s">
        <v>86</v>
      </c>
      <c r="B821" s="9" t="s">
        <v>110</v>
      </c>
      <c r="C821" s="9" t="s">
        <v>16</v>
      </c>
      <c r="D821" s="10">
        <v>55966.956025412503</v>
      </c>
      <c r="E821" s="11">
        <v>1</v>
      </c>
      <c r="F821" s="12" t="s">
        <v>421</v>
      </c>
      <c r="G821" s="13" t="s">
        <v>421</v>
      </c>
      <c r="H821" s="13" t="s">
        <v>421</v>
      </c>
      <c r="I821" s="12" t="s">
        <v>421</v>
      </c>
      <c r="J821" s="13" t="s">
        <v>421</v>
      </c>
      <c r="K821" s="13" t="s">
        <v>421</v>
      </c>
      <c r="L821" s="12" t="s">
        <v>421</v>
      </c>
      <c r="M821" s="13" t="s">
        <v>421</v>
      </c>
      <c r="N821" s="13" t="s">
        <v>421</v>
      </c>
      <c r="P821" s="2"/>
    </row>
    <row r="822" spans="1:16" x14ac:dyDescent="0.25">
      <c r="A822" s="9" t="s">
        <v>86</v>
      </c>
      <c r="B822" s="9" t="s">
        <v>111</v>
      </c>
      <c r="C822" s="9" t="s">
        <v>9</v>
      </c>
      <c r="D822" s="10">
        <v>2.7316265863398699</v>
      </c>
      <c r="E822" s="11">
        <v>4.22732714761159E-4</v>
      </c>
      <c r="F822" s="12" t="s">
        <v>421</v>
      </c>
      <c r="G822" s="13" t="s">
        <v>421</v>
      </c>
      <c r="H822" s="13" t="s">
        <v>421</v>
      </c>
      <c r="I822" s="12" t="s">
        <v>421</v>
      </c>
      <c r="J822" s="13" t="s">
        <v>421</v>
      </c>
      <c r="K822" s="13" t="s">
        <v>421</v>
      </c>
      <c r="L822" s="12" t="s">
        <v>421</v>
      </c>
      <c r="M822" s="13" t="s">
        <v>421</v>
      </c>
      <c r="N822" s="13" t="s">
        <v>421</v>
      </c>
      <c r="P822" s="2"/>
    </row>
    <row r="823" spans="1:16" x14ac:dyDescent="0.25">
      <c r="A823" s="9" t="s">
        <v>86</v>
      </c>
      <c r="B823" s="9" t="s">
        <v>111</v>
      </c>
      <c r="C823" s="9" t="s">
        <v>10</v>
      </c>
      <c r="D823" s="10">
        <v>53.248618317749802</v>
      </c>
      <c r="E823" s="11">
        <v>8.2404868554542803E-3</v>
      </c>
      <c r="F823" s="12">
        <v>36</v>
      </c>
      <c r="G823" s="13">
        <v>0.67607388017427295</v>
      </c>
      <c r="H823" s="13">
        <v>7.2697899838449096E-3</v>
      </c>
      <c r="I823" s="12" t="s">
        <v>421</v>
      </c>
      <c r="J823" s="13" t="s">
        <v>421</v>
      </c>
      <c r="K823" s="13" t="s">
        <v>421</v>
      </c>
      <c r="L823" s="12" t="s">
        <v>421</v>
      </c>
      <c r="M823" s="13" t="s">
        <v>421</v>
      </c>
      <c r="N823" s="13" t="s">
        <v>421</v>
      </c>
      <c r="P823" s="2"/>
    </row>
    <row r="824" spans="1:16" x14ac:dyDescent="0.25">
      <c r="A824" s="9" t="s">
        <v>86</v>
      </c>
      <c r="B824" s="9" t="s">
        <v>111</v>
      </c>
      <c r="C824" s="9" t="s">
        <v>11</v>
      </c>
      <c r="D824" s="10">
        <v>48.884022663303398</v>
      </c>
      <c r="E824" s="11">
        <v>7.5650441067764296E-3</v>
      </c>
      <c r="F824" s="12" t="s">
        <v>421</v>
      </c>
      <c r="G824" s="13" t="s">
        <v>421</v>
      </c>
      <c r="H824" s="13" t="s">
        <v>421</v>
      </c>
      <c r="I824" s="12" t="s">
        <v>421</v>
      </c>
      <c r="J824" s="13" t="s">
        <v>421</v>
      </c>
      <c r="K824" s="13" t="s">
        <v>421</v>
      </c>
      <c r="L824" s="12" t="s">
        <v>421</v>
      </c>
      <c r="M824" s="13" t="s">
        <v>421</v>
      </c>
      <c r="N824" s="13" t="s">
        <v>421</v>
      </c>
      <c r="P824" s="2"/>
    </row>
    <row r="825" spans="1:16" x14ac:dyDescent="0.25">
      <c r="A825" s="9" t="s">
        <v>86</v>
      </c>
      <c r="B825" s="9" t="s">
        <v>111</v>
      </c>
      <c r="C825" s="9" t="s">
        <v>12</v>
      </c>
      <c r="D825" s="10">
        <v>136.74501637</v>
      </c>
      <c r="E825" s="11">
        <v>2.1161967118501601E-2</v>
      </c>
      <c r="F825" s="12">
        <v>53</v>
      </c>
      <c r="G825" s="13">
        <v>0.38758268057531498</v>
      </c>
      <c r="H825" s="13">
        <v>1.0702746365104999E-2</v>
      </c>
      <c r="I825" s="12">
        <v>37</v>
      </c>
      <c r="J825" s="13">
        <v>0.27057658832616399</v>
      </c>
      <c r="K825" s="13">
        <v>8.8707743946295908E-3</v>
      </c>
      <c r="L825" s="12" t="s">
        <v>421</v>
      </c>
      <c r="M825" s="13" t="s">
        <v>421</v>
      </c>
      <c r="N825" s="13" t="s">
        <v>421</v>
      </c>
      <c r="P825" s="2"/>
    </row>
    <row r="826" spans="1:16" x14ac:dyDescent="0.25">
      <c r="A826" s="9" t="s">
        <v>86</v>
      </c>
      <c r="B826" s="9" t="s">
        <v>111</v>
      </c>
      <c r="C826" s="9" t="s">
        <v>13</v>
      </c>
      <c r="D826" s="10">
        <v>37.754217416577902</v>
      </c>
      <c r="E826" s="11">
        <v>5.8426517379807199E-3</v>
      </c>
      <c r="F826" s="12">
        <v>40</v>
      </c>
      <c r="G826" s="13" t="s">
        <v>422</v>
      </c>
      <c r="H826" s="13">
        <v>8.0775444264943493E-3</v>
      </c>
      <c r="I826" s="12">
        <v>33</v>
      </c>
      <c r="J826" s="13">
        <v>0.87407453413428904</v>
      </c>
      <c r="K826" s="13">
        <v>7.9117717573723295E-3</v>
      </c>
      <c r="L826" s="12" t="s">
        <v>421</v>
      </c>
      <c r="M826" s="13" t="s">
        <v>421</v>
      </c>
      <c r="N826" s="13" t="s">
        <v>421</v>
      </c>
      <c r="P826" s="2"/>
    </row>
    <row r="827" spans="1:16" x14ac:dyDescent="0.25">
      <c r="A827" s="9" t="s">
        <v>86</v>
      </c>
      <c r="B827" s="9" t="s">
        <v>111</v>
      </c>
      <c r="C827" s="9" t="s">
        <v>14</v>
      </c>
      <c r="D827" s="10">
        <v>9.4214714413998895</v>
      </c>
      <c r="E827" s="11">
        <v>1.45801926931903E-3</v>
      </c>
      <c r="F827" s="12" t="s">
        <v>421</v>
      </c>
      <c r="G827" s="13" t="s">
        <v>421</v>
      </c>
      <c r="H827" s="13" t="s">
        <v>421</v>
      </c>
      <c r="I827" s="12" t="s">
        <v>421</v>
      </c>
      <c r="J827" s="13" t="s">
        <v>421</v>
      </c>
      <c r="K827" s="13" t="s">
        <v>421</v>
      </c>
      <c r="L827" s="12" t="s">
        <v>421</v>
      </c>
      <c r="M827" s="13" t="s">
        <v>421</v>
      </c>
      <c r="N827" s="13" t="s">
        <v>421</v>
      </c>
      <c r="P827" s="2"/>
    </row>
    <row r="828" spans="1:16" x14ac:dyDescent="0.25">
      <c r="A828" s="9" t="s">
        <v>86</v>
      </c>
      <c r="B828" s="9" t="s">
        <v>111</v>
      </c>
      <c r="C828" s="9" t="s">
        <v>17</v>
      </c>
      <c r="D828" s="10">
        <v>6147.5635805751399</v>
      </c>
      <c r="E828" s="11">
        <v>0.95136584721320905</v>
      </c>
      <c r="F828" s="12">
        <v>4553</v>
      </c>
      <c r="G828" s="13">
        <v>0.74061861098702797</v>
      </c>
      <c r="H828" s="13">
        <v>0.91942649434571899</v>
      </c>
      <c r="I828" s="12">
        <v>3858</v>
      </c>
      <c r="J828" s="13">
        <v>0.62756569321061995</v>
      </c>
      <c r="K828" s="13">
        <v>0.92495804363461998</v>
      </c>
      <c r="L828" s="12">
        <v>695</v>
      </c>
      <c r="M828" s="13">
        <v>0.113052917776408</v>
      </c>
      <c r="N828" s="13">
        <v>0.88988476312419995</v>
      </c>
      <c r="P828" s="2"/>
    </row>
    <row r="829" spans="1:16" x14ac:dyDescent="0.25">
      <c r="A829" s="9" t="s">
        <v>86</v>
      </c>
      <c r="B829" s="9" t="s">
        <v>111</v>
      </c>
      <c r="C829" s="9" t="s">
        <v>15</v>
      </c>
      <c r="D829" s="10">
        <v>0</v>
      </c>
      <c r="E829" s="11">
        <v>0</v>
      </c>
      <c r="F829" s="12">
        <v>247</v>
      </c>
      <c r="G829" s="13">
        <v>0</v>
      </c>
      <c r="H829" s="13">
        <v>4.9878836833602599E-2</v>
      </c>
      <c r="I829" s="12">
        <v>201</v>
      </c>
      <c r="J829" s="13">
        <v>0</v>
      </c>
      <c r="K829" s="13">
        <v>4.8189882522176902E-2</v>
      </c>
      <c r="L829" s="12">
        <v>46</v>
      </c>
      <c r="M829" s="13">
        <v>0</v>
      </c>
      <c r="N829" s="13">
        <v>5.8898847631242E-2</v>
      </c>
      <c r="P829" s="2"/>
    </row>
    <row r="830" spans="1:16" x14ac:dyDescent="0.25">
      <c r="A830" s="9" t="s">
        <v>86</v>
      </c>
      <c r="B830" s="9" t="s">
        <v>111</v>
      </c>
      <c r="C830" s="9" t="s">
        <v>16</v>
      </c>
      <c r="D830" s="10">
        <v>6461.82916759405</v>
      </c>
      <c r="E830" s="11">
        <v>1</v>
      </c>
      <c r="F830" s="12" t="s">
        <v>421</v>
      </c>
      <c r="G830" s="13" t="s">
        <v>421</v>
      </c>
      <c r="H830" s="13" t="s">
        <v>421</v>
      </c>
      <c r="I830" s="12" t="s">
        <v>421</v>
      </c>
      <c r="J830" s="13" t="s">
        <v>421</v>
      </c>
      <c r="K830" s="13" t="s">
        <v>421</v>
      </c>
      <c r="L830" s="12" t="s">
        <v>421</v>
      </c>
      <c r="M830" s="13" t="s">
        <v>421</v>
      </c>
      <c r="N830" s="13" t="s">
        <v>421</v>
      </c>
      <c r="P830" s="2"/>
    </row>
    <row r="831" spans="1:16" x14ac:dyDescent="0.25">
      <c r="A831" s="9" t="s">
        <v>86</v>
      </c>
      <c r="B831" s="9" t="s">
        <v>112</v>
      </c>
      <c r="C831" s="9" t="s">
        <v>9</v>
      </c>
      <c r="D831" s="10">
        <v>1.56975170499167</v>
      </c>
      <c r="E831" s="11">
        <v>2.5401254899116098E-4</v>
      </c>
      <c r="F831" s="12" t="s">
        <v>421</v>
      </c>
      <c r="G831" s="13" t="s">
        <v>421</v>
      </c>
      <c r="H831" s="13" t="s">
        <v>421</v>
      </c>
      <c r="I831" s="12" t="s">
        <v>421</v>
      </c>
      <c r="J831" s="13" t="s">
        <v>421</v>
      </c>
      <c r="K831" s="13" t="s">
        <v>421</v>
      </c>
      <c r="L831" s="12" t="s">
        <v>421</v>
      </c>
      <c r="M831" s="13" t="s">
        <v>421</v>
      </c>
      <c r="N831" s="13" t="s">
        <v>421</v>
      </c>
      <c r="P831" s="2"/>
    </row>
    <row r="832" spans="1:16" x14ac:dyDescent="0.25">
      <c r="A832" s="9" t="s">
        <v>86</v>
      </c>
      <c r="B832" s="9" t="s">
        <v>112</v>
      </c>
      <c r="C832" s="9" t="s">
        <v>10</v>
      </c>
      <c r="D832" s="10">
        <v>62.962962274116997</v>
      </c>
      <c r="E832" s="11">
        <v>1.01884791642049E-2</v>
      </c>
      <c r="F832" s="12">
        <v>43</v>
      </c>
      <c r="G832" s="13">
        <v>0.68294118394230297</v>
      </c>
      <c r="H832" s="13">
        <v>1.08833206783093E-2</v>
      </c>
      <c r="I832" s="12">
        <v>35</v>
      </c>
      <c r="J832" s="13">
        <v>0.55588235902280403</v>
      </c>
      <c r="K832" s="13">
        <v>1.0879701585327899E-2</v>
      </c>
      <c r="L832" s="12" t="s">
        <v>421</v>
      </c>
      <c r="M832" s="13" t="s">
        <v>421</v>
      </c>
      <c r="N832" s="13" t="s">
        <v>421</v>
      </c>
      <c r="P832" s="2"/>
    </row>
    <row r="833" spans="1:16" x14ac:dyDescent="0.25">
      <c r="A833" s="9" t="s">
        <v>86</v>
      </c>
      <c r="B833" s="9" t="s">
        <v>112</v>
      </c>
      <c r="C833" s="9" t="s">
        <v>11</v>
      </c>
      <c r="D833" s="10">
        <v>17.214317449112201</v>
      </c>
      <c r="E833" s="11">
        <v>2.7855696161930401E-3</v>
      </c>
      <c r="F833" s="12" t="s">
        <v>421</v>
      </c>
      <c r="G833" s="13" t="s">
        <v>421</v>
      </c>
      <c r="H833" s="13" t="s">
        <v>421</v>
      </c>
      <c r="I833" s="12" t="s">
        <v>421</v>
      </c>
      <c r="J833" s="13" t="s">
        <v>421</v>
      </c>
      <c r="K833" s="13" t="s">
        <v>421</v>
      </c>
      <c r="L833" s="12" t="s">
        <v>421</v>
      </c>
      <c r="M833" s="13" t="s">
        <v>421</v>
      </c>
      <c r="N833" s="13" t="s">
        <v>421</v>
      </c>
      <c r="P833" s="2"/>
    </row>
    <row r="834" spans="1:16" x14ac:dyDescent="0.25">
      <c r="A834" s="9" t="s">
        <v>86</v>
      </c>
      <c r="B834" s="9" t="s">
        <v>112</v>
      </c>
      <c r="C834" s="9" t="s">
        <v>12</v>
      </c>
      <c r="D834" s="10">
        <v>64.795779370000005</v>
      </c>
      <c r="E834" s="11">
        <v>1.04850601718123E-2</v>
      </c>
      <c r="F834" s="12">
        <v>60</v>
      </c>
      <c r="G834" s="13">
        <v>0.92598623835335103</v>
      </c>
      <c r="H834" s="13">
        <v>1.5186028853454801E-2</v>
      </c>
      <c r="I834" s="12">
        <v>42</v>
      </c>
      <c r="J834" s="13">
        <v>0.64819036684734599</v>
      </c>
      <c r="K834" s="13">
        <v>1.30556419023935E-2</v>
      </c>
      <c r="L834" s="12" t="s">
        <v>421</v>
      </c>
      <c r="M834" s="13" t="s">
        <v>421</v>
      </c>
      <c r="N834" s="13" t="s">
        <v>421</v>
      </c>
      <c r="P834" s="2"/>
    </row>
    <row r="835" spans="1:16" x14ac:dyDescent="0.25">
      <c r="A835" s="9" t="s">
        <v>86</v>
      </c>
      <c r="B835" s="9" t="s">
        <v>112</v>
      </c>
      <c r="C835" s="9" t="s">
        <v>13</v>
      </c>
      <c r="D835" s="10">
        <v>54.451415331632496</v>
      </c>
      <c r="E835" s="11">
        <v>8.8111659701225007E-3</v>
      </c>
      <c r="F835" s="12">
        <v>45</v>
      </c>
      <c r="G835" s="13">
        <v>0.82642479953791204</v>
      </c>
      <c r="H835" s="13">
        <v>1.13895216400911E-2</v>
      </c>
      <c r="I835" s="12">
        <v>36</v>
      </c>
      <c r="J835" s="13">
        <v>0.66113983963032996</v>
      </c>
      <c r="K835" s="13">
        <v>1.11905502020516E-2</v>
      </c>
      <c r="L835" s="12" t="s">
        <v>421</v>
      </c>
      <c r="M835" s="13" t="s">
        <v>421</v>
      </c>
      <c r="N835" s="13" t="s">
        <v>421</v>
      </c>
      <c r="P835" s="2"/>
    </row>
    <row r="836" spans="1:16" x14ac:dyDescent="0.25">
      <c r="A836" s="9" t="s">
        <v>86</v>
      </c>
      <c r="B836" s="9" t="s">
        <v>112</v>
      </c>
      <c r="C836" s="9" t="s">
        <v>14</v>
      </c>
      <c r="D836" s="10">
        <v>4.77195510791835</v>
      </c>
      <c r="E836" s="11">
        <v>7.7218357322323403E-4</v>
      </c>
      <c r="F836" s="12" t="s">
        <v>421</v>
      </c>
      <c r="G836" s="13" t="s">
        <v>421</v>
      </c>
      <c r="H836" s="13" t="s">
        <v>421</v>
      </c>
      <c r="I836" s="12" t="s">
        <v>421</v>
      </c>
      <c r="J836" s="13" t="s">
        <v>421</v>
      </c>
      <c r="K836" s="13" t="s">
        <v>421</v>
      </c>
      <c r="L836" s="12" t="s">
        <v>421</v>
      </c>
      <c r="M836" s="13" t="s">
        <v>421</v>
      </c>
      <c r="N836" s="13" t="s">
        <v>421</v>
      </c>
      <c r="P836" s="2"/>
    </row>
    <row r="837" spans="1:16" x14ac:dyDescent="0.25">
      <c r="A837" s="9" t="s">
        <v>86</v>
      </c>
      <c r="B837" s="9" t="s">
        <v>112</v>
      </c>
      <c r="C837" s="9" t="s">
        <v>17</v>
      </c>
      <c r="D837" s="10">
        <v>5966.6197281950799</v>
      </c>
      <c r="E837" s="11">
        <v>0.96550064650372502</v>
      </c>
      <c r="F837" s="12">
        <v>3599</v>
      </c>
      <c r="G837" s="13">
        <v>0.60318910269964698</v>
      </c>
      <c r="H837" s="13">
        <v>0.91090863072639805</v>
      </c>
      <c r="I837" s="12">
        <v>2944</v>
      </c>
      <c r="J837" s="13">
        <v>0.49341170279182001</v>
      </c>
      <c r="K837" s="13">
        <v>0.91513832763444203</v>
      </c>
      <c r="L837" s="12">
        <v>655</v>
      </c>
      <c r="M837" s="13">
        <v>0.10977739990782701</v>
      </c>
      <c r="N837" s="13">
        <v>0.89237057220708405</v>
      </c>
      <c r="P837" s="2"/>
    </row>
    <row r="838" spans="1:16" x14ac:dyDescent="0.25">
      <c r="A838" s="9" t="s">
        <v>86</v>
      </c>
      <c r="B838" s="9" t="s">
        <v>112</v>
      </c>
      <c r="C838" s="9" t="s">
        <v>15</v>
      </c>
      <c r="D838" s="10">
        <v>0</v>
      </c>
      <c r="E838" s="11">
        <v>0</v>
      </c>
      <c r="F838" s="12">
        <v>188</v>
      </c>
      <c r="G838" s="13">
        <v>0</v>
      </c>
      <c r="H838" s="13">
        <v>4.75828904074918E-2</v>
      </c>
      <c r="I838" s="12">
        <v>149</v>
      </c>
      <c r="J838" s="13">
        <v>0</v>
      </c>
      <c r="K838" s="13">
        <v>4.6316443891824703E-2</v>
      </c>
      <c r="L838" s="12">
        <v>39</v>
      </c>
      <c r="M838" s="13">
        <v>0</v>
      </c>
      <c r="N838" s="13">
        <v>5.3133514986376001E-2</v>
      </c>
      <c r="P838" s="2"/>
    </row>
    <row r="839" spans="1:16" x14ac:dyDescent="0.25">
      <c r="A839" s="9" t="s">
        <v>86</v>
      </c>
      <c r="B839" s="9" t="s">
        <v>112</v>
      </c>
      <c r="C839" s="9" t="s">
        <v>16</v>
      </c>
      <c r="D839" s="10">
        <v>6179.81950587131</v>
      </c>
      <c r="E839" s="11">
        <v>1</v>
      </c>
      <c r="F839" s="12" t="s">
        <v>421</v>
      </c>
      <c r="G839" s="13" t="s">
        <v>421</v>
      </c>
      <c r="H839" s="13" t="s">
        <v>421</v>
      </c>
      <c r="I839" s="12" t="s">
        <v>421</v>
      </c>
      <c r="J839" s="13" t="s">
        <v>421</v>
      </c>
      <c r="K839" s="13" t="s">
        <v>421</v>
      </c>
      <c r="L839" s="12" t="s">
        <v>421</v>
      </c>
      <c r="M839" s="13" t="s">
        <v>421</v>
      </c>
      <c r="N839" s="13" t="s">
        <v>421</v>
      </c>
      <c r="P839" s="2"/>
    </row>
    <row r="840" spans="1:16" x14ac:dyDescent="0.25">
      <c r="A840" s="9" t="s">
        <v>86</v>
      </c>
      <c r="B840" s="9" t="s">
        <v>113</v>
      </c>
      <c r="C840" s="9" t="s">
        <v>9</v>
      </c>
      <c r="D840" s="10">
        <v>60.643414871826899</v>
      </c>
      <c r="E840" s="11">
        <v>1.34699843607508E-3</v>
      </c>
      <c r="F840" s="12" t="s">
        <v>421</v>
      </c>
      <c r="G840" s="13" t="s">
        <v>421</v>
      </c>
      <c r="H840" s="13" t="s">
        <v>421</v>
      </c>
      <c r="I840" s="12" t="s">
        <v>421</v>
      </c>
      <c r="J840" s="13" t="s">
        <v>421</v>
      </c>
      <c r="K840" s="13" t="s">
        <v>421</v>
      </c>
      <c r="L840" s="12" t="s">
        <v>421</v>
      </c>
      <c r="M840" s="13" t="s">
        <v>421</v>
      </c>
      <c r="N840" s="13" t="s">
        <v>421</v>
      </c>
      <c r="P840" s="2"/>
    </row>
    <row r="841" spans="1:16" x14ac:dyDescent="0.25">
      <c r="A841" s="9" t="s">
        <v>86</v>
      </c>
      <c r="B841" s="9" t="s">
        <v>113</v>
      </c>
      <c r="C841" s="9" t="s">
        <v>10</v>
      </c>
      <c r="D841" s="10">
        <v>1470.3357055466699</v>
      </c>
      <c r="E841" s="11">
        <v>3.2658779194125E-2</v>
      </c>
      <c r="F841" s="12">
        <v>694</v>
      </c>
      <c r="G841" s="13">
        <v>0.47200105212841298</v>
      </c>
      <c r="H841" s="13">
        <v>2.6808822961331899E-2</v>
      </c>
      <c r="I841" s="12">
        <v>487</v>
      </c>
      <c r="J841" s="13">
        <v>0.33121687663766097</v>
      </c>
      <c r="K841" s="13">
        <v>2.4105330891451799E-2</v>
      </c>
      <c r="L841" s="12">
        <v>207</v>
      </c>
      <c r="M841" s="13">
        <v>0.14078417549075101</v>
      </c>
      <c r="N841" s="13">
        <v>3.6418015482054901E-2</v>
      </c>
      <c r="P841" s="2"/>
    </row>
    <row r="842" spans="1:16" x14ac:dyDescent="0.25">
      <c r="A842" s="9" t="s">
        <v>86</v>
      </c>
      <c r="B842" s="9" t="s">
        <v>113</v>
      </c>
      <c r="C842" s="9" t="s">
        <v>11</v>
      </c>
      <c r="D842" s="10">
        <v>2698.2586256520499</v>
      </c>
      <c r="E842" s="11">
        <v>5.9933137943521501E-2</v>
      </c>
      <c r="F842" s="12">
        <v>756</v>
      </c>
      <c r="G842" s="13">
        <v>0.28018070351477498</v>
      </c>
      <c r="H842" s="13">
        <v>2.9203847491018699E-2</v>
      </c>
      <c r="I842" s="12">
        <v>535</v>
      </c>
      <c r="J842" s="13">
        <v>0.19827602695820701</v>
      </c>
      <c r="K842" s="13">
        <v>2.6481215661040398E-2</v>
      </c>
      <c r="L842" s="12">
        <v>221</v>
      </c>
      <c r="M842" s="13">
        <v>8.1904676556567704E-2</v>
      </c>
      <c r="N842" s="13">
        <v>3.8881069669247002E-2</v>
      </c>
      <c r="P842" s="2"/>
    </row>
    <row r="843" spans="1:16" x14ac:dyDescent="0.25">
      <c r="A843" s="9" t="s">
        <v>86</v>
      </c>
      <c r="B843" s="9" t="s">
        <v>113</v>
      </c>
      <c r="C843" s="9" t="s">
        <v>12</v>
      </c>
      <c r="D843" s="10">
        <v>9272.5952406600009</v>
      </c>
      <c r="E843" s="11">
        <v>0.2059608832043</v>
      </c>
      <c r="F843" s="12">
        <v>2482</v>
      </c>
      <c r="G843" s="13">
        <v>0.26767047796031501</v>
      </c>
      <c r="H843" s="13">
        <v>9.5878240043265006E-2</v>
      </c>
      <c r="I843" s="12">
        <v>1663</v>
      </c>
      <c r="J843" s="13">
        <v>0.17934569091378</v>
      </c>
      <c r="K843" s="13">
        <v>8.2314507746374305E-2</v>
      </c>
      <c r="L843" s="12">
        <v>819</v>
      </c>
      <c r="M843" s="13">
        <v>8.8324787046534098E-2</v>
      </c>
      <c r="N843" s="13">
        <v>0.14408866995073899</v>
      </c>
      <c r="P843" s="2"/>
    </row>
    <row r="844" spans="1:16" x14ac:dyDescent="0.25">
      <c r="A844" s="9" t="s">
        <v>86</v>
      </c>
      <c r="B844" s="9" t="s">
        <v>113</v>
      </c>
      <c r="C844" s="9" t="s">
        <v>13</v>
      </c>
      <c r="D844" s="10">
        <v>953.776787452093</v>
      </c>
      <c r="E844" s="11">
        <v>2.1185084048746899E-2</v>
      </c>
      <c r="F844" s="12">
        <v>546</v>
      </c>
      <c r="G844" s="13">
        <v>0.57246098582308502</v>
      </c>
      <c r="H844" s="13">
        <v>2.1091667632402399E-2</v>
      </c>
      <c r="I844" s="12">
        <v>411</v>
      </c>
      <c r="J844" s="13">
        <v>0.43091843438331101</v>
      </c>
      <c r="K844" s="13">
        <v>2.0343513339602999E-2</v>
      </c>
      <c r="L844" s="12">
        <v>135</v>
      </c>
      <c r="M844" s="13">
        <v>0.14154255143977401</v>
      </c>
      <c r="N844" s="13">
        <v>2.3750879662209699E-2</v>
      </c>
      <c r="P844" s="2"/>
    </row>
    <row r="845" spans="1:16" x14ac:dyDescent="0.25">
      <c r="A845" s="9" t="s">
        <v>86</v>
      </c>
      <c r="B845" s="9" t="s">
        <v>113</v>
      </c>
      <c r="C845" s="9" t="s">
        <v>14</v>
      </c>
      <c r="D845" s="10">
        <v>21.522035730769701</v>
      </c>
      <c r="E845" s="11">
        <v>4.78042810283211E-4</v>
      </c>
      <c r="F845" s="12" t="s">
        <v>421</v>
      </c>
      <c r="G845" s="13" t="s">
        <v>421</v>
      </c>
      <c r="H845" s="13" t="s">
        <v>421</v>
      </c>
      <c r="I845" s="12" t="s">
        <v>421</v>
      </c>
      <c r="J845" s="13" t="s">
        <v>421</v>
      </c>
      <c r="K845" s="13" t="s">
        <v>421</v>
      </c>
      <c r="L845" s="12" t="s">
        <v>421</v>
      </c>
      <c r="M845" s="13" t="s">
        <v>421</v>
      </c>
      <c r="N845" s="13" t="s">
        <v>421</v>
      </c>
      <c r="P845" s="2"/>
    </row>
    <row r="846" spans="1:16" x14ac:dyDescent="0.25">
      <c r="A846" s="9" t="s">
        <v>86</v>
      </c>
      <c r="B846" s="9" t="s">
        <v>113</v>
      </c>
      <c r="C846" s="9" t="s">
        <v>17</v>
      </c>
      <c r="D846" s="10">
        <v>30805.4556396679</v>
      </c>
      <c r="E846" s="11">
        <v>0.68424412868098905</v>
      </c>
      <c r="F846" s="12">
        <v>19723</v>
      </c>
      <c r="G846" s="13">
        <v>0.64024373574279703</v>
      </c>
      <c r="H846" s="13">
        <v>0.76188820643566302</v>
      </c>
      <c r="I846" s="12">
        <v>16019</v>
      </c>
      <c r="J846" s="13">
        <v>0.52000529345758095</v>
      </c>
      <c r="K846" s="13">
        <v>0.79290204425085398</v>
      </c>
      <c r="L846" s="12">
        <v>3704</v>
      </c>
      <c r="M846" s="13">
        <v>0.120238442285216</v>
      </c>
      <c r="N846" s="13">
        <v>0.65165376495425797</v>
      </c>
      <c r="P846" s="2"/>
    </row>
    <row r="847" spans="1:16" x14ac:dyDescent="0.25">
      <c r="A847" s="9" t="s">
        <v>86</v>
      </c>
      <c r="B847" s="9" t="s">
        <v>113</v>
      </c>
      <c r="C847" s="9" t="s">
        <v>15</v>
      </c>
      <c r="D847" s="10">
        <v>0</v>
      </c>
      <c r="E847" s="11">
        <v>0</v>
      </c>
      <c r="F847" s="12">
        <v>1650</v>
      </c>
      <c r="G847" s="13">
        <v>0</v>
      </c>
      <c r="H847" s="13">
        <v>6.3738556031985194E-2</v>
      </c>
      <c r="I847" s="12">
        <v>1064</v>
      </c>
      <c r="J847" s="13">
        <v>0</v>
      </c>
      <c r="K847" s="13">
        <v>5.2665445725882297E-2</v>
      </c>
      <c r="L847" s="12">
        <v>586</v>
      </c>
      <c r="M847" s="13">
        <v>0</v>
      </c>
      <c r="N847" s="13">
        <v>0.10309641097818401</v>
      </c>
      <c r="P847" s="2"/>
    </row>
    <row r="848" spans="1:16" x14ac:dyDescent="0.25">
      <c r="A848" s="9" t="s">
        <v>86</v>
      </c>
      <c r="B848" s="9" t="s">
        <v>113</v>
      </c>
      <c r="C848" s="9" t="s">
        <v>16</v>
      </c>
      <c r="D848" s="10">
        <v>45021.147202316999</v>
      </c>
      <c r="E848" s="11">
        <v>1</v>
      </c>
      <c r="F848" s="12" t="s">
        <v>421</v>
      </c>
      <c r="G848" s="13" t="s">
        <v>421</v>
      </c>
      <c r="H848" s="13" t="s">
        <v>421</v>
      </c>
      <c r="I848" s="12" t="s">
        <v>421</v>
      </c>
      <c r="J848" s="13" t="s">
        <v>421</v>
      </c>
      <c r="K848" s="13" t="s">
        <v>421</v>
      </c>
      <c r="L848" s="12" t="s">
        <v>421</v>
      </c>
      <c r="M848" s="13" t="s">
        <v>421</v>
      </c>
      <c r="N848" s="13" t="s">
        <v>421</v>
      </c>
      <c r="P848" s="2"/>
    </row>
    <row r="849" spans="1:16" x14ac:dyDescent="0.25">
      <c r="A849" s="9" t="s">
        <v>86</v>
      </c>
      <c r="B849" s="9" t="s">
        <v>114</v>
      </c>
      <c r="C849" s="9" t="s">
        <v>9</v>
      </c>
      <c r="D849" s="10">
        <v>12.142169103077901</v>
      </c>
      <c r="E849" s="11">
        <v>1.3715001657390901E-3</v>
      </c>
      <c r="F849" s="12" t="s">
        <v>421</v>
      </c>
      <c r="G849" s="13" t="s">
        <v>421</v>
      </c>
      <c r="H849" s="13" t="s">
        <v>421</v>
      </c>
      <c r="I849" s="12" t="s">
        <v>421</v>
      </c>
      <c r="J849" s="13" t="s">
        <v>421</v>
      </c>
      <c r="K849" s="13" t="s">
        <v>421</v>
      </c>
      <c r="L849" s="12" t="s">
        <v>421</v>
      </c>
      <c r="M849" s="13" t="s">
        <v>421</v>
      </c>
      <c r="N849" s="13" t="s">
        <v>421</v>
      </c>
      <c r="P849" s="2"/>
    </row>
    <row r="850" spans="1:16" x14ac:dyDescent="0.25">
      <c r="A850" s="9" t="s">
        <v>86</v>
      </c>
      <c r="B850" s="9" t="s">
        <v>114</v>
      </c>
      <c r="C850" s="9" t="s">
        <v>10</v>
      </c>
      <c r="D850" s="10">
        <v>105.15524305560599</v>
      </c>
      <c r="E850" s="11">
        <v>1.1877649870857101E-2</v>
      </c>
      <c r="F850" s="12">
        <v>86</v>
      </c>
      <c r="G850" s="13">
        <v>0.81783844058563304</v>
      </c>
      <c r="H850" s="13">
        <v>1.7151974471479901E-2</v>
      </c>
      <c r="I850" s="12">
        <v>57</v>
      </c>
      <c r="J850" s="13">
        <v>0.54205571062071001</v>
      </c>
      <c r="K850" s="13">
        <v>1.3834951456310699E-2</v>
      </c>
      <c r="L850" s="12" t="s">
        <v>421</v>
      </c>
      <c r="M850" s="13" t="s">
        <v>421</v>
      </c>
      <c r="N850" s="13" t="s">
        <v>421</v>
      </c>
      <c r="P850" s="2"/>
    </row>
    <row r="851" spans="1:16" x14ac:dyDescent="0.25">
      <c r="A851" s="9" t="s">
        <v>86</v>
      </c>
      <c r="B851" s="9" t="s">
        <v>114</v>
      </c>
      <c r="C851" s="9" t="s">
        <v>11</v>
      </c>
      <c r="D851" s="10">
        <v>41.293140547398302</v>
      </c>
      <c r="E851" s="11">
        <v>4.6642036215990904E-3</v>
      </c>
      <c r="F851" s="12" t="s">
        <v>421</v>
      </c>
      <c r="G851" s="13" t="s">
        <v>421</v>
      </c>
      <c r="H851" s="13" t="s">
        <v>421</v>
      </c>
      <c r="I851" s="12" t="s">
        <v>421</v>
      </c>
      <c r="J851" s="13" t="s">
        <v>421</v>
      </c>
      <c r="K851" s="13" t="s">
        <v>421</v>
      </c>
      <c r="L851" s="12" t="s">
        <v>421</v>
      </c>
      <c r="M851" s="13" t="s">
        <v>421</v>
      </c>
      <c r="N851" s="13" t="s">
        <v>421</v>
      </c>
      <c r="P851" s="2"/>
    </row>
    <row r="852" spans="1:16" x14ac:dyDescent="0.25">
      <c r="A852" s="9" t="s">
        <v>86</v>
      </c>
      <c r="B852" s="9" t="s">
        <v>114</v>
      </c>
      <c r="C852" s="9" t="s">
        <v>12</v>
      </c>
      <c r="D852" s="10">
        <v>143.96979801000001</v>
      </c>
      <c r="E852" s="11">
        <v>1.6261888642457301E-2</v>
      </c>
      <c r="F852" s="12">
        <v>85</v>
      </c>
      <c r="G852" s="13">
        <v>0.590401606273671</v>
      </c>
      <c r="H852" s="13">
        <v>1.6952532907858E-2</v>
      </c>
      <c r="I852" s="12">
        <v>58</v>
      </c>
      <c r="J852" s="13">
        <v>0.40286227251615198</v>
      </c>
      <c r="K852" s="13">
        <v>1.40776699029126E-2</v>
      </c>
      <c r="L852" s="12" t="s">
        <v>421</v>
      </c>
      <c r="M852" s="13" t="s">
        <v>421</v>
      </c>
      <c r="N852" s="13" t="s">
        <v>421</v>
      </c>
      <c r="P852" s="2"/>
    </row>
    <row r="853" spans="1:16" x14ac:dyDescent="0.25">
      <c r="A853" s="9" t="s">
        <v>86</v>
      </c>
      <c r="B853" s="9" t="s">
        <v>114</v>
      </c>
      <c r="C853" s="9" t="s">
        <v>13</v>
      </c>
      <c r="D853" s="10">
        <v>100.018906615183</v>
      </c>
      <c r="E853" s="11">
        <v>1.12974828331944E-2</v>
      </c>
      <c r="F853" s="12">
        <v>31</v>
      </c>
      <c r="G853" s="13">
        <v>0.30994140057210101</v>
      </c>
      <c r="H853" s="13">
        <v>6.1826884722776202E-3</v>
      </c>
      <c r="I853" s="12" t="s">
        <v>421</v>
      </c>
      <c r="J853" s="13" t="s">
        <v>421</v>
      </c>
      <c r="K853" s="13" t="s">
        <v>421</v>
      </c>
      <c r="L853" s="12" t="s">
        <v>421</v>
      </c>
      <c r="M853" s="13" t="s">
        <v>421</v>
      </c>
      <c r="N853" s="13" t="s">
        <v>421</v>
      </c>
      <c r="P853" s="2"/>
    </row>
    <row r="854" spans="1:16" x14ac:dyDescent="0.25">
      <c r="A854" s="9" t="s">
        <v>86</v>
      </c>
      <c r="B854" s="9" t="s">
        <v>114</v>
      </c>
      <c r="C854" s="9" t="s">
        <v>14</v>
      </c>
      <c r="D854" s="10">
        <v>1.1579251353806701</v>
      </c>
      <c r="E854" s="11">
        <v>1.3079166511405999E-4</v>
      </c>
      <c r="F854" s="12" t="s">
        <v>421</v>
      </c>
      <c r="G854" s="13" t="s">
        <v>421</v>
      </c>
      <c r="H854" s="13" t="s">
        <v>421</v>
      </c>
      <c r="I854" s="12" t="s">
        <v>421</v>
      </c>
      <c r="J854" s="13" t="s">
        <v>421</v>
      </c>
      <c r="K854" s="13" t="s">
        <v>421</v>
      </c>
      <c r="L854" s="12" t="s">
        <v>421</v>
      </c>
      <c r="M854" s="13" t="s">
        <v>421</v>
      </c>
      <c r="N854" s="13" t="s">
        <v>421</v>
      </c>
      <c r="P854" s="2"/>
    </row>
    <row r="855" spans="1:16" x14ac:dyDescent="0.25">
      <c r="A855" s="9" t="s">
        <v>86</v>
      </c>
      <c r="B855" s="9" t="s">
        <v>114</v>
      </c>
      <c r="C855" s="9" t="s">
        <v>17</v>
      </c>
      <c r="D855" s="10">
        <v>8423.6866473727205</v>
      </c>
      <c r="E855" s="11">
        <v>0.95148465936595295</v>
      </c>
      <c r="F855" s="12">
        <v>4457</v>
      </c>
      <c r="G855" s="13">
        <v>0.52910325212418796</v>
      </c>
      <c r="H855" s="13">
        <v>0.88891104906262497</v>
      </c>
      <c r="I855" s="12">
        <v>3715</v>
      </c>
      <c r="J855" s="13">
        <v>0.441018304160053</v>
      </c>
      <c r="K855" s="13">
        <v>0.90169902912621402</v>
      </c>
      <c r="L855" s="12">
        <v>742</v>
      </c>
      <c r="M855" s="13">
        <v>8.8084947964134394E-2</v>
      </c>
      <c r="N855" s="13">
        <v>0.82997762863534696</v>
      </c>
      <c r="P855" s="2"/>
    </row>
    <row r="856" spans="1:16" x14ac:dyDescent="0.25">
      <c r="A856" s="9" t="s">
        <v>86</v>
      </c>
      <c r="B856" s="9" t="s">
        <v>114</v>
      </c>
      <c r="C856" s="9" t="s">
        <v>15</v>
      </c>
      <c r="D856" s="10">
        <v>0</v>
      </c>
      <c r="E856" s="11">
        <v>0</v>
      </c>
      <c r="F856" s="12">
        <v>319</v>
      </c>
      <c r="G856" s="13">
        <v>0</v>
      </c>
      <c r="H856" s="13">
        <v>6.3621858795373007E-2</v>
      </c>
      <c r="I856" s="12">
        <v>236</v>
      </c>
      <c r="J856" s="13">
        <v>0</v>
      </c>
      <c r="K856" s="13">
        <v>5.7281553398058301E-2</v>
      </c>
      <c r="L856" s="12">
        <v>83</v>
      </c>
      <c r="M856" s="13">
        <v>0</v>
      </c>
      <c r="N856" s="13">
        <v>9.2841163310961997E-2</v>
      </c>
      <c r="P856" s="2"/>
    </row>
    <row r="857" spans="1:16" x14ac:dyDescent="0.25">
      <c r="A857" s="9" t="s">
        <v>86</v>
      </c>
      <c r="B857" s="9" t="s">
        <v>114</v>
      </c>
      <c r="C857" s="9" t="s">
        <v>16</v>
      </c>
      <c r="D857" s="10">
        <v>8853.2027967598206</v>
      </c>
      <c r="E857" s="11">
        <v>1</v>
      </c>
      <c r="F857" s="12" t="s">
        <v>421</v>
      </c>
      <c r="G857" s="13" t="s">
        <v>421</v>
      </c>
      <c r="H857" s="13" t="s">
        <v>421</v>
      </c>
      <c r="I857" s="12" t="s">
        <v>421</v>
      </c>
      <c r="J857" s="13" t="s">
        <v>421</v>
      </c>
      <c r="K857" s="13" t="s">
        <v>421</v>
      </c>
      <c r="L857" s="12" t="s">
        <v>421</v>
      </c>
      <c r="M857" s="13" t="s">
        <v>421</v>
      </c>
      <c r="N857" s="13" t="s">
        <v>421</v>
      </c>
      <c r="P857" s="2"/>
    </row>
    <row r="858" spans="1:16" x14ac:dyDescent="0.25">
      <c r="A858" s="9" t="s">
        <v>86</v>
      </c>
      <c r="B858" s="9" t="s">
        <v>115</v>
      </c>
      <c r="C858" s="9" t="s">
        <v>9</v>
      </c>
      <c r="D858" s="10">
        <v>34.0365362941996</v>
      </c>
      <c r="E858" s="11">
        <v>1.19483842023936E-3</v>
      </c>
      <c r="F858" s="12" t="s">
        <v>421</v>
      </c>
      <c r="G858" s="13" t="s">
        <v>421</v>
      </c>
      <c r="H858" s="13" t="s">
        <v>421</v>
      </c>
      <c r="I858" s="12" t="s">
        <v>421</v>
      </c>
      <c r="J858" s="13" t="s">
        <v>421</v>
      </c>
      <c r="K858" s="13" t="s">
        <v>421</v>
      </c>
      <c r="L858" s="12" t="s">
        <v>421</v>
      </c>
      <c r="M858" s="13" t="s">
        <v>421</v>
      </c>
      <c r="N858" s="13" t="s">
        <v>421</v>
      </c>
      <c r="P858" s="2"/>
    </row>
    <row r="859" spans="1:16" x14ac:dyDescent="0.25">
      <c r="A859" s="9" t="s">
        <v>86</v>
      </c>
      <c r="B859" s="9" t="s">
        <v>115</v>
      </c>
      <c r="C859" s="9" t="s">
        <v>10</v>
      </c>
      <c r="D859" s="10">
        <v>902.78665137501605</v>
      </c>
      <c r="E859" s="11">
        <v>3.1691949116630098E-2</v>
      </c>
      <c r="F859" s="12">
        <v>850</v>
      </c>
      <c r="G859" s="13">
        <v>0.94152920704507803</v>
      </c>
      <c r="H859" s="13">
        <v>4.8878665899942497E-2</v>
      </c>
      <c r="I859" s="12">
        <v>664</v>
      </c>
      <c r="J859" s="13">
        <v>0.73550046291521398</v>
      </c>
      <c r="K859" s="13">
        <v>4.6384910932588203E-2</v>
      </c>
      <c r="L859" s="12">
        <v>186</v>
      </c>
      <c r="M859" s="13">
        <v>0.20602874412986399</v>
      </c>
      <c r="N859" s="13">
        <v>6.04878048780488E-2</v>
      </c>
      <c r="P859" s="2"/>
    </row>
    <row r="860" spans="1:16" x14ac:dyDescent="0.25">
      <c r="A860" s="9" t="s">
        <v>86</v>
      </c>
      <c r="B860" s="9" t="s">
        <v>115</v>
      </c>
      <c r="C860" s="9" t="s">
        <v>11</v>
      </c>
      <c r="D860" s="10">
        <v>784.35018642331295</v>
      </c>
      <c r="E860" s="11">
        <v>2.7534286378610998E-2</v>
      </c>
      <c r="F860" s="12">
        <v>425</v>
      </c>
      <c r="G860" s="13">
        <v>0.54184981065412496</v>
      </c>
      <c r="H860" s="13">
        <v>2.44393329499712E-2</v>
      </c>
      <c r="I860" s="12">
        <v>317</v>
      </c>
      <c r="J860" s="13">
        <v>0.40415621171143001</v>
      </c>
      <c r="K860" s="13">
        <v>2.2144603562696499E-2</v>
      </c>
      <c r="L860" s="12">
        <v>108</v>
      </c>
      <c r="M860" s="13">
        <v>0.13769359894269501</v>
      </c>
      <c r="N860" s="13">
        <v>3.5121951219512199E-2</v>
      </c>
      <c r="P860" s="2"/>
    </row>
    <row r="861" spans="1:16" x14ac:dyDescent="0.25">
      <c r="A861" s="9" t="s">
        <v>86</v>
      </c>
      <c r="B861" s="9" t="s">
        <v>115</v>
      </c>
      <c r="C861" s="9" t="s">
        <v>12</v>
      </c>
      <c r="D861" s="10">
        <v>1553.5765403299999</v>
      </c>
      <c r="E861" s="11">
        <v>5.4537656920312698E-2</v>
      </c>
      <c r="F861" s="12">
        <v>1192</v>
      </c>
      <c r="G861" s="13">
        <v>0.76726184327346003</v>
      </c>
      <c r="H861" s="13">
        <v>6.8545140885566402E-2</v>
      </c>
      <c r="I861" s="12">
        <v>888</v>
      </c>
      <c r="J861" s="13">
        <v>0.57158432619700705</v>
      </c>
      <c r="K861" s="13">
        <v>6.2032832692979399E-2</v>
      </c>
      <c r="L861" s="12">
        <v>304</v>
      </c>
      <c r="M861" s="13">
        <v>0.19567751707645301</v>
      </c>
      <c r="N861" s="13">
        <v>9.8861788617886207E-2</v>
      </c>
      <c r="P861" s="2"/>
    </row>
    <row r="862" spans="1:16" x14ac:dyDescent="0.25">
      <c r="A862" s="9" t="s">
        <v>86</v>
      </c>
      <c r="B862" s="9" t="s">
        <v>115</v>
      </c>
      <c r="C862" s="9" t="s">
        <v>13</v>
      </c>
      <c r="D862" s="10">
        <v>397.33638021702001</v>
      </c>
      <c r="E862" s="11">
        <v>1.39483280184134E-2</v>
      </c>
      <c r="F862" s="12">
        <v>231</v>
      </c>
      <c r="G862" s="13">
        <v>0.58137138077774497</v>
      </c>
      <c r="H862" s="13">
        <v>1.32834962622197E-2</v>
      </c>
      <c r="I862" s="12">
        <v>194</v>
      </c>
      <c r="J862" s="13">
        <v>0.48825128948433999</v>
      </c>
      <c r="K862" s="13">
        <v>1.3552217953195901E-2</v>
      </c>
      <c r="L862" s="12">
        <v>37</v>
      </c>
      <c r="M862" s="13">
        <v>9.3120091293404997E-2</v>
      </c>
      <c r="N862" s="13">
        <v>1.20325203252033E-2</v>
      </c>
      <c r="P862" s="2"/>
    </row>
    <row r="863" spans="1:16" x14ac:dyDescent="0.25">
      <c r="A863" s="9" t="s">
        <v>86</v>
      </c>
      <c r="B863" s="9" t="s">
        <v>115</v>
      </c>
      <c r="C863" s="9" t="s">
        <v>14</v>
      </c>
      <c r="D863" s="10">
        <v>0.90031939638375502</v>
      </c>
      <c r="E863" s="11">
        <v>3.1605337158509397E-5</v>
      </c>
      <c r="F863" s="12" t="s">
        <v>421</v>
      </c>
      <c r="G863" s="13" t="s">
        <v>421</v>
      </c>
      <c r="H863" s="13" t="s">
        <v>421</v>
      </c>
      <c r="I863" s="12" t="s">
        <v>421</v>
      </c>
      <c r="J863" s="13" t="s">
        <v>421</v>
      </c>
      <c r="K863" s="13" t="s">
        <v>421</v>
      </c>
      <c r="L863" s="12" t="s">
        <v>421</v>
      </c>
      <c r="M863" s="13" t="s">
        <v>421</v>
      </c>
      <c r="N863" s="13" t="s">
        <v>421</v>
      </c>
      <c r="P863" s="2"/>
    </row>
    <row r="864" spans="1:16" x14ac:dyDescent="0.25">
      <c r="A864" s="9" t="s">
        <v>86</v>
      </c>
      <c r="B864" s="9" t="s">
        <v>115</v>
      </c>
      <c r="C864" s="9" t="s">
        <v>17</v>
      </c>
      <c r="D864" s="10">
        <v>24732.4660082507</v>
      </c>
      <c r="E864" s="11">
        <v>0.86822291077127001</v>
      </c>
      <c r="F864" s="12">
        <v>12450</v>
      </c>
      <c r="G864" s="13">
        <v>0.50338692453258405</v>
      </c>
      <c r="H864" s="13">
        <v>0.71592869465209896</v>
      </c>
      <c r="I864" s="12">
        <v>10542</v>
      </c>
      <c r="J864" s="13">
        <v>0.42624136212228902</v>
      </c>
      <c r="K864" s="13">
        <v>0.73643031784841095</v>
      </c>
      <c r="L864" s="12">
        <v>1908</v>
      </c>
      <c r="M864" s="13">
        <v>7.7145562410294799E-2</v>
      </c>
      <c r="N864" s="13">
        <v>0.620487804878049</v>
      </c>
      <c r="P864" s="2"/>
    </row>
    <row r="865" spans="1:16" x14ac:dyDescent="0.25">
      <c r="A865" s="9" t="s">
        <v>86</v>
      </c>
      <c r="B865" s="9" t="s">
        <v>115</v>
      </c>
      <c r="C865" s="9" t="s">
        <v>15</v>
      </c>
      <c r="D865" s="10">
        <v>0</v>
      </c>
      <c r="E865" s="11">
        <v>0</v>
      </c>
      <c r="F865" s="12">
        <v>2225</v>
      </c>
      <c r="G865" s="13">
        <v>0</v>
      </c>
      <c r="H865" s="13">
        <v>0.127947096032202</v>
      </c>
      <c r="I865" s="12">
        <v>1697</v>
      </c>
      <c r="J865" s="13">
        <v>0</v>
      </c>
      <c r="K865" s="13">
        <v>0.118546978693678</v>
      </c>
      <c r="L865" s="12">
        <v>528</v>
      </c>
      <c r="M865" s="13">
        <v>0</v>
      </c>
      <c r="N865" s="13">
        <v>0.171707317073171</v>
      </c>
      <c r="P865" s="2"/>
    </row>
    <row r="866" spans="1:16" x14ac:dyDescent="0.25">
      <c r="A866" s="9" t="s">
        <v>86</v>
      </c>
      <c r="B866" s="9" t="s">
        <v>115</v>
      </c>
      <c r="C866" s="9" t="s">
        <v>16</v>
      </c>
      <c r="D866" s="10">
        <v>28486.308874618499</v>
      </c>
      <c r="E866" s="11">
        <v>1</v>
      </c>
      <c r="F866" s="12" t="s">
        <v>421</v>
      </c>
      <c r="G866" s="13" t="s">
        <v>421</v>
      </c>
      <c r="H866" s="13" t="s">
        <v>421</v>
      </c>
      <c r="I866" s="12" t="s">
        <v>421</v>
      </c>
      <c r="J866" s="13" t="s">
        <v>421</v>
      </c>
      <c r="K866" s="13" t="s">
        <v>421</v>
      </c>
      <c r="L866" s="12" t="s">
        <v>421</v>
      </c>
      <c r="M866" s="13" t="s">
        <v>421</v>
      </c>
      <c r="N866" s="13" t="s">
        <v>421</v>
      </c>
      <c r="P866" s="2"/>
    </row>
    <row r="867" spans="1:16" x14ac:dyDescent="0.25">
      <c r="A867" s="9" t="s">
        <v>86</v>
      </c>
      <c r="B867" s="9" t="s">
        <v>116</v>
      </c>
      <c r="C867" s="9" t="s">
        <v>9</v>
      </c>
      <c r="D867" s="10">
        <v>6.4752214297883901</v>
      </c>
      <c r="E867" s="11">
        <v>4.75545467737592E-4</v>
      </c>
      <c r="F867" s="12" t="s">
        <v>421</v>
      </c>
      <c r="G867" s="13" t="s">
        <v>421</v>
      </c>
      <c r="H867" s="13" t="s">
        <v>421</v>
      </c>
      <c r="I867" s="12" t="s">
        <v>421</v>
      </c>
      <c r="J867" s="13" t="s">
        <v>421</v>
      </c>
      <c r="K867" s="13" t="s">
        <v>421</v>
      </c>
      <c r="L867" s="12" t="s">
        <v>421</v>
      </c>
      <c r="M867" s="13" t="s">
        <v>421</v>
      </c>
      <c r="N867" s="13" t="s">
        <v>421</v>
      </c>
      <c r="P867" s="2"/>
    </row>
    <row r="868" spans="1:16" x14ac:dyDescent="0.25">
      <c r="A868" s="9" t="s">
        <v>86</v>
      </c>
      <c r="B868" s="9" t="s">
        <v>116</v>
      </c>
      <c r="C868" s="9" t="s">
        <v>10</v>
      </c>
      <c r="D868" s="10">
        <v>298.42359818735702</v>
      </c>
      <c r="E868" s="11">
        <v>2.1916468976811401E-2</v>
      </c>
      <c r="F868" s="12">
        <v>190</v>
      </c>
      <c r="G868" s="13">
        <v>0.63667887242856003</v>
      </c>
      <c r="H868" s="13">
        <v>1.9118534916482199E-2</v>
      </c>
      <c r="I868" s="12">
        <v>146</v>
      </c>
      <c r="J868" s="13">
        <v>0.48923744933984098</v>
      </c>
      <c r="K868" s="13">
        <v>1.77918596149159E-2</v>
      </c>
      <c r="L868" s="12">
        <v>44</v>
      </c>
      <c r="M868" s="13">
        <v>0.14744142308871899</v>
      </c>
      <c r="N868" s="13">
        <v>2.54041570438799E-2</v>
      </c>
      <c r="P868" s="2"/>
    </row>
    <row r="869" spans="1:16" x14ac:dyDescent="0.25">
      <c r="A869" s="9" t="s">
        <v>86</v>
      </c>
      <c r="B869" s="9" t="s">
        <v>116</v>
      </c>
      <c r="C869" s="9" t="s">
        <v>11</v>
      </c>
      <c r="D869" s="10">
        <v>178.34655122359601</v>
      </c>
      <c r="E869" s="11">
        <v>1.3097914108519199E-2</v>
      </c>
      <c r="F869" s="12">
        <v>144</v>
      </c>
      <c r="G869" s="13">
        <v>0.80741679058018201</v>
      </c>
      <c r="H869" s="13">
        <v>1.44898369893339E-2</v>
      </c>
      <c r="I869" s="12">
        <v>109</v>
      </c>
      <c r="J869" s="13">
        <v>0.61116965398083301</v>
      </c>
      <c r="K869" s="13">
        <v>1.32829636851085E-2</v>
      </c>
      <c r="L869" s="12">
        <v>35</v>
      </c>
      <c r="M869" s="13">
        <v>0.19624713659935</v>
      </c>
      <c r="N869" s="13">
        <v>2.0207852193995401E-2</v>
      </c>
      <c r="P869" s="2"/>
    </row>
    <row r="870" spans="1:16" x14ac:dyDescent="0.25">
      <c r="A870" s="9" t="s">
        <v>86</v>
      </c>
      <c r="B870" s="9" t="s">
        <v>116</v>
      </c>
      <c r="C870" s="9" t="s">
        <v>12</v>
      </c>
      <c r="D870" s="10">
        <v>406.47148191000002</v>
      </c>
      <c r="E870" s="11">
        <v>2.9851592425496402E-2</v>
      </c>
      <c r="F870" s="12">
        <v>366</v>
      </c>
      <c r="G870" s="13">
        <v>0.90043217369192696</v>
      </c>
      <c r="H870" s="13">
        <v>3.6828335681223602E-2</v>
      </c>
      <c r="I870" s="12">
        <v>272</v>
      </c>
      <c r="J870" s="13">
        <v>0.66917363727924595</v>
      </c>
      <c r="K870" s="13">
        <v>3.3146478186692703E-2</v>
      </c>
      <c r="L870" s="12">
        <v>94</v>
      </c>
      <c r="M870" s="13">
        <v>0.23125853641268099</v>
      </c>
      <c r="N870" s="13">
        <v>5.4272517321016199E-2</v>
      </c>
      <c r="P870" s="2"/>
    </row>
    <row r="871" spans="1:16" x14ac:dyDescent="0.25">
      <c r="A871" s="9" t="s">
        <v>86</v>
      </c>
      <c r="B871" s="9" t="s">
        <v>116</v>
      </c>
      <c r="C871" s="9" t="s">
        <v>13</v>
      </c>
      <c r="D871" s="10">
        <v>179.96662368461699</v>
      </c>
      <c r="E871" s="11">
        <v>1.32168935325588E-2</v>
      </c>
      <c r="F871" s="12">
        <v>172</v>
      </c>
      <c r="G871" s="13" t="s">
        <v>422</v>
      </c>
      <c r="H871" s="13">
        <v>1.73073052928155E-2</v>
      </c>
      <c r="I871" s="12">
        <v>143</v>
      </c>
      <c r="J871" s="13">
        <v>0.79459178081042803</v>
      </c>
      <c r="K871" s="13">
        <v>1.7426273458445E-2</v>
      </c>
      <c r="L871" s="12" t="s">
        <v>421</v>
      </c>
      <c r="M871" s="13" t="s">
        <v>421</v>
      </c>
      <c r="N871" s="13" t="s">
        <v>421</v>
      </c>
      <c r="P871" s="2"/>
    </row>
    <row r="872" spans="1:16" x14ac:dyDescent="0.25">
      <c r="A872" s="9" t="s">
        <v>86</v>
      </c>
      <c r="B872" s="9" t="s">
        <v>116</v>
      </c>
      <c r="C872" s="9" t="s">
        <v>14</v>
      </c>
      <c r="D872" s="10">
        <v>7.8589671453681804</v>
      </c>
      <c r="E872" s="11">
        <v>5.7716886559053401E-4</v>
      </c>
      <c r="F872" s="12" t="s">
        <v>421</v>
      </c>
      <c r="G872" s="13" t="s">
        <v>421</v>
      </c>
      <c r="H872" s="13" t="s">
        <v>421</v>
      </c>
      <c r="I872" s="12" t="s">
        <v>421</v>
      </c>
      <c r="J872" s="13" t="s">
        <v>421</v>
      </c>
      <c r="K872" s="13" t="s">
        <v>421</v>
      </c>
      <c r="L872" s="12" t="s">
        <v>421</v>
      </c>
      <c r="M872" s="13" t="s">
        <v>421</v>
      </c>
      <c r="N872" s="13" t="s">
        <v>421</v>
      </c>
      <c r="P872" s="2"/>
    </row>
    <row r="873" spans="1:16" x14ac:dyDescent="0.25">
      <c r="A873" s="9" t="s">
        <v>86</v>
      </c>
      <c r="B873" s="9" t="s">
        <v>116</v>
      </c>
      <c r="C873" s="9" t="s">
        <v>17</v>
      </c>
      <c r="D873" s="10">
        <v>12418.075534391999</v>
      </c>
      <c r="E873" s="11">
        <v>0.91199345110213104</v>
      </c>
      <c r="F873" s="12">
        <v>8387</v>
      </c>
      <c r="G873" s="13">
        <v>0.67538645394546903</v>
      </c>
      <c r="H873" s="13">
        <v>0.84393238076071597</v>
      </c>
      <c r="I873" s="12">
        <v>7046</v>
      </c>
      <c r="J873" s="13">
        <v>0.56739870686774496</v>
      </c>
      <c r="K873" s="13">
        <v>0.85864001949792801</v>
      </c>
      <c r="L873" s="12">
        <v>1341</v>
      </c>
      <c r="M873" s="13">
        <v>0.107987747077724</v>
      </c>
      <c r="N873" s="13">
        <v>0.77424942263279495</v>
      </c>
      <c r="P873" s="2"/>
    </row>
    <row r="874" spans="1:16" x14ac:dyDescent="0.25">
      <c r="A874" s="9" t="s">
        <v>86</v>
      </c>
      <c r="B874" s="9" t="s">
        <v>116</v>
      </c>
      <c r="C874" s="9" t="s">
        <v>15</v>
      </c>
      <c r="D874" s="10">
        <v>0</v>
      </c>
      <c r="E874" s="11">
        <v>0</v>
      </c>
      <c r="F874" s="12">
        <v>668</v>
      </c>
      <c r="G874" s="13">
        <v>0</v>
      </c>
      <c r="H874" s="13">
        <v>6.7216743811632104E-2</v>
      </c>
      <c r="I874" s="12">
        <v>482</v>
      </c>
      <c r="J874" s="13">
        <v>0</v>
      </c>
      <c r="K874" s="13">
        <v>5.87375091396539E-2</v>
      </c>
      <c r="L874" s="12">
        <v>186</v>
      </c>
      <c r="M874" s="13">
        <v>0</v>
      </c>
      <c r="N874" s="13">
        <v>0.10739030023094701</v>
      </c>
      <c r="P874" s="2"/>
    </row>
    <row r="875" spans="1:16" x14ac:dyDescent="0.25">
      <c r="A875" s="9" t="s">
        <v>86</v>
      </c>
      <c r="B875" s="9" t="s">
        <v>116</v>
      </c>
      <c r="C875" s="9" t="s">
        <v>16</v>
      </c>
      <c r="D875" s="10">
        <v>13616.408669804499</v>
      </c>
      <c r="E875" s="11">
        <v>1</v>
      </c>
      <c r="F875" s="12" t="s">
        <v>421</v>
      </c>
      <c r="G875" s="13" t="s">
        <v>421</v>
      </c>
      <c r="H875" s="13" t="s">
        <v>421</v>
      </c>
      <c r="I875" s="12" t="s">
        <v>421</v>
      </c>
      <c r="J875" s="13" t="s">
        <v>421</v>
      </c>
      <c r="K875" s="13" t="s">
        <v>421</v>
      </c>
      <c r="L875" s="12" t="s">
        <v>421</v>
      </c>
      <c r="M875" s="13" t="s">
        <v>421</v>
      </c>
      <c r="N875" s="13" t="s">
        <v>421</v>
      </c>
      <c r="P875" s="2"/>
    </row>
    <row r="876" spans="1:16" x14ac:dyDescent="0.25">
      <c r="A876" s="9" t="s">
        <v>86</v>
      </c>
      <c r="B876" s="9" t="s">
        <v>117</v>
      </c>
      <c r="C876" s="9" t="s">
        <v>9</v>
      </c>
      <c r="D876" s="10">
        <v>5.4775154741825904</v>
      </c>
      <c r="E876" s="11">
        <v>9.4804256125706704E-4</v>
      </c>
      <c r="F876" s="12" t="s">
        <v>421</v>
      </c>
      <c r="G876" s="13" t="s">
        <v>421</v>
      </c>
      <c r="H876" s="13" t="s">
        <v>421</v>
      </c>
      <c r="I876" s="12" t="s">
        <v>421</v>
      </c>
      <c r="J876" s="13" t="s">
        <v>421</v>
      </c>
      <c r="K876" s="13" t="s">
        <v>421</v>
      </c>
      <c r="L876" s="12" t="s">
        <v>421</v>
      </c>
      <c r="M876" s="13" t="s">
        <v>421</v>
      </c>
      <c r="N876" s="13" t="s">
        <v>421</v>
      </c>
      <c r="P876" s="2"/>
    </row>
    <row r="877" spans="1:16" x14ac:dyDescent="0.25">
      <c r="A877" s="9" t="s">
        <v>86</v>
      </c>
      <c r="B877" s="9" t="s">
        <v>117</v>
      </c>
      <c r="C877" s="9" t="s">
        <v>10</v>
      </c>
      <c r="D877" s="10">
        <v>65.373281412808794</v>
      </c>
      <c r="E877" s="11">
        <v>1.13147381217808E-2</v>
      </c>
      <c r="F877" s="12">
        <v>67</v>
      </c>
      <c r="G877" s="13" t="s">
        <v>422</v>
      </c>
      <c r="H877" s="13">
        <v>1.5178975985500699E-2</v>
      </c>
      <c r="I877" s="12">
        <v>50</v>
      </c>
      <c r="J877" s="13">
        <v>0.76483846182155002</v>
      </c>
      <c r="K877" s="13">
        <v>1.37513751375138E-2</v>
      </c>
      <c r="L877" s="12" t="s">
        <v>421</v>
      </c>
      <c r="M877" s="13" t="s">
        <v>421</v>
      </c>
      <c r="N877" s="13" t="s">
        <v>421</v>
      </c>
      <c r="P877" s="2"/>
    </row>
    <row r="878" spans="1:16" x14ac:dyDescent="0.25">
      <c r="A878" s="9" t="s">
        <v>86</v>
      </c>
      <c r="B878" s="9" t="s">
        <v>117</v>
      </c>
      <c r="C878" s="9" t="s">
        <v>11</v>
      </c>
      <c r="D878" s="10">
        <v>30.510680462276</v>
      </c>
      <c r="E878" s="11">
        <v>5.2807561726639597E-3</v>
      </c>
      <c r="F878" s="12" t="s">
        <v>421</v>
      </c>
      <c r="G878" s="13" t="s">
        <v>421</v>
      </c>
      <c r="H878" s="13" t="s">
        <v>421</v>
      </c>
      <c r="I878" s="12" t="s">
        <v>421</v>
      </c>
      <c r="J878" s="13" t="s">
        <v>421</v>
      </c>
      <c r="K878" s="13" t="s">
        <v>421</v>
      </c>
      <c r="L878" s="12" t="s">
        <v>421</v>
      </c>
      <c r="M878" s="13" t="s">
        <v>421</v>
      </c>
      <c r="N878" s="13" t="s">
        <v>421</v>
      </c>
      <c r="P878" s="2"/>
    </row>
    <row r="879" spans="1:16" x14ac:dyDescent="0.25">
      <c r="A879" s="9" t="s">
        <v>86</v>
      </c>
      <c r="B879" s="9" t="s">
        <v>117</v>
      </c>
      <c r="C879" s="9" t="s">
        <v>12</v>
      </c>
      <c r="D879" s="10">
        <v>128.93658302</v>
      </c>
      <c r="E879" s="11">
        <v>2.23162068609686E-2</v>
      </c>
      <c r="F879" s="12">
        <v>60</v>
      </c>
      <c r="G879" s="13">
        <v>0.465345044786033</v>
      </c>
      <c r="H879" s="13">
        <v>1.3593112822836401E-2</v>
      </c>
      <c r="I879" s="12">
        <v>43</v>
      </c>
      <c r="J879" s="13">
        <v>0.33349728209665702</v>
      </c>
      <c r="K879" s="13">
        <v>1.18261826182618E-2</v>
      </c>
      <c r="L879" s="12" t="s">
        <v>421</v>
      </c>
      <c r="M879" s="13" t="s">
        <v>421</v>
      </c>
      <c r="N879" s="13" t="s">
        <v>421</v>
      </c>
      <c r="P879" s="2"/>
    </row>
    <row r="880" spans="1:16" x14ac:dyDescent="0.25">
      <c r="A880" s="9" t="s">
        <v>86</v>
      </c>
      <c r="B880" s="9" t="s">
        <v>117</v>
      </c>
      <c r="C880" s="9" t="s">
        <v>13</v>
      </c>
      <c r="D880" s="10">
        <v>50.046309177806599</v>
      </c>
      <c r="E880" s="11">
        <v>8.6619620442918398E-3</v>
      </c>
      <c r="F880" s="12">
        <v>60</v>
      </c>
      <c r="G880" s="13" t="s">
        <v>422</v>
      </c>
      <c r="H880" s="13">
        <v>1.3593112822836401E-2</v>
      </c>
      <c r="I880" s="12">
        <v>49</v>
      </c>
      <c r="J880" s="13" t="s">
        <v>422</v>
      </c>
      <c r="K880" s="13">
        <v>1.34763476347635E-2</v>
      </c>
      <c r="L880" s="12" t="s">
        <v>421</v>
      </c>
      <c r="M880" s="13" t="s">
        <v>421</v>
      </c>
      <c r="N880" s="13" t="s">
        <v>421</v>
      </c>
      <c r="P880" s="2"/>
    </row>
    <row r="881" spans="1:16" x14ac:dyDescent="0.25">
      <c r="A881" s="9" t="s">
        <v>86</v>
      </c>
      <c r="B881" s="9" t="s">
        <v>117</v>
      </c>
      <c r="C881" s="9" t="s">
        <v>14</v>
      </c>
      <c r="D881" s="10">
        <v>0</v>
      </c>
      <c r="E881" s="11">
        <v>0</v>
      </c>
      <c r="F881" s="12" t="s">
        <v>421</v>
      </c>
      <c r="G881" s="13" t="s">
        <v>421</v>
      </c>
      <c r="H881" s="13" t="s">
        <v>421</v>
      </c>
      <c r="I881" s="12" t="s">
        <v>421</v>
      </c>
      <c r="J881" s="13" t="s">
        <v>421</v>
      </c>
      <c r="K881" s="13" t="s">
        <v>421</v>
      </c>
      <c r="L881" s="12" t="s">
        <v>421</v>
      </c>
      <c r="M881" s="13" t="s">
        <v>421</v>
      </c>
      <c r="N881" s="13" t="s">
        <v>421</v>
      </c>
      <c r="P881" s="2"/>
    </row>
    <row r="882" spans="1:16" x14ac:dyDescent="0.25">
      <c r="A882" s="9" t="s">
        <v>86</v>
      </c>
      <c r="B882" s="9" t="s">
        <v>117</v>
      </c>
      <c r="C882" s="9" t="s">
        <v>17</v>
      </c>
      <c r="D882" s="10">
        <v>5467.3276680039598</v>
      </c>
      <c r="E882" s="11">
        <v>0.94627926658292105</v>
      </c>
      <c r="F882" s="12">
        <v>4016</v>
      </c>
      <c r="G882" s="13">
        <v>0.73454532888206803</v>
      </c>
      <c r="H882" s="13">
        <v>0.90983235160851805</v>
      </c>
      <c r="I882" s="12">
        <v>3338</v>
      </c>
      <c r="J882" s="13">
        <v>0.61053593321920896</v>
      </c>
      <c r="K882" s="13">
        <v>0.91804180418041803</v>
      </c>
      <c r="L882" s="12">
        <v>678</v>
      </c>
      <c r="M882" s="13">
        <v>0.124009395662859</v>
      </c>
      <c r="N882" s="13">
        <v>0.87146529562982</v>
      </c>
      <c r="P882" s="2"/>
    </row>
    <row r="883" spans="1:16" x14ac:dyDescent="0.25">
      <c r="A883" s="9" t="s">
        <v>86</v>
      </c>
      <c r="B883" s="9" t="s">
        <v>117</v>
      </c>
      <c r="C883" s="9" t="s">
        <v>15</v>
      </c>
      <c r="D883" s="10">
        <v>0</v>
      </c>
      <c r="E883" s="11">
        <v>0</v>
      </c>
      <c r="F883" s="12">
        <v>179</v>
      </c>
      <c r="G883" s="13">
        <v>0</v>
      </c>
      <c r="H883" s="13">
        <v>4.0552786588128699E-2</v>
      </c>
      <c r="I883" s="12">
        <v>132</v>
      </c>
      <c r="J883" s="13">
        <v>0</v>
      </c>
      <c r="K883" s="13">
        <v>3.6303630363036299E-2</v>
      </c>
      <c r="L883" s="12">
        <v>47</v>
      </c>
      <c r="M883" s="13">
        <v>0</v>
      </c>
      <c r="N883" s="13">
        <v>6.0411311053984597E-2</v>
      </c>
      <c r="P883" s="2"/>
    </row>
    <row r="884" spans="1:16" x14ac:dyDescent="0.25">
      <c r="A884" s="9" t="s">
        <v>86</v>
      </c>
      <c r="B884" s="9" t="s">
        <v>117</v>
      </c>
      <c r="C884" s="9" t="s">
        <v>16</v>
      </c>
      <c r="D884" s="10">
        <v>5777.7105143039398</v>
      </c>
      <c r="E884" s="11">
        <v>1</v>
      </c>
      <c r="F884" s="12" t="s">
        <v>421</v>
      </c>
      <c r="G884" s="13" t="s">
        <v>421</v>
      </c>
      <c r="H884" s="13" t="s">
        <v>421</v>
      </c>
      <c r="I884" s="12" t="s">
        <v>421</v>
      </c>
      <c r="J884" s="13" t="s">
        <v>421</v>
      </c>
      <c r="K884" s="13" t="s">
        <v>421</v>
      </c>
      <c r="L884" s="12" t="s">
        <v>421</v>
      </c>
      <c r="M884" s="13" t="s">
        <v>421</v>
      </c>
      <c r="N884" s="13" t="s">
        <v>421</v>
      </c>
      <c r="P884" s="2"/>
    </row>
    <row r="885" spans="1:16" x14ac:dyDescent="0.25">
      <c r="A885" s="9" t="s">
        <v>86</v>
      </c>
      <c r="B885" s="9" t="s">
        <v>118</v>
      </c>
      <c r="C885" s="9" t="s">
        <v>9</v>
      </c>
      <c r="D885" s="10">
        <v>3.96437863101638</v>
      </c>
      <c r="E885" s="11">
        <v>7.6192280047172704E-4</v>
      </c>
      <c r="F885" s="12" t="s">
        <v>421</v>
      </c>
      <c r="G885" s="13" t="s">
        <v>421</v>
      </c>
      <c r="H885" s="13" t="s">
        <v>421</v>
      </c>
      <c r="I885" s="12" t="s">
        <v>421</v>
      </c>
      <c r="J885" s="13" t="s">
        <v>421</v>
      </c>
      <c r="K885" s="13" t="s">
        <v>421</v>
      </c>
      <c r="L885" s="12" t="s">
        <v>421</v>
      </c>
      <c r="M885" s="13" t="s">
        <v>421</v>
      </c>
      <c r="N885" s="13" t="s">
        <v>421</v>
      </c>
      <c r="P885" s="2"/>
    </row>
    <row r="886" spans="1:16" x14ac:dyDescent="0.25">
      <c r="A886" s="9" t="s">
        <v>86</v>
      </c>
      <c r="B886" s="9" t="s">
        <v>118</v>
      </c>
      <c r="C886" s="9" t="s">
        <v>10</v>
      </c>
      <c r="D886" s="10">
        <v>39.36615456909</v>
      </c>
      <c r="E886" s="11">
        <v>7.5658693391236704E-3</v>
      </c>
      <c r="F886" s="12">
        <v>76</v>
      </c>
      <c r="G886" s="13" t="s">
        <v>422</v>
      </c>
      <c r="H886" s="13">
        <v>2.74566473988439E-2</v>
      </c>
      <c r="I886" s="12">
        <v>45</v>
      </c>
      <c r="J886" s="13" t="s">
        <v>422</v>
      </c>
      <c r="K886" s="13">
        <v>2.0680147058823501E-2</v>
      </c>
      <c r="L886" s="12">
        <v>31</v>
      </c>
      <c r="M886" s="13">
        <v>0.78747849108789902</v>
      </c>
      <c r="N886" s="13">
        <v>5.2364864864864899E-2</v>
      </c>
      <c r="P886" s="2"/>
    </row>
    <row r="887" spans="1:16" x14ac:dyDescent="0.25">
      <c r="A887" s="9" t="s">
        <v>86</v>
      </c>
      <c r="B887" s="9" t="s">
        <v>118</v>
      </c>
      <c r="C887" s="9" t="s">
        <v>11</v>
      </c>
      <c r="D887" s="10">
        <v>8.6462597185011294</v>
      </c>
      <c r="E887" s="11">
        <v>1.66174400365923E-3</v>
      </c>
      <c r="F887" s="12" t="s">
        <v>421</v>
      </c>
      <c r="G887" s="13" t="s">
        <v>421</v>
      </c>
      <c r="H887" s="13" t="s">
        <v>421</v>
      </c>
      <c r="I887" s="12" t="s">
        <v>421</v>
      </c>
      <c r="J887" s="13" t="s">
        <v>421</v>
      </c>
      <c r="K887" s="13" t="s">
        <v>421</v>
      </c>
      <c r="L887" s="12" t="s">
        <v>421</v>
      </c>
      <c r="M887" s="13" t="s">
        <v>421</v>
      </c>
      <c r="N887" s="13" t="s">
        <v>421</v>
      </c>
      <c r="P887" s="2"/>
    </row>
    <row r="888" spans="1:16" x14ac:dyDescent="0.25">
      <c r="A888" s="9" t="s">
        <v>86</v>
      </c>
      <c r="B888" s="9" t="s">
        <v>118</v>
      </c>
      <c r="C888" s="9" t="s">
        <v>12</v>
      </c>
      <c r="D888" s="10">
        <v>76.285621190000001</v>
      </c>
      <c r="E888" s="11">
        <v>1.4661504246356099E-2</v>
      </c>
      <c r="F888" s="12">
        <v>65</v>
      </c>
      <c r="G888" s="13">
        <v>0.852060964911178</v>
      </c>
      <c r="H888" s="13">
        <v>2.3482658959537599E-2</v>
      </c>
      <c r="I888" s="12">
        <v>46</v>
      </c>
      <c r="J888" s="13">
        <v>0.60299699055252598</v>
      </c>
      <c r="K888" s="13">
        <v>2.1139705882352901E-2</v>
      </c>
      <c r="L888" s="12" t="s">
        <v>421</v>
      </c>
      <c r="M888" s="13" t="s">
        <v>421</v>
      </c>
      <c r="N888" s="13" t="s">
        <v>421</v>
      </c>
      <c r="P888" s="2"/>
    </row>
    <row r="889" spans="1:16" x14ac:dyDescent="0.25">
      <c r="A889" s="9" t="s">
        <v>86</v>
      </c>
      <c r="B889" s="9" t="s">
        <v>118</v>
      </c>
      <c r="C889" s="9" t="s">
        <v>13</v>
      </c>
      <c r="D889" s="10">
        <v>21.967888131118301</v>
      </c>
      <c r="E889" s="11">
        <v>4.2220575790511798E-3</v>
      </c>
      <c r="F889" s="12" t="s">
        <v>421</v>
      </c>
      <c r="G889" s="13" t="s">
        <v>421</v>
      </c>
      <c r="H889" s="13" t="s">
        <v>421</v>
      </c>
      <c r="I889" s="12" t="s">
        <v>421</v>
      </c>
      <c r="J889" s="13" t="s">
        <v>421</v>
      </c>
      <c r="K889" s="13" t="s">
        <v>421</v>
      </c>
      <c r="L889" s="12" t="s">
        <v>421</v>
      </c>
      <c r="M889" s="13" t="s">
        <v>421</v>
      </c>
      <c r="N889" s="13" t="s">
        <v>421</v>
      </c>
      <c r="P889" s="2"/>
    </row>
    <row r="890" spans="1:16" x14ac:dyDescent="0.25">
      <c r="A890" s="9" t="s">
        <v>86</v>
      </c>
      <c r="B890" s="9" t="s">
        <v>118</v>
      </c>
      <c r="C890" s="9" t="s">
        <v>14</v>
      </c>
      <c r="D890" s="10">
        <v>5.4876066350317796</v>
      </c>
      <c r="E890" s="11">
        <v>1.05467539920088E-3</v>
      </c>
      <c r="F890" s="12" t="s">
        <v>421</v>
      </c>
      <c r="G890" s="13" t="s">
        <v>421</v>
      </c>
      <c r="H890" s="13" t="s">
        <v>421</v>
      </c>
      <c r="I890" s="12" t="s">
        <v>421</v>
      </c>
      <c r="J890" s="13" t="s">
        <v>421</v>
      </c>
      <c r="K890" s="13" t="s">
        <v>421</v>
      </c>
      <c r="L890" s="12" t="s">
        <v>421</v>
      </c>
      <c r="M890" s="13" t="s">
        <v>421</v>
      </c>
      <c r="N890" s="13" t="s">
        <v>421</v>
      </c>
      <c r="P890" s="2"/>
    </row>
    <row r="891" spans="1:16" x14ac:dyDescent="0.25">
      <c r="A891" s="9" t="s">
        <v>86</v>
      </c>
      <c r="B891" s="9" t="s">
        <v>118</v>
      </c>
      <c r="C891" s="9" t="s">
        <v>17</v>
      </c>
      <c r="D891" s="10">
        <v>5033.8650695835004</v>
      </c>
      <c r="E891" s="11">
        <v>0.96746979236706898</v>
      </c>
      <c r="F891" s="12">
        <v>2490</v>
      </c>
      <c r="G891" s="13">
        <v>0.49464973049148903</v>
      </c>
      <c r="H891" s="13">
        <v>0.89956647398843903</v>
      </c>
      <c r="I891" s="12">
        <v>1999</v>
      </c>
      <c r="J891" s="13">
        <v>0.397110365964854</v>
      </c>
      <c r="K891" s="13">
        <v>0.91865808823529405</v>
      </c>
      <c r="L891" s="12">
        <v>491</v>
      </c>
      <c r="M891" s="13">
        <v>9.7539364526635003E-2</v>
      </c>
      <c r="N891" s="13">
        <v>0.829391891891892</v>
      </c>
      <c r="P891" s="2"/>
    </row>
    <row r="892" spans="1:16" x14ac:dyDescent="0.25">
      <c r="A892" s="9" t="s">
        <v>86</v>
      </c>
      <c r="B892" s="9" t="s">
        <v>118</v>
      </c>
      <c r="C892" s="9" t="s">
        <v>15</v>
      </c>
      <c r="D892" s="10">
        <v>0</v>
      </c>
      <c r="E892" s="11">
        <v>0</v>
      </c>
      <c r="F892" s="12">
        <v>93</v>
      </c>
      <c r="G892" s="13">
        <v>0</v>
      </c>
      <c r="H892" s="13">
        <v>3.3598265895953799E-2</v>
      </c>
      <c r="I892" s="12">
        <v>55</v>
      </c>
      <c r="J892" s="13">
        <v>0</v>
      </c>
      <c r="K892" s="13">
        <v>2.5275735294117599E-2</v>
      </c>
      <c r="L892" s="12">
        <v>38</v>
      </c>
      <c r="M892" s="13">
        <v>0</v>
      </c>
      <c r="N892" s="13">
        <v>6.41891891891892E-2</v>
      </c>
      <c r="P892" s="2"/>
    </row>
    <row r="893" spans="1:16" x14ac:dyDescent="0.25">
      <c r="A893" s="9" t="s">
        <v>86</v>
      </c>
      <c r="B893" s="9" t="s">
        <v>118</v>
      </c>
      <c r="C893" s="9" t="s">
        <v>16</v>
      </c>
      <c r="D893" s="10">
        <v>5203.1237660323704</v>
      </c>
      <c r="E893" s="11">
        <v>1</v>
      </c>
      <c r="F893" s="12" t="s">
        <v>421</v>
      </c>
      <c r="G893" s="13" t="s">
        <v>421</v>
      </c>
      <c r="H893" s="13" t="s">
        <v>421</v>
      </c>
      <c r="I893" s="12" t="s">
        <v>421</v>
      </c>
      <c r="J893" s="13" t="s">
        <v>421</v>
      </c>
      <c r="K893" s="13" t="s">
        <v>421</v>
      </c>
      <c r="L893" s="12" t="s">
        <v>421</v>
      </c>
      <c r="M893" s="13" t="s">
        <v>421</v>
      </c>
      <c r="N893" s="13" t="s">
        <v>421</v>
      </c>
      <c r="P893" s="2"/>
    </row>
    <row r="894" spans="1:16" x14ac:dyDescent="0.25">
      <c r="A894" s="9" t="s">
        <v>86</v>
      </c>
      <c r="B894" s="9" t="s">
        <v>119</v>
      </c>
      <c r="C894" s="9" t="s">
        <v>9</v>
      </c>
      <c r="D894" s="10">
        <v>3.2414397696240802</v>
      </c>
      <c r="E894" s="11">
        <v>8.0305530110380205E-4</v>
      </c>
      <c r="F894" s="12" t="s">
        <v>421</v>
      </c>
      <c r="G894" s="13" t="s">
        <v>421</v>
      </c>
      <c r="H894" s="13" t="s">
        <v>421</v>
      </c>
      <c r="I894" s="12" t="s">
        <v>421</v>
      </c>
      <c r="J894" s="13" t="s">
        <v>421</v>
      </c>
      <c r="K894" s="13" t="s">
        <v>421</v>
      </c>
      <c r="L894" s="12" t="s">
        <v>421</v>
      </c>
      <c r="M894" s="13" t="s">
        <v>421</v>
      </c>
      <c r="N894" s="13" t="s">
        <v>421</v>
      </c>
      <c r="P894" s="2"/>
    </row>
    <row r="895" spans="1:16" x14ac:dyDescent="0.25">
      <c r="A895" s="9" t="s">
        <v>86</v>
      </c>
      <c r="B895" s="9" t="s">
        <v>119</v>
      </c>
      <c r="C895" s="9" t="s">
        <v>10</v>
      </c>
      <c r="D895" s="10">
        <v>44.392121297966</v>
      </c>
      <c r="E895" s="11">
        <v>1.0997991901515101E-2</v>
      </c>
      <c r="F895" s="12">
        <v>41</v>
      </c>
      <c r="G895" s="13">
        <v>0.92358731237019298</v>
      </c>
      <c r="H895" s="13">
        <v>1.32471728594507E-2</v>
      </c>
      <c r="I895" s="12">
        <v>37</v>
      </c>
      <c r="J895" s="13">
        <v>0.83348123311456401</v>
      </c>
      <c r="K895" s="13">
        <v>1.4263685427910599E-2</v>
      </c>
      <c r="L895" s="12" t="s">
        <v>421</v>
      </c>
      <c r="M895" s="13" t="s">
        <v>421</v>
      </c>
      <c r="N895" s="13" t="s">
        <v>421</v>
      </c>
      <c r="P895" s="2"/>
    </row>
    <row r="896" spans="1:16" x14ac:dyDescent="0.25">
      <c r="A896" s="9" t="s">
        <v>86</v>
      </c>
      <c r="B896" s="9" t="s">
        <v>119</v>
      </c>
      <c r="C896" s="9" t="s">
        <v>11</v>
      </c>
      <c r="D896" s="10">
        <v>3.0258960556535199</v>
      </c>
      <c r="E896" s="11">
        <v>7.4965510414634498E-4</v>
      </c>
      <c r="F896" s="12" t="s">
        <v>421</v>
      </c>
      <c r="G896" s="13" t="s">
        <v>421</v>
      </c>
      <c r="H896" s="13" t="s">
        <v>421</v>
      </c>
      <c r="I896" s="12" t="s">
        <v>421</v>
      </c>
      <c r="J896" s="13" t="s">
        <v>421</v>
      </c>
      <c r="K896" s="13" t="s">
        <v>421</v>
      </c>
      <c r="L896" s="12" t="s">
        <v>421</v>
      </c>
      <c r="M896" s="13" t="s">
        <v>421</v>
      </c>
      <c r="N896" s="13" t="s">
        <v>421</v>
      </c>
      <c r="P896" s="2"/>
    </row>
    <row r="897" spans="1:16" x14ac:dyDescent="0.25">
      <c r="A897" s="9" t="s">
        <v>86</v>
      </c>
      <c r="B897" s="9" t="s">
        <v>119</v>
      </c>
      <c r="C897" s="9" t="s">
        <v>12</v>
      </c>
      <c r="D897" s="10">
        <v>57.10471407</v>
      </c>
      <c r="E897" s="11">
        <v>1.41474920440211E-2</v>
      </c>
      <c r="F897" s="12">
        <v>36</v>
      </c>
      <c r="G897" s="13">
        <v>0.63042080826935798</v>
      </c>
      <c r="H897" s="13">
        <v>1.16316639741519E-2</v>
      </c>
      <c r="I897" s="12" t="s">
        <v>421</v>
      </c>
      <c r="J897" s="13" t="s">
        <v>421</v>
      </c>
      <c r="K897" s="13" t="s">
        <v>421</v>
      </c>
      <c r="L897" s="12" t="s">
        <v>421</v>
      </c>
      <c r="M897" s="13" t="s">
        <v>421</v>
      </c>
      <c r="N897" s="13" t="s">
        <v>421</v>
      </c>
      <c r="P897" s="2"/>
    </row>
    <row r="898" spans="1:16" x14ac:dyDescent="0.25">
      <c r="A898" s="9" t="s">
        <v>86</v>
      </c>
      <c r="B898" s="9" t="s">
        <v>119</v>
      </c>
      <c r="C898" s="9" t="s">
        <v>13</v>
      </c>
      <c r="D898" s="10">
        <v>40.985687901926902</v>
      </c>
      <c r="E898" s="11">
        <v>1.01540600098349E-2</v>
      </c>
      <c r="F898" s="12" t="s">
        <v>421</v>
      </c>
      <c r="G898" s="13" t="s">
        <v>421</v>
      </c>
      <c r="H898" s="13" t="s">
        <v>421</v>
      </c>
      <c r="I898" s="12" t="s">
        <v>421</v>
      </c>
      <c r="J898" s="13" t="s">
        <v>421</v>
      </c>
      <c r="K898" s="13" t="s">
        <v>421</v>
      </c>
      <c r="L898" s="12" t="s">
        <v>421</v>
      </c>
      <c r="M898" s="13" t="s">
        <v>421</v>
      </c>
      <c r="N898" s="13" t="s">
        <v>421</v>
      </c>
      <c r="P898" s="2"/>
    </row>
    <row r="899" spans="1:16" x14ac:dyDescent="0.25">
      <c r="A899" s="9" t="s">
        <v>86</v>
      </c>
      <c r="B899" s="9" t="s">
        <v>119</v>
      </c>
      <c r="C899" s="9" t="s">
        <v>14</v>
      </c>
      <c r="D899" s="10">
        <v>0</v>
      </c>
      <c r="E899" s="11">
        <v>0</v>
      </c>
      <c r="F899" s="12" t="s">
        <v>421</v>
      </c>
      <c r="G899" s="13" t="s">
        <v>421</v>
      </c>
      <c r="H899" s="13" t="s">
        <v>421</v>
      </c>
      <c r="I899" s="12" t="s">
        <v>421</v>
      </c>
      <c r="J899" s="13" t="s">
        <v>421</v>
      </c>
      <c r="K899" s="13" t="s">
        <v>421</v>
      </c>
      <c r="L899" s="12" t="s">
        <v>421</v>
      </c>
      <c r="M899" s="13" t="s">
        <v>421</v>
      </c>
      <c r="N899" s="13" t="s">
        <v>421</v>
      </c>
      <c r="P899" s="2"/>
    </row>
    <row r="900" spans="1:16" x14ac:dyDescent="0.25">
      <c r="A900" s="9" t="s">
        <v>86</v>
      </c>
      <c r="B900" s="9" t="s">
        <v>119</v>
      </c>
      <c r="C900" s="9" t="s">
        <v>17</v>
      </c>
      <c r="D900" s="10">
        <v>3871.24151399948</v>
      </c>
      <c r="E900" s="11">
        <v>0.959086467934257</v>
      </c>
      <c r="F900" s="12">
        <v>2819</v>
      </c>
      <c r="G900" s="13">
        <v>0.72819016581779195</v>
      </c>
      <c r="H900" s="13">
        <v>0.91082390953150205</v>
      </c>
      <c r="I900" s="12">
        <v>2380</v>
      </c>
      <c r="J900" s="13">
        <v>0.61478985265922104</v>
      </c>
      <c r="K900" s="13">
        <v>0.91750192752505799</v>
      </c>
      <c r="L900" s="12">
        <v>439</v>
      </c>
      <c r="M900" s="13">
        <v>0.11340031315857101</v>
      </c>
      <c r="N900" s="13">
        <v>0.87624750499002002</v>
      </c>
      <c r="P900" s="2"/>
    </row>
    <row r="901" spans="1:16" x14ac:dyDescent="0.25">
      <c r="A901" s="9" t="s">
        <v>86</v>
      </c>
      <c r="B901" s="9" t="s">
        <v>119</v>
      </c>
      <c r="C901" s="9" t="s">
        <v>15</v>
      </c>
      <c r="D901" s="10">
        <v>0</v>
      </c>
      <c r="E901" s="11">
        <v>0</v>
      </c>
      <c r="F901" s="12">
        <v>170</v>
      </c>
      <c r="G901" s="13">
        <v>0</v>
      </c>
      <c r="H901" s="13">
        <v>5.4927302100161501E-2</v>
      </c>
      <c r="I901" s="12">
        <v>126</v>
      </c>
      <c r="J901" s="13">
        <v>0</v>
      </c>
      <c r="K901" s="13">
        <v>4.8573631457208902E-2</v>
      </c>
      <c r="L901" s="12">
        <v>44</v>
      </c>
      <c r="M901" s="13">
        <v>0</v>
      </c>
      <c r="N901" s="13">
        <v>8.7824351297405207E-2</v>
      </c>
      <c r="P901" s="2"/>
    </row>
    <row r="902" spans="1:16" x14ac:dyDescent="0.25">
      <c r="A902" s="9" t="s">
        <v>86</v>
      </c>
      <c r="B902" s="9" t="s">
        <v>119</v>
      </c>
      <c r="C902" s="9" t="s">
        <v>16</v>
      </c>
      <c r="D902" s="10">
        <v>4036.3842504603499</v>
      </c>
      <c r="E902" s="11">
        <v>1</v>
      </c>
      <c r="F902" s="12" t="s">
        <v>421</v>
      </c>
      <c r="G902" s="13" t="s">
        <v>421</v>
      </c>
      <c r="H902" s="13" t="s">
        <v>421</v>
      </c>
      <c r="I902" s="12" t="s">
        <v>421</v>
      </c>
      <c r="J902" s="13" t="s">
        <v>421</v>
      </c>
      <c r="K902" s="13" t="s">
        <v>421</v>
      </c>
      <c r="L902" s="12" t="s">
        <v>421</v>
      </c>
      <c r="M902" s="13" t="s">
        <v>421</v>
      </c>
      <c r="N902" s="13" t="s">
        <v>421</v>
      </c>
      <c r="P902" s="2"/>
    </row>
    <row r="903" spans="1:16" x14ac:dyDescent="0.25">
      <c r="A903" s="9" t="s">
        <v>120</v>
      </c>
      <c r="B903" s="9" t="s">
        <v>121</v>
      </c>
      <c r="C903" s="9" t="s">
        <v>9</v>
      </c>
      <c r="D903" s="10">
        <v>10.134577812366301</v>
      </c>
      <c r="E903" s="11">
        <v>5.9777915015472903E-3</v>
      </c>
      <c r="F903" s="12" t="s">
        <v>421</v>
      </c>
      <c r="G903" s="13" t="s">
        <v>421</v>
      </c>
      <c r="H903" s="13" t="s">
        <v>421</v>
      </c>
      <c r="I903" s="12" t="s">
        <v>421</v>
      </c>
      <c r="J903" s="13" t="s">
        <v>421</v>
      </c>
      <c r="K903" s="13" t="s">
        <v>421</v>
      </c>
      <c r="L903" s="12" t="s">
        <v>421</v>
      </c>
      <c r="M903" s="13" t="s">
        <v>421</v>
      </c>
      <c r="N903" s="13" t="s">
        <v>421</v>
      </c>
      <c r="P903" s="2"/>
    </row>
    <row r="904" spans="1:16" x14ac:dyDescent="0.25">
      <c r="A904" s="9" t="s">
        <v>120</v>
      </c>
      <c r="B904" s="9" t="s">
        <v>121</v>
      </c>
      <c r="C904" s="9" t="s">
        <v>10</v>
      </c>
      <c r="D904" s="10">
        <v>17.430955062695201</v>
      </c>
      <c r="E904" s="11">
        <v>1.02814953880455E-2</v>
      </c>
      <c r="F904" s="12" t="s">
        <v>421</v>
      </c>
      <c r="G904" s="13" t="s">
        <v>421</v>
      </c>
      <c r="H904" s="13" t="s">
        <v>421</v>
      </c>
      <c r="I904" s="12" t="s">
        <v>421</v>
      </c>
      <c r="J904" s="13" t="s">
        <v>421</v>
      </c>
      <c r="K904" s="13" t="s">
        <v>421</v>
      </c>
      <c r="L904" s="12" t="s">
        <v>421</v>
      </c>
      <c r="M904" s="13" t="s">
        <v>421</v>
      </c>
      <c r="N904" s="13" t="s">
        <v>421</v>
      </c>
      <c r="P904" s="2"/>
    </row>
    <row r="905" spans="1:16" x14ac:dyDescent="0.25">
      <c r="A905" s="9" t="s">
        <v>120</v>
      </c>
      <c r="B905" s="9" t="s">
        <v>121</v>
      </c>
      <c r="C905" s="9" t="s">
        <v>11</v>
      </c>
      <c r="D905" s="10">
        <v>6.0346487023475497</v>
      </c>
      <c r="E905" s="11">
        <v>3.5594844102631402E-3</v>
      </c>
      <c r="F905" s="12" t="s">
        <v>421</v>
      </c>
      <c r="G905" s="13" t="s">
        <v>421</v>
      </c>
      <c r="H905" s="13" t="s">
        <v>421</v>
      </c>
      <c r="I905" s="12" t="s">
        <v>421</v>
      </c>
      <c r="J905" s="13" t="s">
        <v>421</v>
      </c>
      <c r="K905" s="13" t="s">
        <v>421</v>
      </c>
      <c r="L905" s="12" t="s">
        <v>421</v>
      </c>
      <c r="M905" s="13" t="s">
        <v>421</v>
      </c>
      <c r="N905" s="13" t="s">
        <v>421</v>
      </c>
      <c r="P905" s="2"/>
    </row>
    <row r="906" spans="1:16" x14ac:dyDescent="0.25">
      <c r="A906" s="9" t="s">
        <v>120</v>
      </c>
      <c r="B906" s="9" t="s">
        <v>121</v>
      </c>
      <c r="C906" s="9" t="s">
        <v>12</v>
      </c>
      <c r="D906" s="10">
        <v>43.058407160000002</v>
      </c>
      <c r="E906" s="11">
        <v>2.5397622393025201E-2</v>
      </c>
      <c r="F906" s="12" t="s">
        <v>421</v>
      </c>
      <c r="G906" s="13" t="s">
        <v>421</v>
      </c>
      <c r="H906" s="13" t="s">
        <v>421</v>
      </c>
      <c r="I906" s="12" t="s">
        <v>421</v>
      </c>
      <c r="J906" s="13" t="s">
        <v>421</v>
      </c>
      <c r="K906" s="13" t="s">
        <v>421</v>
      </c>
      <c r="L906" s="12" t="s">
        <v>421</v>
      </c>
      <c r="M906" s="13" t="s">
        <v>421</v>
      </c>
      <c r="N906" s="13" t="s">
        <v>421</v>
      </c>
      <c r="P906" s="2"/>
    </row>
    <row r="907" spans="1:16" x14ac:dyDescent="0.25">
      <c r="A907" s="9" t="s">
        <v>120</v>
      </c>
      <c r="B907" s="9" t="s">
        <v>121</v>
      </c>
      <c r="C907" s="9" t="s">
        <v>13</v>
      </c>
      <c r="D907" s="10">
        <v>17.632553574760401</v>
      </c>
      <c r="E907" s="11">
        <v>1.04004064955883E-2</v>
      </c>
      <c r="F907" s="12" t="s">
        <v>421</v>
      </c>
      <c r="G907" s="13" t="s">
        <v>421</v>
      </c>
      <c r="H907" s="13" t="s">
        <v>421</v>
      </c>
      <c r="I907" s="12" t="s">
        <v>421</v>
      </c>
      <c r="J907" s="13" t="s">
        <v>421</v>
      </c>
      <c r="K907" s="13" t="s">
        <v>421</v>
      </c>
      <c r="L907" s="12" t="s">
        <v>421</v>
      </c>
      <c r="M907" s="13" t="s">
        <v>421</v>
      </c>
      <c r="N907" s="13" t="s">
        <v>421</v>
      </c>
      <c r="P907" s="2"/>
    </row>
    <row r="908" spans="1:16" x14ac:dyDescent="0.25">
      <c r="A908" s="9" t="s">
        <v>120</v>
      </c>
      <c r="B908" s="9" t="s">
        <v>121</v>
      </c>
      <c r="C908" s="9" t="s">
        <v>14</v>
      </c>
      <c r="D908" s="10">
        <v>0</v>
      </c>
      <c r="E908" s="11">
        <v>0</v>
      </c>
      <c r="F908" s="12" t="s">
        <v>421</v>
      </c>
      <c r="G908" s="13" t="s">
        <v>421</v>
      </c>
      <c r="H908" s="13" t="s">
        <v>421</v>
      </c>
      <c r="I908" s="12" t="s">
        <v>421</v>
      </c>
      <c r="J908" s="13" t="s">
        <v>421</v>
      </c>
      <c r="K908" s="13" t="s">
        <v>421</v>
      </c>
      <c r="L908" s="12" t="s">
        <v>421</v>
      </c>
      <c r="M908" s="13" t="s">
        <v>421</v>
      </c>
      <c r="N908" s="13" t="s">
        <v>421</v>
      </c>
      <c r="P908" s="2"/>
    </row>
    <row r="909" spans="1:16" x14ac:dyDescent="0.25">
      <c r="A909" s="9" t="s">
        <v>120</v>
      </c>
      <c r="B909" s="9" t="s">
        <v>121</v>
      </c>
      <c r="C909" s="9" t="s">
        <v>17</v>
      </c>
      <c r="D909" s="10">
        <v>1591.31478279823</v>
      </c>
      <c r="E909" s="11">
        <v>0.93862301528639303</v>
      </c>
      <c r="F909" s="12">
        <v>847</v>
      </c>
      <c r="G909" s="13">
        <v>0.53226426924194203</v>
      </c>
      <c r="H909" s="13">
        <v>0.87409700722394201</v>
      </c>
      <c r="I909" s="12">
        <v>673</v>
      </c>
      <c r="J909" s="13">
        <v>0.42292072396673802</v>
      </c>
      <c r="K909" s="13">
        <v>0.87744458930899605</v>
      </c>
      <c r="L909" s="12">
        <v>174</v>
      </c>
      <c r="M909" s="13">
        <v>0.109343545275204</v>
      </c>
      <c r="N909" s="13">
        <v>0.86138613861386104</v>
      </c>
      <c r="P909" s="2"/>
    </row>
    <row r="910" spans="1:16" x14ac:dyDescent="0.25">
      <c r="A910" s="9" t="s">
        <v>120</v>
      </c>
      <c r="B910" s="9" t="s">
        <v>121</v>
      </c>
      <c r="C910" s="9" t="s">
        <v>15</v>
      </c>
      <c r="D910" s="10">
        <v>0</v>
      </c>
      <c r="E910" s="11">
        <v>0</v>
      </c>
      <c r="F910" s="12">
        <v>102</v>
      </c>
      <c r="G910" s="13">
        <v>0</v>
      </c>
      <c r="H910" s="13">
        <v>0.105263157894737</v>
      </c>
      <c r="I910" s="12">
        <v>75</v>
      </c>
      <c r="J910" s="13">
        <v>0</v>
      </c>
      <c r="K910" s="13">
        <v>9.7783572359843501E-2</v>
      </c>
      <c r="L910" s="12" t="s">
        <v>421</v>
      </c>
      <c r="M910" s="13" t="s">
        <v>421</v>
      </c>
      <c r="N910" s="13" t="s">
        <v>421</v>
      </c>
      <c r="P910" s="2"/>
    </row>
    <row r="911" spans="1:16" x14ac:dyDescent="0.25">
      <c r="A911" s="9" t="s">
        <v>120</v>
      </c>
      <c r="B911" s="9" t="s">
        <v>121</v>
      </c>
      <c r="C911" s="9" t="s">
        <v>16</v>
      </c>
      <c r="D911" s="10">
        <v>1695.3715782397301</v>
      </c>
      <c r="E911" s="11">
        <v>1</v>
      </c>
      <c r="F911" s="12" t="s">
        <v>421</v>
      </c>
      <c r="G911" s="13" t="s">
        <v>421</v>
      </c>
      <c r="H911" s="13" t="s">
        <v>421</v>
      </c>
      <c r="I911" s="12" t="s">
        <v>421</v>
      </c>
      <c r="J911" s="13" t="s">
        <v>421</v>
      </c>
      <c r="K911" s="13" t="s">
        <v>421</v>
      </c>
      <c r="L911" s="12" t="s">
        <v>421</v>
      </c>
      <c r="M911" s="13" t="s">
        <v>421</v>
      </c>
      <c r="N911" s="13" t="s">
        <v>421</v>
      </c>
      <c r="P911" s="2"/>
    </row>
    <row r="912" spans="1:16" x14ac:dyDescent="0.25">
      <c r="A912" s="9" t="s">
        <v>120</v>
      </c>
      <c r="B912" s="9" t="s">
        <v>122</v>
      </c>
      <c r="C912" s="9" t="s">
        <v>9</v>
      </c>
      <c r="D912" s="10">
        <v>4.3493334707235203</v>
      </c>
      <c r="E912" s="11">
        <v>2.0985471901115399E-3</v>
      </c>
      <c r="F912" s="12" t="s">
        <v>421</v>
      </c>
      <c r="G912" s="13" t="s">
        <v>421</v>
      </c>
      <c r="H912" s="13" t="s">
        <v>421</v>
      </c>
      <c r="I912" s="12" t="s">
        <v>421</v>
      </c>
      <c r="J912" s="13" t="s">
        <v>421</v>
      </c>
      <c r="K912" s="13" t="s">
        <v>421</v>
      </c>
      <c r="L912" s="12" t="s">
        <v>421</v>
      </c>
      <c r="M912" s="13" t="s">
        <v>421</v>
      </c>
      <c r="N912" s="13" t="s">
        <v>421</v>
      </c>
      <c r="P912" s="2"/>
    </row>
    <row r="913" spans="1:16" x14ac:dyDescent="0.25">
      <c r="A913" s="9" t="s">
        <v>120</v>
      </c>
      <c r="B913" s="9" t="s">
        <v>122</v>
      </c>
      <c r="C913" s="9" t="s">
        <v>10</v>
      </c>
      <c r="D913" s="10">
        <v>12.887014494343401</v>
      </c>
      <c r="E913" s="11">
        <v>6.2179660948214598E-3</v>
      </c>
      <c r="F913" s="12" t="s">
        <v>421</v>
      </c>
      <c r="G913" s="13" t="s">
        <v>421</v>
      </c>
      <c r="H913" s="13" t="s">
        <v>421</v>
      </c>
      <c r="I913" s="12" t="s">
        <v>421</v>
      </c>
      <c r="J913" s="13" t="s">
        <v>421</v>
      </c>
      <c r="K913" s="13" t="s">
        <v>421</v>
      </c>
      <c r="L913" s="12" t="s">
        <v>421</v>
      </c>
      <c r="M913" s="13" t="s">
        <v>421</v>
      </c>
      <c r="N913" s="13" t="s">
        <v>421</v>
      </c>
      <c r="P913" s="2"/>
    </row>
    <row r="914" spans="1:16" x14ac:dyDescent="0.25">
      <c r="A914" s="9" t="s">
        <v>120</v>
      </c>
      <c r="B914" s="9" t="s">
        <v>122</v>
      </c>
      <c r="C914" s="9" t="s">
        <v>11</v>
      </c>
      <c r="D914" s="10">
        <v>4.3462753772306799</v>
      </c>
      <c r="E914" s="11">
        <v>2.0970716643672598E-3</v>
      </c>
      <c r="F914" s="12" t="s">
        <v>421</v>
      </c>
      <c r="G914" s="13" t="s">
        <v>421</v>
      </c>
      <c r="H914" s="13" t="s">
        <v>421</v>
      </c>
      <c r="I914" s="12" t="s">
        <v>421</v>
      </c>
      <c r="J914" s="13" t="s">
        <v>421</v>
      </c>
      <c r="K914" s="13" t="s">
        <v>421</v>
      </c>
      <c r="L914" s="12" t="s">
        <v>421</v>
      </c>
      <c r="M914" s="13" t="s">
        <v>421</v>
      </c>
      <c r="N914" s="13" t="s">
        <v>421</v>
      </c>
      <c r="P914" s="2"/>
    </row>
    <row r="915" spans="1:16" x14ac:dyDescent="0.25">
      <c r="A915" s="9" t="s">
        <v>120</v>
      </c>
      <c r="B915" s="9" t="s">
        <v>122</v>
      </c>
      <c r="C915" s="9" t="s">
        <v>12</v>
      </c>
      <c r="D915" s="10">
        <v>16.022691030000001</v>
      </c>
      <c r="E915" s="11">
        <v>7.7309255464926199E-3</v>
      </c>
      <c r="F915" s="12" t="s">
        <v>421</v>
      </c>
      <c r="G915" s="13" t="s">
        <v>421</v>
      </c>
      <c r="H915" s="13" t="s">
        <v>421</v>
      </c>
      <c r="I915" s="12" t="s">
        <v>421</v>
      </c>
      <c r="J915" s="13" t="s">
        <v>421</v>
      </c>
      <c r="K915" s="13" t="s">
        <v>421</v>
      </c>
      <c r="L915" s="12" t="s">
        <v>421</v>
      </c>
      <c r="M915" s="13" t="s">
        <v>421</v>
      </c>
      <c r="N915" s="13" t="s">
        <v>421</v>
      </c>
      <c r="P915" s="2"/>
    </row>
    <row r="916" spans="1:16" x14ac:dyDescent="0.25">
      <c r="A916" s="9" t="s">
        <v>120</v>
      </c>
      <c r="B916" s="9" t="s">
        <v>122</v>
      </c>
      <c r="C916" s="9" t="s">
        <v>13</v>
      </c>
      <c r="D916" s="10">
        <v>27.7330790905845</v>
      </c>
      <c r="E916" s="11">
        <v>1.3381171066886599E-2</v>
      </c>
      <c r="F916" s="12" t="s">
        <v>421</v>
      </c>
      <c r="G916" s="13" t="s">
        <v>421</v>
      </c>
      <c r="H916" s="13" t="s">
        <v>421</v>
      </c>
      <c r="I916" s="12" t="s">
        <v>421</v>
      </c>
      <c r="J916" s="13" t="s">
        <v>421</v>
      </c>
      <c r="K916" s="13" t="s">
        <v>421</v>
      </c>
      <c r="L916" s="12" t="s">
        <v>421</v>
      </c>
      <c r="M916" s="13" t="s">
        <v>421</v>
      </c>
      <c r="N916" s="13" t="s">
        <v>421</v>
      </c>
      <c r="P916" s="2"/>
    </row>
    <row r="917" spans="1:16" x14ac:dyDescent="0.25">
      <c r="A917" s="9" t="s">
        <v>120</v>
      </c>
      <c r="B917" s="9" t="s">
        <v>122</v>
      </c>
      <c r="C917" s="9" t="s">
        <v>14</v>
      </c>
      <c r="D917" s="10">
        <v>0</v>
      </c>
      <c r="E917" s="11">
        <v>0</v>
      </c>
      <c r="F917" s="12" t="s">
        <v>421</v>
      </c>
      <c r="G917" s="13" t="s">
        <v>421</v>
      </c>
      <c r="H917" s="13" t="s">
        <v>421</v>
      </c>
      <c r="I917" s="12" t="s">
        <v>421</v>
      </c>
      <c r="J917" s="13" t="s">
        <v>421</v>
      </c>
      <c r="K917" s="13" t="s">
        <v>421</v>
      </c>
      <c r="L917" s="12" t="s">
        <v>421</v>
      </c>
      <c r="M917" s="13" t="s">
        <v>421</v>
      </c>
      <c r="N917" s="13" t="s">
        <v>421</v>
      </c>
      <c r="P917" s="2"/>
    </row>
    <row r="918" spans="1:16" x14ac:dyDescent="0.25">
      <c r="A918" s="9" t="s">
        <v>120</v>
      </c>
      <c r="B918" s="9" t="s">
        <v>122</v>
      </c>
      <c r="C918" s="9" t="s">
        <v>17</v>
      </c>
      <c r="D918" s="10">
        <v>2000.0517196749499</v>
      </c>
      <c r="E918" s="11">
        <v>0.96502209928350302</v>
      </c>
      <c r="F918" s="12">
        <v>1441</v>
      </c>
      <c r="G918" s="13">
        <v>0.72048136846890798</v>
      </c>
      <c r="H918" s="13">
        <v>0.88676923076923098</v>
      </c>
      <c r="I918" s="12">
        <v>1149</v>
      </c>
      <c r="J918" s="13">
        <v>0.57448514390754701</v>
      </c>
      <c r="K918" s="13">
        <v>0.89906103286384997</v>
      </c>
      <c r="L918" s="12">
        <v>292</v>
      </c>
      <c r="M918" s="13">
        <v>0.14599622456136099</v>
      </c>
      <c r="N918" s="13">
        <v>0.84149855907781002</v>
      </c>
      <c r="P918" s="2"/>
    </row>
    <row r="919" spans="1:16" x14ac:dyDescent="0.25">
      <c r="A919" s="9" t="s">
        <v>120</v>
      </c>
      <c r="B919" s="9" t="s">
        <v>122</v>
      </c>
      <c r="C919" s="9" t="s">
        <v>15</v>
      </c>
      <c r="D919" s="10">
        <v>0</v>
      </c>
      <c r="E919" s="11">
        <v>0</v>
      </c>
      <c r="F919" s="12">
        <v>154</v>
      </c>
      <c r="G919" s="13">
        <v>0</v>
      </c>
      <c r="H919" s="13">
        <v>9.47692307692308E-2</v>
      </c>
      <c r="I919" s="12">
        <v>109</v>
      </c>
      <c r="J919" s="13">
        <v>0</v>
      </c>
      <c r="K919" s="13">
        <v>8.5289514866979693E-2</v>
      </c>
      <c r="L919" s="12">
        <v>45</v>
      </c>
      <c r="M919" s="13">
        <v>0</v>
      </c>
      <c r="N919" s="13">
        <v>0.12968299711815601</v>
      </c>
      <c r="P919" s="2"/>
    </row>
    <row r="920" spans="1:16" x14ac:dyDescent="0.25">
      <c r="A920" s="9" t="s">
        <v>120</v>
      </c>
      <c r="B920" s="9" t="s">
        <v>122</v>
      </c>
      <c r="C920" s="9" t="s">
        <v>16</v>
      </c>
      <c r="D920" s="10">
        <v>2072.5449926586398</v>
      </c>
      <c r="E920" s="11">
        <v>1</v>
      </c>
      <c r="F920" s="12" t="s">
        <v>421</v>
      </c>
      <c r="G920" s="13" t="s">
        <v>421</v>
      </c>
      <c r="H920" s="13" t="s">
        <v>421</v>
      </c>
      <c r="I920" s="12" t="s">
        <v>421</v>
      </c>
      <c r="J920" s="13" t="s">
        <v>421</v>
      </c>
      <c r="K920" s="13" t="s">
        <v>421</v>
      </c>
      <c r="L920" s="12" t="s">
        <v>421</v>
      </c>
      <c r="M920" s="13" t="s">
        <v>421</v>
      </c>
      <c r="N920" s="13" t="s">
        <v>421</v>
      </c>
      <c r="P920" s="2"/>
    </row>
    <row r="921" spans="1:16" x14ac:dyDescent="0.25">
      <c r="A921" s="9" t="s">
        <v>120</v>
      </c>
      <c r="B921" s="9" t="s">
        <v>123</v>
      </c>
      <c r="C921" s="9" t="s">
        <v>9</v>
      </c>
      <c r="D921" s="10">
        <v>5.2454096832489903</v>
      </c>
      <c r="E921" s="11">
        <v>2.8537356246046701E-3</v>
      </c>
      <c r="F921" s="12" t="s">
        <v>421</v>
      </c>
      <c r="G921" s="13" t="s">
        <v>421</v>
      </c>
      <c r="H921" s="13" t="s">
        <v>421</v>
      </c>
      <c r="I921" s="12" t="s">
        <v>421</v>
      </c>
      <c r="J921" s="13" t="s">
        <v>421</v>
      </c>
      <c r="K921" s="13" t="s">
        <v>421</v>
      </c>
      <c r="L921" s="12" t="s">
        <v>421</v>
      </c>
      <c r="M921" s="13" t="s">
        <v>421</v>
      </c>
      <c r="N921" s="13" t="s">
        <v>421</v>
      </c>
      <c r="P921" s="2"/>
    </row>
    <row r="922" spans="1:16" x14ac:dyDescent="0.25">
      <c r="A922" s="9" t="s">
        <v>120</v>
      </c>
      <c r="B922" s="9" t="s">
        <v>123</v>
      </c>
      <c r="C922" s="9" t="s">
        <v>10</v>
      </c>
      <c r="D922" s="10">
        <v>12.136213400465</v>
      </c>
      <c r="E922" s="11">
        <v>6.6026386154950699E-3</v>
      </c>
      <c r="F922" s="12" t="s">
        <v>421</v>
      </c>
      <c r="G922" s="13" t="s">
        <v>421</v>
      </c>
      <c r="H922" s="13" t="s">
        <v>421</v>
      </c>
      <c r="I922" s="12" t="s">
        <v>421</v>
      </c>
      <c r="J922" s="13" t="s">
        <v>421</v>
      </c>
      <c r="K922" s="13" t="s">
        <v>421</v>
      </c>
      <c r="L922" s="12" t="s">
        <v>421</v>
      </c>
      <c r="M922" s="13" t="s">
        <v>421</v>
      </c>
      <c r="N922" s="13" t="s">
        <v>421</v>
      </c>
      <c r="P922" s="2"/>
    </row>
    <row r="923" spans="1:16" x14ac:dyDescent="0.25">
      <c r="A923" s="9" t="s">
        <v>120</v>
      </c>
      <c r="B923" s="9" t="s">
        <v>123</v>
      </c>
      <c r="C923" s="9" t="s">
        <v>11</v>
      </c>
      <c r="D923" s="10">
        <v>5.0212530836667204</v>
      </c>
      <c r="E923" s="11">
        <v>2.7317844878305599E-3</v>
      </c>
      <c r="F923" s="12" t="s">
        <v>421</v>
      </c>
      <c r="G923" s="13" t="s">
        <v>421</v>
      </c>
      <c r="H923" s="13" t="s">
        <v>421</v>
      </c>
      <c r="I923" s="12" t="s">
        <v>421</v>
      </c>
      <c r="J923" s="13" t="s">
        <v>421</v>
      </c>
      <c r="K923" s="13" t="s">
        <v>421</v>
      </c>
      <c r="L923" s="12" t="s">
        <v>421</v>
      </c>
      <c r="M923" s="13" t="s">
        <v>421</v>
      </c>
      <c r="N923" s="13" t="s">
        <v>421</v>
      </c>
      <c r="P923" s="2"/>
    </row>
    <row r="924" spans="1:16" x14ac:dyDescent="0.25">
      <c r="A924" s="9" t="s">
        <v>120</v>
      </c>
      <c r="B924" s="9" t="s">
        <v>123</v>
      </c>
      <c r="C924" s="9" t="s">
        <v>12</v>
      </c>
      <c r="D924" s="10">
        <v>23.91549573</v>
      </c>
      <c r="E924" s="11">
        <v>1.3011090890141699E-2</v>
      </c>
      <c r="F924" s="12" t="s">
        <v>421</v>
      </c>
      <c r="G924" s="13" t="s">
        <v>421</v>
      </c>
      <c r="H924" s="13" t="s">
        <v>421</v>
      </c>
      <c r="I924" s="12" t="s">
        <v>421</v>
      </c>
      <c r="J924" s="13" t="s">
        <v>421</v>
      </c>
      <c r="K924" s="13" t="s">
        <v>421</v>
      </c>
      <c r="L924" s="12" t="s">
        <v>421</v>
      </c>
      <c r="M924" s="13" t="s">
        <v>421</v>
      </c>
      <c r="N924" s="13" t="s">
        <v>421</v>
      </c>
      <c r="P924" s="2"/>
    </row>
    <row r="925" spans="1:16" x14ac:dyDescent="0.25">
      <c r="A925" s="9" t="s">
        <v>120</v>
      </c>
      <c r="B925" s="9" t="s">
        <v>123</v>
      </c>
      <c r="C925" s="9" t="s">
        <v>13</v>
      </c>
      <c r="D925" s="10">
        <v>15.5464755082805</v>
      </c>
      <c r="E925" s="11">
        <v>8.4579725272372307E-3</v>
      </c>
      <c r="F925" s="12" t="s">
        <v>421</v>
      </c>
      <c r="G925" s="13" t="s">
        <v>421</v>
      </c>
      <c r="H925" s="13" t="s">
        <v>421</v>
      </c>
      <c r="I925" s="12" t="s">
        <v>421</v>
      </c>
      <c r="J925" s="13" t="s">
        <v>421</v>
      </c>
      <c r="K925" s="13" t="s">
        <v>421</v>
      </c>
      <c r="L925" s="12" t="s">
        <v>421</v>
      </c>
      <c r="M925" s="13" t="s">
        <v>421</v>
      </c>
      <c r="N925" s="13" t="s">
        <v>421</v>
      </c>
      <c r="P925" s="2"/>
    </row>
    <row r="926" spans="1:16" x14ac:dyDescent="0.25">
      <c r="A926" s="9" t="s">
        <v>120</v>
      </c>
      <c r="B926" s="9" t="s">
        <v>123</v>
      </c>
      <c r="C926" s="9" t="s">
        <v>14</v>
      </c>
      <c r="D926" s="10">
        <v>0</v>
      </c>
      <c r="E926" s="11">
        <v>0</v>
      </c>
      <c r="F926" s="12" t="s">
        <v>421</v>
      </c>
      <c r="G926" s="13" t="s">
        <v>421</v>
      </c>
      <c r="H926" s="13" t="s">
        <v>421</v>
      </c>
      <c r="I926" s="12" t="s">
        <v>421</v>
      </c>
      <c r="J926" s="13" t="s">
        <v>421</v>
      </c>
      <c r="K926" s="13" t="s">
        <v>421</v>
      </c>
      <c r="L926" s="12" t="s">
        <v>421</v>
      </c>
      <c r="M926" s="13" t="s">
        <v>421</v>
      </c>
      <c r="N926" s="13" t="s">
        <v>421</v>
      </c>
      <c r="P926" s="2"/>
    </row>
    <row r="927" spans="1:16" x14ac:dyDescent="0.25">
      <c r="A927" s="9" t="s">
        <v>120</v>
      </c>
      <c r="B927" s="9" t="s">
        <v>123</v>
      </c>
      <c r="C927" s="9" t="s">
        <v>17</v>
      </c>
      <c r="D927" s="10">
        <v>1767.81358223133</v>
      </c>
      <c r="E927" s="11">
        <v>0.96176903271905501</v>
      </c>
      <c r="F927" s="12">
        <v>152</v>
      </c>
      <c r="G927" s="13">
        <v>8.59819166046603E-2</v>
      </c>
      <c r="H927" s="13">
        <v>0.83060109289617501</v>
      </c>
      <c r="I927" s="12">
        <v>123</v>
      </c>
      <c r="J927" s="13">
        <v>6.9577471989297507E-2</v>
      </c>
      <c r="K927" s="13">
        <v>0.83673469387755095</v>
      </c>
      <c r="L927" s="12" t="s">
        <v>421</v>
      </c>
      <c r="M927" s="13" t="s">
        <v>421</v>
      </c>
      <c r="N927" s="13" t="s">
        <v>421</v>
      </c>
      <c r="P927" s="2"/>
    </row>
    <row r="928" spans="1:16" x14ac:dyDescent="0.25">
      <c r="A928" s="9" t="s">
        <v>120</v>
      </c>
      <c r="B928" s="9" t="s">
        <v>123</v>
      </c>
      <c r="C928" s="9" t="s">
        <v>15</v>
      </c>
      <c r="D928" s="10">
        <v>0</v>
      </c>
      <c r="E928" s="11">
        <v>0</v>
      </c>
      <c r="F928" s="12" t="s">
        <v>421</v>
      </c>
      <c r="G928" s="13" t="s">
        <v>421</v>
      </c>
      <c r="H928" s="13" t="s">
        <v>421</v>
      </c>
      <c r="I928" s="12" t="s">
        <v>421</v>
      </c>
      <c r="J928" s="13" t="s">
        <v>421</v>
      </c>
      <c r="K928" s="13" t="s">
        <v>421</v>
      </c>
      <c r="L928" s="12" t="s">
        <v>421</v>
      </c>
      <c r="M928" s="13" t="s">
        <v>421</v>
      </c>
      <c r="N928" s="13" t="s">
        <v>421</v>
      </c>
      <c r="P928" s="2"/>
    </row>
    <row r="929" spans="1:16" x14ac:dyDescent="0.25">
      <c r="A929" s="9" t="s">
        <v>120</v>
      </c>
      <c r="B929" s="9" t="s">
        <v>123</v>
      </c>
      <c r="C929" s="9" t="s">
        <v>16</v>
      </c>
      <c r="D929" s="10">
        <v>1838.08536362777</v>
      </c>
      <c r="E929" s="11">
        <v>1</v>
      </c>
      <c r="F929" s="12" t="s">
        <v>421</v>
      </c>
      <c r="G929" s="13" t="s">
        <v>421</v>
      </c>
      <c r="H929" s="13" t="s">
        <v>421</v>
      </c>
      <c r="I929" s="12" t="s">
        <v>421</v>
      </c>
      <c r="J929" s="13" t="s">
        <v>421</v>
      </c>
      <c r="K929" s="13" t="s">
        <v>421</v>
      </c>
      <c r="L929" s="12" t="s">
        <v>421</v>
      </c>
      <c r="M929" s="13" t="s">
        <v>421</v>
      </c>
      <c r="N929" s="13" t="s">
        <v>421</v>
      </c>
      <c r="P929" s="2"/>
    </row>
    <row r="930" spans="1:16" x14ac:dyDescent="0.25">
      <c r="A930" s="9" t="s">
        <v>120</v>
      </c>
      <c r="B930" s="9" t="s">
        <v>124</v>
      </c>
      <c r="C930" s="9" t="s">
        <v>9</v>
      </c>
      <c r="D930" s="10">
        <v>14.433108053723601</v>
      </c>
      <c r="E930" s="11">
        <v>9.8959540402116398E-3</v>
      </c>
      <c r="F930" s="12" t="s">
        <v>421</v>
      </c>
      <c r="G930" s="13" t="s">
        <v>421</v>
      </c>
      <c r="H930" s="13" t="s">
        <v>421</v>
      </c>
      <c r="I930" s="12" t="s">
        <v>421</v>
      </c>
      <c r="J930" s="13" t="s">
        <v>421</v>
      </c>
      <c r="K930" s="13" t="s">
        <v>421</v>
      </c>
      <c r="L930" s="12" t="s">
        <v>421</v>
      </c>
      <c r="M930" s="13" t="s">
        <v>421</v>
      </c>
      <c r="N930" s="13" t="s">
        <v>421</v>
      </c>
      <c r="P930" s="2"/>
    </row>
    <row r="931" spans="1:16" x14ac:dyDescent="0.25">
      <c r="A931" s="9" t="s">
        <v>120</v>
      </c>
      <c r="B931" s="9" t="s">
        <v>124</v>
      </c>
      <c r="C931" s="9" t="s">
        <v>10</v>
      </c>
      <c r="D931" s="10">
        <v>16.017782062428001</v>
      </c>
      <c r="E931" s="11">
        <v>1.0982474081528099E-2</v>
      </c>
      <c r="F931" s="12" t="s">
        <v>421</v>
      </c>
      <c r="G931" s="13" t="s">
        <v>421</v>
      </c>
      <c r="H931" s="13" t="s">
        <v>421</v>
      </c>
      <c r="I931" s="12" t="s">
        <v>421</v>
      </c>
      <c r="J931" s="13" t="s">
        <v>421</v>
      </c>
      <c r="K931" s="13" t="s">
        <v>421</v>
      </c>
      <c r="L931" s="12" t="s">
        <v>421</v>
      </c>
      <c r="M931" s="13" t="s">
        <v>421</v>
      </c>
      <c r="N931" s="13" t="s">
        <v>421</v>
      </c>
      <c r="P931" s="2"/>
    </row>
    <row r="932" spans="1:16" x14ac:dyDescent="0.25">
      <c r="A932" s="9" t="s">
        <v>120</v>
      </c>
      <c r="B932" s="9" t="s">
        <v>124</v>
      </c>
      <c r="C932" s="9" t="s">
        <v>11</v>
      </c>
      <c r="D932" s="10">
        <v>6.6359556845906598</v>
      </c>
      <c r="E932" s="11">
        <v>4.5498940507584197E-3</v>
      </c>
      <c r="F932" s="12" t="s">
        <v>421</v>
      </c>
      <c r="G932" s="13" t="s">
        <v>421</v>
      </c>
      <c r="H932" s="13" t="s">
        <v>421</v>
      </c>
      <c r="I932" s="12" t="s">
        <v>421</v>
      </c>
      <c r="J932" s="13" t="s">
        <v>421</v>
      </c>
      <c r="K932" s="13" t="s">
        <v>421</v>
      </c>
      <c r="L932" s="12" t="s">
        <v>421</v>
      </c>
      <c r="M932" s="13" t="s">
        <v>421</v>
      </c>
      <c r="N932" s="13" t="s">
        <v>421</v>
      </c>
      <c r="P932" s="2"/>
    </row>
    <row r="933" spans="1:16" x14ac:dyDescent="0.25">
      <c r="A933" s="9" t="s">
        <v>120</v>
      </c>
      <c r="B933" s="9" t="s">
        <v>124</v>
      </c>
      <c r="C933" s="9" t="s">
        <v>12</v>
      </c>
      <c r="D933" s="10">
        <v>12.992264990000001</v>
      </c>
      <c r="E933" s="11">
        <v>8.9080506250433702E-3</v>
      </c>
      <c r="F933" s="12" t="s">
        <v>421</v>
      </c>
      <c r="G933" s="13" t="s">
        <v>421</v>
      </c>
      <c r="H933" s="13" t="s">
        <v>421</v>
      </c>
      <c r="I933" s="12" t="s">
        <v>421</v>
      </c>
      <c r="J933" s="13" t="s">
        <v>421</v>
      </c>
      <c r="K933" s="13" t="s">
        <v>421</v>
      </c>
      <c r="L933" s="12" t="s">
        <v>421</v>
      </c>
      <c r="M933" s="13" t="s">
        <v>421</v>
      </c>
      <c r="N933" s="13" t="s">
        <v>421</v>
      </c>
      <c r="P933" s="2"/>
    </row>
    <row r="934" spans="1:16" x14ac:dyDescent="0.25">
      <c r="A934" s="9" t="s">
        <v>120</v>
      </c>
      <c r="B934" s="9" t="s">
        <v>124</v>
      </c>
      <c r="C934" s="9" t="s">
        <v>13</v>
      </c>
      <c r="D934" s="10">
        <v>23.5794552505075</v>
      </c>
      <c r="E934" s="11">
        <v>1.616707950801E-2</v>
      </c>
      <c r="F934" s="12" t="s">
        <v>421</v>
      </c>
      <c r="G934" s="13" t="s">
        <v>421</v>
      </c>
      <c r="H934" s="13" t="s">
        <v>421</v>
      </c>
      <c r="I934" s="12" t="s">
        <v>421</v>
      </c>
      <c r="J934" s="13" t="s">
        <v>421</v>
      </c>
      <c r="K934" s="13" t="s">
        <v>421</v>
      </c>
      <c r="L934" s="12" t="s">
        <v>421</v>
      </c>
      <c r="M934" s="13" t="s">
        <v>421</v>
      </c>
      <c r="N934" s="13" t="s">
        <v>421</v>
      </c>
      <c r="P934" s="2"/>
    </row>
    <row r="935" spans="1:16" x14ac:dyDescent="0.25">
      <c r="A935" s="9" t="s">
        <v>120</v>
      </c>
      <c r="B935" s="9" t="s">
        <v>124</v>
      </c>
      <c r="C935" s="9" t="s">
        <v>14</v>
      </c>
      <c r="D935" s="10">
        <v>0</v>
      </c>
      <c r="E935" s="11">
        <v>0</v>
      </c>
      <c r="F935" s="12" t="s">
        <v>421</v>
      </c>
      <c r="G935" s="13" t="s">
        <v>421</v>
      </c>
      <c r="H935" s="13" t="s">
        <v>421</v>
      </c>
      <c r="I935" s="12" t="s">
        <v>421</v>
      </c>
      <c r="J935" s="13" t="s">
        <v>421</v>
      </c>
      <c r="K935" s="13" t="s">
        <v>421</v>
      </c>
      <c r="L935" s="12" t="s">
        <v>421</v>
      </c>
      <c r="M935" s="13" t="s">
        <v>421</v>
      </c>
      <c r="N935" s="13" t="s">
        <v>421</v>
      </c>
      <c r="P935" s="2"/>
    </row>
    <row r="936" spans="1:16" x14ac:dyDescent="0.25">
      <c r="A936" s="9" t="s">
        <v>120</v>
      </c>
      <c r="B936" s="9" t="s">
        <v>124</v>
      </c>
      <c r="C936" s="9" t="s">
        <v>17</v>
      </c>
      <c r="D936" s="10">
        <v>1378.8239282239001</v>
      </c>
      <c r="E936" s="11">
        <v>0.94538045253029201</v>
      </c>
      <c r="F936" s="12">
        <v>722</v>
      </c>
      <c r="G936" s="13">
        <v>0.52363466083013799</v>
      </c>
      <c r="H936" s="13">
        <v>0.86054827175208604</v>
      </c>
      <c r="I936" s="12">
        <v>597</v>
      </c>
      <c r="J936" s="13">
        <v>0.432977690464809</v>
      </c>
      <c r="K936" s="13">
        <v>0.88053097345132703</v>
      </c>
      <c r="L936" s="12">
        <v>125</v>
      </c>
      <c r="M936" s="13">
        <v>9.0656970365328604E-2</v>
      </c>
      <c r="N936" s="13">
        <v>0.77639751552795</v>
      </c>
      <c r="P936" s="2"/>
    </row>
    <row r="937" spans="1:16" x14ac:dyDescent="0.25">
      <c r="A937" s="9" t="s">
        <v>120</v>
      </c>
      <c r="B937" s="9" t="s">
        <v>124</v>
      </c>
      <c r="C937" s="9" t="s">
        <v>15</v>
      </c>
      <c r="D937" s="10">
        <v>0</v>
      </c>
      <c r="E937" s="11">
        <v>0</v>
      </c>
      <c r="F937" s="12">
        <v>87</v>
      </c>
      <c r="G937" s="13">
        <v>0</v>
      </c>
      <c r="H937" s="13">
        <v>0.103694874851013</v>
      </c>
      <c r="I937" s="12">
        <v>62</v>
      </c>
      <c r="J937" s="13">
        <v>0</v>
      </c>
      <c r="K937" s="13">
        <v>9.1445427728613596E-2</v>
      </c>
      <c r="L937" s="12" t="s">
        <v>421</v>
      </c>
      <c r="M937" s="13" t="s">
        <v>421</v>
      </c>
      <c r="N937" s="13" t="s">
        <v>421</v>
      </c>
      <c r="P937" s="2"/>
    </row>
    <row r="938" spans="1:16" x14ac:dyDescent="0.25">
      <c r="A938" s="9" t="s">
        <v>120</v>
      </c>
      <c r="B938" s="9" t="s">
        <v>124</v>
      </c>
      <c r="C938" s="9" t="s">
        <v>16</v>
      </c>
      <c r="D938" s="10">
        <v>1458.4857604507299</v>
      </c>
      <c r="E938" s="11">
        <v>1</v>
      </c>
      <c r="F938" s="12" t="s">
        <v>421</v>
      </c>
      <c r="G938" s="13" t="s">
        <v>421</v>
      </c>
      <c r="H938" s="13" t="s">
        <v>421</v>
      </c>
      <c r="I938" s="12" t="s">
        <v>421</v>
      </c>
      <c r="J938" s="13" t="s">
        <v>421</v>
      </c>
      <c r="K938" s="13" t="s">
        <v>421</v>
      </c>
      <c r="L938" s="12" t="s">
        <v>421</v>
      </c>
      <c r="M938" s="13" t="s">
        <v>421</v>
      </c>
      <c r="N938" s="13" t="s">
        <v>421</v>
      </c>
      <c r="P938" s="2"/>
    </row>
    <row r="939" spans="1:16" x14ac:dyDescent="0.25">
      <c r="A939" s="9" t="s">
        <v>120</v>
      </c>
      <c r="B939" s="9" t="s">
        <v>125</v>
      </c>
      <c r="C939" s="9" t="s">
        <v>9</v>
      </c>
      <c r="D939" s="10">
        <v>0.93487254970511302</v>
      </c>
      <c r="E939" s="11">
        <v>5.9078542993753504E-4</v>
      </c>
      <c r="F939" s="12" t="s">
        <v>421</v>
      </c>
      <c r="G939" s="13" t="s">
        <v>421</v>
      </c>
      <c r="H939" s="13" t="s">
        <v>421</v>
      </c>
      <c r="I939" s="12" t="s">
        <v>421</v>
      </c>
      <c r="J939" s="13" t="s">
        <v>421</v>
      </c>
      <c r="K939" s="13" t="s">
        <v>421</v>
      </c>
      <c r="L939" s="12" t="s">
        <v>421</v>
      </c>
      <c r="M939" s="13" t="s">
        <v>421</v>
      </c>
      <c r="N939" s="13" t="s">
        <v>421</v>
      </c>
      <c r="P939" s="2"/>
    </row>
    <row r="940" spans="1:16" x14ac:dyDescent="0.25">
      <c r="A940" s="9" t="s">
        <v>120</v>
      </c>
      <c r="B940" s="9" t="s">
        <v>125</v>
      </c>
      <c r="C940" s="9" t="s">
        <v>10</v>
      </c>
      <c r="D940" s="10">
        <v>18.295727532424301</v>
      </c>
      <c r="E940" s="11">
        <v>1.15618425845028E-2</v>
      </c>
      <c r="F940" s="12" t="s">
        <v>421</v>
      </c>
      <c r="G940" s="13" t="s">
        <v>421</v>
      </c>
      <c r="H940" s="13" t="s">
        <v>421</v>
      </c>
      <c r="I940" s="12" t="s">
        <v>421</v>
      </c>
      <c r="J940" s="13" t="s">
        <v>421</v>
      </c>
      <c r="K940" s="13" t="s">
        <v>421</v>
      </c>
      <c r="L940" s="12" t="s">
        <v>421</v>
      </c>
      <c r="M940" s="13" t="s">
        <v>421</v>
      </c>
      <c r="N940" s="13" t="s">
        <v>421</v>
      </c>
      <c r="P940" s="2"/>
    </row>
    <row r="941" spans="1:16" x14ac:dyDescent="0.25">
      <c r="A941" s="9" t="s">
        <v>120</v>
      </c>
      <c r="B941" s="9" t="s">
        <v>125</v>
      </c>
      <c r="C941" s="9" t="s">
        <v>11</v>
      </c>
      <c r="D941" s="10">
        <v>7.8112457943162603</v>
      </c>
      <c r="E941" s="11">
        <v>4.9362559702908499E-3</v>
      </c>
      <c r="F941" s="12" t="s">
        <v>421</v>
      </c>
      <c r="G941" s="13" t="s">
        <v>421</v>
      </c>
      <c r="H941" s="13" t="s">
        <v>421</v>
      </c>
      <c r="I941" s="12" t="s">
        <v>421</v>
      </c>
      <c r="J941" s="13" t="s">
        <v>421</v>
      </c>
      <c r="K941" s="13" t="s">
        <v>421</v>
      </c>
      <c r="L941" s="12" t="s">
        <v>421</v>
      </c>
      <c r="M941" s="13" t="s">
        <v>421</v>
      </c>
      <c r="N941" s="13" t="s">
        <v>421</v>
      </c>
      <c r="P941" s="2"/>
    </row>
    <row r="942" spans="1:16" x14ac:dyDescent="0.25">
      <c r="A942" s="9" t="s">
        <v>120</v>
      </c>
      <c r="B942" s="9" t="s">
        <v>125</v>
      </c>
      <c r="C942" s="9" t="s">
        <v>12</v>
      </c>
      <c r="D942" s="10">
        <v>13.72837464</v>
      </c>
      <c r="E942" s="11">
        <v>8.6755394803219501E-3</v>
      </c>
      <c r="F942" s="12" t="s">
        <v>421</v>
      </c>
      <c r="G942" s="13" t="s">
        <v>421</v>
      </c>
      <c r="H942" s="13" t="s">
        <v>421</v>
      </c>
      <c r="I942" s="12" t="s">
        <v>421</v>
      </c>
      <c r="J942" s="13" t="s">
        <v>421</v>
      </c>
      <c r="K942" s="13" t="s">
        <v>421</v>
      </c>
      <c r="L942" s="12" t="s">
        <v>421</v>
      </c>
      <c r="M942" s="13" t="s">
        <v>421</v>
      </c>
      <c r="N942" s="13" t="s">
        <v>421</v>
      </c>
      <c r="P942" s="2"/>
    </row>
    <row r="943" spans="1:16" x14ac:dyDescent="0.25">
      <c r="A943" s="9" t="s">
        <v>120</v>
      </c>
      <c r="B943" s="9" t="s">
        <v>125</v>
      </c>
      <c r="C943" s="9" t="s">
        <v>13</v>
      </c>
      <c r="D943" s="10">
        <v>33.831659400736903</v>
      </c>
      <c r="E943" s="11">
        <v>2.1379653783683301E-2</v>
      </c>
      <c r="F943" s="12" t="s">
        <v>421</v>
      </c>
      <c r="G943" s="13" t="s">
        <v>421</v>
      </c>
      <c r="H943" s="13" t="s">
        <v>421</v>
      </c>
      <c r="I943" s="12" t="s">
        <v>421</v>
      </c>
      <c r="J943" s="13" t="s">
        <v>421</v>
      </c>
      <c r="K943" s="13" t="s">
        <v>421</v>
      </c>
      <c r="L943" s="12" t="s">
        <v>421</v>
      </c>
      <c r="M943" s="13" t="s">
        <v>421</v>
      </c>
      <c r="N943" s="13" t="s">
        <v>421</v>
      </c>
      <c r="P943" s="2"/>
    </row>
    <row r="944" spans="1:16" x14ac:dyDescent="0.25">
      <c r="A944" s="9" t="s">
        <v>120</v>
      </c>
      <c r="B944" s="9" t="s">
        <v>125</v>
      </c>
      <c r="C944" s="9" t="s">
        <v>14</v>
      </c>
      <c r="D944" s="10">
        <v>0</v>
      </c>
      <c r="E944" s="11">
        <v>0</v>
      </c>
      <c r="F944" s="12" t="s">
        <v>421</v>
      </c>
      <c r="G944" s="13" t="s">
        <v>421</v>
      </c>
      <c r="H944" s="13" t="s">
        <v>421</v>
      </c>
      <c r="I944" s="12" t="s">
        <v>421</v>
      </c>
      <c r="J944" s="13" t="s">
        <v>421</v>
      </c>
      <c r="K944" s="13" t="s">
        <v>421</v>
      </c>
      <c r="L944" s="12" t="s">
        <v>421</v>
      </c>
      <c r="M944" s="13" t="s">
        <v>421</v>
      </c>
      <c r="N944" s="13" t="s">
        <v>421</v>
      </c>
      <c r="P944" s="2"/>
    </row>
    <row r="945" spans="1:16" x14ac:dyDescent="0.25">
      <c r="A945" s="9" t="s">
        <v>120</v>
      </c>
      <c r="B945" s="9" t="s">
        <v>125</v>
      </c>
      <c r="C945" s="9" t="s">
        <v>17</v>
      </c>
      <c r="D945" s="10">
        <v>1497.0457096638099</v>
      </c>
      <c r="E945" s="11">
        <v>0.94604638193607604</v>
      </c>
      <c r="F945" s="12">
        <v>841</v>
      </c>
      <c r="G945" s="13">
        <v>0.56177309388159102</v>
      </c>
      <c r="H945" s="13">
        <v>0.86168032786885296</v>
      </c>
      <c r="I945" s="12">
        <v>645</v>
      </c>
      <c r="J945" s="13">
        <v>0.43084856784022102</v>
      </c>
      <c r="K945" s="13">
        <v>0.87516960651289</v>
      </c>
      <c r="L945" s="12">
        <v>196</v>
      </c>
      <c r="M945" s="13">
        <v>0.13092452604137</v>
      </c>
      <c r="N945" s="13">
        <v>0.82008368200836801</v>
      </c>
      <c r="P945" s="2"/>
    </row>
    <row r="946" spans="1:16" x14ac:dyDescent="0.25">
      <c r="A946" s="9" t="s">
        <v>120</v>
      </c>
      <c r="B946" s="9" t="s">
        <v>125</v>
      </c>
      <c r="C946" s="9" t="s">
        <v>15</v>
      </c>
      <c r="D946" s="10">
        <v>0</v>
      </c>
      <c r="E946" s="11">
        <v>0</v>
      </c>
      <c r="F946" s="12">
        <v>100</v>
      </c>
      <c r="G946" s="13">
        <v>0</v>
      </c>
      <c r="H946" s="13">
        <v>0.102459016393443</v>
      </c>
      <c r="I946" s="12">
        <v>66</v>
      </c>
      <c r="J946" s="13">
        <v>0</v>
      </c>
      <c r="K946" s="13">
        <v>8.9552238805970102E-2</v>
      </c>
      <c r="L946" s="12">
        <v>34</v>
      </c>
      <c r="M946" s="13">
        <v>0</v>
      </c>
      <c r="N946" s="13">
        <v>0.14225941422594099</v>
      </c>
      <c r="P946" s="2"/>
    </row>
    <row r="947" spans="1:16" x14ac:dyDescent="0.25">
      <c r="A947" s="9" t="s">
        <v>120</v>
      </c>
      <c r="B947" s="9" t="s">
        <v>125</v>
      </c>
      <c r="C947" s="9" t="s">
        <v>16</v>
      </c>
      <c r="D947" s="10">
        <v>1582.42316470797</v>
      </c>
      <c r="E947" s="11">
        <v>1</v>
      </c>
      <c r="F947" s="12" t="s">
        <v>421</v>
      </c>
      <c r="G947" s="13" t="s">
        <v>421</v>
      </c>
      <c r="H947" s="13" t="s">
        <v>421</v>
      </c>
      <c r="I947" s="12" t="s">
        <v>421</v>
      </c>
      <c r="J947" s="13" t="s">
        <v>421</v>
      </c>
      <c r="K947" s="13" t="s">
        <v>421</v>
      </c>
      <c r="L947" s="12" t="s">
        <v>421</v>
      </c>
      <c r="M947" s="13" t="s">
        <v>421</v>
      </c>
      <c r="N947" s="13" t="s">
        <v>421</v>
      </c>
      <c r="P947" s="2"/>
    </row>
    <row r="948" spans="1:16" x14ac:dyDescent="0.25">
      <c r="A948" s="9" t="s">
        <v>120</v>
      </c>
      <c r="B948" s="9" t="s">
        <v>126</v>
      </c>
      <c r="C948" s="9" t="s">
        <v>9</v>
      </c>
      <c r="D948" s="10">
        <v>13.393703083161199</v>
      </c>
      <c r="E948" s="11">
        <v>6.9339009500119101E-3</v>
      </c>
      <c r="F948" s="12" t="s">
        <v>421</v>
      </c>
      <c r="G948" s="13" t="s">
        <v>421</v>
      </c>
      <c r="H948" s="13" t="s">
        <v>421</v>
      </c>
      <c r="I948" s="12" t="s">
        <v>421</v>
      </c>
      <c r="J948" s="13" t="s">
        <v>421</v>
      </c>
      <c r="K948" s="13" t="s">
        <v>421</v>
      </c>
      <c r="L948" s="12" t="s">
        <v>421</v>
      </c>
      <c r="M948" s="13" t="s">
        <v>421</v>
      </c>
      <c r="N948" s="13" t="s">
        <v>421</v>
      </c>
      <c r="P948" s="2"/>
    </row>
    <row r="949" spans="1:16" x14ac:dyDescent="0.25">
      <c r="A949" s="9" t="s">
        <v>120</v>
      </c>
      <c r="B949" s="9" t="s">
        <v>126</v>
      </c>
      <c r="C949" s="9" t="s">
        <v>10</v>
      </c>
      <c r="D949" s="10">
        <v>18.495562760454</v>
      </c>
      <c r="E949" s="11">
        <v>9.5751264157072791E-3</v>
      </c>
      <c r="F949" s="12" t="s">
        <v>421</v>
      </c>
      <c r="G949" s="13" t="s">
        <v>421</v>
      </c>
      <c r="H949" s="13" t="s">
        <v>421</v>
      </c>
      <c r="I949" s="12" t="s">
        <v>421</v>
      </c>
      <c r="J949" s="13" t="s">
        <v>421</v>
      </c>
      <c r="K949" s="13" t="s">
        <v>421</v>
      </c>
      <c r="L949" s="12" t="s">
        <v>421</v>
      </c>
      <c r="M949" s="13" t="s">
        <v>421</v>
      </c>
      <c r="N949" s="13" t="s">
        <v>421</v>
      </c>
      <c r="P949" s="2"/>
    </row>
    <row r="950" spans="1:16" x14ac:dyDescent="0.25">
      <c r="A950" s="9" t="s">
        <v>120</v>
      </c>
      <c r="B950" s="9" t="s">
        <v>126</v>
      </c>
      <c r="C950" s="9" t="s">
        <v>11</v>
      </c>
      <c r="D950" s="10">
        <v>3.08685177705153</v>
      </c>
      <c r="E950" s="11">
        <v>1.59805875466606E-3</v>
      </c>
      <c r="F950" s="12" t="s">
        <v>421</v>
      </c>
      <c r="G950" s="13" t="s">
        <v>421</v>
      </c>
      <c r="H950" s="13" t="s">
        <v>421</v>
      </c>
      <c r="I950" s="12" t="s">
        <v>421</v>
      </c>
      <c r="J950" s="13" t="s">
        <v>421</v>
      </c>
      <c r="K950" s="13" t="s">
        <v>421</v>
      </c>
      <c r="L950" s="12" t="s">
        <v>421</v>
      </c>
      <c r="M950" s="13" t="s">
        <v>421</v>
      </c>
      <c r="N950" s="13" t="s">
        <v>421</v>
      </c>
      <c r="P950" s="2"/>
    </row>
    <row r="951" spans="1:16" x14ac:dyDescent="0.25">
      <c r="A951" s="9" t="s">
        <v>120</v>
      </c>
      <c r="B951" s="9" t="s">
        <v>126</v>
      </c>
      <c r="C951" s="9" t="s">
        <v>12</v>
      </c>
      <c r="D951" s="10">
        <v>22.83681198</v>
      </c>
      <c r="E951" s="11">
        <v>1.1822584934142901E-2</v>
      </c>
      <c r="F951" s="12" t="s">
        <v>421</v>
      </c>
      <c r="G951" s="13" t="s">
        <v>421</v>
      </c>
      <c r="H951" s="13" t="s">
        <v>421</v>
      </c>
      <c r="I951" s="12" t="s">
        <v>421</v>
      </c>
      <c r="J951" s="13" t="s">
        <v>421</v>
      </c>
      <c r="K951" s="13" t="s">
        <v>421</v>
      </c>
      <c r="L951" s="12" t="s">
        <v>421</v>
      </c>
      <c r="M951" s="13" t="s">
        <v>421</v>
      </c>
      <c r="N951" s="13" t="s">
        <v>421</v>
      </c>
      <c r="P951" s="2"/>
    </row>
    <row r="952" spans="1:16" x14ac:dyDescent="0.25">
      <c r="A952" s="9" t="s">
        <v>120</v>
      </c>
      <c r="B952" s="9" t="s">
        <v>126</v>
      </c>
      <c r="C952" s="9" t="s">
        <v>13</v>
      </c>
      <c r="D952" s="10">
        <v>43.700883461009298</v>
      </c>
      <c r="E952" s="11">
        <v>2.26238849304948E-2</v>
      </c>
      <c r="F952" s="12" t="s">
        <v>421</v>
      </c>
      <c r="G952" s="13" t="s">
        <v>421</v>
      </c>
      <c r="H952" s="13" t="s">
        <v>421</v>
      </c>
      <c r="I952" s="12" t="s">
        <v>421</v>
      </c>
      <c r="J952" s="13" t="s">
        <v>421</v>
      </c>
      <c r="K952" s="13" t="s">
        <v>421</v>
      </c>
      <c r="L952" s="12" t="s">
        <v>421</v>
      </c>
      <c r="M952" s="13" t="s">
        <v>421</v>
      </c>
      <c r="N952" s="13" t="s">
        <v>421</v>
      </c>
      <c r="P952" s="2"/>
    </row>
    <row r="953" spans="1:16" x14ac:dyDescent="0.25">
      <c r="A953" s="9" t="s">
        <v>120</v>
      </c>
      <c r="B953" s="9" t="s">
        <v>126</v>
      </c>
      <c r="C953" s="9" t="s">
        <v>14</v>
      </c>
      <c r="D953" s="10">
        <v>6.61069732498901</v>
      </c>
      <c r="E953" s="11">
        <v>3.4223485601685998E-3</v>
      </c>
      <c r="F953" s="12" t="s">
        <v>421</v>
      </c>
      <c r="G953" s="13" t="s">
        <v>421</v>
      </c>
      <c r="H953" s="13" t="s">
        <v>421</v>
      </c>
      <c r="I953" s="12" t="s">
        <v>421</v>
      </c>
      <c r="J953" s="13" t="s">
        <v>421</v>
      </c>
      <c r="K953" s="13" t="s">
        <v>421</v>
      </c>
      <c r="L953" s="12" t="s">
        <v>421</v>
      </c>
      <c r="M953" s="13" t="s">
        <v>421</v>
      </c>
      <c r="N953" s="13" t="s">
        <v>421</v>
      </c>
      <c r="P953" s="2"/>
    </row>
    <row r="954" spans="1:16" x14ac:dyDescent="0.25">
      <c r="A954" s="9" t="s">
        <v>120</v>
      </c>
      <c r="B954" s="9" t="s">
        <v>126</v>
      </c>
      <c r="C954" s="9" t="s">
        <v>17</v>
      </c>
      <c r="D954" s="10">
        <v>1813.5502566318401</v>
      </c>
      <c r="E954" s="11">
        <v>0.93887237676362501</v>
      </c>
      <c r="F954" s="12">
        <v>1017</v>
      </c>
      <c r="G954" s="13">
        <v>0.56077850408666996</v>
      </c>
      <c r="H954" s="13">
        <v>0.89445910290237496</v>
      </c>
      <c r="I954" s="12">
        <v>866</v>
      </c>
      <c r="J954" s="13">
        <v>0.47751640564312298</v>
      </c>
      <c r="K954" s="13">
        <v>0.90870933892969596</v>
      </c>
      <c r="L954" s="12">
        <v>151</v>
      </c>
      <c r="M954" s="13">
        <v>8.32620984435469E-2</v>
      </c>
      <c r="N954" s="13">
        <v>0.82065217391304301</v>
      </c>
      <c r="P954" s="2"/>
    </row>
    <row r="955" spans="1:16" x14ac:dyDescent="0.25">
      <c r="A955" s="9" t="s">
        <v>120</v>
      </c>
      <c r="B955" s="9" t="s">
        <v>126</v>
      </c>
      <c r="C955" s="9" t="s">
        <v>15</v>
      </c>
      <c r="D955" s="10">
        <v>0</v>
      </c>
      <c r="E955" s="11">
        <v>0</v>
      </c>
      <c r="F955" s="12">
        <v>99</v>
      </c>
      <c r="G955" s="13">
        <v>0</v>
      </c>
      <c r="H955" s="13">
        <v>8.7071240105540904E-2</v>
      </c>
      <c r="I955" s="12">
        <v>72</v>
      </c>
      <c r="J955" s="13">
        <v>0</v>
      </c>
      <c r="K955" s="13">
        <v>7.55508919202518E-2</v>
      </c>
      <c r="L955" s="12" t="s">
        <v>421</v>
      </c>
      <c r="M955" s="13" t="s">
        <v>421</v>
      </c>
      <c r="N955" s="13" t="s">
        <v>421</v>
      </c>
      <c r="P955" s="2"/>
    </row>
    <row r="956" spans="1:16" x14ac:dyDescent="0.25">
      <c r="A956" s="9" t="s">
        <v>120</v>
      </c>
      <c r="B956" s="9" t="s">
        <v>126</v>
      </c>
      <c r="C956" s="9" t="s">
        <v>16</v>
      </c>
      <c r="D956" s="10">
        <v>1931.62596058402</v>
      </c>
      <c r="E956" s="11">
        <v>1</v>
      </c>
      <c r="F956" s="12" t="s">
        <v>421</v>
      </c>
      <c r="G956" s="13" t="s">
        <v>421</v>
      </c>
      <c r="H956" s="13" t="s">
        <v>421</v>
      </c>
      <c r="I956" s="12" t="s">
        <v>421</v>
      </c>
      <c r="J956" s="13" t="s">
        <v>421</v>
      </c>
      <c r="K956" s="13" t="s">
        <v>421</v>
      </c>
      <c r="L956" s="12" t="s">
        <v>421</v>
      </c>
      <c r="M956" s="13" t="s">
        <v>421</v>
      </c>
      <c r="N956" s="13" t="s">
        <v>421</v>
      </c>
      <c r="P956" s="2"/>
    </row>
    <row r="957" spans="1:16" x14ac:dyDescent="0.25">
      <c r="A957" s="9" t="s">
        <v>120</v>
      </c>
      <c r="B957" s="9" t="s">
        <v>127</v>
      </c>
      <c r="C957" s="9" t="s">
        <v>9</v>
      </c>
      <c r="D957" s="10">
        <v>1.39478989942839</v>
      </c>
      <c r="E957" s="11">
        <v>2.6277696398251902E-4</v>
      </c>
      <c r="F957" s="12" t="s">
        <v>421</v>
      </c>
      <c r="G957" s="13" t="s">
        <v>421</v>
      </c>
      <c r="H957" s="13" t="s">
        <v>421</v>
      </c>
      <c r="I957" s="12" t="s">
        <v>421</v>
      </c>
      <c r="J957" s="13" t="s">
        <v>421</v>
      </c>
      <c r="K957" s="13" t="s">
        <v>421</v>
      </c>
      <c r="L957" s="12" t="s">
        <v>421</v>
      </c>
      <c r="M957" s="13" t="s">
        <v>421</v>
      </c>
      <c r="N957" s="13" t="s">
        <v>421</v>
      </c>
      <c r="P957" s="2"/>
    </row>
    <row r="958" spans="1:16" x14ac:dyDescent="0.25">
      <c r="A958" s="9" t="s">
        <v>120</v>
      </c>
      <c r="B958" s="9" t="s">
        <v>127</v>
      </c>
      <c r="C958" s="9" t="s">
        <v>10</v>
      </c>
      <c r="D958" s="10">
        <v>122.045699498117</v>
      </c>
      <c r="E958" s="11">
        <v>2.2993282640189201E-2</v>
      </c>
      <c r="F958" s="12">
        <v>116</v>
      </c>
      <c r="G958" s="13" t="s">
        <v>422</v>
      </c>
      <c r="H958" s="13">
        <v>2.8334147532975099E-2</v>
      </c>
      <c r="I958" s="12">
        <v>61</v>
      </c>
      <c r="J958" s="13">
        <v>0.49981277710601502</v>
      </c>
      <c r="K958" s="13">
        <v>1.8985371926548401E-2</v>
      </c>
      <c r="L958" s="12">
        <v>55</v>
      </c>
      <c r="M958" s="13">
        <v>0.45065086460378401</v>
      </c>
      <c r="N958" s="13">
        <v>6.2429057888762803E-2</v>
      </c>
      <c r="P958" s="2"/>
    </row>
    <row r="959" spans="1:16" x14ac:dyDescent="0.25">
      <c r="A959" s="9" t="s">
        <v>120</v>
      </c>
      <c r="B959" s="9" t="s">
        <v>127</v>
      </c>
      <c r="C959" s="9" t="s">
        <v>11</v>
      </c>
      <c r="D959" s="10">
        <v>37.6683320154306</v>
      </c>
      <c r="E959" s="11">
        <v>7.0966745094418202E-3</v>
      </c>
      <c r="F959" s="12">
        <v>41</v>
      </c>
      <c r="G959" s="13" t="s">
        <v>422</v>
      </c>
      <c r="H959" s="13">
        <v>1.00146555935515E-2</v>
      </c>
      <c r="I959" s="12" t="s">
        <v>421</v>
      </c>
      <c r="J959" s="13" t="s">
        <v>421</v>
      </c>
      <c r="K959" s="13" t="s">
        <v>421</v>
      </c>
      <c r="L959" s="12" t="s">
        <v>421</v>
      </c>
      <c r="M959" s="13" t="s">
        <v>421</v>
      </c>
      <c r="N959" s="13" t="s">
        <v>421</v>
      </c>
      <c r="P959" s="2"/>
    </row>
    <row r="960" spans="1:16" x14ac:dyDescent="0.25">
      <c r="A960" s="9" t="s">
        <v>120</v>
      </c>
      <c r="B960" s="9" t="s">
        <v>127</v>
      </c>
      <c r="C960" s="9" t="s">
        <v>12</v>
      </c>
      <c r="D960" s="10">
        <v>124.2652002</v>
      </c>
      <c r="E960" s="11">
        <v>2.3411434260183699E-2</v>
      </c>
      <c r="F960" s="12">
        <v>83</v>
      </c>
      <c r="G960" s="13">
        <v>0.66792633711139304</v>
      </c>
      <c r="H960" s="13">
        <v>2.02735710796287E-2</v>
      </c>
      <c r="I960" s="12">
        <v>55</v>
      </c>
      <c r="J960" s="13">
        <v>0.44260178965212799</v>
      </c>
      <c r="K960" s="13">
        <v>1.71179582944289E-2</v>
      </c>
      <c r="L960" s="12" t="s">
        <v>421</v>
      </c>
      <c r="M960" s="13" t="s">
        <v>421</v>
      </c>
      <c r="N960" s="13" t="s">
        <v>421</v>
      </c>
      <c r="P960" s="2"/>
    </row>
    <row r="961" spans="1:16" x14ac:dyDescent="0.25">
      <c r="A961" s="9" t="s">
        <v>120</v>
      </c>
      <c r="B961" s="9" t="s">
        <v>127</v>
      </c>
      <c r="C961" s="9" t="s">
        <v>13</v>
      </c>
      <c r="D961" s="10">
        <v>66.888783028867294</v>
      </c>
      <c r="E961" s="11">
        <v>1.26017770389752E-2</v>
      </c>
      <c r="F961" s="12">
        <v>34</v>
      </c>
      <c r="G961" s="13">
        <v>0.50830645229898397</v>
      </c>
      <c r="H961" s="13">
        <v>8.3048363458720093E-3</v>
      </c>
      <c r="I961" s="12" t="s">
        <v>421</v>
      </c>
      <c r="J961" s="13" t="s">
        <v>421</v>
      </c>
      <c r="K961" s="13" t="s">
        <v>421</v>
      </c>
      <c r="L961" s="12" t="s">
        <v>421</v>
      </c>
      <c r="M961" s="13" t="s">
        <v>421</v>
      </c>
      <c r="N961" s="13" t="s">
        <v>421</v>
      </c>
      <c r="P961" s="2"/>
    </row>
    <row r="962" spans="1:16" x14ac:dyDescent="0.25">
      <c r="A962" s="9" t="s">
        <v>120</v>
      </c>
      <c r="B962" s="9" t="s">
        <v>127</v>
      </c>
      <c r="C962" s="9" t="s">
        <v>14</v>
      </c>
      <c r="D962" s="10">
        <v>1.5150865803420399</v>
      </c>
      <c r="E962" s="11">
        <v>2.8544073334349398E-4</v>
      </c>
      <c r="F962" s="12" t="s">
        <v>421</v>
      </c>
      <c r="G962" s="13" t="s">
        <v>421</v>
      </c>
      <c r="H962" s="13" t="s">
        <v>421</v>
      </c>
      <c r="I962" s="12" t="s">
        <v>421</v>
      </c>
      <c r="J962" s="13" t="s">
        <v>421</v>
      </c>
      <c r="K962" s="13" t="s">
        <v>421</v>
      </c>
      <c r="L962" s="12" t="s">
        <v>421</v>
      </c>
      <c r="M962" s="13" t="s">
        <v>421</v>
      </c>
      <c r="N962" s="13" t="s">
        <v>421</v>
      </c>
      <c r="P962" s="2"/>
    </row>
    <row r="963" spans="1:16" x14ac:dyDescent="0.25">
      <c r="A963" s="9" t="s">
        <v>120</v>
      </c>
      <c r="B963" s="9" t="s">
        <v>127</v>
      </c>
      <c r="C963" s="9" t="s">
        <v>17</v>
      </c>
      <c r="D963" s="10">
        <v>4906.92999781036</v>
      </c>
      <c r="E963" s="11">
        <v>0.92446049962635002</v>
      </c>
      <c r="F963" s="12">
        <v>3375</v>
      </c>
      <c r="G963" s="13">
        <v>0.68780276089245995</v>
      </c>
      <c r="H963" s="13">
        <v>0.82437713727406003</v>
      </c>
      <c r="I963" s="12">
        <v>2757</v>
      </c>
      <c r="J963" s="13">
        <v>0.56185843312015205</v>
      </c>
      <c r="K963" s="13">
        <v>0.85807656395891696</v>
      </c>
      <c r="L963" s="12">
        <v>618</v>
      </c>
      <c r="M963" s="13">
        <v>0.12594432777230799</v>
      </c>
      <c r="N963" s="13">
        <v>0.70147559591373398</v>
      </c>
      <c r="P963" s="2"/>
    </row>
    <row r="964" spans="1:16" x14ac:dyDescent="0.25">
      <c r="A964" s="9" t="s">
        <v>120</v>
      </c>
      <c r="B964" s="9" t="s">
        <v>127</v>
      </c>
      <c r="C964" s="9" t="s">
        <v>15</v>
      </c>
      <c r="D964" s="10">
        <v>0</v>
      </c>
      <c r="E964" s="11">
        <v>0</v>
      </c>
      <c r="F964" s="12">
        <v>442</v>
      </c>
      <c r="G964" s="13">
        <v>0</v>
      </c>
      <c r="H964" s="13">
        <v>0.107962872496336</v>
      </c>
      <c r="I964" s="12">
        <v>283</v>
      </c>
      <c r="J964" s="13">
        <v>0</v>
      </c>
      <c r="K964" s="13">
        <v>8.8079676314970407E-2</v>
      </c>
      <c r="L964" s="12">
        <v>159</v>
      </c>
      <c r="M964" s="13">
        <v>0</v>
      </c>
      <c r="N964" s="13">
        <v>0.18047673098751399</v>
      </c>
      <c r="P964" s="2"/>
    </row>
    <row r="965" spans="1:16" x14ac:dyDescent="0.25">
      <c r="A965" s="9" t="s">
        <v>120</v>
      </c>
      <c r="B965" s="9" t="s">
        <v>127</v>
      </c>
      <c r="C965" s="9" t="s">
        <v>16</v>
      </c>
      <c r="D965" s="10">
        <v>5307.8849770148699</v>
      </c>
      <c r="E965" s="11">
        <v>1</v>
      </c>
      <c r="F965" s="12" t="s">
        <v>421</v>
      </c>
      <c r="G965" s="13" t="s">
        <v>421</v>
      </c>
      <c r="H965" s="13" t="s">
        <v>421</v>
      </c>
      <c r="I965" s="12" t="s">
        <v>421</v>
      </c>
      <c r="J965" s="13" t="s">
        <v>421</v>
      </c>
      <c r="K965" s="13" t="s">
        <v>421</v>
      </c>
      <c r="L965" s="12" t="s">
        <v>421</v>
      </c>
      <c r="M965" s="13" t="s">
        <v>421</v>
      </c>
      <c r="N965" s="13" t="s">
        <v>421</v>
      </c>
      <c r="P965" s="2"/>
    </row>
    <row r="966" spans="1:16" x14ac:dyDescent="0.25">
      <c r="A966" s="9" t="s">
        <v>120</v>
      </c>
      <c r="B966" s="9" t="s">
        <v>128</v>
      </c>
      <c r="C966" s="9" t="s">
        <v>9</v>
      </c>
      <c r="D966" s="10">
        <v>5.8177809591043896</v>
      </c>
      <c r="E966" s="11">
        <v>2.7537348559831202E-3</v>
      </c>
      <c r="F966" s="12" t="s">
        <v>421</v>
      </c>
      <c r="G966" s="13" t="s">
        <v>421</v>
      </c>
      <c r="H966" s="13" t="s">
        <v>421</v>
      </c>
      <c r="I966" s="12" t="s">
        <v>421</v>
      </c>
      <c r="J966" s="13" t="s">
        <v>421</v>
      </c>
      <c r="K966" s="13" t="s">
        <v>421</v>
      </c>
      <c r="L966" s="12" t="s">
        <v>421</v>
      </c>
      <c r="M966" s="13" t="s">
        <v>421</v>
      </c>
      <c r="N966" s="13" t="s">
        <v>421</v>
      </c>
      <c r="P966" s="2"/>
    </row>
    <row r="967" spans="1:16" x14ac:dyDescent="0.25">
      <c r="A967" s="9" t="s">
        <v>120</v>
      </c>
      <c r="B967" s="9" t="s">
        <v>128</v>
      </c>
      <c r="C967" s="9" t="s">
        <v>10</v>
      </c>
      <c r="D967" s="10">
        <v>3.5770992341403498</v>
      </c>
      <c r="E967" s="11">
        <v>1.6931512055206701E-3</v>
      </c>
      <c r="F967" s="12" t="s">
        <v>421</v>
      </c>
      <c r="G967" s="13" t="s">
        <v>421</v>
      </c>
      <c r="H967" s="13" t="s">
        <v>421</v>
      </c>
      <c r="I967" s="12" t="s">
        <v>421</v>
      </c>
      <c r="J967" s="13" t="s">
        <v>421</v>
      </c>
      <c r="K967" s="13" t="s">
        <v>421</v>
      </c>
      <c r="L967" s="12" t="s">
        <v>421</v>
      </c>
      <c r="M967" s="13" t="s">
        <v>421</v>
      </c>
      <c r="N967" s="13" t="s">
        <v>421</v>
      </c>
      <c r="P967" s="2"/>
    </row>
    <row r="968" spans="1:16" x14ac:dyDescent="0.25">
      <c r="A968" s="9" t="s">
        <v>120</v>
      </c>
      <c r="B968" s="9" t="s">
        <v>128</v>
      </c>
      <c r="C968" s="9" t="s">
        <v>11</v>
      </c>
      <c r="D968" s="10">
        <v>10.948858985133599</v>
      </c>
      <c r="E968" s="11">
        <v>5.1824320703280401E-3</v>
      </c>
      <c r="F968" s="12" t="s">
        <v>421</v>
      </c>
      <c r="G968" s="13" t="s">
        <v>421</v>
      </c>
      <c r="H968" s="13" t="s">
        <v>421</v>
      </c>
      <c r="I968" s="12" t="s">
        <v>421</v>
      </c>
      <c r="J968" s="13" t="s">
        <v>421</v>
      </c>
      <c r="K968" s="13" t="s">
        <v>421</v>
      </c>
      <c r="L968" s="12" t="s">
        <v>421</v>
      </c>
      <c r="M968" s="13" t="s">
        <v>421</v>
      </c>
      <c r="N968" s="13" t="s">
        <v>421</v>
      </c>
      <c r="P968" s="2"/>
    </row>
    <row r="969" spans="1:16" x14ac:dyDescent="0.25">
      <c r="A969" s="9" t="s">
        <v>120</v>
      </c>
      <c r="B969" s="9" t="s">
        <v>128</v>
      </c>
      <c r="C969" s="9" t="s">
        <v>12</v>
      </c>
      <c r="D969" s="10">
        <v>34.351945100000002</v>
      </c>
      <c r="E969" s="11">
        <v>1.6259833303736301E-2</v>
      </c>
      <c r="F969" s="12" t="s">
        <v>421</v>
      </c>
      <c r="G969" s="13" t="s">
        <v>421</v>
      </c>
      <c r="H969" s="13" t="s">
        <v>421</v>
      </c>
      <c r="I969" s="12" t="s">
        <v>421</v>
      </c>
      <c r="J969" s="13" t="s">
        <v>421</v>
      </c>
      <c r="K969" s="13" t="s">
        <v>421</v>
      </c>
      <c r="L969" s="12" t="s">
        <v>421</v>
      </c>
      <c r="M969" s="13" t="s">
        <v>421</v>
      </c>
      <c r="N969" s="13" t="s">
        <v>421</v>
      </c>
      <c r="P969" s="2"/>
    </row>
    <row r="970" spans="1:16" x14ac:dyDescent="0.25">
      <c r="A970" s="9" t="s">
        <v>120</v>
      </c>
      <c r="B970" s="9" t="s">
        <v>128</v>
      </c>
      <c r="C970" s="9" t="s">
        <v>13</v>
      </c>
      <c r="D970" s="10">
        <v>25.871797696986</v>
      </c>
      <c r="E970" s="11">
        <v>1.22459184362455E-2</v>
      </c>
      <c r="F970" s="12" t="s">
        <v>421</v>
      </c>
      <c r="G970" s="13" t="s">
        <v>421</v>
      </c>
      <c r="H970" s="13" t="s">
        <v>421</v>
      </c>
      <c r="I970" s="12" t="s">
        <v>421</v>
      </c>
      <c r="J970" s="13" t="s">
        <v>421</v>
      </c>
      <c r="K970" s="13" t="s">
        <v>421</v>
      </c>
      <c r="L970" s="12" t="s">
        <v>421</v>
      </c>
      <c r="M970" s="13" t="s">
        <v>421</v>
      </c>
      <c r="N970" s="13" t="s">
        <v>421</v>
      </c>
      <c r="P970" s="2"/>
    </row>
    <row r="971" spans="1:16" x14ac:dyDescent="0.25">
      <c r="A971" s="9" t="s">
        <v>120</v>
      </c>
      <c r="B971" s="9" t="s">
        <v>128</v>
      </c>
      <c r="C971" s="9" t="s">
        <v>14</v>
      </c>
      <c r="D971" s="10">
        <v>0</v>
      </c>
      <c r="E971" s="11">
        <v>0</v>
      </c>
      <c r="F971" s="12" t="s">
        <v>421</v>
      </c>
      <c r="G971" s="13" t="s">
        <v>421</v>
      </c>
      <c r="H971" s="13" t="s">
        <v>421</v>
      </c>
      <c r="I971" s="12" t="s">
        <v>421</v>
      </c>
      <c r="J971" s="13" t="s">
        <v>421</v>
      </c>
      <c r="K971" s="13" t="s">
        <v>421</v>
      </c>
      <c r="L971" s="12" t="s">
        <v>421</v>
      </c>
      <c r="M971" s="13" t="s">
        <v>421</v>
      </c>
      <c r="N971" s="13" t="s">
        <v>421</v>
      </c>
      <c r="P971" s="2"/>
    </row>
    <row r="972" spans="1:16" x14ac:dyDescent="0.25">
      <c r="A972" s="9" t="s">
        <v>120</v>
      </c>
      <c r="B972" s="9" t="s">
        <v>128</v>
      </c>
      <c r="C972" s="9" t="s">
        <v>17</v>
      </c>
      <c r="D972" s="10">
        <v>2024.9419851856501</v>
      </c>
      <c r="E972" s="11">
        <v>0.958467389052027</v>
      </c>
      <c r="F972" s="12">
        <v>1129</v>
      </c>
      <c r="G972" s="13">
        <v>0.55754683751914602</v>
      </c>
      <c r="H972" s="13">
        <v>0.83259587020648995</v>
      </c>
      <c r="I972" s="12">
        <v>849</v>
      </c>
      <c r="J972" s="13">
        <v>0.41927127108392798</v>
      </c>
      <c r="K972" s="13">
        <v>0.83645320197044304</v>
      </c>
      <c r="L972" s="12">
        <v>280</v>
      </c>
      <c r="M972" s="13">
        <v>0.13827556643521799</v>
      </c>
      <c r="N972" s="13">
        <v>0.82111436950146599</v>
      </c>
      <c r="P972" s="2"/>
    </row>
    <row r="973" spans="1:16" x14ac:dyDescent="0.25">
      <c r="A973" s="9" t="s">
        <v>120</v>
      </c>
      <c r="B973" s="9" t="s">
        <v>128</v>
      </c>
      <c r="C973" s="9" t="s">
        <v>15</v>
      </c>
      <c r="D973" s="10">
        <v>0</v>
      </c>
      <c r="E973" s="11">
        <v>0</v>
      </c>
      <c r="F973" s="12">
        <v>176</v>
      </c>
      <c r="G973" s="13">
        <v>0</v>
      </c>
      <c r="H973" s="13">
        <v>0.129793510324484</v>
      </c>
      <c r="I973" s="12">
        <v>132</v>
      </c>
      <c r="J973" s="13">
        <v>0</v>
      </c>
      <c r="K973" s="13">
        <v>0.13004926108374401</v>
      </c>
      <c r="L973" s="12">
        <v>44</v>
      </c>
      <c r="M973" s="13">
        <v>0</v>
      </c>
      <c r="N973" s="13">
        <v>0.12903225806451599</v>
      </c>
      <c r="P973" s="2"/>
    </row>
    <row r="974" spans="1:16" x14ac:dyDescent="0.25">
      <c r="A974" s="9" t="s">
        <v>120</v>
      </c>
      <c r="B974" s="9" t="s">
        <v>128</v>
      </c>
      <c r="C974" s="9" t="s">
        <v>16</v>
      </c>
      <c r="D974" s="10">
        <v>2112.6874094155901</v>
      </c>
      <c r="E974" s="11">
        <v>1</v>
      </c>
      <c r="F974" s="12" t="s">
        <v>421</v>
      </c>
      <c r="G974" s="13" t="s">
        <v>421</v>
      </c>
      <c r="H974" s="13" t="s">
        <v>421</v>
      </c>
      <c r="I974" s="12" t="s">
        <v>421</v>
      </c>
      <c r="J974" s="13" t="s">
        <v>421</v>
      </c>
      <c r="K974" s="13" t="s">
        <v>421</v>
      </c>
      <c r="L974" s="12" t="s">
        <v>421</v>
      </c>
      <c r="M974" s="13" t="s">
        <v>421</v>
      </c>
      <c r="N974" s="13" t="s">
        <v>421</v>
      </c>
      <c r="P974" s="2"/>
    </row>
    <row r="975" spans="1:16" x14ac:dyDescent="0.25">
      <c r="A975" s="9" t="s">
        <v>120</v>
      </c>
      <c r="B975" s="9" t="s">
        <v>129</v>
      </c>
      <c r="C975" s="9" t="s">
        <v>9</v>
      </c>
      <c r="D975" s="10">
        <v>3.3364039422745901</v>
      </c>
      <c r="E975" s="11">
        <v>1.9958883746589899E-3</v>
      </c>
      <c r="F975" s="12" t="s">
        <v>421</v>
      </c>
      <c r="G975" s="13" t="s">
        <v>421</v>
      </c>
      <c r="H975" s="13" t="s">
        <v>421</v>
      </c>
      <c r="I975" s="12" t="s">
        <v>421</v>
      </c>
      <c r="J975" s="13" t="s">
        <v>421</v>
      </c>
      <c r="K975" s="13" t="s">
        <v>421</v>
      </c>
      <c r="L975" s="12" t="s">
        <v>421</v>
      </c>
      <c r="M975" s="13" t="s">
        <v>421</v>
      </c>
      <c r="N975" s="13" t="s">
        <v>421</v>
      </c>
      <c r="P975" s="2"/>
    </row>
    <row r="976" spans="1:16" x14ac:dyDescent="0.25">
      <c r="A976" s="9" t="s">
        <v>120</v>
      </c>
      <c r="B976" s="9" t="s">
        <v>129</v>
      </c>
      <c r="C976" s="9" t="s">
        <v>10</v>
      </c>
      <c r="D976" s="10">
        <v>34.732848092715201</v>
      </c>
      <c r="E976" s="11">
        <v>2.0777726236525899E-2</v>
      </c>
      <c r="F976" s="12">
        <v>57</v>
      </c>
      <c r="G976" s="13" t="s">
        <v>422</v>
      </c>
      <c r="H976" s="13">
        <v>5.64915758176412E-2</v>
      </c>
      <c r="I976" s="12">
        <v>37</v>
      </c>
      <c r="J976" s="13" t="s">
        <v>422</v>
      </c>
      <c r="K976" s="13">
        <v>4.5792079207920798E-2</v>
      </c>
      <c r="L976" s="12" t="s">
        <v>421</v>
      </c>
      <c r="M976" s="13" t="s">
        <v>421</v>
      </c>
      <c r="N976" s="13" t="s">
        <v>421</v>
      </c>
      <c r="P976" s="2"/>
    </row>
    <row r="977" spans="1:16" x14ac:dyDescent="0.25">
      <c r="A977" s="9" t="s">
        <v>120</v>
      </c>
      <c r="B977" s="9" t="s">
        <v>129</v>
      </c>
      <c r="C977" s="9" t="s">
        <v>11</v>
      </c>
      <c r="D977" s="10">
        <v>16.214595694387601</v>
      </c>
      <c r="E977" s="11">
        <v>9.6998216061814305E-3</v>
      </c>
      <c r="F977" s="12" t="s">
        <v>421</v>
      </c>
      <c r="G977" s="13" t="s">
        <v>421</v>
      </c>
      <c r="H977" s="13" t="s">
        <v>421</v>
      </c>
      <c r="I977" s="12" t="s">
        <v>421</v>
      </c>
      <c r="J977" s="13" t="s">
        <v>421</v>
      </c>
      <c r="K977" s="13" t="s">
        <v>421</v>
      </c>
      <c r="L977" s="12" t="s">
        <v>421</v>
      </c>
      <c r="M977" s="13" t="s">
        <v>421</v>
      </c>
      <c r="N977" s="13" t="s">
        <v>421</v>
      </c>
      <c r="P977" s="2"/>
    </row>
    <row r="978" spans="1:16" x14ac:dyDescent="0.25">
      <c r="A978" s="9" t="s">
        <v>120</v>
      </c>
      <c r="B978" s="9" t="s">
        <v>129</v>
      </c>
      <c r="C978" s="9" t="s">
        <v>12</v>
      </c>
      <c r="D978" s="10">
        <v>11.15504632</v>
      </c>
      <c r="E978" s="11">
        <v>6.6731210171427696E-3</v>
      </c>
      <c r="F978" s="12" t="s">
        <v>421</v>
      </c>
      <c r="G978" s="13" t="s">
        <v>421</v>
      </c>
      <c r="H978" s="13" t="s">
        <v>421</v>
      </c>
      <c r="I978" s="12" t="s">
        <v>421</v>
      </c>
      <c r="J978" s="13" t="s">
        <v>421</v>
      </c>
      <c r="K978" s="13" t="s">
        <v>421</v>
      </c>
      <c r="L978" s="12" t="s">
        <v>421</v>
      </c>
      <c r="M978" s="13" t="s">
        <v>421</v>
      </c>
      <c r="N978" s="13" t="s">
        <v>421</v>
      </c>
      <c r="P978" s="2"/>
    </row>
    <row r="979" spans="1:16" x14ac:dyDescent="0.25">
      <c r="A979" s="9" t="s">
        <v>120</v>
      </c>
      <c r="B979" s="9" t="s">
        <v>129</v>
      </c>
      <c r="C979" s="9" t="s">
        <v>13</v>
      </c>
      <c r="D979" s="10">
        <v>12.876317297644199</v>
      </c>
      <c r="E979" s="11">
        <v>7.7028119039050796E-3</v>
      </c>
      <c r="F979" s="12" t="s">
        <v>421</v>
      </c>
      <c r="G979" s="13" t="s">
        <v>421</v>
      </c>
      <c r="H979" s="13" t="s">
        <v>421</v>
      </c>
      <c r="I979" s="12" t="s">
        <v>421</v>
      </c>
      <c r="J979" s="13" t="s">
        <v>421</v>
      </c>
      <c r="K979" s="13" t="s">
        <v>421</v>
      </c>
      <c r="L979" s="12" t="s">
        <v>421</v>
      </c>
      <c r="M979" s="13" t="s">
        <v>421</v>
      </c>
      <c r="N979" s="13" t="s">
        <v>421</v>
      </c>
      <c r="P979" s="2"/>
    </row>
    <row r="980" spans="1:16" x14ac:dyDescent="0.25">
      <c r="A980" s="9" t="s">
        <v>120</v>
      </c>
      <c r="B980" s="9" t="s">
        <v>129</v>
      </c>
      <c r="C980" s="9" t="s">
        <v>14</v>
      </c>
      <c r="D980" s="10">
        <v>0</v>
      </c>
      <c r="E980" s="11">
        <v>0</v>
      </c>
      <c r="F980" s="12" t="s">
        <v>421</v>
      </c>
      <c r="G980" s="13" t="s">
        <v>421</v>
      </c>
      <c r="H980" s="13" t="s">
        <v>421</v>
      </c>
      <c r="I980" s="12" t="s">
        <v>421</v>
      </c>
      <c r="J980" s="13" t="s">
        <v>421</v>
      </c>
      <c r="K980" s="13" t="s">
        <v>421</v>
      </c>
      <c r="L980" s="12" t="s">
        <v>421</v>
      </c>
      <c r="M980" s="13" t="s">
        <v>421</v>
      </c>
      <c r="N980" s="13" t="s">
        <v>421</v>
      </c>
      <c r="P980" s="2"/>
    </row>
    <row r="981" spans="1:16" x14ac:dyDescent="0.25">
      <c r="A981" s="9" t="s">
        <v>120</v>
      </c>
      <c r="B981" s="9" t="s">
        <v>129</v>
      </c>
      <c r="C981" s="9" t="s">
        <v>17</v>
      </c>
      <c r="D981" s="10">
        <v>1579.6119887851601</v>
      </c>
      <c r="E981" s="11">
        <v>0.94494829146464299</v>
      </c>
      <c r="F981" s="12">
        <v>795</v>
      </c>
      <c r="G981" s="13">
        <v>0.503288152814929</v>
      </c>
      <c r="H981" s="13">
        <v>0.78790882061446998</v>
      </c>
      <c r="I981" s="12">
        <v>648</v>
      </c>
      <c r="J981" s="13">
        <v>0.41022732455858402</v>
      </c>
      <c r="K981" s="13">
        <v>0.80198019801980203</v>
      </c>
      <c r="L981" s="12">
        <v>147</v>
      </c>
      <c r="M981" s="13">
        <v>9.3060828256345401E-2</v>
      </c>
      <c r="N981" s="13">
        <v>0.73134328358209</v>
      </c>
      <c r="P981" s="2"/>
    </row>
    <row r="982" spans="1:16" x14ac:dyDescent="0.25">
      <c r="A982" s="9" t="s">
        <v>120</v>
      </c>
      <c r="B982" s="9" t="s">
        <v>129</v>
      </c>
      <c r="C982" s="9" t="s">
        <v>15</v>
      </c>
      <c r="D982" s="10">
        <v>0</v>
      </c>
      <c r="E982" s="11">
        <v>0</v>
      </c>
      <c r="F982" s="12">
        <v>113</v>
      </c>
      <c r="G982" s="13">
        <v>0</v>
      </c>
      <c r="H982" s="13">
        <v>0.11199207135778</v>
      </c>
      <c r="I982" s="12">
        <v>84</v>
      </c>
      <c r="J982" s="13">
        <v>0</v>
      </c>
      <c r="K982" s="13">
        <v>0.103960396039604</v>
      </c>
      <c r="L982" s="12" t="s">
        <v>421</v>
      </c>
      <c r="M982" s="13" t="s">
        <v>421</v>
      </c>
      <c r="N982" s="13" t="s">
        <v>421</v>
      </c>
      <c r="P982" s="2"/>
    </row>
    <row r="983" spans="1:16" x14ac:dyDescent="0.25">
      <c r="A983" s="9" t="s">
        <v>120</v>
      </c>
      <c r="B983" s="9" t="s">
        <v>129</v>
      </c>
      <c r="C983" s="9" t="s">
        <v>16</v>
      </c>
      <c r="D983" s="10">
        <v>1671.6385468424</v>
      </c>
      <c r="E983" s="11">
        <v>1</v>
      </c>
      <c r="F983" s="12" t="s">
        <v>421</v>
      </c>
      <c r="G983" s="13" t="s">
        <v>421</v>
      </c>
      <c r="H983" s="13" t="s">
        <v>421</v>
      </c>
      <c r="I983" s="12" t="s">
        <v>421</v>
      </c>
      <c r="J983" s="13" t="s">
        <v>421</v>
      </c>
      <c r="K983" s="13" t="s">
        <v>421</v>
      </c>
      <c r="L983" s="12" t="s">
        <v>421</v>
      </c>
      <c r="M983" s="13" t="s">
        <v>421</v>
      </c>
      <c r="N983" s="13" t="s">
        <v>421</v>
      </c>
      <c r="P983" s="2"/>
    </row>
    <row r="984" spans="1:16" x14ac:dyDescent="0.25">
      <c r="A984" s="9" t="s">
        <v>120</v>
      </c>
      <c r="B984" s="9" t="s">
        <v>130</v>
      </c>
      <c r="C984" s="9" t="s">
        <v>9</v>
      </c>
      <c r="D984" s="10">
        <v>55.462038997531501</v>
      </c>
      <c r="E984" s="11">
        <v>3.1228394462769998E-3</v>
      </c>
      <c r="F984" s="12" t="s">
        <v>421</v>
      </c>
      <c r="G984" s="13" t="s">
        <v>421</v>
      </c>
      <c r="H984" s="13" t="s">
        <v>421</v>
      </c>
      <c r="I984" s="12" t="s">
        <v>421</v>
      </c>
      <c r="J984" s="13" t="s">
        <v>421</v>
      </c>
      <c r="K984" s="13" t="s">
        <v>421</v>
      </c>
      <c r="L984" s="12" t="s">
        <v>421</v>
      </c>
      <c r="M984" s="13" t="s">
        <v>421</v>
      </c>
      <c r="N984" s="13" t="s">
        <v>421</v>
      </c>
      <c r="P984" s="2"/>
    </row>
    <row r="985" spans="1:16" x14ac:dyDescent="0.25">
      <c r="A985" s="9" t="s">
        <v>120</v>
      </c>
      <c r="B985" s="9" t="s">
        <v>130</v>
      </c>
      <c r="C985" s="9" t="s">
        <v>10</v>
      </c>
      <c r="D985" s="10">
        <v>322.53647977636302</v>
      </c>
      <c r="E985" s="11">
        <v>1.8160703430931902E-2</v>
      </c>
      <c r="F985" s="12">
        <v>123</v>
      </c>
      <c r="G985" s="13">
        <v>0.381352211958426</v>
      </c>
      <c r="H985" s="13">
        <v>1.1636707663197699E-2</v>
      </c>
      <c r="I985" s="12">
        <v>88</v>
      </c>
      <c r="J985" s="13">
        <v>0.27283735489708499</v>
      </c>
      <c r="K985" s="13">
        <v>1.10636157907971E-2</v>
      </c>
      <c r="L985" s="12">
        <v>35</v>
      </c>
      <c r="M985" s="13">
        <v>0.10851485706134099</v>
      </c>
      <c r="N985" s="13">
        <v>1.3379204892966399E-2</v>
      </c>
      <c r="P985" s="2"/>
    </row>
    <row r="986" spans="1:16" x14ac:dyDescent="0.25">
      <c r="A986" s="9" t="s">
        <v>120</v>
      </c>
      <c r="B986" s="9" t="s">
        <v>130</v>
      </c>
      <c r="C986" s="9" t="s">
        <v>11</v>
      </c>
      <c r="D986" s="10">
        <v>376.924685862758</v>
      </c>
      <c r="E986" s="11">
        <v>2.1223079759836699E-2</v>
      </c>
      <c r="F986" s="12">
        <v>117</v>
      </c>
      <c r="G986" s="13">
        <v>0.31040683825787102</v>
      </c>
      <c r="H986" s="13">
        <v>1.1069063386944199E-2</v>
      </c>
      <c r="I986" s="12">
        <v>80</v>
      </c>
      <c r="J986" s="13">
        <v>0.21224399197119401</v>
      </c>
      <c r="K986" s="13">
        <v>1.00578325370883E-2</v>
      </c>
      <c r="L986" s="12">
        <v>37</v>
      </c>
      <c r="M986" s="13">
        <v>9.8162846286677194E-2</v>
      </c>
      <c r="N986" s="13">
        <v>1.4143730886850199E-2</v>
      </c>
      <c r="P986" s="2"/>
    </row>
    <row r="987" spans="1:16" x14ac:dyDescent="0.25">
      <c r="A987" s="9" t="s">
        <v>120</v>
      </c>
      <c r="B987" s="9" t="s">
        <v>130</v>
      </c>
      <c r="C987" s="9" t="s">
        <v>12</v>
      </c>
      <c r="D987" s="10">
        <v>1218.6322128199999</v>
      </c>
      <c r="E987" s="11">
        <v>6.8616170870809498E-2</v>
      </c>
      <c r="F987" s="12">
        <v>290</v>
      </c>
      <c r="G987" s="13">
        <v>0.23797171693740099</v>
      </c>
      <c r="H987" s="13">
        <v>2.7436140018921501E-2</v>
      </c>
      <c r="I987" s="12">
        <v>173</v>
      </c>
      <c r="J987" s="13">
        <v>0.14196243803507</v>
      </c>
      <c r="K987" s="13">
        <v>2.1750062861453399E-2</v>
      </c>
      <c r="L987" s="12">
        <v>117</v>
      </c>
      <c r="M987" s="13">
        <v>9.6009278902330894E-2</v>
      </c>
      <c r="N987" s="13">
        <v>4.4724770642201803E-2</v>
      </c>
      <c r="P987" s="2"/>
    </row>
    <row r="988" spans="1:16" x14ac:dyDescent="0.25">
      <c r="A988" s="9" t="s">
        <v>120</v>
      </c>
      <c r="B988" s="9" t="s">
        <v>130</v>
      </c>
      <c r="C988" s="9" t="s">
        <v>13</v>
      </c>
      <c r="D988" s="10">
        <v>338.27414201037197</v>
      </c>
      <c r="E988" s="11">
        <v>1.9046826503665199E-2</v>
      </c>
      <c r="F988" s="12">
        <v>77</v>
      </c>
      <c r="G988" s="13">
        <v>0.22762603000745801</v>
      </c>
      <c r="H988" s="13">
        <v>7.2847682119205302E-3</v>
      </c>
      <c r="I988" s="12">
        <v>62</v>
      </c>
      <c r="J988" s="13">
        <v>0.18328329688912201</v>
      </c>
      <c r="K988" s="13">
        <v>7.7948202162434E-3</v>
      </c>
      <c r="L988" s="12" t="s">
        <v>421</v>
      </c>
      <c r="M988" s="13" t="s">
        <v>421</v>
      </c>
      <c r="N988" s="13" t="s">
        <v>421</v>
      </c>
      <c r="P988" s="2"/>
    </row>
    <row r="989" spans="1:16" x14ac:dyDescent="0.25">
      <c r="A989" s="9" t="s">
        <v>120</v>
      </c>
      <c r="B989" s="9" t="s">
        <v>130</v>
      </c>
      <c r="C989" s="9" t="s">
        <v>14</v>
      </c>
      <c r="D989" s="10">
        <v>9.1000817366689493</v>
      </c>
      <c r="E989" s="11">
        <v>5.1238819786051304E-4</v>
      </c>
      <c r="F989" s="12" t="s">
        <v>421</v>
      </c>
      <c r="G989" s="13" t="s">
        <v>421</v>
      </c>
      <c r="H989" s="13" t="s">
        <v>421</v>
      </c>
      <c r="I989" s="12" t="s">
        <v>421</v>
      </c>
      <c r="J989" s="13" t="s">
        <v>421</v>
      </c>
      <c r="K989" s="13" t="s">
        <v>421</v>
      </c>
      <c r="L989" s="12" t="s">
        <v>421</v>
      </c>
      <c r="M989" s="13" t="s">
        <v>421</v>
      </c>
      <c r="N989" s="13" t="s">
        <v>421</v>
      </c>
      <c r="P989" s="2"/>
    </row>
    <row r="990" spans="1:16" x14ac:dyDescent="0.25">
      <c r="A990" s="9" t="s">
        <v>120</v>
      </c>
      <c r="B990" s="9" t="s">
        <v>130</v>
      </c>
      <c r="C990" s="9" t="s">
        <v>17</v>
      </c>
      <c r="D990" s="10">
        <v>15433.841655762901</v>
      </c>
      <c r="E990" s="11">
        <v>0.86901618478820797</v>
      </c>
      <c r="F990" s="12">
        <v>8527</v>
      </c>
      <c r="G990" s="13">
        <v>0.55248720248571703</v>
      </c>
      <c r="H990" s="13">
        <v>0.80671712393566697</v>
      </c>
      <c r="I990" s="12">
        <v>6561</v>
      </c>
      <c r="J990" s="13">
        <v>0.42510478896549703</v>
      </c>
      <c r="K990" s="13">
        <v>0.82486799094795105</v>
      </c>
      <c r="L990" s="12">
        <v>1966</v>
      </c>
      <c r="M990" s="13">
        <v>0.12738241352022101</v>
      </c>
      <c r="N990" s="13">
        <v>0.75152905198776798</v>
      </c>
      <c r="P990" s="2"/>
    </row>
    <row r="991" spans="1:16" x14ac:dyDescent="0.25">
      <c r="A991" s="9" t="s">
        <v>120</v>
      </c>
      <c r="B991" s="9" t="s">
        <v>130</v>
      </c>
      <c r="C991" s="9" t="s">
        <v>15</v>
      </c>
      <c r="D991" s="10">
        <v>0</v>
      </c>
      <c r="E991" s="11">
        <v>0</v>
      </c>
      <c r="F991" s="12">
        <v>1427</v>
      </c>
      <c r="G991" s="13">
        <v>0</v>
      </c>
      <c r="H991" s="13">
        <v>0.13500473036896901</v>
      </c>
      <c r="I991" s="12">
        <v>984</v>
      </c>
      <c r="J991" s="13">
        <v>0</v>
      </c>
      <c r="K991" s="13">
        <v>0.123711340206186</v>
      </c>
      <c r="L991" s="12">
        <v>443</v>
      </c>
      <c r="M991" s="13">
        <v>0</v>
      </c>
      <c r="N991" s="13">
        <v>0.16934250764525999</v>
      </c>
      <c r="P991" s="2"/>
    </row>
    <row r="992" spans="1:16" x14ac:dyDescent="0.25">
      <c r="A992" s="9" t="s">
        <v>120</v>
      </c>
      <c r="B992" s="9" t="s">
        <v>130</v>
      </c>
      <c r="C992" s="9" t="s">
        <v>16</v>
      </c>
      <c r="D992" s="10">
        <v>17760.131428995701</v>
      </c>
      <c r="E992" s="11">
        <v>1</v>
      </c>
      <c r="F992" s="12" t="s">
        <v>421</v>
      </c>
      <c r="G992" s="13" t="s">
        <v>421</v>
      </c>
      <c r="H992" s="13" t="s">
        <v>421</v>
      </c>
      <c r="I992" s="12" t="s">
        <v>421</v>
      </c>
      <c r="J992" s="13" t="s">
        <v>421</v>
      </c>
      <c r="K992" s="13" t="s">
        <v>421</v>
      </c>
      <c r="L992" s="12" t="s">
        <v>421</v>
      </c>
      <c r="M992" s="13" t="s">
        <v>421</v>
      </c>
      <c r="N992" s="13" t="s">
        <v>421</v>
      </c>
      <c r="P992" s="2"/>
    </row>
    <row r="993" spans="1:16" x14ac:dyDescent="0.25">
      <c r="A993" s="9" t="s">
        <v>120</v>
      </c>
      <c r="B993" s="9" t="s">
        <v>131</v>
      </c>
      <c r="C993" s="9" t="s">
        <v>9</v>
      </c>
      <c r="D993" s="10">
        <v>0.87156503271597796</v>
      </c>
      <c r="E993" s="11">
        <v>1.4817814230300101E-3</v>
      </c>
      <c r="F993" s="12" t="s">
        <v>421</v>
      </c>
      <c r="G993" s="13" t="s">
        <v>421</v>
      </c>
      <c r="H993" s="13" t="s">
        <v>421</v>
      </c>
      <c r="I993" s="12" t="s">
        <v>421</v>
      </c>
      <c r="J993" s="13" t="s">
        <v>421</v>
      </c>
      <c r="K993" s="13" t="s">
        <v>421</v>
      </c>
      <c r="L993" s="12" t="s">
        <v>421</v>
      </c>
      <c r="M993" s="13" t="s">
        <v>421</v>
      </c>
      <c r="N993" s="13" t="s">
        <v>421</v>
      </c>
      <c r="P993" s="2"/>
    </row>
    <row r="994" spans="1:16" x14ac:dyDescent="0.25">
      <c r="A994" s="9" t="s">
        <v>120</v>
      </c>
      <c r="B994" s="9" t="s">
        <v>131</v>
      </c>
      <c r="C994" s="9" t="s">
        <v>10</v>
      </c>
      <c r="D994" s="10">
        <v>0</v>
      </c>
      <c r="E994" s="11">
        <v>0</v>
      </c>
      <c r="F994" s="12" t="s">
        <v>421</v>
      </c>
      <c r="G994" s="13" t="s">
        <v>421</v>
      </c>
      <c r="H994" s="13" t="s">
        <v>421</v>
      </c>
      <c r="I994" s="12" t="s">
        <v>421</v>
      </c>
      <c r="J994" s="13" t="s">
        <v>421</v>
      </c>
      <c r="K994" s="13" t="s">
        <v>421</v>
      </c>
      <c r="L994" s="12" t="s">
        <v>421</v>
      </c>
      <c r="M994" s="13" t="s">
        <v>421</v>
      </c>
      <c r="N994" s="13" t="s">
        <v>421</v>
      </c>
      <c r="P994" s="2"/>
    </row>
    <row r="995" spans="1:16" x14ac:dyDescent="0.25">
      <c r="A995" s="9" t="s">
        <v>120</v>
      </c>
      <c r="B995" s="9" t="s">
        <v>131</v>
      </c>
      <c r="C995" s="9" t="s">
        <v>11</v>
      </c>
      <c r="D995" s="10">
        <v>4.2189213165919099</v>
      </c>
      <c r="E995" s="11">
        <v>7.1727513122803697E-3</v>
      </c>
      <c r="F995" s="12" t="s">
        <v>421</v>
      </c>
      <c r="G995" s="13" t="s">
        <v>421</v>
      </c>
      <c r="H995" s="13" t="s">
        <v>421</v>
      </c>
      <c r="I995" s="12" t="s">
        <v>421</v>
      </c>
      <c r="J995" s="13" t="s">
        <v>421</v>
      </c>
      <c r="K995" s="13" t="s">
        <v>421</v>
      </c>
      <c r="L995" s="12" t="s">
        <v>421</v>
      </c>
      <c r="M995" s="13" t="s">
        <v>421</v>
      </c>
      <c r="N995" s="13" t="s">
        <v>421</v>
      </c>
      <c r="P995" s="2"/>
    </row>
    <row r="996" spans="1:16" x14ac:dyDescent="0.25">
      <c r="A996" s="9" t="s">
        <v>120</v>
      </c>
      <c r="B996" s="9" t="s">
        <v>131</v>
      </c>
      <c r="C996" s="9" t="s">
        <v>12</v>
      </c>
      <c r="D996" s="10">
        <v>7.8063854600000004</v>
      </c>
      <c r="E996" s="11">
        <v>1.32719378605556E-2</v>
      </c>
      <c r="F996" s="12" t="s">
        <v>421</v>
      </c>
      <c r="G996" s="13" t="s">
        <v>421</v>
      </c>
      <c r="H996" s="13" t="s">
        <v>421</v>
      </c>
      <c r="I996" s="12" t="s">
        <v>421</v>
      </c>
      <c r="J996" s="13" t="s">
        <v>421</v>
      </c>
      <c r="K996" s="13" t="s">
        <v>421</v>
      </c>
      <c r="L996" s="12" t="s">
        <v>421</v>
      </c>
      <c r="M996" s="13" t="s">
        <v>421</v>
      </c>
      <c r="N996" s="13" t="s">
        <v>421</v>
      </c>
      <c r="P996" s="2"/>
    </row>
    <row r="997" spans="1:16" x14ac:dyDescent="0.25">
      <c r="A997" s="9" t="s">
        <v>120</v>
      </c>
      <c r="B997" s="9" t="s">
        <v>131</v>
      </c>
      <c r="C997" s="9" t="s">
        <v>13</v>
      </c>
      <c r="D997" s="10">
        <v>10.894593617501</v>
      </c>
      <c r="E997" s="11">
        <v>1.8522319996670901E-2</v>
      </c>
      <c r="F997" s="12" t="s">
        <v>421</v>
      </c>
      <c r="G997" s="13" t="s">
        <v>421</v>
      </c>
      <c r="H997" s="13" t="s">
        <v>421</v>
      </c>
      <c r="I997" s="12" t="s">
        <v>421</v>
      </c>
      <c r="J997" s="13" t="s">
        <v>421</v>
      </c>
      <c r="K997" s="13" t="s">
        <v>421</v>
      </c>
      <c r="L997" s="12" t="s">
        <v>421</v>
      </c>
      <c r="M997" s="13" t="s">
        <v>421</v>
      </c>
      <c r="N997" s="13" t="s">
        <v>421</v>
      </c>
      <c r="P997" s="2"/>
    </row>
    <row r="998" spans="1:16" x14ac:dyDescent="0.25">
      <c r="A998" s="9" t="s">
        <v>120</v>
      </c>
      <c r="B998" s="9" t="s">
        <v>131</v>
      </c>
      <c r="C998" s="9" t="s">
        <v>14</v>
      </c>
      <c r="D998" s="10">
        <v>0</v>
      </c>
      <c r="E998" s="11">
        <v>0</v>
      </c>
      <c r="F998" s="12" t="s">
        <v>421</v>
      </c>
      <c r="G998" s="13" t="s">
        <v>421</v>
      </c>
      <c r="H998" s="13" t="s">
        <v>421</v>
      </c>
      <c r="I998" s="12" t="s">
        <v>421</v>
      </c>
      <c r="J998" s="13" t="s">
        <v>421</v>
      </c>
      <c r="K998" s="13" t="s">
        <v>421</v>
      </c>
      <c r="L998" s="12" t="s">
        <v>421</v>
      </c>
      <c r="M998" s="13" t="s">
        <v>421</v>
      </c>
      <c r="N998" s="13" t="s">
        <v>421</v>
      </c>
      <c r="P998" s="2"/>
    </row>
    <row r="999" spans="1:16" x14ac:dyDescent="0.25">
      <c r="A999" s="9" t="s">
        <v>120</v>
      </c>
      <c r="B999" s="9" t="s">
        <v>131</v>
      </c>
      <c r="C999" s="9" t="s">
        <v>17</v>
      </c>
      <c r="D999" s="10">
        <v>561.21655489216505</v>
      </c>
      <c r="E999" s="11">
        <v>0.95414597203914198</v>
      </c>
      <c r="F999" s="12">
        <v>209</v>
      </c>
      <c r="G999" s="13">
        <v>0.37240526527261503</v>
      </c>
      <c r="H999" s="13">
        <v>0.878151260504202</v>
      </c>
      <c r="I999" s="12">
        <v>170</v>
      </c>
      <c r="J999" s="13">
        <v>0.302913373666721</v>
      </c>
      <c r="K999" s="13">
        <v>0.91397849462365599</v>
      </c>
      <c r="L999" s="12">
        <v>39</v>
      </c>
      <c r="M999" s="13">
        <v>6.9491891605894696E-2</v>
      </c>
      <c r="N999" s="13">
        <v>0.75</v>
      </c>
      <c r="P999" s="2"/>
    </row>
    <row r="1000" spans="1:16" x14ac:dyDescent="0.25">
      <c r="A1000" s="9" t="s">
        <v>120</v>
      </c>
      <c r="B1000" s="9" t="s">
        <v>131</v>
      </c>
      <c r="C1000" s="9" t="s">
        <v>15</v>
      </c>
      <c r="D1000" s="10">
        <v>0</v>
      </c>
      <c r="E1000" s="11">
        <v>0</v>
      </c>
      <c r="F1000" s="12" t="s">
        <v>421</v>
      </c>
      <c r="G1000" s="13" t="s">
        <v>421</v>
      </c>
      <c r="H1000" s="13" t="s">
        <v>421</v>
      </c>
      <c r="I1000" s="12" t="s">
        <v>421</v>
      </c>
      <c r="J1000" s="13" t="s">
        <v>421</v>
      </c>
      <c r="K1000" s="13" t="s">
        <v>421</v>
      </c>
      <c r="L1000" s="12" t="s">
        <v>421</v>
      </c>
      <c r="M1000" s="13" t="s">
        <v>421</v>
      </c>
      <c r="N1000" s="13" t="s">
        <v>421</v>
      </c>
      <c r="P1000" s="2"/>
    </row>
    <row r="1001" spans="1:16" x14ac:dyDescent="0.25">
      <c r="A1001" s="9" t="s">
        <v>120</v>
      </c>
      <c r="B1001" s="9" t="s">
        <v>131</v>
      </c>
      <c r="C1001" s="9" t="s">
        <v>16</v>
      </c>
      <c r="D1001" s="10">
        <v>588.18731235931102</v>
      </c>
      <c r="E1001" s="11">
        <v>1</v>
      </c>
      <c r="F1001" s="12" t="s">
        <v>421</v>
      </c>
      <c r="G1001" s="13" t="s">
        <v>421</v>
      </c>
      <c r="H1001" s="13" t="s">
        <v>421</v>
      </c>
      <c r="I1001" s="12" t="s">
        <v>421</v>
      </c>
      <c r="J1001" s="13" t="s">
        <v>421</v>
      </c>
      <c r="K1001" s="13" t="s">
        <v>421</v>
      </c>
      <c r="L1001" s="12" t="s">
        <v>421</v>
      </c>
      <c r="M1001" s="13" t="s">
        <v>421</v>
      </c>
      <c r="N1001" s="13" t="s">
        <v>421</v>
      </c>
      <c r="P1001" s="2"/>
    </row>
    <row r="1002" spans="1:16" x14ac:dyDescent="0.25">
      <c r="A1002" s="9" t="s">
        <v>120</v>
      </c>
      <c r="B1002" s="9" t="s">
        <v>132</v>
      </c>
      <c r="C1002" s="9" t="s">
        <v>9</v>
      </c>
      <c r="D1002" s="10">
        <v>2.54488005454624</v>
      </c>
      <c r="E1002" s="11">
        <v>1.2560112551959499E-3</v>
      </c>
      <c r="F1002" s="12" t="s">
        <v>421</v>
      </c>
      <c r="G1002" s="13" t="s">
        <v>421</v>
      </c>
      <c r="H1002" s="13" t="s">
        <v>421</v>
      </c>
      <c r="I1002" s="12" t="s">
        <v>421</v>
      </c>
      <c r="J1002" s="13" t="s">
        <v>421</v>
      </c>
      <c r="K1002" s="13" t="s">
        <v>421</v>
      </c>
      <c r="L1002" s="12" t="s">
        <v>421</v>
      </c>
      <c r="M1002" s="13" t="s">
        <v>421</v>
      </c>
      <c r="N1002" s="13" t="s">
        <v>421</v>
      </c>
      <c r="P1002" s="2"/>
    </row>
    <row r="1003" spans="1:16" x14ac:dyDescent="0.25">
      <c r="A1003" s="9" t="s">
        <v>120</v>
      </c>
      <c r="B1003" s="9" t="s">
        <v>132</v>
      </c>
      <c r="C1003" s="9" t="s">
        <v>10</v>
      </c>
      <c r="D1003" s="10">
        <v>34.667684926854498</v>
      </c>
      <c r="E1003" s="11">
        <v>1.7110041151813801E-2</v>
      </c>
      <c r="F1003" s="12" t="s">
        <v>421</v>
      </c>
      <c r="G1003" s="13" t="s">
        <v>421</v>
      </c>
      <c r="H1003" s="13" t="s">
        <v>421</v>
      </c>
      <c r="I1003" s="12" t="s">
        <v>421</v>
      </c>
      <c r="J1003" s="13" t="s">
        <v>421</v>
      </c>
      <c r="K1003" s="13" t="s">
        <v>421</v>
      </c>
      <c r="L1003" s="12" t="s">
        <v>421</v>
      </c>
      <c r="M1003" s="13" t="s">
        <v>421</v>
      </c>
      <c r="N1003" s="13" t="s">
        <v>421</v>
      </c>
      <c r="P1003" s="2"/>
    </row>
    <row r="1004" spans="1:16" x14ac:dyDescent="0.25">
      <c r="A1004" s="9" t="s">
        <v>120</v>
      </c>
      <c r="B1004" s="9" t="s">
        <v>132</v>
      </c>
      <c r="C1004" s="9" t="s">
        <v>11</v>
      </c>
      <c r="D1004" s="10">
        <v>29.229551068774398</v>
      </c>
      <c r="E1004" s="11">
        <v>1.4426080734579599E-2</v>
      </c>
      <c r="F1004" s="12" t="s">
        <v>421</v>
      </c>
      <c r="G1004" s="13" t="s">
        <v>421</v>
      </c>
      <c r="H1004" s="13" t="s">
        <v>421</v>
      </c>
      <c r="I1004" s="12" t="s">
        <v>421</v>
      </c>
      <c r="J1004" s="13" t="s">
        <v>421</v>
      </c>
      <c r="K1004" s="13" t="s">
        <v>421</v>
      </c>
      <c r="L1004" s="12" t="s">
        <v>421</v>
      </c>
      <c r="M1004" s="13" t="s">
        <v>421</v>
      </c>
      <c r="N1004" s="13" t="s">
        <v>421</v>
      </c>
      <c r="P1004" s="2"/>
    </row>
    <row r="1005" spans="1:16" x14ac:dyDescent="0.25">
      <c r="A1005" s="9" t="s">
        <v>120</v>
      </c>
      <c r="B1005" s="9" t="s">
        <v>132</v>
      </c>
      <c r="C1005" s="9" t="s">
        <v>12</v>
      </c>
      <c r="D1005" s="10">
        <v>37.797974519999997</v>
      </c>
      <c r="E1005" s="11">
        <v>1.8654977996279101E-2</v>
      </c>
      <c r="F1005" s="12" t="s">
        <v>421</v>
      </c>
      <c r="G1005" s="13" t="s">
        <v>421</v>
      </c>
      <c r="H1005" s="13" t="s">
        <v>421</v>
      </c>
      <c r="I1005" s="12" t="s">
        <v>421</v>
      </c>
      <c r="J1005" s="13" t="s">
        <v>421</v>
      </c>
      <c r="K1005" s="13" t="s">
        <v>421</v>
      </c>
      <c r="L1005" s="12" t="s">
        <v>421</v>
      </c>
      <c r="M1005" s="13" t="s">
        <v>421</v>
      </c>
      <c r="N1005" s="13" t="s">
        <v>421</v>
      </c>
      <c r="P1005" s="2"/>
    </row>
    <row r="1006" spans="1:16" x14ac:dyDescent="0.25">
      <c r="A1006" s="9" t="s">
        <v>120</v>
      </c>
      <c r="B1006" s="9" t="s">
        <v>132</v>
      </c>
      <c r="C1006" s="9" t="s">
        <v>13</v>
      </c>
      <c r="D1006" s="10">
        <v>76.402136808921597</v>
      </c>
      <c r="E1006" s="11">
        <v>3.7707845437193598E-2</v>
      </c>
      <c r="F1006" s="12" t="s">
        <v>421</v>
      </c>
      <c r="G1006" s="13" t="s">
        <v>421</v>
      </c>
      <c r="H1006" s="13" t="s">
        <v>421</v>
      </c>
      <c r="I1006" s="12" t="s">
        <v>421</v>
      </c>
      <c r="J1006" s="13" t="s">
        <v>421</v>
      </c>
      <c r="K1006" s="13" t="s">
        <v>421</v>
      </c>
      <c r="L1006" s="12" t="s">
        <v>421</v>
      </c>
      <c r="M1006" s="13" t="s">
        <v>421</v>
      </c>
      <c r="N1006" s="13" t="s">
        <v>421</v>
      </c>
      <c r="P1006" s="2"/>
    </row>
    <row r="1007" spans="1:16" x14ac:dyDescent="0.25">
      <c r="A1007" s="9" t="s">
        <v>120</v>
      </c>
      <c r="B1007" s="9" t="s">
        <v>132</v>
      </c>
      <c r="C1007" s="9" t="s">
        <v>14</v>
      </c>
      <c r="D1007" s="10">
        <v>0</v>
      </c>
      <c r="E1007" s="11">
        <v>0</v>
      </c>
      <c r="F1007" s="12" t="s">
        <v>421</v>
      </c>
      <c r="G1007" s="13" t="s">
        <v>421</v>
      </c>
      <c r="H1007" s="13" t="s">
        <v>421</v>
      </c>
      <c r="I1007" s="12" t="s">
        <v>421</v>
      </c>
      <c r="J1007" s="13" t="s">
        <v>421</v>
      </c>
      <c r="K1007" s="13" t="s">
        <v>421</v>
      </c>
      <c r="L1007" s="12" t="s">
        <v>421</v>
      </c>
      <c r="M1007" s="13" t="s">
        <v>421</v>
      </c>
      <c r="N1007" s="13" t="s">
        <v>421</v>
      </c>
      <c r="P1007" s="2"/>
    </row>
    <row r="1008" spans="1:16" x14ac:dyDescent="0.25">
      <c r="A1008" s="9" t="s">
        <v>120</v>
      </c>
      <c r="B1008" s="9" t="s">
        <v>132</v>
      </c>
      <c r="C1008" s="9" t="s">
        <v>17</v>
      </c>
      <c r="D1008" s="10">
        <v>1843.78570018651</v>
      </c>
      <c r="E1008" s="11">
        <v>0.90999007496112405</v>
      </c>
      <c r="F1008" s="12">
        <v>1137</v>
      </c>
      <c r="G1008" s="13">
        <v>0.61666602571274198</v>
      </c>
      <c r="H1008" s="13">
        <v>0.86071158213474597</v>
      </c>
      <c r="I1008" s="12">
        <v>914</v>
      </c>
      <c r="J1008" s="13">
        <v>0.49571921504084998</v>
      </c>
      <c r="K1008" s="13">
        <v>0.87213740458015299</v>
      </c>
      <c r="L1008" s="12">
        <v>223</v>
      </c>
      <c r="M1008" s="13">
        <v>0.120946810671892</v>
      </c>
      <c r="N1008" s="13">
        <v>0.81684981684981695</v>
      </c>
      <c r="P1008" s="2"/>
    </row>
    <row r="1009" spans="1:16" x14ac:dyDescent="0.25">
      <c r="A1009" s="9" t="s">
        <v>120</v>
      </c>
      <c r="B1009" s="9" t="s">
        <v>132</v>
      </c>
      <c r="C1009" s="9" t="s">
        <v>15</v>
      </c>
      <c r="D1009" s="10">
        <v>0</v>
      </c>
      <c r="E1009" s="11">
        <v>0</v>
      </c>
      <c r="F1009" s="12">
        <v>111</v>
      </c>
      <c r="G1009" s="13">
        <v>0</v>
      </c>
      <c r="H1009" s="13">
        <v>8.4027252081756307E-2</v>
      </c>
      <c r="I1009" s="12">
        <v>78</v>
      </c>
      <c r="J1009" s="13">
        <v>0</v>
      </c>
      <c r="K1009" s="13">
        <v>7.4427480916030506E-2</v>
      </c>
      <c r="L1009" s="12">
        <v>33</v>
      </c>
      <c r="M1009" s="13">
        <v>0</v>
      </c>
      <c r="N1009" s="13">
        <v>0.120879120879121</v>
      </c>
      <c r="P1009" s="2"/>
    </row>
    <row r="1010" spans="1:16" x14ac:dyDescent="0.25">
      <c r="A1010" s="9" t="s">
        <v>120</v>
      </c>
      <c r="B1010" s="9" t="s">
        <v>132</v>
      </c>
      <c r="C1010" s="9" t="s">
        <v>16</v>
      </c>
      <c r="D1010" s="10">
        <v>2026.1602306654599</v>
      </c>
      <c r="E1010" s="11">
        <v>1</v>
      </c>
      <c r="F1010" s="12" t="s">
        <v>421</v>
      </c>
      <c r="G1010" s="13" t="s">
        <v>421</v>
      </c>
      <c r="H1010" s="13" t="s">
        <v>421</v>
      </c>
      <c r="I1010" s="12" t="s">
        <v>421</v>
      </c>
      <c r="J1010" s="13" t="s">
        <v>421</v>
      </c>
      <c r="K1010" s="13" t="s">
        <v>421</v>
      </c>
      <c r="L1010" s="12" t="s">
        <v>421</v>
      </c>
      <c r="M1010" s="13" t="s">
        <v>421</v>
      </c>
      <c r="N1010" s="13" t="s">
        <v>421</v>
      </c>
      <c r="P1010" s="2"/>
    </row>
    <row r="1011" spans="1:16" x14ac:dyDescent="0.25">
      <c r="A1011" s="9" t="s">
        <v>120</v>
      </c>
      <c r="B1011" s="9" t="s">
        <v>133</v>
      </c>
      <c r="C1011" s="9" t="s">
        <v>9</v>
      </c>
      <c r="D1011" s="10">
        <v>0</v>
      </c>
      <c r="E1011" s="11">
        <v>0</v>
      </c>
      <c r="F1011" s="12" t="s">
        <v>421</v>
      </c>
      <c r="G1011" s="13" t="s">
        <v>421</v>
      </c>
      <c r="H1011" s="13" t="s">
        <v>421</v>
      </c>
      <c r="I1011" s="12" t="s">
        <v>421</v>
      </c>
      <c r="J1011" s="13" t="s">
        <v>421</v>
      </c>
      <c r="K1011" s="13" t="s">
        <v>421</v>
      </c>
      <c r="L1011" s="12" t="s">
        <v>421</v>
      </c>
      <c r="M1011" s="13" t="s">
        <v>421</v>
      </c>
      <c r="N1011" s="13" t="s">
        <v>421</v>
      </c>
      <c r="P1011" s="2"/>
    </row>
    <row r="1012" spans="1:16" x14ac:dyDescent="0.25">
      <c r="A1012" s="9" t="s">
        <v>120</v>
      </c>
      <c r="B1012" s="9" t="s">
        <v>133</v>
      </c>
      <c r="C1012" s="9" t="s">
        <v>10</v>
      </c>
      <c r="D1012" s="10">
        <v>3.0771526210524698</v>
      </c>
      <c r="E1012" s="11">
        <v>3.1639492038527103E-2</v>
      </c>
      <c r="F1012" s="12" t="s">
        <v>421</v>
      </c>
      <c r="G1012" s="13" t="s">
        <v>421</v>
      </c>
      <c r="H1012" s="13" t="s">
        <v>421</v>
      </c>
      <c r="I1012" s="12" t="s">
        <v>421</v>
      </c>
      <c r="J1012" s="13" t="s">
        <v>421</v>
      </c>
      <c r="K1012" s="13" t="s">
        <v>421</v>
      </c>
      <c r="L1012" s="12" t="s">
        <v>421</v>
      </c>
      <c r="M1012" s="13" t="s">
        <v>421</v>
      </c>
      <c r="N1012" s="13" t="s">
        <v>421</v>
      </c>
      <c r="P1012" s="2"/>
    </row>
    <row r="1013" spans="1:16" x14ac:dyDescent="0.25">
      <c r="A1013" s="9" t="s">
        <v>120</v>
      </c>
      <c r="B1013" s="9" t="s">
        <v>133</v>
      </c>
      <c r="C1013" s="9" t="s">
        <v>11</v>
      </c>
      <c r="D1013" s="10">
        <v>0</v>
      </c>
      <c r="E1013" s="11">
        <v>0</v>
      </c>
      <c r="F1013" s="12" t="s">
        <v>421</v>
      </c>
      <c r="G1013" s="13" t="s">
        <v>421</v>
      </c>
      <c r="H1013" s="13" t="s">
        <v>421</v>
      </c>
      <c r="I1013" s="12" t="s">
        <v>421</v>
      </c>
      <c r="J1013" s="13" t="s">
        <v>421</v>
      </c>
      <c r="K1013" s="13" t="s">
        <v>421</v>
      </c>
      <c r="L1013" s="12" t="s">
        <v>421</v>
      </c>
      <c r="M1013" s="13" t="s">
        <v>421</v>
      </c>
      <c r="N1013" s="13" t="s">
        <v>421</v>
      </c>
      <c r="P1013" s="2"/>
    </row>
    <row r="1014" spans="1:16" x14ac:dyDescent="0.25">
      <c r="A1014" s="9" t="s">
        <v>120</v>
      </c>
      <c r="B1014" s="9" t="s">
        <v>133</v>
      </c>
      <c r="C1014" s="9" t="s">
        <v>12</v>
      </c>
      <c r="D1014" s="10">
        <v>3.22786515</v>
      </c>
      <c r="E1014" s="11">
        <v>3.31891284872095E-2</v>
      </c>
      <c r="F1014" s="12" t="s">
        <v>421</v>
      </c>
      <c r="G1014" s="13" t="s">
        <v>421</v>
      </c>
      <c r="H1014" s="13" t="s">
        <v>421</v>
      </c>
      <c r="I1014" s="12" t="s">
        <v>421</v>
      </c>
      <c r="J1014" s="13" t="s">
        <v>421</v>
      </c>
      <c r="K1014" s="13" t="s">
        <v>421</v>
      </c>
      <c r="L1014" s="12" t="s">
        <v>421</v>
      </c>
      <c r="M1014" s="13" t="s">
        <v>421</v>
      </c>
      <c r="N1014" s="13" t="s">
        <v>421</v>
      </c>
      <c r="P1014" s="2"/>
    </row>
    <row r="1015" spans="1:16" x14ac:dyDescent="0.25">
      <c r="A1015" s="9" t="s">
        <v>120</v>
      </c>
      <c r="B1015" s="9" t="s">
        <v>133</v>
      </c>
      <c r="C1015" s="9" t="s">
        <v>13</v>
      </c>
      <c r="D1015" s="10">
        <v>0</v>
      </c>
      <c r="E1015" s="11">
        <v>0</v>
      </c>
      <c r="F1015" s="12" t="s">
        <v>421</v>
      </c>
      <c r="G1015" s="13" t="s">
        <v>421</v>
      </c>
      <c r="H1015" s="13" t="s">
        <v>421</v>
      </c>
      <c r="I1015" s="12" t="s">
        <v>421</v>
      </c>
      <c r="J1015" s="13" t="s">
        <v>421</v>
      </c>
      <c r="K1015" s="13" t="s">
        <v>421</v>
      </c>
      <c r="L1015" s="12" t="s">
        <v>421</v>
      </c>
      <c r="M1015" s="13" t="s">
        <v>421</v>
      </c>
      <c r="N1015" s="13" t="s">
        <v>421</v>
      </c>
      <c r="P1015" s="2"/>
    </row>
    <row r="1016" spans="1:16" x14ac:dyDescent="0.25">
      <c r="A1016" s="9" t="s">
        <v>120</v>
      </c>
      <c r="B1016" s="9" t="s">
        <v>133</v>
      </c>
      <c r="C1016" s="9" t="s">
        <v>14</v>
      </c>
      <c r="D1016" s="10">
        <v>0</v>
      </c>
      <c r="E1016" s="11">
        <v>0</v>
      </c>
      <c r="F1016" s="12" t="s">
        <v>421</v>
      </c>
      <c r="G1016" s="13" t="s">
        <v>421</v>
      </c>
      <c r="H1016" s="13" t="s">
        <v>421</v>
      </c>
      <c r="I1016" s="12" t="s">
        <v>421</v>
      </c>
      <c r="J1016" s="13" t="s">
        <v>421</v>
      </c>
      <c r="K1016" s="13" t="s">
        <v>421</v>
      </c>
      <c r="L1016" s="12" t="s">
        <v>421</v>
      </c>
      <c r="M1016" s="13" t="s">
        <v>421</v>
      </c>
      <c r="N1016" s="13" t="s">
        <v>421</v>
      </c>
      <c r="P1016" s="2"/>
    </row>
    <row r="1017" spans="1:16" x14ac:dyDescent="0.25">
      <c r="A1017" s="9" t="s">
        <v>120</v>
      </c>
      <c r="B1017" s="9" t="s">
        <v>133</v>
      </c>
      <c r="C1017" s="9" t="s">
        <v>17</v>
      </c>
      <c r="D1017" s="10">
        <v>90.951683356459597</v>
      </c>
      <c r="E1017" s="11">
        <v>0.93517137946284301</v>
      </c>
      <c r="F1017" s="12" t="s">
        <v>421</v>
      </c>
      <c r="G1017" s="13" t="s">
        <v>421</v>
      </c>
      <c r="H1017" s="13" t="s">
        <v>421</v>
      </c>
      <c r="I1017" s="12" t="s">
        <v>421</v>
      </c>
      <c r="J1017" s="13" t="s">
        <v>421</v>
      </c>
      <c r="K1017" s="13" t="s">
        <v>421</v>
      </c>
      <c r="L1017" s="12" t="s">
        <v>421</v>
      </c>
      <c r="M1017" s="13" t="s">
        <v>421</v>
      </c>
      <c r="N1017" s="13" t="s">
        <v>421</v>
      </c>
      <c r="P1017" s="2"/>
    </row>
    <row r="1018" spans="1:16" x14ac:dyDescent="0.25">
      <c r="A1018" s="9" t="s">
        <v>120</v>
      </c>
      <c r="B1018" s="9" t="s">
        <v>133</v>
      </c>
      <c r="C1018" s="9" t="s">
        <v>15</v>
      </c>
      <c r="D1018" s="10">
        <v>0</v>
      </c>
      <c r="E1018" s="11">
        <v>0</v>
      </c>
      <c r="F1018" s="12" t="s">
        <v>421</v>
      </c>
      <c r="G1018" s="13" t="s">
        <v>421</v>
      </c>
      <c r="H1018" s="13" t="s">
        <v>421</v>
      </c>
      <c r="I1018" s="12" t="s">
        <v>421</v>
      </c>
      <c r="J1018" s="13" t="s">
        <v>421</v>
      </c>
      <c r="K1018" s="13" t="s">
        <v>421</v>
      </c>
      <c r="L1018" s="12" t="s">
        <v>421</v>
      </c>
      <c r="M1018" s="13" t="s">
        <v>421</v>
      </c>
      <c r="N1018" s="13" t="s">
        <v>421</v>
      </c>
      <c r="P1018" s="2"/>
    </row>
    <row r="1019" spans="1:16" x14ac:dyDescent="0.25">
      <c r="A1019" s="9" t="s">
        <v>120</v>
      </c>
      <c r="B1019" s="9" t="s">
        <v>133</v>
      </c>
      <c r="C1019" s="9" t="s">
        <v>16</v>
      </c>
      <c r="D1019" s="10">
        <v>97.256701128622794</v>
      </c>
      <c r="E1019" s="11">
        <v>1</v>
      </c>
      <c r="F1019" s="12" t="s">
        <v>421</v>
      </c>
      <c r="G1019" s="13" t="s">
        <v>421</v>
      </c>
      <c r="H1019" s="13" t="s">
        <v>421</v>
      </c>
      <c r="I1019" s="12" t="s">
        <v>421</v>
      </c>
      <c r="J1019" s="13" t="s">
        <v>421</v>
      </c>
      <c r="K1019" s="13" t="s">
        <v>421</v>
      </c>
      <c r="L1019" s="12" t="s">
        <v>421</v>
      </c>
      <c r="M1019" s="13" t="s">
        <v>421</v>
      </c>
      <c r="N1019" s="13" t="s">
        <v>421</v>
      </c>
      <c r="P1019" s="2"/>
    </row>
    <row r="1020" spans="1:16" x14ac:dyDescent="0.25">
      <c r="A1020" s="9" t="s">
        <v>120</v>
      </c>
      <c r="B1020" s="9" t="s">
        <v>134</v>
      </c>
      <c r="C1020" s="9" t="s">
        <v>9</v>
      </c>
      <c r="D1020" s="10">
        <v>9.1676051873223194</v>
      </c>
      <c r="E1020" s="11">
        <v>1.08455678152946E-3</v>
      </c>
      <c r="F1020" s="12" t="s">
        <v>421</v>
      </c>
      <c r="G1020" s="13" t="s">
        <v>421</v>
      </c>
      <c r="H1020" s="13" t="s">
        <v>421</v>
      </c>
      <c r="I1020" s="12" t="s">
        <v>421</v>
      </c>
      <c r="J1020" s="13" t="s">
        <v>421</v>
      </c>
      <c r="K1020" s="13" t="s">
        <v>421</v>
      </c>
      <c r="L1020" s="12" t="s">
        <v>421</v>
      </c>
      <c r="M1020" s="13" t="s">
        <v>421</v>
      </c>
      <c r="N1020" s="13" t="s">
        <v>421</v>
      </c>
      <c r="P1020" s="2"/>
    </row>
    <row r="1021" spans="1:16" x14ac:dyDescent="0.25">
      <c r="A1021" s="9" t="s">
        <v>120</v>
      </c>
      <c r="B1021" s="9" t="s">
        <v>134</v>
      </c>
      <c r="C1021" s="9" t="s">
        <v>10</v>
      </c>
      <c r="D1021" s="10">
        <v>76.904483208046898</v>
      </c>
      <c r="E1021" s="11">
        <v>9.0980443735347808E-3</v>
      </c>
      <c r="F1021" s="12">
        <v>37</v>
      </c>
      <c r="G1021" s="13">
        <v>0.481116294610618</v>
      </c>
      <c r="H1021" s="13">
        <v>7.9280051424898204E-3</v>
      </c>
      <c r="I1021" s="12" t="s">
        <v>421</v>
      </c>
      <c r="J1021" s="13" t="s">
        <v>421</v>
      </c>
      <c r="K1021" s="13" t="s">
        <v>421</v>
      </c>
      <c r="L1021" s="12" t="s">
        <v>421</v>
      </c>
      <c r="M1021" s="13" t="s">
        <v>421</v>
      </c>
      <c r="N1021" s="13" t="s">
        <v>421</v>
      </c>
      <c r="P1021" s="2"/>
    </row>
    <row r="1022" spans="1:16" x14ac:dyDescent="0.25">
      <c r="A1022" s="9" t="s">
        <v>120</v>
      </c>
      <c r="B1022" s="9" t="s">
        <v>134</v>
      </c>
      <c r="C1022" s="9" t="s">
        <v>11</v>
      </c>
      <c r="D1022" s="10">
        <v>101.509083861135</v>
      </c>
      <c r="E1022" s="11">
        <v>1.2008846698664701E-2</v>
      </c>
      <c r="F1022" s="12">
        <v>38</v>
      </c>
      <c r="G1022" s="13">
        <v>0.37435073349676001</v>
      </c>
      <c r="H1022" s="13">
        <v>8.1422755517463006E-3</v>
      </c>
      <c r="I1022" s="12" t="s">
        <v>421</v>
      </c>
      <c r="J1022" s="13" t="s">
        <v>421</v>
      </c>
      <c r="K1022" s="13" t="s">
        <v>421</v>
      </c>
      <c r="L1022" s="12" t="s">
        <v>421</v>
      </c>
      <c r="M1022" s="13" t="s">
        <v>421</v>
      </c>
      <c r="N1022" s="13" t="s">
        <v>421</v>
      </c>
      <c r="P1022" s="2"/>
    </row>
    <row r="1023" spans="1:16" x14ac:dyDescent="0.25">
      <c r="A1023" s="9" t="s">
        <v>120</v>
      </c>
      <c r="B1023" s="9" t="s">
        <v>134</v>
      </c>
      <c r="C1023" s="9" t="s">
        <v>12</v>
      </c>
      <c r="D1023" s="10">
        <v>588.6434031</v>
      </c>
      <c r="E1023" s="11">
        <v>6.9638382291761503E-2</v>
      </c>
      <c r="F1023" s="12">
        <v>77</v>
      </c>
      <c r="G1023" s="13">
        <v>0.13080924647161801</v>
      </c>
      <c r="H1023" s="13">
        <v>1.64988215127491E-2</v>
      </c>
      <c r="I1023" s="12">
        <v>53</v>
      </c>
      <c r="J1023" s="13">
        <v>9.0037533285659305E-2</v>
      </c>
      <c r="K1023" s="13">
        <v>1.50911161731207E-2</v>
      </c>
      <c r="L1023" s="12" t="s">
        <v>421</v>
      </c>
      <c r="M1023" s="13" t="s">
        <v>421</v>
      </c>
      <c r="N1023" s="13" t="s">
        <v>421</v>
      </c>
      <c r="P1023" s="2"/>
    </row>
    <row r="1024" spans="1:16" x14ac:dyDescent="0.25">
      <c r="A1024" s="9" t="s">
        <v>120</v>
      </c>
      <c r="B1024" s="9" t="s">
        <v>134</v>
      </c>
      <c r="C1024" s="9" t="s">
        <v>13</v>
      </c>
      <c r="D1024" s="10">
        <v>221.50963707337399</v>
      </c>
      <c r="E1024" s="11">
        <v>2.6205292893097198E-2</v>
      </c>
      <c r="F1024" s="12" t="s">
        <v>421</v>
      </c>
      <c r="G1024" s="13" t="s">
        <v>421</v>
      </c>
      <c r="H1024" s="13" t="s">
        <v>421</v>
      </c>
      <c r="I1024" s="12" t="s">
        <v>421</v>
      </c>
      <c r="J1024" s="13" t="s">
        <v>421</v>
      </c>
      <c r="K1024" s="13" t="s">
        <v>421</v>
      </c>
      <c r="L1024" s="12" t="s">
        <v>421</v>
      </c>
      <c r="M1024" s="13" t="s">
        <v>421</v>
      </c>
      <c r="N1024" s="13" t="s">
        <v>421</v>
      </c>
      <c r="P1024" s="2"/>
    </row>
    <row r="1025" spans="1:16" x14ac:dyDescent="0.25">
      <c r="A1025" s="9" t="s">
        <v>120</v>
      </c>
      <c r="B1025" s="9" t="s">
        <v>134</v>
      </c>
      <c r="C1025" s="9" t="s">
        <v>14</v>
      </c>
      <c r="D1025" s="10">
        <v>1.02047913247946</v>
      </c>
      <c r="E1025" s="11">
        <v>1.2072591924774699E-4</v>
      </c>
      <c r="F1025" s="12" t="s">
        <v>421</v>
      </c>
      <c r="G1025" s="13" t="s">
        <v>421</v>
      </c>
      <c r="H1025" s="13" t="s">
        <v>421</v>
      </c>
      <c r="I1025" s="12" t="s">
        <v>421</v>
      </c>
      <c r="J1025" s="13" t="s">
        <v>421</v>
      </c>
      <c r="K1025" s="13" t="s">
        <v>421</v>
      </c>
      <c r="L1025" s="12" t="s">
        <v>421</v>
      </c>
      <c r="M1025" s="13" t="s">
        <v>421</v>
      </c>
      <c r="N1025" s="13" t="s">
        <v>421</v>
      </c>
      <c r="P1025" s="2"/>
    </row>
    <row r="1026" spans="1:16" x14ac:dyDescent="0.25">
      <c r="A1026" s="9" t="s">
        <v>120</v>
      </c>
      <c r="B1026" s="9" t="s">
        <v>134</v>
      </c>
      <c r="C1026" s="9" t="s">
        <v>17</v>
      </c>
      <c r="D1026" s="10">
        <v>7355.3132923158901</v>
      </c>
      <c r="E1026" s="11">
        <v>0.87015690013424496</v>
      </c>
      <c r="F1026" s="12">
        <v>3827</v>
      </c>
      <c r="G1026" s="13">
        <v>0.52030414584761098</v>
      </c>
      <c r="H1026" s="13">
        <v>0.820012856224555</v>
      </c>
      <c r="I1026" s="12">
        <v>2961</v>
      </c>
      <c r="J1026" s="13">
        <v>0.40256612904488498</v>
      </c>
      <c r="K1026" s="13">
        <v>0.84310933940774502</v>
      </c>
      <c r="L1026" s="12">
        <v>866</v>
      </c>
      <c r="M1026" s="13">
        <v>0.117738016802726</v>
      </c>
      <c r="N1026" s="13">
        <v>0.74978354978355</v>
      </c>
      <c r="P1026" s="2"/>
    </row>
    <row r="1027" spans="1:16" x14ac:dyDescent="0.25">
      <c r="A1027" s="9" t="s">
        <v>120</v>
      </c>
      <c r="B1027" s="9" t="s">
        <v>134</v>
      </c>
      <c r="C1027" s="9" t="s">
        <v>15</v>
      </c>
      <c r="D1027" s="10">
        <v>0</v>
      </c>
      <c r="E1027" s="11">
        <v>0</v>
      </c>
      <c r="F1027" s="12">
        <v>658</v>
      </c>
      <c r="G1027" s="13">
        <v>0</v>
      </c>
      <c r="H1027" s="13">
        <v>0.14098992929076501</v>
      </c>
      <c r="I1027" s="12">
        <v>434</v>
      </c>
      <c r="J1027" s="13">
        <v>0</v>
      </c>
      <c r="K1027" s="13">
        <v>0.123576309794989</v>
      </c>
      <c r="L1027" s="12">
        <v>224</v>
      </c>
      <c r="M1027" s="13">
        <v>0</v>
      </c>
      <c r="N1027" s="13">
        <v>0.19393939393939399</v>
      </c>
      <c r="P1027" s="2"/>
    </row>
    <row r="1028" spans="1:16" x14ac:dyDescent="0.25">
      <c r="A1028" s="9" t="s">
        <v>120</v>
      </c>
      <c r="B1028" s="9" t="s">
        <v>134</v>
      </c>
      <c r="C1028" s="9" t="s">
        <v>16</v>
      </c>
      <c r="D1028" s="10">
        <v>8452.8586639732894</v>
      </c>
      <c r="E1028" s="11">
        <v>1</v>
      </c>
      <c r="F1028" s="12" t="s">
        <v>421</v>
      </c>
      <c r="G1028" s="13" t="s">
        <v>421</v>
      </c>
      <c r="H1028" s="13" t="s">
        <v>421</v>
      </c>
      <c r="I1028" s="12" t="s">
        <v>421</v>
      </c>
      <c r="J1028" s="13" t="s">
        <v>421</v>
      </c>
      <c r="K1028" s="13" t="s">
        <v>421</v>
      </c>
      <c r="L1028" s="12" t="s">
        <v>421</v>
      </c>
      <c r="M1028" s="13" t="s">
        <v>421</v>
      </c>
      <c r="N1028" s="13" t="s">
        <v>421</v>
      </c>
      <c r="P1028" s="2"/>
    </row>
    <row r="1029" spans="1:16" x14ac:dyDescent="0.25">
      <c r="A1029" s="9" t="s">
        <v>120</v>
      </c>
      <c r="B1029" s="9" t="s">
        <v>135</v>
      </c>
      <c r="C1029" s="9" t="s">
        <v>9</v>
      </c>
      <c r="D1029" s="10">
        <v>1.0882552417902001</v>
      </c>
      <c r="E1029" s="11">
        <v>1.11595218295502E-3</v>
      </c>
      <c r="F1029" s="12" t="s">
        <v>421</v>
      </c>
      <c r="G1029" s="13" t="s">
        <v>421</v>
      </c>
      <c r="H1029" s="13" t="s">
        <v>421</v>
      </c>
      <c r="I1029" s="12" t="s">
        <v>421</v>
      </c>
      <c r="J1029" s="13" t="s">
        <v>421</v>
      </c>
      <c r="K1029" s="13" t="s">
        <v>421</v>
      </c>
      <c r="L1029" s="12" t="s">
        <v>421</v>
      </c>
      <c r="M1029" s="13" t="s">
        <v>421</v>
      </c>
      <c r="N1029" s="13" t="s">
        <v>421</v>
      </c>
      <c r="P1029" s="2"/>
    </row>
    <row r="1030" spans="1:16" x14ac:dyDescent="0.25">
      <c r="A1030" s="9" t="s">
        <v>120</v>
      </c>
      <c r="B1030" s="9" t="s">
        <v>135</v>
      </c>
      <c r="C1030" s="9" t="s">
        <v>10</v>
      </c>
      <c r="D1030" s="10">
        <v>23.100360124612401</v>
      </c>
      <c r="E1030" s="11">
        <v>2.3688282232118298E-2</v>
      </c>
      <c r="F1030" s="12" t="s">
        <v>421</v>
      </c>
      <c r="G1030" s="13" t="s">
        <v>421</v>
      </c>
      <c r="H1030" s="13" t="s">
        <v>421</v>
      </c>
      <c r="I1030" s="12" t="s">
        <v>421</v>
      </c>
      <c r="J1030" s="13" t="s">
        <v>421</v>
      </c>
      <c r="K1030" s="13" t="s">
        <v>421</v>
      </c>
      <c r="L1030" s="12" t="s">
        <v>421</v>
      </c>
      <c r="M1030" s="13" t="s">
        <v>421</v>
      </c>
      <c r="N1030" s="13" t="s">
        <v>421</v>
      </c>
      <c r="P1030" s="2"/>
    </row>
    <row r="1031" spans="1:16" x14ac:dyDescent="0.25">
      <c r="A1031" s="9" t="s">
        <v>120</v>
      </c>
      <c r="B1031" s="9" t="s">
        <v>135</v>
      </c>
      <c r="C1031" s="9" t="s">
        <v>11</v>
      </c>
      <c r="D1031" s="10">
        <v>1.0723159109509699</v>
      </c>
      <c r="E1031" s="11">
        <v>1.0996071837656601E-3</v>
      </c>
      <c r="F1031" s="12" t="s">
        <v>421</v>
      </c>
      <c r="G1031" s="13" t="s">
        <v>421</v>
      </c>
      <c r="H1031" s="13" t="s">
        <v>421</v>
      </c>
      <c r="I1031" s="12" t="s">
        <v>421</v>
      </c>
      <c r="J1031" s="13" t="s">
        <v>421</v>
      </c>
      <c r="K1031" s="13" t="s">
        <v>421</v>
      </c>
      <c r="L1031" s="12" t="s">
        <v>421</v>
      </c>
      <c r="M1031" s="13" t="s">
        <v>421</v>
      </c>
      <c r="N1031" s="13" t="s">
        <v>421</v>
      </c>
      <c r="P1031" s="2"/>
    </row>
    <row r="1032" spans="1:16" x14ac:dyDescent="0.25">
      <c r="A1032" s="9" t="s">
        <v>120</v>
      </c>
      <c r="B1032" s="9" t="s">
        <v>135</v>
      </c>
      <c r="C1032" s="9" t="s">
        <v>12</v>
      </c>
      <c r="D1032" s="10">
        <v>9.8572816299999992</v>
      </c>
      <c r="E1032" s="11">
        <v>1.01081571037557E-2</v>
      </c>
      <c r="F1032" s="12" t="s">
        <v>421</v>
      </c>
      <c r="G1032" s="13" t="s">
        <v>421</v>
      </c>
      <c r="H1032" s="13" t="s">
        <v>421</v>
      </c>
      <c r="I1032" s="12" t="s">
        <v>421</v>
      </c>
      <c r="J1032" s="13" t="s">
        <v>421</v>
      </c>
      <c r="K1032" s="13" t="s">
        <v>421</v>
      </c>
      <c r="L1032" s="12" t="s">
        <v>421</v>
      </c>
      <c r="M1032" s="13" t="s">
        <v>421</v>
      </c>
      <c r="N1032" s="13" t="s">
        <v>421</v>
      </c>
      <c r="P1032" s="2"/>
    </row>
    <row r="1033" spans="1:16" x14ac:dyDescent="0.25">
      <c r="A1033" s="9" t="s">
        <v>120</v>
      </c>
      <c r="B1033" s="9" t="s">
        <v>135</v>
      </c>
      <c r="C1033" s="9" t="s">
        <v>13</v>
      </c>
      <c r="D1033" s="10">
        <v>4.17934842974506</v>
      </c>
      <c r="E1033" s="11">
        <v>4.2857160934335198E-3</v>
      </c>
      <c r="F1033" s="12" t="s">
        <v>421</v>
      </c>
      <c r="G1033" s="13" t="s">
        <v>421</v>
      </c>
      <c r="H1033" s="13" t="s">
        <v>421</v>
      </c>
      <c r="I1033" s="12" t="s">
        <v>421</v>
      </c>
      <c r="J1033" s="13" t="s">
        <v>421</v>
      </c>
      <c r="K1033" s="13" t="s">
        <v>421</v>
      </c>
      <c r="L1033" s="12" t="s">
        <v>421</v>
      </c>
      <c r="M1033" s="13" t="s">
        <v>421</v>
      </c>
      <c r="N1033" s="13" t="s">
        <v>421</v>
      </c>
      <c r="P1033" s="2"/>
    </row>
    <row r="1034" spans="1:16" x14ac:dyDescent="0.25">
      <c r="A1034" s="9" t="s">
        <v>120</v>
      </c>
      <c r="B1034" s="9" t="s">
        <v>135</v>
      </c>
      <c r="C1034" s="9" t="s">
        <v>14</v>
      </c>
      <c r="D1034" s="10">
        <v>0</v>
      </c>
      <c r="E1034" s="11">
        <v>0</v>
      </c>
      <c r="F1034" s="12" t="s">
        <v>421</v>
      </c>
      <c r="G1034" s="13" t="s">
        <v>421</v>
      </c>
      <c r="H1034" s="13" t="s">
        <v>421</v>
      </c>
      <c r="I1034" s="12" t="s">
        <v>421</v>
      </c>
      <c r="J1034" s="13" t="s">
        <v>421</v>
      </c>
      <c r="K1034" s="13" t="s">
        <v>421</v>
      </c>
      <c r="L1034" s="12" t="s">
        <v>421</v>
      </c>
      <c r="M1034" s="13" t="s">
        <v>421</v>
      </c>
      <c r="N1034" s="13" t="s">
        <v>421</v>
      </c>
      <c r="P1034" s="2"/>
    </row>
    <row r="1035" spans="1:16" x14ac:dyDescent="0.25">
      <c r="A1035" s="9" t="s">
        <v>120</v>
      </c>
      <c r="B1035" s="9" t="s">
        <v>135</v>
      </c>
      <c r="C1035" s="9" t="s">
        <v>17</v>
      </c>
      <c r="D1035" s="10">
        <v>933.09933410658095</v>
      </c>
      <c r="E1035" s="11">
        <v>0.95684743690935004</v>
      </c>
      <c r="F1035" s="12">
        <v>507</v>
      </c>
      <c r="G1035" s="13">
        <v>0.54335051099938902</v>
      </c>
      <c r="H1035" s="13">
        <v>0.90860215053763405</v>
      </c>
      <c r="I1035" s="12">
        <v>408</v>
      </c>
      <c r="J1035" s="13">
        <v>0.43725248222435997</v>
      </c>
      <c r="K1035" s="13">
        <v>0.92099322799097105</v>
      </c>
      <c r="L1035" s="12">
        <v>99</v>
      </c>
      <c r="M1035" s="13">
        <v>0.106098028775029</v>
      </c>
      <c r="N1035" s="13">
        <v>0.860869565217391</v>
      </c>
      <c r="P1035" s="2"/>
    </row>
    <row r="1036" spans="1:16" x14ac:dyDescent="0.25">
      <c r="A1036" s="9" t="s">
        <v>120</v>
      </c>
      <c r="B1036" s="9" t="s">
        <v>135</v>
      </c>
      <c r="C1036" s="9" t="s">
        <v>15</v>
      </c>
      <c r="D1036" s="10">
        <v>0</v>
      </c>
      <c r="E1036" s="11">
        <v>0</v>
      </c>
      <c r="F1036" s="12">
        <v>39</v>
      </c>
      <c r="G1036" s="13">
        <v>0</v>
      </c>
      <c r="H1036" s="13">
        <v>6.9892473118279605E-2</v>
      </c>
      <c r="I1036" s="12" t="s">
        <v>421</v>
      </c>
      <c r="J1036" s="13" t="s">
        <v>421</v>
      </c>
      <c r="K1036" s="13" t="s">
        <v>421</v>
      </c>
      <c r="L1036" s="12" t="s">
        <v>421</v>
      </c>
      <c r="M1036" s="13" t="s">
        <v>421</v>
      </c>
      <c r="N1036" s="13" t="s">
        <v>421</v>
      </c>
      <c r="P1036" s="2"/>
    </row>
    <row r="1037" spans="1:16" x14ac:dyDescent="0.25">
      <c r="A1037" s="9" t="s">
        <v>120</v>
      </c>
      <c r="B1037" s="9" t="s">
        <v>135</v>
      </c>
      <c r="C1037" s="9" t="s">
        <v>16</v>
      </c>
      <c r="D1037" s="10">
        <v>975.18088894142204</v>
      </c>
      <c r="E1037" s="11">
        <v>1</v>
      </c>
      <c r="F1037" s="12" t="s">
        <v>421</v>
      </c>
      <c r="G1037" s="13" t="s">
        <v>421</v>
      </c>
      <c r="H1037" s="13" t="s">
        <v>421</v>
      </c>
      <c r="I1037" s="12" t="s">
        <v>421</v>
      </c>
      <c r="J1037" s="13" t="s">
        <v>421</v>
      </c>
      <c r="K1037" s="13" t="s">
        <v>421</v>
      </c>
      <c r="L1037" s="12" t="s">
        <v>421</v>
      </c>
      <c r="M1037" s="13" t="s">
        <v>421</v>
      </c>
      <c r="N1037" s="13" t="s">
        <v>421</v>
      </c>
      <c r="P1037" s="2"/>
    </row>
    <row r="1038" spans="1:16" x14ac:dyDescent="0.25">
      <c r="A1038" s="9" t="s">
        <v>120</v>
      </c>
      <c r="B1038" s="9" t="s">
        <v>136</v>
      </c>
      <c r="C1038" s="9" t="s">
        <v>9</v>
      </c>
      <c r="D1038" s="10">
        <v>15.138479278156099</v>
      </c>
      <c r="E1038" s="11">
        <v>5.1329917562969304E-3</v>
      </c>
      <c r="F1038" s="12" t="s">
        <v>421</v>
      </c>
      <c r="G1038" s="13" t="s">
        <v>421</v>
      </c>
      <c r="H1038" s="13" t="s">
        <v>421</v>
      </c>
      <c r="I1038" s="12" t="s">
        <v>421</v>
      </c>
      <c r="J1038" s="13" t="s">
        <v>421</v>
      </c>
      <c r="K1038" s="13" t="s">
        <v>421</v>
      </c>
      <c r="L1038" s="12" t="s">
        <v>421</v>
      </c>
      <c r="M1038" s="13" t="s">
        <v>421</v>
      </c>
      <c r="N1038" s="13" t="s">
        <v>421</v>
      </c>
      <c r="P1038" s="2"/>
    </row>
    <row r="1039" spans="1:16" x14ac:dyDescent="0.25">
      <c r="A1039" s="9" t="s">
        <v>120</v>
      </c>
      <c r="B1039" s="9" t="s">
        <v>136</v>
      </c>
      <c r="C1039" s="9" t="s">
        <v>10</v>
      </c>
      <c r="D1039" s="10">
        <v>9.6689549794285501</v>
      </c>
      <c r="E1039" s="11">
        <v>3.2784446369740002E-3</v>
      </c>
      <c r="F1039" s="12" t="s">
        <v>421</v>
      </c>
      <c r="G1039" s="13" t="s">
        <v>421</v>
      </c>
      <c r="H1039" s="13" t="s">
        <v>421</v>
      </c>
      <c r="I1039" s="12" t="s">
        <v>421</v>
      </c>
      <c r="J1039" s="13" t="s">
        <v>421</v>
      </c>
      <c r="K1039" s="13" t="s">
        <v>421</v>
      </c>
      <c r="L1039" s="12" t="s">
        <v>421</v>
      </c>
      <c r="M1039" s="13" t="s">
        <v>421</v>
      </c>
      <c r="N1039" s="13" t="s">
        <v>421</v>
      </c>
      <c r="P1039" s="2"/>
    </row>
    <row r="1040" spans="1:16" x14ac:dyDescent="0.25">
      <c r="A1040" s="9" t="s">
        <v>120</v>
      </c>
      <c r="B1040" s="9" t="s">
        <v>136</v>
      </c>
      <c r="C1040" s="9" t="s">
        <v>11</v>
      </c>
      <c r="D1040" s="10">
        <v>20.403657212859098</v>
      </c>
      <c r="E1040" s="11">
        <v>6.9182513215204902E-3</v>
      </c>
      <c r="F1040" s="12" t="s">
        <v>421</v>
      </c>
      <c r="G1040" s="13" t="s">
        <v>421</v>
      </c>
      <c r="H1040" s="13" t="s">
        <v>421</v>
      </c>
      <c r="I1040" s="12" t="s">
        <v>421</v>
      </c>
      <c r="J1040" s="13" t="s">
        <v>421</v>
      </c>
      <c r="K1040" s="13" t="s">
        <v>421</v>
      </c>
      <c r="L1040" s="12" t="s">
        <v>421</v>
      </c>
      <c r="M1040" s="13" t="s">
        <v>421</v>
      </c>
      <c r="N1040" s="13" t="s">
        <v>421</v>
      </c>
      <c r="P1040" s="2"/>
    </row>
    <row r="1041" spans="1:16" x14ac:dyDescent="0.25">
      <c r="A1041" s="9" t="s">
        <v>120</v>
      </c>
      <c r="B1041" s="9" t="s">
        <v>136</v>
      </c>
      <c r="C1041" s="9" t="s">
        <v>12</v>
      </c>
      <c r="D1041" s="10">
        <v>55.630122649999997</v>
      </c>
      <c r="E1041" s="11">
        <v>1.8862460073930099E-2</v>
      </c>
      <c r="F1041" s="12" t="s">
        <v>421</v>
      </c>
      <c r="G1041" s="13" t="s">
        <v>421</v>
      </c>
      <c r="H1041" s="13" t="s">
        <v>421</v>
      </c>
      <c r="I1041" s="12" t="s">
        <v>421</v>
      </c>
      <c r="J1041" s="13" t="s">
        <v>421</v>
      </c>
      <c r="K1041" s="13" t="s">
        <v>421</v>
      </c>
      <c r="L1041" s="12" t="s">
        <v>421</v>
      </c>
      <c r="M1041" s="13" t="s">
        <v>421</v>
      </c>
      <c r="N1041" s="13" t="s">
        <v>421</v>
      </c>
      <c r="P1041" s="2"/>
    </row>
    <row r="1042" spans="1:16" x14ac:dyDescent="0.25">
      <c r="A1042" s="9" t="s">
        <v>120</v>
      </c>
      <c r="B1042" s="9" t="s">
        <v>136</v>
      </c>
      <c r="C1042" s="9" t="s">
        <v>13</v>
      </c>
      <c r="D1042" s="10">
        <v>29.863245085911799</v>
      </c>
      <c r="E1042" s="11">
        <v>1.01257060254028E-2</v>
      </c>
      <c r="F1042" s="12" t="s">
        <v>421</v>
      </c>
      <c r="G1042" s="13" t="s">
        <v>421</v>
      </c>
      <c r="H1042" s="13" t="s">
        <v>421</v>
      </c>
      <c r="I1042" s="12" t="s">
        <v>421</v>
      </c>
      <c r="J1042" s="13" t="s">
        <v>421</v>
      </c>
      <c r="K1042" s="13" t="s">
        <v>421</v>
      </c>
      <c r="L1042" s="12" t="s">
        <v>421</v>
      </c>
      <c r="M1042" s="13" t="s">
        <v>421</v>
      </c>
      <c r="N1042" s="13" t="s">
        <v>421</v>
      </c>
      <c r="P1042" s="2"/>
    </row>
    <row r="1043" spans="1:16" x14ac:dyDescent="0.25">
      <c r="A1043" s="9" t="s">
        <v>120</v>
      </c>
      <c r="B1043" s="9" t="s">
        <v>136</v>
      </c>
      <c r="C1043" s="9" t="s">
        <v>14</v>
      </c>
      <c r="D1043" s="10">
        <v>0</v>
      </c>
      <c r="E1043" s="11">
        <v>0</v>
      </c>
      <c r="F1043" s="12" t="s">
        <v>421</v>
      </c>
      <c r="G1043" s="13" t="s">
        <v>421</v>
      </c>
      <c r="H1043" s="13" t="s">
        <v>421</v>
      </c>
      <c r="I1043" s="12" t="s">
        <v>421</v>
      </c>
      <c r="J1043" s="13" t="s">
        <v>421</v>
      </c>
      <c r="K1043" s="13" t="s">
        <v>421</v>
      </c>
      <c r="L1043" s="12" t="s">
        <v>421</v>
      </c>
      <c r="M1043" s="13" t="s">
        <v>421</v>
      </c>
      <c r="N1043" s="13" t="s">
        <v>421</v>
      </c>
      <c r="P1043" s="2"/>
    </row>
    <row r="1044" spans="1:16" x14ac:dyDescent="0.25">
      <c r="A1044" s="9" t="s">
        <v>120</v>
      </c>
      <c r="B1044" s="9" t="s">
        <v>136</v>
      </c>
      <c r="C1044" s="9" t="s">
        <v>17</v>
      </c>
      <c r="D1044" s="10">
        <v>2800.3114017941998</v>
      </c>
      <c r="E1044" s="11">
        <v>0.94949929093701502</v>
      </c>
      <c r="F1044" s="12">
        <v>1453</v>
      </c>
      <c r="G1044" s="13">
        <v>0.51887086524342996</v>
      </c>
      <c r="H1044" s="13">
        <v>0.84183082271147203</v>
      </c>
      <c r="I1044" s="12">
        <v>1178</v>
      </c>
      <c r="J1044" s="13">
        <v>0.42066750120905799</v>
      </c>
      <c r="K1044" s="13">
        <v>0.85362318840579698</v>
      </c>
      <c r="L1044" s="12">
        <v>275</v>
      </c>
      <c r="M1044" s="13">
        <v>9.8203364034372603E-2</v>
      </c>
      <c r="N1044" s="13">
        <v>0.79479768786127203</v>
      </c>
      <c r="P1044" s="2"/>
    </row>
    <row r="1045" spans="1:16" x14ac:dyDescent="0.25">
      <c r="A1045" s="9" t="s">
        <v>120</v>
      </c>
      <c r="B1045" s="9" t="s">
        <v>136</v>
      </c>
      <c r="C1045" s="9" t="s">
        <v>15</v>
      </c>
      <c r="D1045" s="10">
        <v>0</v>
      </c>
      <c r="E1045" s="11">
        <v>0</v>
      </c>
      <c r="F1045" s="12">
        <v>226</v>
      </c>
      <c r="G1045" s="13">
        <v>0</v>
      </c>
      <c r="H1045" s="13">
        <v>0.130938586326767</v>
      </c>
      <c r="I1045" s="12">
        <v>164</v>
      </c>
      <c r="J1045" s="13">
        <v>0</v>
      </c>
      <c r="K1045" s="13">
        <v>0.118840579710145</v>
      </c>
      <c r="L1045" s="12">
        <v>62</v>
      </c>
      <c r="M1045" s="13">
        <v>0</v>
      </c>
      <c r="N1045" s="13">
        <v>0.179190751445087</v>
      </c>
      <c r="P1045" s="2"/>
    </row>
    <row r="1046" spans="1:16" x14ac:dyDescent="0.25">
      <c r="A1046" s="9" t="s">
        <v>120</v>
      </c>
      <c r="B1046" s="9" t="s">
        <v>136</v>
      </c>
      <c r="C1046" s="9" t="s">
        <v>16</v>
      </c>
      <c r="D1046" s="10">
        <v>2949.2506508674801</v>
      </c>
      <c r="E1046" s="11">
        <v>1</v>
      </c>
      <c r="F1046" s="12" t="s">
        <v>421</v>
      </c>
      <c r="G1046" s="13" t="s">
        <v>421</v>
      </c>
      <c r="H1046" s="13" t="s">
        <v>421</v>
      </c>
      <c r="I1046" s="12" t="s">
        <v>421</v>
      </c>
      <c r="J1046" s="13" t="s">
        <v>421</v>
      </c>
      <c r="K1046" s="13" t="s">
        <v>421</v>
      </c>
      <c r="L1046" s="12" t="s">
        <v>421</v>
      </c>
      <c r="M1046" s="13" t="s">
        <v>421</v>
      </c>
      <c r="N1046" s="13" t="s">
        <v>421</v>
      </c>
      <c r="P1046" s="2"/>
    </row>
    <row r="1047" spans="1:16" x14ac:dyDescent="0.25">
      <c r="A1047" s="9" t="s">
        <v>120</v>
      </c>
      <c r="B1047" s="9" t="s">
        <v>137</v>
      </c>
      <c r="C1047" s="9" t="s">
        <v>9</v>
      </c>
      <c r="D1047" s="10">
        <v>24.8642825080168</v>
      </c>
      <c r="E1047" s="11">
        <v>3.0602928291315499E-3</v>
      </c>
      <c r="F1047" s="12" t="s">
        <v>421</v>
      </c>
      <c r="G1047" s="13" t="s">
        <v>421</v>
      </c>
      <c r="H1047" s="13" t="s">
        <v>421</v>
      </c>
      <c r="I1047" s="12" t="s">
        <v>421</v>
      </c>
      <c r="J1047" s="13" t="s">
        <v>421</v>
      </c>
      <c r="K1047" s="13" t="s">
        <v>421</v>
      </c>
      <c r="L1047" s="12" t="s">
        <v>421</v>
      </c>
      <c r="M1047" s="13" t="s">
        <v>421</v>
      </c>
      <c r="N1047" s="13" t="s">
        <v>421</v>
      </c>
      <c r="P1047" s="2"/>
    </row>
    <row r="1048" spans="1:16" x14ac:dyDescent="0.25">
      <c r="A1048" s="9" t="s">
        <v>120</v>
      </c>
      <c r="B1048" s="9" t="s">
        <v>137</v>
      </c>
      <c r="C1048" s="9" t="s">
        <v>10</v>
      </c>
      <c r="D1048" s="10">
        <v>113.50652291166</v>
      </c>
      <c r="E1048" s="11">
        <v>1.39703688620097E-2</v>
      </c>
      <c r="F1048" s="12" t="s">
        <v>421</v>
      </c>
      <c r="G1048" s="13" t="s">
        <v>421</v>
      </c>
      <c r="H1048" s="13" t="s">
        <v>421</v>
      </c>
      <c r="I1048" s="12" t="s">
        <v>421</v>
      </c>
      <c r="J1048" s="13" t="s">
        <v>421</v>
      </c>
      <c r="K1048" s="13" t="s">
        <v>421</v>
      </c>
      <c r="L1048" s="12" t="s">
        <v>421</v>
      </c>
      <c r="M1048" s="13" t="s">
        <v>421</v>
      </c>
      <c r="N1048" s="13" t="s">
        <v>421</v>
      </c>
      <c r="P1048" s="2"/>
    </row>
    <row r="1049" spans="1:16" x14ac:dyDescent="0.25">
      <c r="A1049" s="9" t="s">
        <v>120</v>
      </c>
      <c r="B1049" s="9" t="s">
        <v>137</v>
      </c>
      <c r="C1049" s="9" t="s">
        <v>11</v>
      </c>
      <c r="D1049" s="10">
        <v>81.578614350413403</v>
      </c>
      <c r="E1049" s="11">
        <v>1.0040685808109099E-2</v>
      </c>
      <c r="F1049" s="12">
        <v>36</v>
      </c>
      <c r="G1049" s="13">
        <v>0.441292124004035</v>
      </c>
      <c r="H1049" s="13">
        <v>9.2213114754098394E-3</v>
      </c>
      <c r="I1049" s="12" t="s">
        <v>421</v>
      </c>
      <c r="J1049" s="13" t="s">
        <v>421</v>
      </c>
      <c r="K1049" s="13" t="s">
        <v>421</v>
      </c>
      <c r="L1049" s="12" t="s">
        <v>421</v>
      </c>
      <c r="M1049" s="13" t="s">
        <v>421</v>
      </c>
      <c r="N1049" s="13" t="s">
        <v>421</v>
      </c>
      <c r="P1049" s="2"/>
    </row>
    <row r="1050" spans="1:16" x14ac:dyDescent="0.25">
      <c r="A1050" s="9" t="s">
        <v>120</v>
      </c>
      <c r="B1050" s="9" t="s">
        <v>137</v>
      </c>
      <c r="C1050" s="9" t="s">
        <v>12</v>
      </c>
      <c r="D1050" s="10">
        <v>295.08666804000001</v>
      </c>
      <c r="E1050" s="11">
        <v>3.6319230763404098E-2</v>
      </c>
      <c r="F1050" s="12">
        <v>72</v>
      </c>
      <c r="G1050" s="13">
        <v>0.243996113000402</v>
      </c>
      <c r="H1050" s="13">
        <v>1.84426229508197E-2</v>
      </c>
      <c r="I1050" s="12">
        <v>40</v>
      </c>
      <c r="J1050" s="13">
        <v>0.13555339611133499</v>
      </c>
      <c r="K1050" s="13">
        <v>1.36379133992499E-2</v>
      </c>
      <c r="L1050" s="12">
        <v>32</v>
      </c>
      <c r="M1050" s="13">
        <v>0.10844271688906799</v>
      </c>
      <c r="N1050" s="13">
        <v>3.2955715756951602E-2</v>
      </c>
      <c r="P1050" s="2"/>
    </row>
    <row r="1051" spans="1:16" x14ac:dyDescent="0.25">
      <c r="A1051" s="9" t="s">
        <v>120</v>
      </c>
      <c r="B1051" s="9" t="s">
        <v>137</v>
      </c>
      <c r="C1051" s="9" t="s">
        <v>13</v>
      </c>
      <c r="D1051" s="10">
        <v>102.46143721647699</v>
      </c>
      <c r="E1051" s="11">
        <v>1.2610941074812801E-2</v>
      </c>
      <c r="F1051" s="12" t="s">
        <v>421</v>
      </c>
      <c r="G1051" s="13" t="s">
        <v>421</v>
      </c>
      <c r="H1051" s="13" t="s">
        <v>421</v>
      </c>
      <c r="I1051" s="12" t="s">
        <v>421</v>
      </c>
      <c r="J1051" s="13" t="s">
        <v>421</v>
      </c>
      <c r="K1051" s="13" t="s">
        <v>421</v>
      </c>
      <c r="L1051" s="12" t="s">
        <v>421</v>
      </c>
      <c r="M1051" s="13" t="s">
        <v>421</v>
      </c>
      <c r="N1051" s="13" t="s">
        <v>421</v>
      </c>
      <c r="P1051" s="2"/>
    </row>
    <row r="1052" spans="1:16" x14ac:dyDescent="0.25">
      <c r="A1052" s="9" t="s">
        <v>120</v>
      </c>
      <c r="B1052" s="9" t="s">
        <v>137</v>
      </c>
      <c r="C1052" s="9" t="s">
        <v>14</v>
      </c>
      <c r="D1052" s="10">
        <v>41.658285020520502</v>
      </c>
      <c r="E1052" s="11">
        <v>5.12729659024397E-3</v>
      </c>
      <c r="F1052" s="12" t="s">
        <v>421</v>
      </c>
      <c r="G1052" s="13" t="s">
        <v>421</v>
      </c>
      <c r="H1052" s="13" t="s">
        <v>421</v>
      </c>
      <c r="I1052" s="12" t="s">
        <v>421</v>
      </c>
      <c r="J1052" s="13" t="s">
        <v>421</v>
      </c>
      <c r="K1052" s="13" t="s">
        <v>421</v>
      </c>
      <c r="L1052" s="12" t="s">
        <v>421</v>
      </c>
      <c r="M1052" s="13" t="s">
        <v>421</v>
      </c>
      <c r="N1052" s="13" t="s">
        <v>421</v>
      </c>
      <c r="P1052" s="2"/>
    </row>
    <row r="1053" spans="1:16" x14ac:dyDescent="0.25">
      <c r="A1053" s="9" t="s">
        <v>120</v>
      </c>
      <c r="B1053" s="9" t="s">
        <v>137</v>
      </c>
      <c r="C1053" s="9" t="s">
        <v>17</v>
      </c>
      <c r="D1053" s="10">
        <v>7415.1421947424096</v>
      </c>
      <c r="E1053" s="11">
        <v>0.91265478817836099</v>
      </c>
      <c r="F1053" s="12">
        <v>3370</v>
      </c>
      <c r="G1053" s="13">
        <v>0.45447543843318999</v>
      </c>
      <c r="H1053" s="13">
        <v>0.86321721311475397</v>
      </c>
      <c r="I1053" s="12">
        <v>2590</v>
      </c>
      <c r="J1053" s="13">
        <v>0.34928527760889</v>
      </c>
      <c r="K1053" s="13">
        <v>0.883054892601432</v>
      </c>
      <c r="L1053" s="12">
        <v>780</v>
      </c>
      <c r="M1053" s="13">
        <v>0.10519016082429899</v>
      </c>
      <c r="N1053" s="13">
        <v>0.80329557157569498</v>
      </c>
      <c r="P1053" s="2"/>
    </row>
    <row r="1054" spans="1:16" x14ac:dyDescent="0.25">
      <c r="A1054" s="9" t="s">
        <v>120</v>
      </c>
      <c r="B1054" s="9" t="s">
        <v>137</v>
      </c>
      <c r="C1054" s="9" t="s">
        <v>15</v>
      </c>
      <c r="D1054" s="10">
        <v>0</v>
      </c>
      <c r="E1054" s="11">
        <v>0</v>
      </c>
      <c r="F1054" s="12">
        <v>383</v>
      </c>
      <c r="G1054" s="13">
        <v>0</v>
      </c>
      <c r="H1054" s="13">
        <v>9.8104508196721299E-2</v>
      </c>
      <c r="I1054" s="12">
        <v>254</v>
      </c>
      <c r="J1054" s="13">
        <v>0</v>
      </c>
      <c r="K1054" s="13">
        <v>8.6600750085237002E-2</v>
      </c>
      <c r="L1054" s="12">
        <v>129</v>
      </c>
      <c r="M1054" s="13">
        <v>0</v>
      </c>
      <c r="N1054" s="13">
        <v>0.13285272914521101</v>
      </c>
      <c r="P1054" s="2"/>
    </row>
    <row r="1055" spans="1:16" x14ac:dyDescent="0.25">
      <c r="A1055" s="9" t="s">
        <v>120</v>
      </c>
      <c r="B1055" s="9" t="s">
        <v>137</v>
      </c>
      <c r="C1055" s="9" t="s">
        <v>16</v>
      </c>
      <c r="D1055" s="10">
        <v>8124.8050092882004</v>
      </c>
      <c r="E1055" s="11">
        <v>1</v>
      </c>
      <c r="F1055" s="12" t="s">
        <v>421</v>
      </c>
      <c r="G1055" s="13" t="s">
        <v>421</v>
      </c>
      <c r="H1055" s="13" t="s">
        <v>421</v>
      </c>
      <c r="I1055" s="12" t="s">
        <v>421</v>
      </c>
      <c r="J1055" s="13" t="s">
        <v>421</v>
      </c>
      <c r="K1055" s="13" t="s">
        <v>421</v>
      </c>
      <c r="L1055" s="12" t="s">
        <v>421</v>
      </c>
      <c r="M1055" s="13" t="s">
        <v>421</v>
      </c>
      <c r="N1055" s="13" t="s">
        <v>421</v>
      </c>
      <c r="P1055" s="2"/>
    </row>
    <row r="1056" spans="1:16" x14ac:dyDescent="0.25">
      <c r="A1056" s="9" t="s">
        <v>120</v>
      </c>
      <c r="B1056" s="9" t="s">
        <v>138</v>
      </c>
      <c r="C1056" s="9" t="s">
        <v>9</v>
      </c>
      <c r="D1056" s="10">
        <v>0</v>
      </c>
      <c r="E1056" s="11">
        <v>0</v>
      </c>
      <c r="F1056" s="12" t="s">
        <v>421</v>
      </c>
      <c r="G1056" s="13" t="s">
        <v>421</v>
      </c>
      <c r="H1056" s="13" t="s">
        <v>421</v>
      </c>
      <c r="I1056" s="12" t="s">
        <v>421</v>
      </c>
      <c r="J1056" s="13" t="s">
        <v>421</v>
      </c>
      <c r="K1056" s="13" t="s">
        <v>421</v>
      </c>
      <c r="L1056" s="12" t="s">
        <v>421</v>
      </c>
      <c r="M1056" s="13" t="s">
        <v>421</v>
      </c>
      <c r="N1056" s="13" t="s">
        <v>421</v>
      </c>
      <c r="P1056" s="2"/>
    </row>
    <row r="1057" spans="1:16" x14ac:dyDescent="0.25">
      <c r="A1057" s="9" t="s">
        <v>120</v>
      </c>
      <c r="B1057" s="9" t="s">
        <v>138</v>
      </c>
      <c r="C1057" s="9" t="s">
        <v>10</v>
      </c>
      <c r="D1057" s="10">
        <v>0</v>
      </c>
      <c r="E1057" s="11">
        <v>0</v>
      </c>
      <c r="F1057" s="12" t="s">
        <v>421</v>
      </c>
      <c r="G1057" s="13" t="s">
        <v>421</v>
      </c>
      <c r="H1057" s="13" t="s">
        <v>421</v>
      </c>
      <c r="I1057" s="12" t="s">
        <v>421</v>
      </c>
      <c r="J1057" s="13" t="s">
        <v>421</v>
      </c>
      <c r="K1057" s="13" t="s">
        <v>421</v>
      </c>
      <c r="L1057" s="12" t="s">
        <v>421</v>
      </c>
      <c r="M1057" s="13" t="s">
        <v>421</v>
      </c>
      <c r="N1057" s="13" t="s">
        <v>421</v>
      </c>
      <c r="P1057" s="2"/>
    </row>
    <row r="1058" spans="1:16" x14ac:dyDescent="0.25">
      <c r="A1058" s="9" t="s">
        <v>120</v>
      </c>
      <c r="B1058" s="9" t="s">
        <v>138</v>
      </c>
      <c r="C1058" s="9" t="s">
        <v>11</v>
      </c>
      <c r="D1058" s="10">
        <v>6.6872735351026202</v>
      </c>
      <c r="E1058" s="11">
        <v>1.9910987146231001E-2</v>
      </c>
      <c r="F1058" s="12" t="s">
        <v>421</v>
      </c>
      <c r="G1058" s="13" t="s">
        <v>421</v>
      </c>
      <c r="H1058" s="13" t="s">
        <v>421</v>
      </c>
      <c r="I1058" s="12" t="s">
        <v>421</v>
      </c>
      <c r="J1058" s="13" t="s">
        <v>421</v>
      </c>
      <c r="K1058" s="13" t="s">
        <v>421</v>
      </c>
      <c r="L1058" s="12" t="s">
        <v>421</v>
      </c>
      <c r="M1058" s="13" t="s">
        <v>421</v>
      </c>
      <c r="N1058" s="13" t="s">
        <v>421</v>
      </c>
      <c r="P1058" s="2"/>
    </row>
    <row r="1059" spans="1:16" x14ac:dyDescent="0.25">
      <c r="A1059" s="9" t="s">
        <v>120</v>
      </c>
      <c r="B1059" s="9" t="s">
        <v>138</v>
      </c>
      <c r="C1059" s="9" t="s">
        <v>12</v>
      </c>
      <c r="D1059" s="10">
        <v>4.9509120600000003</v>
      </c>
      <c r="E1059" s="11">
        <v>1.4741066874463801E-2</v>
      </c>
      <c r="F1059" s="12" t="s">
        <v>421</v>
      </c>
      <c r="G1059" s="13" t="s">
        <v>421</v>
      </c>
      <c r="H1059" s="13" t="s">
        <v>421</v>
      </c>
      <c r="I1059" s="12" t="s">
        <v>421</v>
      </c>
      <c r="J1059" s="13" t="s">
        <v>421</v>
      </c>
      <c r="K1059" s="13" t="s">
        <v>421</v>
      </c>
      <c r="L1059" s="12" t="s">
        <v>421</v>
      </c>
      <c r="M1059" s="13" t="s">
        <v>421</v>
      </c>
      <c r="N1059" s="13" t="s">
        <v>421</v>
      </c>
      <c r="P1059" s="2"/>
    </row>
    <row r="1060" spans="1:16" x14ac:dyDescent="0.25">
      <c r="A1060" s="9" t="s">
        <v>120</v>
      </c>
      <c r="B1060" s="9" t="s">
        <v>138</v>
      </c>
      <c r="C1060" s="9" t="s">
        <v>13</v>
      </c>
      <c r="D1060" s="10">
        <v>8.3717394462936401</v>
      </c>
      <c r="E1060" s="11">
        <v>2.4926391246262902E-2</v>
      </c>
      <c r="F1060" s="12" t="s">
        <v>421</v>
      </c>
      <c r="G1060" s="13" t="s">
        <v>421</v>
      </c>
      <c r="H1060" s="13" t="s">
        <v>421</v>
      </c>
      <c r="I1060" s="12" t="s">
        <v>421</v>
      </c>
      <c r="J1060" s="13" t="s">
        <v>421</v>
      </c>
      <c r="K1060" s="13" t="s">
        <v>421</v>
      </c>
      <c r="L1060" s="12" t="s">
        <v>421</v>
      </c>
      <c r="M1060" s="13" t="s">
        <v>421</v>
      </c>
      <c r="N1060" s="13" t="s">
        <v>421</v>
      </c>
      <c r="P1060" s="2"/>
    </row>
    <row r="1061" spans="1:16" x14ac:dyDescent="0.25">
      <c r="A1061" s="9" t="s">
        <v>120</v>
      </c>
      <c r="B1061" s="9" t="s">
        <v>138</v>
      </c>
      <c r="C1061" s="9" t="s">
        <v>14</v>
      </c>
      <c r="D1061" s="10">
        <v>0</v>
      </c>
      <c r="E1061" s="11">
        <v>0</v>
      </c>
      <c r="F1061" s="12" t="s">
        <v>421</v>
      </c>
      <c r="G1061" s="13" t="s">
        <v>421</v>
      </c>
      <c r="H1061" s="13" t="s">
        <v>421</v>
      </c>
      <c r="I1061" s="12" t="s">
        <v>421</v>
      </c>
      <c r="J1061" s="13" t="s">
        <v>421</v>
      </c>
      <c r="K1061" s="13" t="s">
        <v>421</v>
      </c>
      <c r="L1061" s="12" t="s">
        <v>421</v>
      </c>
      <c r="M1061" s="13" t="s">
        <v>421</v>
      </c>
      <c r="N1061" s="13" t="s">
        <v>421</v>
      </c>
      <c r="P1061" s="2"/>
    </row>
    <row r="1062" spans="1:16" x14ac:dyDescent="0.25">
      <c r="A1062" s="9" t="s">
        <v>120</v>
      </c>
      <c r="B1062" s="9" t="s">
        <v>138</v>
      </c>
      <c r="C1062" s="9" t="s">
        <v>17</v>
      </c>
      <c r="D1062" s="10">
        <v>315.84853772599001</v>
      </c>
      <c r="E1062" s="11">
        <v>0.94042155473479205</v>
      </c>
      <c r="F1062" s="12">
        <v>281</v>
      </c>
      <c r="G1062" s="13">
        <v>0.88966693347105996</v>
      </c>
      <c r="H1062" s="13">
        <v>0.892063492063492</v>
      </c>
      <c r="I1062" s="12">
        <v>219</v>
      </c>
      <c r="J1062" s="13">
        <v>0.69337031469808597</v>
      </c>
      <c r="K1062" s="13">
        <v>0.89024390243902396</v>
      </c>
      <c r="L1062" s="12">
        <v>62</v>
      </c>
      <c r="M1062" s="13">
        <v>0.196296618772974</v>
      </c>
      <c r="N1062" s="13">
        <v>0.89855072463768104</v>
      </c>
      <c r="P1062" s="2"/>
    </row>
    <row r="1063" spans="1:16" x14ac:dyDescent="0.25">
      <c r="A1063" s="9" t="s">
        <v>120</v>
      </c>
      <c r="B1063" s="9" t="s">
        <v>138</v>
      </c>
      <c r="C1063" s="9" t="s">
        <v>15</v>
      </c>
      <c r="D1063" s="10">
        <v>0</v>
      </c>
      <c r="E1063" s="11">
        <v>0</v>
      </c>
      <c r="F1063" s="12" t="s">
        <v>421</v>
      </c>
      <c r="G1063" s="13" t="s">
        <v>421</v>
      </c>
      <c r="H1063" s="13" t="s">
        <v>421</v>
      </c>
      <c r="I1063" s="12" t="s">
        <v>421</v>
      </c>
      <c r="J1063" s="13" t="s">
        <v>421</v>
      </c>
      <c r="K1063" s="13" t="s">
        <v>421</v>
      </c>
      <c r="L1063" s="12" t="s">
        <v>421</v>
      </c>
      <c r="M1063" s="13" t="s">
        <v>421</v>
      </c>
      <c r="N1063" s="13" t="s">
        <v>421</v>
      </c>
      <c r="P1063" s="2"/>
    </row>
    <row r="1064" spans="1:16" x14ac:dyDescent="0.25">
      <c r="A1064" s="9" t="s">
        <v>120</v>
      </c>
      <c r="B1064" s="9" t="s">
        <v>138</v>
      </c>
      <c r="C1064" s="9" t="s">
        <v>16</v>
      </c>
      <c r="D1064" s="10">
        <v>335.85846276679899</v>
      </c>
      <c r="E1064" s="11">
        <v>1</v>
      </c>
      <c r="F1064" s="12" t="s">
        <v>421</v>
      </c>
      <c r="G1064" s="13" t="s">
        <v>421</v>
      </c>
      <c r="H1064" s="13" t="s">
        <v>421</v>
      </c>
      <c r="I1064" s="12" t="s">
        <v>421</v>
      </c>
      <c r="J1064" s="13" t="s">
        <v>421</v>
      </c>
      <c r="K1064" s="13" t="s">
        <v>421</v>
      </c>
      <c r="L1064" s="12" t="s">
        <v>421</v>
      </c>
      <c r="M1064" s="13" t="s">
        <v>421</v>
      </c>
      <c r="N1064" s="13" t="s">
        <v>421</v>
      </c>
      <c r="P1064" s="2"/>
    </row>
    <row r="1065" spans="1:16" x14ac:dyDescent="0.25">
      <c r="A1065" s="9" t="s">
        <v>120</v>
      </c>
      <c r="B1065" s="9" t="s">
        <v>139</v>
      </c>
      <c r="C1065" s="9" t="s">
        <v>9</v>
      </c>
      <c r="D1065" s="10">
        <v>3.1160732996240799</v>
      </c>
      <c r="E1065" s="11">
        <v>1.7021366911444699E-3</v>
      </c>
      <c r="F1065" s="12" t="s">
        <v>421</v>
      </c>
      <c r="G1065" s="13" t="s">
        <v>421</v>
      </c>
      <c r="H1065" s="13" t="s">
        <v>421</v>
      </c>
      <c r="I1065" s="12" t="s">
        <v>421</v>
      </c>
      <c r="J1065" s="13" t="s">
        <v>421</v>
      </c>
      <c r="K1065" s="13" t="s">
        <v>421</v>
      </c>
      <c r="L1065" s="12" t="s">
        <v>421</v>
      </c>
      <c r="M1065" s="13" t="s">
        <v>421</v>
      </c>
      <c r="N1065" s="13" t="s">
        <v>421</v>
      </c>
      <c r="P1065" s="2"/>
    </row>
    <row r="1066" spans="1:16" x14ac:dyDescent="0.25">
      <c r="A1066" s="9" t="s">
        <v>120</v>
      </c>
      <c r="B1066" s="9" t="s">
        <v>139</v>
      </c>
      <c r="C1066" s="9" t="s">
        <v>10</v>
      </c>
      <c r="D1066" s="10">
        <v>28.485467902242601</v>
      </c>
      <c r="E1066" s="11">
        <v>1.5560019106955701E-2</v>
      </c>
      <c r="F1066" s="12" t="s">
        <v>421</v>
      </c>
      <c r="G1066" s="13" t="s">
        <v>421</v>
      </c>
      <c r="H1066" s="13" t="s">
        <v>421</v>
      </c>
      <c r="I1066" s="12" t="s">
        <v>421</v>
      </c>
      <c r="J1066" s="13" t="s">
        <v>421</v>
      </c>
      <c r="K1066" s="13" t="s">
        <v>421</v>
      </c>
      <c r="L1066" s="12" t="s">
        <v>421</v>
      </c>
      <c r="M1066" s="13" t="s">
        <v>421</v>
      </c>
      <c r="N1066" s="13" t="s">
        <v>421</v>
      </c>
      <c r="P1066" s="2"/>
    </row>
    <row r="1067" spans="1:16" x14ac:dyDescent="0.25">
      <c r="A1067" s="9" t="s">
        <v>120</v>
      </c>
      <c r="B1067" s="9" t="s">
        <v>139</v>
      </c>
      <c r="C1067" s="9" t="s">
        <v>11</v>
      </c>
      <c r="D1067" s="10">
        <v>9.5495419364384695</v>
      </c>
      <c r="E1067" s="11">
        <v>5.2163810509835203E-3</v>
      </c>
      <c r="F1067" s="12" t="s">
        <v>421</v>
      </c>
      <c r="G1067" s="13" t="s">
        <v>421</v>
      </c>
      <c r="H1067" s="13" t="s">
        <v>421</v>
      </c>
      <c r="I1067" s="12" t="s">
        <v>421</v>
      </c>
      <c r="J1067" s="13" t="s">
        <v>421</v>
      </c>
      <c r="K1067" s="13" t="s">
        <v>421</v>
      </c>
      <c r="L1067" s="12" t="s">
        <v>421</v>
      </c>
      <c r="M1067" s="13" t="s">
        <v>421</v>
      </c>
      <c r="N1067" s="13" t="s">
        <v>421</v>
      </c>
      <c r="P1067" s="2"/>
    </row>
    <row r="1068" spans="1:16" x14ac:dyDescent="0.25">
      <c r="A1068" s="9" t="s">
        <v>120</v>
      </c>
      <c r="B1068" s="9" t="s">
        <v>139</v>
      </c>
      <c r="C1068" s="9" t="s">
        <v>12</v>
      </c>
      <c r="D1068" s="10">
        <v>10.674569809999999</v>
      </c>
      <c r="E1068" s="11">
        <v>5.8309209022701803E-3</v>
      </c>
      <c r="F1068" s="12">
        <v>39</v>
      </c>
      <c r="G1068" s="13" t="s">
        <v>422</v>
      </c>
      <c r="H1068" s="13">
        <v>1.6250000000000001E-2</v>
      </c>
      <c r="I1068" s="12" t="s">
        <v>421</v>
      </c>
      <c r="J1068" s="13" t="s">
        <v>421</v>
      </c>
      <c r="K1068" s="13" t="s">
        <v>421</v>
      </c>
      <c r="L1068" s="12" t="s">
        <v>421</v>
      </c>
      <c r="M1068" s="13" t="s">
        <v>421</v>
      </c>
      <c r="N1068" s="13" t="s">
        <v>421</v>
      </c>
      <c r="P1068" s="2"/>
    </row>
    <row r="1069" spans="1:16" x14ac:dyDescent="0.25">
      <c r="A1069" s="9" t="s">
        <v>120</v>
      </c>
      <c r="B1069" s="9" t="s">
        <v>139</v>
      </c>
      <c r="C1069" s="9" t="s">
        <v>13</v>
      </c>
      <c r="D1069" s="10">
        <v>35.882628810157101</v>
      </c>
      <c r="E1069" s="11">
        <v>1.9600674695250099E-2</v>
      </c>
      <c r="F1069" s="12" t="s">
        <v>421</v>
      </c>
      <c r="G1069" s="13" t="s">
        <v>421</v>
      </c>
      <c r="H1069" s="13" t="s">
        <v>421</v>
      </c>
      <c r="I1069" s="12" t="s">
        <v>421</v>
      </c>
      <c r="J1069" s="13" t="s">
        <v>421</v>
      </c>
      <c r="K1069" s="13" t="s">
        <v>421</v>
      </c>
      <c r="L1069" s="12" t="s">
        <v>421</v>
      </c>
      <c r="M1069" s="13" t="s">
        <v>421</v>
      </c>
      <c r="N1069" s="13" t="s">
        <v>421</v>
      </c>
      <c r="P1069" s="2"/>
    </row>
    <row r="1070" spans="1:16" x14ac:dyDescent="0.25">
      <c r="A1070" s="9" t="s">
        <v>120</v>
      </c>
      <c r="B1070" s="9" t="s">
        <v>139</v>
      </c>
      <c r="C1070" s="9" t="s">
        <v>14</v>
      </c>
      <c r="D1070" s="10">
        <v>0</v>
      </c>
      <c r="E1070" s="11">
        <v>0</v>
      </c>
      <c r="F1070" s="12" t="s">
        <v>421</v>
      </c>
      <c r="G1070" s="13" t="s">
        <v>421</v>
      </c>
      <c r="H1070" s="13" t="s">
        <v>421</v>
      </c>
      <c r="I1070" s="12" t="s">
        <v>421</v>
      </c>
      <c r="J1070" s="13" t="s">
        <v>421</v>
      </c>
      <c r="K1070" s="13" t="s">
        <v>421</v>
      </c>
      <c r="L1070" s="12" t="s">
        <v>421</v>
      </c>
      <c r="M1070" s="13" t="s">
        <v>421</v>
      </c>
      <c r="N1070" s="13" t="s">
        <v>421</v>
      </c>
      <c r="P1070" s="2"/>
    </row>
    <row r="1071" spans="1:16" x14ac:dyDescent="0.25">
      <c r="A1071" s="9" t="s">
        <v>120</v>
      </c>
      <c r="B1071" s="9" t="s">
        <v>139</v>
      </c>
      <c r="C1071" s="9" t="s">
        <v>17</v>
      </c>
      <c r="D1071" s="10">
        <v>1750.69948078728</v>
      </c>
      <c r="E1071" s="11">
        <v>0.95630928251113301</v>
      </c>
      <c r="F1071" s="12">
        <v>2019</v>
      </c>
      <c r="G1071" s="13" t="s">
        <v>422</v>
      </c>
      <c r="H1071" s="13">
        <v>0.84125000000000005</v>
      </c>
      <c r="I1071" s="12">
        <v>1619</v>
      </c>
      <c r="J1071" s="13">
        <v>0.92477322222769198</v>
      </c>
      <c r="K1071" s="13">
        <v>0.848977451494494</v>
      </c>
      <c r="L1071" s="12">
        <v>400</v>
      </c>
      <c r="M1071" s="13">
        <v>0.228480104318145</v>
      </c>
      <c r="N1071" s="13">
        <v>0.81135902636916801</v>
      </c>
      <c r="P1071" s="2"/>
    </row>
    <row r="1072" spans="1:16" x14ac:dyDescent="0.25">
      <c r="A1072" s="9" t="s">
        <v>120</v>
      </c>
      <c r="B1072" s="9" t="s">
        <v>139</v>
      </c>
      <c r="C1072" s="9" t="s">
        <v>15</v>
      </c>
      <c r="D1072" s="10">
        <v>0</v>
      </c>
      <c r="E1072" s="11">
        <v>0</v>
      </c>
      <c r="F1072" s="12">
        <v>289</v>
      </c>
      <c r="G1072" s="13">
        <v>0</v>
      </c>
      <c r="H1072" s="13">
        <v>0.120416666666667</v>
      </c>
      <c r="I1072" s="12">
        <v>225</v>
      </c>
      <c r="J1072" s="13">
        <v>0</v>
      </c>
      <c r="K1072" s="13">
        <v>0.117986366019927</v>
      </c>
      <c r="L1072" s="12">
        <v>64</v>
      </c>
      <c r="M1072" s="13">
        <v>0</v>
      </c>
      <c r="N1072" s="13">
        <v>0.12981744421906699</v>
      </c>
      <c r="P1072" s="2"/>
    </row>
    <row r="1073" spans="1:16" x14ac:dyDescent="0.25">
      <c r="A1073" s="9" t="s">
        <v>120</v>
      </c>
      <c r="B1073" s="9" t="s">
        <v>139</v>
      </c>
      <c r="C1073" s="9" t="s">
        <v>16</v>
      </c>
      <c r="D1073" s="10">
        <v>1830.68334983656</v>
      </c>
      <c r="E1073" s="11">
        <v>1</v>
      </c>
      <c r="F1073" s="12" t="s">
        <v>421</v>
      </c>
      <c r="G1073" s="13" t="s">
        <v>421</v>
      </c>
      <c r="H1073" s="13" t="s">
        <v>421</v>
      </c>
      <c r="I1073" s="12" t="s">
        <v>421</v>
      </c>
      <c r="J1073" s="13" t="s">
        <v>421</v>
      </c>
      <c r="K1073" s="13" t="s">
        <v>421</v>
      </c>
      <c r="L1073" s="12" t="s">
        <v>421</v>
      </c>
      <c r="M1073" s="13" t="s">
        <v>421</v>
      </c>
      <c r="N1073" s="13" t="s">
        <v>421</v>
      </c>
      <c r="P1073" s="2"/>
    </row>
    <row r="1074" spans="1:16" x14ac:dyDescent="0.25">
      <c r="A1074" s="9" t="s">
        <v>120</v>
      </c>
      <c r="B1074" s="9" t="s">
        <v>140</v>
      </c>
      <c r="C1074" s="9" t="s">
        <v>9</v>
      </c>
      <c r="D1074" s="10">
        <v>16.142959231933599</v>
      </c>
      <c r="E1074" s="11">
        <v>9.2648687327259605E-3</v>
      </c>
      <c r="F1074" s="12" t="s">
        <v>421</v>
      </c>
      <c r="G1074" s="13" t="s">
        <v>421</v>
      </c>
      <c r="H1074" s="13" t="s">
        <v>421</v>
      </c>
      <c r="I1074" s="12" t="s">
        <v>421</v>
      </c>
      <c r="J1074" s="13" t="s">
        <v>421</v>
      </c>
      <c r="K1074" s="13" t="s">
        <v>421</v>
      </c>
      <c r="L1074" s="12" t="s">
        <v>421</v>
      </c>
      <c r="M1074" s="13" t="s">
        <v>421</v>
      </c>
      <c r="N1074" s="13" t="s">
        <v>421</v>
      </c>
      <c r="P1074" s="2"/>
    </row>
    <row r="1075" spans="1:16" x14ac:dyDescent="0.25">
      <c r="A1075" s="9" t="s">
        <v>120</v>
      </c>
      <c r="B1075" s="9" t="s">
        <v>140</v>
      </c>
      <c r="C1075" s="9" t="s">
        <v>10</v>
      </c>
      <c r="D1075" s="10">
        <v>30.183596038176798</v>
      </c>
      <c r="E1075" s="11">
        <v>1.7323159351238699E-2</v>
      </c>
      <c r="F1075" s="12" t="s">
        <v>421</v>
      </c>
      <c r="G1075" s="13" t="s">
        <v>421</v>
      </c>
      <c r="H1075" s="13" t="s">
        <v>421</v>
      </c>
      <c r="I1075" s="12" t="s">
        <v>421</v>
      </c>
      <c r="J1075" s="13" t="s">
        <v>421</v>
      </c>
      <c r="K1075" s="13" t="s">
        <v>421</v>
      </c>
      <c r="L1075" s="12" t="s">
        <v>421</v>
      </c>
      <c r="M1075" s="13" t="s">
        <v>421</v>
      </c>
      <c r="N1075" s="13" t="s">
        <v>421</v>
      </c>
      <c r="P1075" s="2"/>
    </row>
    <row r="1076" spans="1:16" x14ac:dyDescent="0.25">
      <c r="A1076" s="9" t="s">
        <v>120</v>
      </c>
      <c r="B1076" s="9" t="s">
        <v>140</v>
      </c>
      <c r="C1076" s="9" t="s">
        <v>11</v>
      </c>
      <c r="D1076" s="10">
        <v>39.452827190565699</v>
      </c>
      <c r="E1076" s="11">
        <v>2.26430148155513E-2</v>
      </c>
      <c r="F1076" s="12" t="s">
        <v>421</v>
      </c>
      <c r="G1076" s="13" t="s">
        <v>421</v>
      </c>
      <c r="H1076" s="13" t="s">
        <v>421</v>
      </c>
      <c r="I1076" s="12" t="s">
        <v>421</v>
      </c>
      <c r="J1076" s="13" t="s">
        <v>421</v>
      </c>
      <c r="K1076" s="13" t="s">
        <v>421</v>
      </c>
      <c r="L1076" s="12" t="s">
        <v>421</v>
      </c>
      <c r="M1076" s="13" t="s">
        <v>421</v>
      </c>
      <c r="N1076" s="13" t="s">
        <v>421</v>
      </c>
      <c r="P1076" s="2"/>
    </row>
    <row r="1077" spans="1:16" x14ac:dyDescent="0.25">
      <c r="A1077" s="9" t="s">
        <v>120</v>
      </c>
      <c r="B1077" s="9" t="s">
        <v>140</v>
      </c>
      <c r="C1077" s="9" t="s">
        <v>12</v>
      </c>
      <c r="D1077" s="10">
        <v>61.101937650000004</v>
      </c>
      <c r="E1077" s="11">
        <v>3.5068008505070601E-2</v>
      </c>
      <c r="F1077" s="12">
        <v>31</v>
      </c>
      <c r="G1077" s="13">
        <v>0.50734888601360095</v>
      </c>
      <c r="H1077" s="13">
        <v>3.02439024390244E-2</v>
      </c>
      <c r="I1077" s="12" t="s">
        <v>421</v>
      </c>
      <c r="J1077" s="13" t="s">
        <v>421</v>
      </c>
      <c r="K1077" s="13" t="s">
        <v>421</v>
      </c>
      <c r="L1077" s="12" t="s">
        <v>421</v>
      </c>
      <c r="M1077" s="13" t="s">
        <v>421</v>
      </c>
      <c r="N1077" s="13" t="s">
        <v>421</v>
      </c>
      <c r="P1077" s="2"/>
    </row>
    <row r="1078" spans="1:16" x14ac:dyDescent="0.25">
      <c r="A1078" s="9" t="s">
        <v>120</v>
      </c>
      <c r="B1078" s="9" t="s">
        <v>140</v>
      </c>
      <c r="C1078" s="9" t="s">
        <v>13</v>
      </c>
      <c r="D1078" s="10">
        <v>41.692794114722801</v>
      </c>
      <c r="E1078" s="11">
        <v>2.3928590726373801E-2</v>
      </c>
      <c r="F1078" s="12" t="s">
        <v>421</v>
      </c>
      <c r="G1078" s="13" t="s">
        <v>421</v>
      </c>
      <c r="H1078" s="13" t="s">
        <v>421</v>
      </c>
      <c r="I1078" s="12" t="s">
        <v>421</v>
      </c>
      <c r="J1078" s="13" t="s">
        <v>421</v>
      </c>
      <c r="K1078" s="13" t="s">
        <v>421</v>
      </c>
      <c r="L1078" s="12" t="s">
        <v>421</v>
      </c>
      <c r="M1078" s="13" t="s">
        <v>421</v>
      </c>
      <c r="N1078" s="13" t="s">
        <v>421</v>
      </c>
      <c r="P1078" s="2"/>
    </row>
    <row r="1079" spans="1:16" x14ac:dyDescent="0.25">
      <c r="A1079" s="9" t="s">
        <v>120</v>
      </c>
      <c r="B1079" s="9" t="s">
        <v>140</v>
      </c>
      <c r="C1079" s="9" t="s">
        <v>14</v>
      </c>
      <c r="D1079" s="10">
        <v>0</v>
      </c>
      <c r="E1079" s="11">
        <v>0</v>
      </c>
      <c r="F1079" s="12" t="s">
        <v>421</v>
      </c>
      <c r="G1079" s="13" t="s">
        <v>421</v>
      </c>
      <c r="H1079" s="13" t="s">
        <v>421</v>
      </c>
      <c r="I1079" s="12" t="s">
        <v>421</v>
      </c>
      <c r="J1079" s="13" t="s">
        <v>421</v>
      </c>
      <c r="K1079" s="13" t="s">
        <v>421</v>
      </c>
      <c r="L1079" s="12" t="s">
        <v>421</v>
      </c>
      <c r="M1079" s="13" t="s">
        <v>421</v>
      </c>
      <c r="N1079" s="13" t="s">
        <v>421</v>
      </c>
      <c r="P1079" s="2"/>
    </row>
    <row r="1080" spans="1:16" x14ac:dyDescent="0.25">
      <c r="A1080" s="9" t="s">
        <v>120</v>
      </c>
      <c r="B1080" s="9" t="s">
        <v>140</v>
      </c>
      <c r="C1080" s="9" t="s">
        <v>17</v>
      </c>
      <c r="D1080" s="10">
        <v>1534.26193535176</v>
      </c>
      <c r="E1080" s="11">
        <v>0.88055326340246898</v>
      </c>
      <c r="F1080" s="12">
        <v>863</v>
      </c>
      <c r="G1080" s="13">
        <v>0.56248544014235702</v>
      </c>
      <c r="H1080" s="13">
        <v>0.84195121951219498</v>
      </c>
      <c r="I1080" s="12">
        <v>691</v>
      </c>
      <c r="J1080" s="13">
        <v>0.45037941962731098</v>
      </c>
      <c r="K1080" s="13">
        <v>0.85203452527743495</v>
      </c>
      <c r="L1080" s="12">
        <v>172</v>
      </c>
      <c r="M1080" s="13">
        <v>0.11210602051504701</v>
      </c>
      <c r="N1080" s="13">
        <v>0.80373831775700899</v>
      </c>
      <c r="P1080" s="2"/>
    </row>
    <row r="1081" spans="1:16" x14ac:dyDescent="0.25">
      <c r="A1081" s="9" t="s">
        <v>120</v>
      </c>
      <c r="B1081" s="9" t="s">
        <v>140</v>
      </c>
      <c r="C1081" s="9" t="s">
        <v>15</v>
      </c>
      <c r="D1081" s="10">
        <v>0</v>
      </c>
      <c r="E1081" s="11">
        <v>0</v>
      </c>
      <c r="F1081" s="12">
        <v>87</v>
      </c>
      <c r="G1081" s="13">
        <v>0</v>
      </c>
      <c r="H1081" s="13">
        <v>8.4878048780487797E-2</v>
      </c>
      <c r="I1081" s="12">
        <v>59</v>
      </c>
      <c r="J1081" s="13">
        <v>0</v>
      </c>
      <c r="K1081" s="13">
        <v>7.2749691738594302E-2</v>
      </c>
      <c r="L1081" s="12" t="s">
        <v>421</v>
      </c>
      <c r="M1081" s="13" t="s">
        <v>421</v>
      </c>
      <c r="N1081" s="13" t="s">
        <v>421</v>
      </c>
      <c r="P1081" s="2"/>
    </row>
    <row r="1082" spans="1:16" x14ac:dyDescent="0.25">
      <c r="A1082" s="9" t="s">
        <v>120</v>
      </c>
      <c r="B1082" s="9" t="s">
        <v>140</v>
      </c>
      <c r="C1082" s="9" t="s">
        <v>16</v>
      </c>
      <c r="D1082" s="10">
        <v>1742.38402050019</v>
      </c>
      <c r="E1082" s="11">
        <v>1</v>
      </c>
      <c r="F1082" s="12" t="s">
        <v>421</v>
      </c>
      <c r="G1082" s="13" t="s">
        <v>421</v>
      </c>
      <c r="H1082" s="13" t="s">
        <v>421</v>
      </c>
      <c r="I1082" s="12" t="s">
        <v>421</v>
      </c>
      <c r="J1082" s="13" t="s">
        <v>421</v>
      </c>
      <c r="K1082" s="13" t="s">
        <v>421</v>
      </c>
      <c r="L1082" s="12" t="s">
        <v>421</v>
      </c>
      <c r="M1082" s="13" t="s">
        <v>421</v>
      </c>
      <c r="N1082" s="13" t="s">
        <v>421</v>
      </c>
      <c r="P1082" s="2"/>
    </row>
    <row r="1083" spans="1:16" x14ac:dyDescent="0.25">
      <c r="A1083" s="9" t="s">
        <v>120</v>
      </c>
      <c r="B1083" s="9" t="s">
        <v>141</v>
      </c>
      <c r="C1083" s="9" t="s">
        <v>9</v>
      </c>
      <c r="D1083" s="10">
        <v>12.732531859405499</v>
      </c>
      <c r="E1083" s="11">
        <v>3.42192036728703E-3</v>
      </c>
      <c r="F1083" s="12" t="s">
        <v>421</v>
      </c>
      <c r="G1083" s="13" t="s">
        <v>421</v>
      </c>
      <c r="H1083" s="13" t="s">
        <v>421</v>
      </c>
      <c r="I1083" s="12" t="s">
        <v>421</v>
      </c>
      <c r="J1083" s="13" t="s">
        <v>421</v>
      </c>
      <c r="K1083" s="13" t="s">
        <v>421</v>
      </c>
      <c r="L1083" s="12" t="s">
        <v>421</v>
      </c>
      <c r="M1083" s="13" t="s">
        <v>421</v>
      </c>
      <c r="N1083" s="13" t="s">
        <v>421</v>
      </c>
      <c r="P1083" s="2"/>
    </row>
    <row r="1084" spans="1:16" x14ac:dyDescent="0.25">
      <c r="A1084" s="9" t="s">
        <v>120</v>
      </c>
      <c r="B1084" s="9" t="s">
        <v>141</v>
      </c>
      <c r="C1084" s="9" t="s">
        <v>10</v>
      </c>
      <c r="D1084" s="10">
        <v>184.541112529586</v>
      </c>
      <c r="E1084" s="11">
        <v>4.9596183896474598E-2</v>
      </c>
      <c r="F1084" s="12">
        <v>250</v>
      </c>
      <c r="G1084" s="13" t="s">
        <v>422</v>
      </c>
      <c r="H1084" s="13">
        <v>0.104515050167224</v>
      </c>
      <c r="I1084" s="12">
        <v>119</v>
      </c>
      <c r="J1084" s="13">
        <v>0.64484275817358405</v>
      </c>
      <c r="K1084" s="13">
        <v>6.88259109311741E-2</v>
      </c>
      <c r="L1084" s="12">
        <v>131</v>
      </c>
      <c r="M1084" s="13">
        <v>0.70986891866167701</v>
      </c>
      <c r="N1084" s="13">
        <v>0.197586726998492</v>
      </c>
      <c r="P1084" s="2"/>
    </row>
    <row r="1085" spans="1:16" x14ac:dyDescent="0.25">
      <c r="A1085" s="9" t="s">
        <v>120</v>
      </c>
      <c r="B1085" s="9" t="s">
        <v>141</v>
      </c>
      <c r="C1085" s="9" t="s">
        <v>11</v>
      </c>
      <c r="D1085" s="10">
        <v>77.040735129771207</v>
      </c>
      <c r="E1085" s="11">
        <v>2.0705014804780399E-2</v>
      </c>
      <c r="F1085" s="12">
        <v>56</v>
      </c>
      <c r="G1085" s="13">
        <v>0.72688818331848504</v>
      </c>
      <c r="H1085" s="13">
        <v>2.3411371237458199E-2</v>
      </c>
      <c r="I1085" s="12">
        <v>35</v>
      </c>
      <c r="J1085" s="13">
        <v>0.45430511457405298</v>
      </c>
      <c r="K1085" s="13">
        <v>2.0242914979757099E-2</v>
      </c>
      <c r="L1085" s="12" t="s">
        <v>421</v>
      </c>
      <c r="M1085" s="13" t="s">
        <v>421</v>
      </c>
      <c r="N1085" s="13" t="s">
        <v>421</v>
      </c>
      <c r="P1085" s="2"/>
    </row>
    <row r="1086" spans="1:16" x14ac:dyDescent="0.25">
      <c r="A1086" s="9" t="s">
        <v>120</v>
      </c>
      <c r="B1086" s="9" t="s">
        <v>141</v>
      </c>
      <c r="C1086" s="9" t="s">
        <v>12</v>
      </c>
      <c r="D1086" s="10">
        <v>202.68184005000001</v>
      </c>
      <c r="E1086" s="11">
        <v>5.4471579117547901E-2</v>
      </c>
      <c r="F1086" s="12">
        <v>77</v>
      </c>
      <c r="G1086" s="13">
        <v>0.379905767487628</v>
      </c>
      <c r="H1086" s="13">
        <v>3.2190635451505002E-2</v>
      </c>
      <c r="I1086" s="12">
        <v>50</v>
      </c>
      <c r="J1086" s="13">
        <v>0.246692056810148</v>
      </c>
      <c r="K1086" s="13">
        <v>2.8918449971081599E-2</v>
      </c>
      <c r="L1086" s="12" t="s">
        <v>421</v>
      </c>
      <c r="M1086" s="13" t="s">
        <v>421</v>
      </c>
      <c r="N1086" s="13" t="s">
        <v>421</v>
      </c>
      <c r="P1086" s="2"/>
    </row>
    <row r="1087" spans="1:16" x14ac:dyDescent="0.25">
      <c r="A1087" s="9" t="s">
        <v>120</v>
      </c>
      <c r="B1087" s="9" t="s">
        <v>141</v>
      </c>
      <c r="C1087" s="9" t="s">
        <v>13</v>
      </c>
      <c r="D1087" s="10">
        <v>82.257496063356299</v>
      </c>
      <c r="E1087" s="11">
        <v>2.2107040787280902E-2</v>
      </c>
      <c r="F1087" s="12" t="s">
        <v>421</v>
      </c>
      <c r="G1087" s="13" t="s">
        <v>421</v>
      </c>
      <c r="H1087" s="13" t="s">
        <v>421</v>
      </c>
      <c r="I1087" s="12" t="s">
        <v>421</v>
      </c>
      <c r="J1087" s="13" t="s">
        <v>421</v>
      </c>
      <c r="K1087" s="13" t="s">
        <v>421</v>
      </c>
      <c r="L1087" s="12" t="s">
        <v>421</v>
      </c>
      <c r="M1087" s="13" t="s">
        <v>421</v>
      </c>
      <c r="N1087" s="13" t="s">
        <v>421</v>
      </c>
      <c r="P1087" s="2"/>
    </row>
    <row r="1088" spans="1:16" x14ac:dyDescent="0.25">
      <c r="A1088" s="9" t="s">
        <v>120</v>
      </c>
      <c r="B1088" s="9" t="s">
        <v>141</v>
      </c>
      <c r="C1088" s="9" t="s">
        <v>14</v>
      </c>
      <c r="D1088" s="10">
        <v>21.203307815999999</v>
      </c>
      <c r="E1088" s="11">
        <v>5.6984762866177001E-3</v>
      </c>
      <c r="F1088" s="12" t="s">
        <v>421</v>
      </c>
      <c r="G1088" s="13" t="s">
        <v>421</v>
      </c>
      <c r="H1088" s="13" t="s">
        <v>421</v>
      </c>
      <c r="I1088" s="12" t="s">
        <v>421</v>
      </c>
      <c r="J1088" s="13" t="s">
        <v>421</v>
      </c>
      <c r="K1088" s="13" t="s">
        <v>421</v>
      </c>
      <c r="L1088" s="12" t="s">
        <v>421</v>
      </c>
      <c r="M1088" s="13" t="s">
        <v>421</v>
      </c>
      <c r="N1088" s="13" t="s">
        <v>421</v>
      </c>
      <c r="P1088" s="2"/>
    </row>
    <row r="1089" spans="1:16" x14ac:dyDescent="0.25">
      <c r="A1089" s="9" t="s">
        <v>120</v>
      </c>
      <c r="B1089" s="9" t="s">
        <v>141</v>
      </c>
      <c r="C1089" s="9" t="s">
        <v>17</v>
      </c>
      <c r="D1089" s="10">
        <v>3093.2637533051402</v>
      </c>
      <c r="E1089" s="11">
        <v>0.83132737115489896</v>
      </c>
      <c r="F1089" s="12">
        <v>1750</v>
      </c>
      <c r="G1089" s="13">
        <v>0.56574548424140403</v>
      </c>
      <c r="H1089" s="13">
        <v>0.73160535117056902</v>
      </c>
      <c r="I1089" s="12">
        <v>1368</v>
      </c>
      <c r="J1089" s="13">
        <v>0.44225132710985199</v>
      </c>
      <c r="K1089" s="13">
        <v>0.79120879120879095</v>
      </c>
      <c r="L1089" s="12">
        <v>382</v>
      </c>
      <c r="M1089" s="13">
        <v>0.123494157131552</v>
      </c>
      <c r="N1089" s="13">
        <v>0.57616892911010598</v>
      </c>
      <c r="P1089" s="2"/>
    </row>
    <row r="1090" spans="1:16" x14ac:dyDescent="0.25">
      <c r="A1090" s="9" t="s">
        <v>120</v>
      </c>
      <c r="B1090" s="9" t="s">
        <v>141</v>
      </c>
      <c r="C1090" s="9" t="s">
        <v>15</v>
      </c>
      <c r="D1090" s="10">
        <v>0</v>
      </c>
      <c r="E1090" s="11">
        <v>0</v>
      </c>
      <c r="F1090" s="12">
        <v>236</v>
      </c>
      <c r="G1090" s="13">
        <v>0</v>
      </c>
      <c r="H1090" s="13">
        <v>9.8662207357859494E-2</v>
      </c>
      <c r="I1090" s="12">
        <v>139</v>
      </c>
      <c r="J1090" s="13">
        <v>0</v>
      </c>
      <c r="K1090" s="13">
        <v>8.0393290919606702E-2</v>
      </c>
      <c r="L1090" s="12">
        <v>97</v>
      </c>
      <c r="M1090" s="13">
        <v>0</v>
      </c>
      <c r="N1090" s="13">
        <v>0.14630467571644001</v>
      </c>
      <c r="P1090" s="2"/>
    </row>
    <row r="1091" spans="1:16" x14ac:dyDescent="0.25">
      <c r="A1091" s="9" t="s">
        <v>120</v>
      </c>
      <c r="B1091" s="9" t="s">
        <v>141</v>
      </c>
      <c r="C1091" s="9" t="s">
        <v>16</v>
      </c>
      <c r="D1091" s="10">
        <v>3720.87322110892</v>
      </c>
      <c r="E1091" s="11">
        <v>1</v>
      </c>
      <c r="F1091" s="12" t="s">
        <v>421</v>
      </c>
      <c r="G1091" s="13" t="s">
        <v>421</v>
      </c>
      <c r="H1091" s="13" t="s">
        <v>421</v>
      </c>
      <c r="I1091" s="12" t="s">
        <v>421</v>
      </c>
      <c r="J1091" s="13" t="s">
        <v>421</v>
      </c>
      <c r="K1091" s="13" t="s">
        <v>421</v>
      </c>
      <c r="L1091" s="12" t="s">
        <v>421</v>
      </c>
      <c r="M1091" s="13" t="s">
        <v>421</v>
      </c>
      <c r="N1091" s="13" t="s">
        <v>421</v>
      </c>
      <c r="P1091" s="2"/>
    </row>
    <row r="1092" spans="1:16" x14ac:dyDescent="0.25">
      <c r="A1092" s="9" t="s">
        <v>120</v>
      </c>
      <c r="B1092" s="9" t="s">
        <v>142</v>
      </c>
      <c r="C1092" s="9" t="s">
        <v>9</v>
      </c>
      <c r="D1092" s="10">
        <v>12.3162987736329</v>
      </c>
      <c r="E1092" s="11">
        <v>1.6781022057624401E-2</v>
      </c>
      <c r="F1092" s="12" t="s">
        <v>421</v>
      </c>
      <c r="G1092" s="13" t="s">
        <v>421</v>
      </c>
      <c r="H1092" s="13" t="s">
        <v>421</v>
      </c>
      <c r="I1092" s="12" t="s">
        <v>421</v>
      </c>
      <c r="J1092" s="13" t="s">
        <v>421</v>
      </c>
      <c r="K1092" s="13" t="s">
        <v>421</v>
      </c>
      <c r="L1092" s="12" t="s">
        <v>421</v>
      </c>
      <c r="M1092" s="13" t="s">
        <v>421</v>
      </c>
      <c r="N1092" s="13" t="s">
        <v>421</v>
      </c>
      <c r="P1092" s="2"/>
    </row>
    <row r="1093" spans="1:16" x14ac:dyDescent="0.25">
      <c r="A1093" s="9" t="s">
        <v>120</v>
      </c>
      <c r="B1093" s="9" t="s">
        <v>142</v>
      </c>
      <c r="C1093" s="9" t="s">
        <v>10</v>
      </c>
      <c r="D1093" s="10">
        <v>9.3652950290846295</v>
      </c>
      <c r="E1093" s="11">
        <v>1.2760263886718999E-2</v>
      </c>
      <c r="F1093" s="12" t="s">
        <v>421</v>
      </c>
      <c r="G1093" s="13" t="s">
        <v>421</v>
      </c>
      <c r="H1093" s="13" t="s">
        <v>421</v>
      </c>
      <c r="I1093" s="12" t="s">
        <v>421</v>
      </c>
      <c r="J1093" s="13" t="s">
        <v>421</v>
      </c>
      <c r="K1093" s="13" t="s">
        <v>421</v>
      </c>
      <c r="L1093" s="12" t="s">
        <v>421</v>
      </c>
      <c r="M1093" s="13" t="s">
        <v>421</v>
      </c>
      <c r="N1093" s="13" t="s">
        <v>421</v>
      </c>
      <c r="P1093" s="2"/>
    </row>
    <row r="1094" spans="1:16" x14ac:dyDescent="0.25">
      <c r="A1094" s="9" t="s">
        <v>120</v>
      </c>
      <c r="B1094" s="9" t="s">
        <v>142</v>
      </c>
      <c r="C1094" s="9" t="s">
        <v>11</v>
      </c>
      <c r="D1094" s="10">
        <v>0</v>
      </c>
      <c r="E1094" s="11">
        <v>0</v>
      </c>
      <c r="F1094" s="12" t="s">
        <v>421</v>
      </c>
      <c r="G1094" s="13" t="s">
        <v>421</v>
      </c>
      <c r="H1094" s="13" t="s">
        <v>421</v>
      </c>
      <c r="I1094" s="12" t="s">
        <v>421</v>
      </c>
      <c r="J1094" s="13" t="s">
        <v>421</v>
      </c>
      <c r="K1094" s="13" t="s">
        <v>421</v>
      </c>
      <c r="L1094" s="12" t="s">
        <v>421</v>
      </c>
      <c r="M1094" s="13" t="s">
        <v>421</v>
      </c>
      <c r="N1094" s="13" t="s">
        <v>421</v>
      </c>
      <c r="P1094" s="2"/>
    </row>
    <row r="1095" spans="1:16" x14ac:dyDescent="0.25">
      <c r="A1095" s="9" t="s">
        <v>120</v>
      </c>
      <c r="B1095" s="9" t="s">
        <v>142</v>
      </c>
      <c r="C1095" s="9" t="s">
        <v>12</v>
      </c>
      <c r="D1095" s="10">
        <v>7.9034852799999999</v>
      </c>
      <c r="E1095" s="11">
        <v>1.07685403913492E-2</v>
      </c>
      <c r="F1095" s="12" t="s">
        <v>421</v>
      </c>
      <c r="G1095" s="13" t="s">
        <v>421</v>
      </c>
      <c r="H1095" s="13" t="s">
        <v>421</v>
      </c>
      <c r="I1095" s="12" t="s">
        <v>421</v>
      </c>
      <c r="J1095" s="13" t="s">
        <v>421</v>
      </c>
      <c r="K1095" s="13" t="s">
        <v>421</v>
      </c>
      <c r="L1095" s="12" t="s">
        <v>421</v>
      </c>
      <c r="M1095" s="13" t="s">
        <v>421</v>
      </c>
      <c r="N1095" s="13" t="s">
        <v>421</v>
      </c>
      <c r="P1095" s="2"/>
    </row>
    <row r="1096" spans="1:16" x14ac:dyDescent="0.25">
      <c r="A1096" s="9" t="s">
        <v>120</v>
      </c>
      <c r="B1096" s="9" t="s">
        <v>142</v>
      </c>
      <c r="C1096" s="9" t="s">
        <v>13</v>
      </c>
      <c r="D1096" s="10">
        <v>8.712904324118</v>
      </c>
      <c r="E1096" s="11">
        <v>1.18713781093074E-2</v>
      </c>
      <c r="F1096" s="12" t="s">
        <v>421</v>
      </c>
      <c r="G1096" s="13" t="s">
        <v>421</v>
      </c>
      <c r="H1096" s="13" t="s">
        <v>421</v>
      </c>
      <c r="I1096" s="12" t="s">
        <v>421</v>
      </c>
      <c r="J1096" s="13" t="s">
        <v>421</v>
      </c>
      <c r="K1096" s="13" t="s">
        <v>421</v>
      </c>
      <c r="L1096" s="12" t="s">
        <v>421</v>
      </c>
      <c r="M1096" s="13" t="s">
        <v>421</v>
      </c>
      <c r="N1096" s="13" t="s">
        <v>421</v>
      </c>
      <c r="P1096" s="2"/>
    </row>
    <row r="1097" spans="1:16" x14ac:dyDescent="0.25">
      <c r="A1097" s="9" t="s">
        <v>120</v>
      </c>
      <c r="B1097" s="9" t="s">
        <v>142</v>
      </c>
      <c r="C1097" s="9" t="s">
        <v>14</v>
      </c>
      <c r="D1097" s="10">
        <v>0</v>
      </c>
      <c r="E1097" s="11">
        <v>0</v>
      </c>
      <c r="F1097" s="12" t="s">
        <v>421</v>
      </c>
      <c r="G1097" s="13" t="s">
        <v>421</v>
      </c>
      <c r="H1097" s="13" t="s">
        <v>421</v>
      </c>
      <c r="I1097" s="12" t="s">
        <v>421</v>
      </c>
      <c r="J1097" s="13" t="s">
        <v>421</v>
      </c>
      <c r="K1097" s="13" t="s">
        <v>421</v>
      </c>
      <c r="L1097" s="12" t="s">
        <v>421</v>
      </c>
      <c r="M1097" s="13" t="s">
        <v>421</v>
      </c>
      <c r="N1097" s="13" t="s">
        <v>421</v>
      </c>
      <c r="P1097" s="2"/>
    </row>
    <row r="1098" spans="1:16" x14ac:dyDescent="0.25">
      <c r="A1098" s="9" t="s">
        <v>120</v>
      </c>
      <c r="B1098" s="9" t="s">
        <v>142</v>
      </c>
      <c r="C1098" s="9" t="s">
        <v>17</v>
      </c>
      <c r="D1098" s="10">
        <v>691.87640520480898</v>
      </c>
      <c r="E1098" s="11">
        <v>0.94268525230547995</v>
      </c>
      <c r="F1098" s="12">
        <v>341</v>
      </c>
      <c r="G1098" s="13">
        <v>0.49286259429392898</v>
      </c>
      <c r="H1098" s="13">
        <v>0.85463659147869697</v>
      </c>
      <c r="I1098" s="12">
        <v>286</v>
      </c>
      <c r="J1098" s="13">
        <v>0.413368627472328</v>
      </c>
      <c r="K1098" s="13">
        <v>0.877300613496933</v>
      </c>
      <c r="L1098" s="12">
        <v>55</v>
      </c>
      <c r="M1098" s="13">
        <v>7.9493966821601494E-2</v>
      </c>
      <c r="N1098" s="13">
        <v>0.75342465753424703</v>
      </c>
      <c r="P1098" s="2"/>
    </row>
    <row r="1099" spans="1:16" x14ac:dyDescent="0.25">
      <c r="A1099" s="9" t="s">
        <v>120</v>
      </c>
      <c r="B1099" s="9" t="s">
        <v>142</v>
      </c>
      <c r="C1099" s="9" t="s">
        <v>15</v>
      </c>
      <c r="D1099" s="10">
        <v>0</v>
      </c>
      <c r="E1099" s="11">
        <v>0</v>
      </c>
      <c r="F1099" s="12">
        <v>42</v>
      </c>
      <c r="G1099" s="13">
        <v>0</v>
      </c>
      <c r="H1099" s="13">
        <v>0.105263157894737</v>
      </c>
      <c r="I1099" s="12" t="s">
        <v>421</v>
      </c>
      <c r="J1099" s="13" t="s">
        <v>421</v>
      </c>
      <c r="K1099" s="13" t="s">
        <v>421</v>
      </c>
      <c r="L1099" s="12" t="s">
        <v>421</v>
      </c>
      <c r="M1099" s="13" t="s">
        <v>421</v>
      </c>
      <c r="N1099" s="13" t="s">
        <v>421</v>
      </c>
      <c r="P1099" s="2"/>
    </row>
    <row r="1100" spans="1:16" x14ac:dyDescent="0.25">
      <c r="A1100" s="9" t="s">
        <v>120</v>
      </c>
      <c r="B1100" s="9" t="s">
        <v>142</v>
      </c>
      <c r="C1100" s="9" t="s">
        <v>16</v>
      </c>
      <c r="D1100" s="10">
        <v>733.94211218720102</v>
      </c>
      <c r="E1100" s="11">
        <v>1</v>
      </c>
      <c r="F1100" s="12" t="s">
        <v>421</v>
      </c>
      <c r="G1100" s="13" t="s">
        <v>421</v>
      </c>
      <c r="H1100" s="13" t="s">
        <v>421</v>
      </c>
      <c r="I1100" s="12" t="s">
        <v>421</v>
      </c>
      <c r="J1100" s="13" t="s">
        <v>421</v>
      </c>
      <c r="K1100" s="13" t="s">
        <v>421</v>
      </c>
      <c r="L1100" s="12" t="s">
        <v>421</v>
      </c>
      <c r="M1100" s="13" t="s">
        <v>421</v>
      </c>
      <c r="N1100" s="13" t="s">
        <v>421</v>
      </c>
      <c r="P1100" s="2"/>
    </row>
    <row r="1101" spans="1:16" x14ac:dyDescent="0.25">
      <c r="A1101" s="9" t="s">
        <v>120</v>
      </c>
      <c r="B1101" s="9" t="s">
        <v>143</v>
      </c>
      <c r="C1101" s="9" t="s">
        <v>9</v>
      </c>
      <c r="D1101" s="10">
        <v>5.21887918838868</v>
      </c>
      <c r="E1101" s="11">
        <v>7.3583027046013796E-3</v>
      </c>
      <c r="F1101" s="12" t="s">
        <v>421</v>
      </c>
      <c r="G1101" s="13" t="s">
        <v>421</v>
      </c>
      <c r="H1101" s="13" t="s">
        <v>421</v>
      </c>
      <c r="I1101" s="12" t="s">
        <v>421</v>
      </c>
      <c r="J1101" s="13" t="s">
        <v>421</v>
      </c>
      <c r="K1101" s="13" t="s">
        <v>421</v>
      </c>
      <c r="L1101" s="12" t="s">
        <v>421</v>
      </c>
      <c r="M1101" s="13" t="s">
        <v>421</v>
      </c>
      <c r="N1101" s="13" t="s">
        <v>421</v>
      </c>
      <c r="P1101" s="2"/>
    </row>
    <row r="1102" spans="1:16" x14ac:dyDescent="0.25">
      <c r="A1102" s="9" t="s">
        <v>120</v>
      </c>
      <c r="B1102" s="9" t="s">
        <v>143</v>
      </c>
      <c r="C1102" s="9" t="s">
        <v>10</v>
      </c>
      <c r="D1102" s="10">
        <v>8.0054217706119104</v>
      </c>
      <c r="E1102" s="11">
        <v>1.1287158514270101E-2</v>
      </c>
      <c r="F1102" s="12" t="s">
        <v>421</v>
      </c>
      <c r="G1102" s="13" t="s">
        <v>421</v>
      </c>
      <c r="H1102" s="13" t="s">
        <v>421</v>
      </c>
      <c r="I1102" s="12" t="s">
        <v>421</v>
      </c>
      <c r="J1102" s="13" t="s">
        <v>421</v>
      </c>
      <c r="K1102" s="13" t="s">
        <v>421</v>
      </c>
      <c r="L1102" s="12" t="s">
        <v>421</v>
      </c>
      <c r="M1102" s="13" t="s">
        <v>421</v>
      </c>
      <c r="N1102" s="13" t="s">
        <v>421</v>
      </c>
      <c r="P1102" s="2"/>
    </row>
    <row r="1103" spans="1:16" x14ac:dyDescent="0.25">
      <c r="A1103" s="9" t="s">
        <v>120</v>
      </c>
      <c r="B1103" s="9" t="s">
        <v>143</v>
      </c>
      <c r="C1103" s="9" t="s">
        <v>11</v>
      </c>
      <c r="D1103" s="10">
        <v>9.5551896482995407</v>
      </c>
      <c r="E1103" s="11">
        <v>1.3472237101884299E-2</v>
      </c>
      <c r="F1103" s="12" t="s">
        <v>421</v>
      </c>
      <c r="G1103" s="13" t="s">
        <v>421</v>
      </c>
      <c r="H1103" s="13" t="s">
        <v>421</v>
      </c>
      <c r="I1103" s="12" t="s">
        <v>421</v>
      </c>
      <c r="J1103" s="13" t="s">
        <v>421</v>
      </c>
      <c r="K1103" s="13" t="s">
        <v>421</v>
      </c>
      <c r="L1103" s="12" t="s">
        <v>421</v>
      </c>
      <c r="M1103" s="13" t="s">
        <v>421</v>
      </c>
      <c r="N1103" s="13" t="s">
        <v>421</v>
      </c>
      <c r="P1103" s="2"/>
    </row>
    <row r="1104" spans="1:16" x14ac:dyDescent="0.25">
      <c r="A1104" s="9" t="s">
        <v>120</v>
      </c>
      <c r="B1104" s="9" t="s">
        <v>143</v>
      </c>
      <c r="C1104" s="9" t="s">
        <v>12</v>
      </c>
      <c r="D1104" s="10">
        <v>23.915887009999999</v>
      </c>
      <c r="E1104" s="11">
        <v>3.3719948233359602E-2</v>
      </c>
      <c r="F1104" s="12" t="s">
        <v>421</v>
      </c>
      <c r="G1104" s="13" t="s">
        <v>421</v>
      </c>
      <c r="H1104" s="13" t="s">
        <v>421</v>
      </c>
      <c r="I1104" s="12" t="s">
        <v>421</v>
      </c>
      <c r="J1104" s="13" t="s">
        <v>421</v>
      </c>
      <c r="K1104" s="13" t="s">
        <v>421</v>
      </c>
      <c r="L1104" s="12" t="s">
        <v>421</v>
      </c>
      <c r="M1104" s="13" t="s">
        <v>421</v>
      </c>
      <c r="N1104" s="13" t="s">
        <v>421</v>
      </c>
      <c r="P1104" s="2"/>
    </row>
    <row r="1105" spans="1:16" x14ac:dyDescent="0.25">
      <c r="A1105" s="9" t="s">
        <v>120</v>
      </c>
      <c r="B1105" s="9" t="s">
        <v>143</v>
      </c>
      <c r="C1105" s="9" t="s">
        <v>13</v>
      </c>
      <c r="D1105" s="10">
        <v>2.9371103864401</v>
      </c>
      <c r="E1105" s="11">
        <v>4.1411472693867199E-3</v>
      </c>
      <c r="F1105" s="12" t="s">
        <v>421</v>
      </c>
      <c r="G1105" s="13" t="s">
        <v>421</v>
      </c>
      <c r="H1105" s="13" t="s">
        <v>421</v>
      </c>
      <c r="I1105" s="12" t="s">
        <v>421</v>
      </c>
      <c r="J1105" s="13" t="s">
        <v>421</v>
      </c>
      <c r="K1105" s="13" t="s">
        <v>421</v>
      </c>
      <c r="L1105" s="12" t="s">
        <v>421</v>
      </c>
      <c r="M1105" s="13" t="s">
        <v>421</v>
      </c>
      <c r="N1105" s="13" t="s">
        <v>421</v>
      </c>
      <c r="P1105" s="2"/>
    </row>
    <row r="1106" spans="1:16" x14ac:dyDescent="0.25">
      <c r="A1106" s="9" t="s">
        <v>120</v>
      </c>
      <c r="B1106" s="9" t="s">
        <v>143</v>
      </c>
      <c r="C1106" s="9" t="s">
        <v>14</v>
      </c>
      <c r="D1106" s="10">
        <v>0</v>
      </c>
      <c r="E1106" s="11">
        <v>0</v>
      </c>
      <c r="F1106" s="12" t="s">
        <v>421</v>
      </c>
      <c r="G1106" s="13" t="s">
        <v>421</v>
      </c>
      <c r="H1106" s="13" t="s">
        <v>421</v>
      </c>
      <c r="I1106" s="12" t="s">
        <v>421</v>
      </c>
      <c r="J1106" s="13" t="s">
        <v>421</v>
      </c>
      <c r="K1106" s="13" t="s">
        <v>421</v>
      </c>
      <c r="L1106" s="12" t="s">
        <v>421</v>
      </c>
      <c r="M1106" s="13" t="s">
        <v>421</v>
      </c>
      <c r="N1106" s="13" t="s">
        <v>421</v>
      </c>
      <c r="P1106" s="2"/>
    </row>
    <row r="1107" spans="1:16" x14ac:dyDescent="0.25">
      <c r="A1107" s="9" t="s">
        <v>120</v>
      </c>
      <c r="B1107" s="9" t="s">
        <v>143</v>
      </c>
      <c r="C1107" s="9" t="s">
        <v>17</v>
      </c>
      <c r="D1107" s="10">
        <v>655.69744993594998</v>
      </c>
      <c r="E1107" s="11">
        <v>0.92449358283642902</v>
      </c>
      <c r="F1107" s="12">
        <v>450</v>
      </c>
      <c r="G1107" s="13">
        <v>0.68629213068307204</v>
      </c>
      <c r="H1107" s="13">
        <v>0.85066162570888504</v>
      </c>
      <c r="I1107" s="12">
        <v>356</v>
      </c>
      <c r="J1107" s="13">
        <v>0.54293333005149702</v>
      </c>
      <c r="K1107" s="13">
        <v>0.89223057644110304</v>
      </c>
      <c r="L1107" s="12">
        <v>94</v>
      </c>
      <c r="M1107" s="13">
        <v>0.143358800631575</v>
      </c>
      <c r="N1107" s="13">
        <v>0.72307692307692295</v>
      </c>
      <c r="P1107" s="2"/>
    </row>
    <row r="1108" spans="1:16" x14ac:dyDescent="0.25">
      <c r="A1108" s="9" t="s">
        <v>120</v>
      </c>
      <c r="B1108" s="9" t="s">
        <v>143</v>
      </c>
      <c r="C1108" s="9" t="s">
        <v>15</v>
      </c>
      <c r="D1108" s="10">
        <v>0</v>
      </c>
      <c r="E1108" s="11">
        <v>0</v>
      </c>
      <c r="F1108" s="12">
        <v>59</v>
      </c>
      <c r="G1108" s="13">
        <v>0</v>
      </c>
      <c r="H1108" s="13">
        <v>0.111531190926276</v>
      </c>
      <c r="I1108" s="12">
        <v>33</v>
      </c>
      <c r="J1108" s="13">
        <v>0</v>
      </c>
      <c r="K1108" s="13">
        <v>8.2706766917293201E-2</v>
      </c>
      <c r="L1108" s="12" t="s">
        <v>421</v>
      </c>
      <c r="M1108" s="13" t="s">
        <v>421</v>
      </c>
      <c r="N1108" s="13" t="s">
        <v>421</v>
      </c>
      <c r="P1108" s="2"/>
    </row>
    <row r="1109" spans="1:16" x14ac:dyDescent="0.25">
      <c r="A1109" s="9" t="s">
        <v>120</v>
      </c>
      <c r="B1109" s="9" t="s">
        <v>143</v>
      </c>
      <c r="C1109" s="9" t="s">
        <v>16</v>
      </c>
      <c r="D1109" s="10">
        <v>709.250407043618</v>
      </c>
      <c r="E1109" s="11">
        <v>1</v>
      </c>
      <c r="F1109" s="12" t="s">
        <v>421</v>
      </c>
      <c r="G1109" s="13" t="s">
        <v>421</v>
      </c>
      <c r="H1109" s="13" t="s">
        <v>421</v>
      </c>
      <c r="I1109" s="12" t="s">
        <v>421</v>
      </c>
      <c r="J1109" s="13" t="s">
        <v>421</v>
      </c>
      <c r="K1109" s="13" t="s">
        <v>421</v>
      </c>
      <c r="L1109" s="12" t="s">
        <v>421</v>
      </c>
      <c r="M1109" s="13" t="s">
        <v>421</v>
      </c>
      <c r="N1109" s="13" t="s">
        <v>421</v>
      </c>
      <c r="P1109" s="2"/>
    </row>
    <row r="1110" spans="1:16" x14ac:dyDescent="0.25">
      <c r="A1110" s="9" t="s">
        <v>120</v>
      </c>
      <c r="B1110" s="9" t="s">
        <v>144</v>
      </c>
      <c r="C1110" s="9" t="s">
        <v>9</v>
      </c>
      <c r="D1110" s="10">
        <v>0</v>
      </c>
      <c r="E1110" s="11">
        <v>0</v>
      </c>
      <c r="F1110" s="12" t="s">
        <v>421</v>
      </c>
      <c r="G1110" s="13" t="s">
        <v>421</v>
      </c>
      <c r="H1110" s="13" t="s">
        <v>421</v>
      </c>
      <c r="I1110" s="12" t="s">
        <v>421</v>
      </c>
      <c r="J1110" s="13" t="s">
        <v>421</v>
      </c>
      <c r="K1110" s="13" t="s">
        <v>421</v>
      </c>
      <c r="L1110" s="12" t="s">
        <v>421</v>
      </c>
      <c r="M1110" s="13" t="s">
        <v>421</v>
      </c>
      <c r="N1110" s="13" t="s">
        <v>421</v>
      </c>
      <c r="P1110" s="2"/>
    </row>
    <row r="1111" spans="1:16" x14ac:dyDescent="0.25">
      <c r="A1111" s="9" t="s">
        <v>120</v>
      </c>
      <c r="B1111" s="9" t="s">
        <v>144</v>
      </c>
      <c r="C1111" s="9" t="s">
        <v>10</v>
      </c>
      <c r="D1111" s="10">
        <v>9.3911036710748306</v>
      </c>
      <c r="E1111" s="11">
        <v>6.46998644376963E-3</v>
      </c>
      <c r="F1111" s="12" t="s">
        <v>421</v>
      </c>
      <c r="G1111" s="13" t="s">
        <v>421</v>
      </c>
      <c r="H1111" s="13" t="s">
        <v>421</v>
      </c>
      <c r="I1111" s="12" t="s">
        <v>421</v>
      </c>
      <c r="J1111" s="13" t="s">
        <v>421</v>
      </c>
      <c r="K1111" s="13" t="s">
        <v>421</v>
      </c>
      <c r="L1111" s="12" t="s">
        <v>421</v>
      </c>
      <c r="M1111" s="13" t="s">
        <v>421</v>
      </c>
      <c r="N1111" s="13" t="s">
        <v>421</v>
      </c>
      <c r="P1111" s="2"/>
    </row>
    <row r="1112" spans="1:16" x14ac:dyDescent="0.25">
      <c r="A1112" s="9" t="s">
        <v>120</v>
      </c>
      <c r="B1112" s="9" t="s">
        <v>144</v>
      </c>
      <c r="C1112" s="9" t="s">
        <v>11</v>
      </c>
      <c r="D1112" s="10">
        <v>13.841486002684601</v>
      </c>
      <c r="E1112" s="11">
        <v>9.5360705126521905E-3</v>
      </c>
      <c r="F1112" s="12" t="s">
        <v>421</v>
      </c>
      <c r="G1112" s="13" t="s">
        <v>421</v>
      </c>
      <c r="H1112" s="13" t="s">
        <v>421</v>
      </c>
      <c r="I1112" s="12" t="s">
        <v>421</v>
      </c>
      <c r="J1112" s="13" t="s">
        <v>421</v>
      </c>
      <c r="K1112" s="13" t="s">
        <v>421</v>
      </c>
      <c r="L1112" s="12" t="s">
        <v>421</v>
      </c>
      <c r="M1112" s="13" t="s">
        <v>421</v>
      </c>
      <c r="N1112" s="13" t="s">
        <v>421</v>
      </c>
      <c r="P1112" s="2"/>
    </row>
    <row r="1113" spans="1:16" x14ac:dyDescent="0.25">
      <c r="A1113" s="9" t="s">
        <v>120</v>
      </c>
      <c r="B1113" s="9" t="s">
        <v>144</v>
      </c>
      <c r="C1113" s="9" t="s">
        <v>12</v>
      </c>
      <c r="D1113" s="10">
        <v>36.648286280000001</v>
      </c>
      <c r="E1113" s="11">
        <v>2.5248780518663999E-2</v>
      </c>
      <c r="F1113" s="12" t="s">
        <v>421</v>
      </c>
      <c r="G1113" s="13" t="s">
        <v>421</v>
      </c>
      <c r="H1113" s="13" t="s">
        <v>421</v>
      </c>
      <c r="I1113" s="12" t="s">
        <v>421</v>
      </c>
      <c r="J1113" s="13" t="s">
        <v>421</v>
      </c>
      <c r="K1113" s="13" t="s">
        <v>421</v>
      </c>
      <c r="L1113" s="12" t="s">
        <v>421</v>
      </c>
      <c r="M1113" s="13" t="s">
        <v>421</v>
      </c>
      <c r="N1113" s="13" t="s">
        <v>421</v>
      </c>
      <c r="P1113" s="2"/>
    </row>
    <row r="1114" spans="1:16" x14ac:dyDescent="0.25">
      <c r="A1114" s="9" t="s">
        <v>120</v>
      </c>
      <c r="B1114" s="9" t="s">
        <v>144</v>
      </c>
      <c r="C1114" s="9" t="s">
        <v>13</v>
      </c>
      <c r="D1114" s="10">
        <v>12.7119362845953</v>
      </c>
      <c r="E1114" s="11">
        <v>8.7578689700463803E-3</v>
      </c>
      <c r="F1114" s="12" t="s">
        <v>421</v>
      </c>
      <c r="G1114" s="13" t="s">
        <v>421</v>
      </c>
      <c r="H1114" s="13" t="s">
        <v>421</v>
      </c>
      <c r="I1114" s="12" t="s">
        <v>421</v>
      </c>
      <c r="J1114" s="13" t="s">
        <v>421</v>
      </c>
      <c r="K1114" s="13" t="s">
        <v>421</v>
      </c>
      <c r="L1114" s="12" t="s">
        <v>421</v>
      </c>
      <c r="M1114" s="13" t="s">
        <v>421</v>
      </c>
      <c r="N1114" s="13" t="s">
        <v>421</v>
      </c>
      <c r="P1114" s="2"/>
    </row>
    <row r="1115" spans="1:16" x14ac:dyDescent="0.25">
      <c r="A1115" s="9" t="s">
        <v>120</v>
      </c>
      <c r="B1115" s="9" t="s">
        <v>144</v>
      </c>
      <c r="C1115" s="9" t="s">
        <v>14</v>
      </c>
      <c r="D1115" s="10">
        <v>0.96702410080000001</v>
      </c>
      <c r="E1115" s="11">
        <v>6.6622976831203797E-4</v>
      </c>
      <c r="F1115" s="12" t="s">
        <v>421</v>
      </c>
      <c r="G1115" s="13" t="s">
        <v>421</v>
      </c>
      <c r="H1115" s="13" t="s">
        <v>421</v>
      </c>
      <c r="I1115" s="12" t="s">
        <v>421</v>
      </c>
      <c r="J1115" s="13" t="s">
        <v>421</v>
      </c>
      <c r="K1115" s="13" t="s">
        <v>421</v>
      </c>
      <c r="L1115" s="12" t="s">
        <v>421</v>
      </c>
      <c r="M1115" s="13" t="s">
        <v>421</v>
      </c>
      <c r="N1115" s="13" t="s">
        <v>421</v>
      </c>
      <c r="P1115" s="2"/>
    </row>
    <row r="1116" spans="1:16" x14ac:dyDescent="0.25">
      <c r="A1116" s="9" t="s">
        <v>120</v>
      </c>
      <c r="B1116" s="9" t="s">
        <v>144</v>
      </c>
      <c r="C1116" s="9" t="s">
        <v>17</v>
      </c>
      <c r="D1116" s="10">
        <v>1364.2230730911999</v>
      </c>
      <c r="E1116" s="11">
        <v>0.93987938993411202</v>
      </c>
      <c r="F1116" s="12">
        <v>442</v>
      </c>
      <c r="G1116" s="13">
        <v>0.32399393377687902</v>
      </c>
      <c r="H1116" s="13">
        <v>0.868369351669941</v>
      </c>
      <c r="I1116" s="12">
        <v>367</v>
      </c>
      <c r="J1116" s="13">
        <v>0.26901758754777</v>
      </c>
      <c r="K1116" s="13">
        <v>0.88647342995169098</v>
      </c>
      <c r="L1116" s="12">
        <v>75</v>
      </c>
      <c r="M1116" s="13">
        <v>5.4976346229108401E-2</v>
      </c>
      <c r="N1116" s="13">
        <v>0.78947368421052599</v>
      </c>
      <c r="P1116" s="2"/>
    </row>
    <row r="1117" spans="1:16" x14ac:dyDescent="0.25">
      <c r="A1117" s="9" t="s">
        <v>120</v>
      </c>
      <c r="B1117" s="9" t="s">
        <v>144</v>
      </c>
      <c r="C1117" s="9" t="s">
        <v>15</v>
      </c>
      <c r="D1117" s="10">
        <v>0</v>
      </c>
      <c r="E1117" s="11">
        <v>0</v>
      </c>
      <c r="F1117" s="12">
        <v>50</v>
      </c>
      <c r="G1117" s="13">
        <v>0</v>
      </c>
      <c r="H1117" s="13">
        <v>9.8231827111984305E-2</v>
      </c>
      <c r="I1117" s="12">
        <v>34</v>
      </c>
      <c r="J1117" s="13">
        <v>0</v>
      </c>
      <c r="K1117" s="13">
        <v>8.2125603864734303E-2</v>
      </c>
      <c r="L1117" s="12" t="s">
        <v>421</v>
      </c>
      <c r="M1117" s="13" t="s">
        <v>421</v>
      </c>
      <c r="N1117" s="13" t="s">
        <v>421</v>
      </c>
      <c r="P1117" s="2"/>
    </row>
    <row r="1118" spans="1:16" x14ac:dyDescent="0.25">
      <c r="A1118" s="9" t="s">
        <v>120</v>
      </c>
      <c r="B1118" s="9" t="s">
        <v>144</v>
      </c>
      <c r="C1118" s="9" t="s">
        <v>16</v>
      </c>
      <c r="D1118" s="10">
        <v>1451.48737987204</v>
      </c>
      <c r="E1118" s="11">
        <v>1</v>
      </c>
      <c r="F1118" s="12" t="s">
        <v>421</v>
      </c>
      <c r="G1118" s="13" t="s">
        <v>421</v>
      </c>
      <c r="H1118" s="13" t="s">
        <v>421</v>
      </c>
      <c r="I1118" s="12" t="s">
        <v>421</v>
      </c>
      <c r="J1118" s="13" t="s">
        <v>421</v>
      </c>
      <c r="K1118" s="13" t="s">
        <v>421</v>
      </c>
      <c r="L1118" s="12" t="s">
        <v>421</v>
      </c>
      <c r="M1118" s="13" t="s">
        <v>421</v>
      </c>
      <c r="N1118" s="13" t="s">
        <v>421</v>
      </c>
      <c r="P1118" s="2"/>
    </row>
    <row r="1119" spans="1:16" x14ac:dyDescent="0.25">
      <c r="A1119" s="9" t="s">
        <v>145</v>
      </c>
      <c r="B1119" s="9" t="s">
        <v>146</v>
      </c>
      <c r="C1119" s="9" t="s">
        <v>9</v>
      </c>
      <c r="D1119" s="10">
        <v>22.759926186873201</v>
      </c>
      <c r="E1119" s="11">
        <v>7.9870138691359401E-4</v>
      </c>
      <c r="F1119" s="12" t="s">
        <v>421</v>
      </c>
      <c r="G1119" s="13" t="s">
        <v>421</v>
      </c>
      <c r="H1119" s="13" t="s">
        <v>421</v>
      </c>
      <c r="I1119" s="12" t="s">
        <v>421</v>
      </c>
      <c r="J1119" s="13" t="s">
        <v>421</v>
      </c>
      <c r="K1119" s="13" t="s">
        <v>421</v>
      </c>
      <c r="L1119" s="12" t="s">
        <v>421</v>
      </c>
      <c r="M1119" s="13" t="s">
        <v>421</v>
      </c>
      <c r="N1119" s="13" t="s">
        <v>421</v>
      </c>
      <c r="P1119" s="2"/>
    </row>
    <row r="1120" spans="1:16" x14ac:dyDescent="0.25">
      <c r="A1120" s="9" t="s">
        <v>145</v>
      </c>
      <c r="B1120" s="9" t="s">
        <v>146</v>
      </c>
      <c r="C1120" s="9" t="s">
        <v>10</v>
      </c>
      <c r="D1120" s="10">
        <v>594.49252240150497</v>
      </c>
      <c r="E1120" s="11">
        <v>2.0862194290669399E-2</v>
      </c>
      <c r="F1120" s="12">
        <v>343</v>
      </c>
      <c r="G1120" s="13">
        <v>0.57696268174143095</v>
      </c>
      <c r="H1120" s="13">
        <v>2.31819410651527E-2</v>
      </c>
      <c r="I1120" s="12">
        <v>217</v>
      </c>
      <c r="J1120" s="13">
        <v>0.36501720681600702</v>
      </c>
      <c r="K1120" s="13">
        <v>1.9380191122622101E-2</v>
      </c>
      <c r="L1120" s="12">
        <v>126</v>
      </c>
      <c r="M1120" s="13">
        <v>0.21194547492542401</v>
      </c>
      <c r="N1120" s="13">
        <v>3.5009724923589898E-2</v>
      </c>
      <c r="P1120" s="2"/>
    </row>
    <row r="1121" spans="1:16" x14ac:dyDescent="0.25">
      <c r="A1121" s="9" t="s">
        <v>145</v>
      </c>
      <c r="B1121" s="9" t="s">
        <v>146</v>
      </c>
      <c r="C1121" s="9" t="s">
        <v>11</v>
      </c>
      <c r="D1121" s="10">
        <v>402.40806611045298</v>
      </c>
      <c r="E1121" s="11">
        <v>1.4121481672159601E-2</v>
      </c>
      <c r="F1121" s="12">
        <v>190</v>
      </c>
      <c r="G1121" s="13">
        <v>0.47215753361128898</v>
      </c>
      <c r="H1121" s="13">
        <v>1.2841308461746401E-2</v>
      </c>
      <c r="I1121" s="12">
        <v>134</v>
      </c>
      <c r="J1121" s="13">
        <v>0.33299531317848802</v>
      </c>
      <c r="K1121" s="13">
        <v>1.19674912923104E-2</v>
      </c>
      <c r="L1121" s="12">
        <v>56</v>
      </c>
      <c r="M1121" s="13">
        <v>0.13916222043280099</v>
      </c>
      <c r="N1121" s="13">
        <v>1.55598777438177E-2</v>
      </c>
      <c r="P1121" s="2"/>
    </row>
    <row r="1122" spans="1:16" x14ac:dyDescent="0.25">
      <c r="A1122" s="9" t="s">
        <v>145</v>
      </c>
      <c r="B1122" s="9" t="s">
        <v>146</v>
      </c>
      <c r="C1122" s="9" t="s">
        <v>12</v>
      </c>
      <c r="D1122" s="10">
        <v>1208.7140914500001</v>
      </c>
      <c r="E1122" s="11">
        <v>4.2416729004152699E-2</v>
      </c>
      <c r="F1122" s="12">
        <v>420</v>
      </c>
      <c r="G1122" s="13">
        <v>0.34747671345186198</v>
      </c>
      <c r="H1122" s="13">
        <v>2.8386050283860501E-2</v>
      </c>
      <c r="I1122" s="12">
        <v>283</v>
      </c>
      <c r="J1122" s="13">
        <v>0.23413311882589799</v>
      </c>
      <c r="K1122" s="13">
        <v>2.5274627132267601E-2</v>
      </c>
      <c r="L1122" s="12">
        <v>137</v>
      </c>
      <c r="M1122" s="13">
        <v>0.11334359462596499</v>
      </c>
      <c r="N1122" s="13">
        <v>3.8066129480411201E-2</v>
      </c>
      <c r="P1122" s="2"/>
    </row>
    <row r="1123" spans="1:16" x14ac:dyDescent="0.25">
      <c r="A1123" s="9" t="s">
        <v>145</v>
      </c>
      <c r="B1123" s="9" t="s">
        <v>146</v>
      </c>
      <c r="C1123" s="9" t="s">
        <v>13</v>
      </c>
      <c r="D1123" s="10">
        <v>295.95151845275097</v>
      </c>
      <c r="E1123" s="11">
        <v>1.0385661460700499E-2</v>
      </c>
      <c r="F1123" s="12">
        <v>151</v>
      </c>
      <c r="G1123" s="13">
        <v>0.51021870335193897</v>
      </c>
      <c r="H1123" s="13">
        <v>1.02054609353879E-2</v>
      </c>
      <c r="I1123" s="12">
        <v>119</v>
      </c>
      <c r="J1123" s="13">
        <v>0.40209288542305099</v>
      </c>
      <c r="K1123" s="13">
        <v>1.06278467446637E-2</v>
      </c>
      <c r="L1123" s="12">
        <v>32</v>
      </c>
      <c r="M1123" s="13">
        <v>0.10812581792888799</v>
      </c>
      <c r="N1123" s="13">
        <v>8.8913587107529897E-3</v>
      </c>
      <c r="P1123" s="2"/>
    </row>
    <row r="1124" spans="1:16" x14ac:dyDescent="0.25">
      <c r="A1124" s="9" t="s">
        <v>145</v>
      </c>
      <c r="B1124" s="9" t="s">
        <v>146</v>
      </c>
      <c r="C1124" s="9" t="s">
        <v>14</v>
      </c>
      <c r="D1124" s="10">
        <v>0</v>
      </c>
      <c r="E1124" s="11">
        <v>0</v>
      </c>
      <c r="F1124" s="12" t="s">
        <v>421</v>
      </c>
      <c r="G1124" s="13" t="s">
        <v>421</v>
      </c>
      <c r="H1124" s="13" t="s">
        <v>421</v>
      </c>
      <c r="I1124" s="12" t="s">
        <v>421</v>
      </c>
      <c r="J1124" s="13" t="s">
        <v>421</v>
      </c>
      <c r="K1124" s="13" t="s">
        <v>421</v>
      </c>
      <c r="L1124" s="12" t="s">
        <v>421</v>
      </c>
      <c r="M1124" s="13" t="s">
        <v>421</v>
      </c>
      <c r="N1124" s="13" t="s">
        <v>421</v>
      </c>
      <c r="P1124" s="2"/>
    </row>
    <row r="1125" spans="1:16" x14ac:dyDescent="0.25">
      <c r="A1125" s="9" t="s">
        <v>145</v>
      </c>
      <c r="B1125" s="9" t="s">
        <v>146</v>
      </c>
      <c r="C1125" s="9" t="s">
        <v>17</v>
      </c>
      <c r="D1125" s="10">
        <v>25805.9983935087</v>
      </c>
      <c r="E1125" s="11">
        <v>0.90559549878825796</v>
      </c>
      <c r="F1125" s="12">
        <v>12380</v>
      </c>
      <c r="G1125" s="13">
        <v>0.47973342519908402</v>
      </c>
      <c r="H1125" s="13">
        <v>0.83671262503379296</v>
      </c>
      <c r="I1125" s="12">
        <v>9480</v>
      </c>
      <c r="J1125" s="13">
        <v>0.36735645160640701</v>
      </c>
      <c r="K1125" s="13">
        <v>0.84665535411270898</v>
      </c>
      <c r="L1125" s="12">
        <v>2900</v>
      </c>
      <c r="M1125" s="13">
        <v>0.112376973592677</v>
      </c>
      <c r="N1125" s="13">
        <v>0.80577938316198905</v>
      </c>
      <c r="P1125" s="2"/>
    </row>
    <row r="1126" spans="1:16" x14ac:dyDescent="0.25">
      <c r="A1126" s="9" t="s">
        <v>145</v>
      </c>
      <c r="B1126" s="9" t="s">
        <v>146</v>
      </c>
      <c r="C1126" s="9" t="s">
        <v>15</v>
      </c>
      <c r="D1126" s="10">
        <v>0</v>
      </c>
      <c r="E1126" s="11">
        <v>0</v>
      </c>
      <c r="F1126" s="12">
        <v>1284</v>
      </c>
      <c r="G1126" s="13">
        <v>0</v>
      </c>
      <c r="H1126" s="13">
        <v>8.6780210867802104E-2</v>
      </c>
      <c r="I1126" s="12">
        <v>945</v>
      </c>
      <c r="J1126" s="13">
        <v>0</v>
      </c>
      <c r="K1126" s="13">
        <v>8.4397606501741496E-2</v>
      </c>
      <c r="L1126" s="12">
        <v>339</v>
      </c>
      <c r="M1126" s="13">
        <v>0</v>
      </c>
      <c r="N1126" s="13">
        <v>9.4192831342039499E-2</v>
      </c>
      <c r="P1126" s="2"/>
    </row>
    <row r="1127" spans="1:16" x14ac:dyDescent="0.25">
      <c r="A1127" s="9" t="s">
        <v>145</v>
      </c>
      <c r="B1127" s="9" t="s">
        <v>146</v>
      </c>
      <c r="C1127" s="9" t="s">
        <v>16</v>
      </c>
      <c r="D1127" s="10">
        <v>28496.164598917199</v>
      </c>
      <c r="E1127" s="11">
        <v>1</v>
      </c>
      <c r="F1127" s="12" t="s">
        <v>421</v>
      </c>
      <c r="G1127" s="13" t="s">
        <v>421</v>
      </c>
      <c r="H1127" s="13" t="s">
        <v>421</v>
      </c>
      <c r="I1127" s="12" t="s">
        <v>421</v>
      </c>
      <c r="J1127" s="13" t="s">
        <v>421</v>
      </c>
      <c r="K1127" s="13" t="s">
        <v>421</v>
      </c>
      <c r="L1127" s="12" t="s">
        <v>421</v>
      </c>
      <c r="M1127" s="13" t="s">
        <v>421</v>
      </c>
      <c r="N1127" s="13" t="s">
        <v>421</v>
      </c>
      <c r="P1127" s="2"/>
    </row>
    <row r="1128" spans="1:16" x14ac:dyDescent="0.25">
      <c r="A1128" s="9" t="s">
        <v>145</v>
      </c>
      <c r="B1128" s="9" t="s">
        <v>147</v>
      </c>
      <c r="C1128" s="9" t="s">
        <v>9</v>
      </c>
      <c r="D1128" s="10">
        <v>1.6055348927503601</v>
      </c>
      <c r="E1128" s="11">
        <v>1.3280132143887399E-3</v>
      </c>
      <c r="F1128" s="12" t="s">
        <v>421</v>
      </c>
      <c r="G1128" s="13" t="s">
        <v>421</v>
      </c>
      <c r="H1128" s="13" t="s">
        <v>421</v>
      </c>
      <c r="I1128" s="12" t="s">
        <v>421</v>
      </c>
      <c r="J1128" s="13" t="s">
        <v>421</v>
      </c>
      <c r="K1128" s="13" t="s">
        <v>421</v>
      </c>
      <c r="L1128" s="12" t="s">
        <v>421</v>
      </c>
      <c r="M1128" s="13" t="s">
        <v>421</v>
      </c>
      <c r="N1128" s="13" t="s">
        <v>421</v>
      </c>
      <c r="P1128" s="2"/>
    </row>
    <row r="1129" spans="1:16" x14ac:dyDescent="0.25">
      <c r="A1129" s="9" t="s">
        <v>145</v>
      </c>
      <c r="B1129" s="9" t="s">
        <v>147</v>
      </c>
      <c r="C1129" s="9" t="s">
        <v>10</v>
      </c>
      <c r="D1129" s="10">
        <v>3.9999436138947901</v>
      </c>
      <c r="E1129" s="11">
        <v>3.3085409728856601E-3</v>
      </c>
      <c r="F1129" s="12" t="s">
        <v>421</v>
      </c>
      <c r="G1129" s="13" t="s">
        <v>421</v>
      </c>
      <c r="H1129" s="13" t="s">
        <v>421</v>
      </c>
      <c r="I1129" s="12" t="s">
        <v>421</v>
      </c>
      <c r="J1129" s="13" t="s">
        <v>421</v>
      </c>
      <c r="K1129" s="13" t="s">
        <v>421</v>
      </c>
      <c r="L1129" s="12" t="s">
        <v>421</v>
      </c>
      <c r="M1129" s="13" t="s">
        <v>421</v>
      </c>
      <c r="N1129" s="13" t="s">
        <v>421</v>
      </c>
      <c r="P1129" s="2"/>
    </row>
    <row r="1130" spans="1:16" x14ac:dyDescent="0.25">
      <c r="A1130" s="9" t="s">
        <v>145</v>
      </c>
      <c r="B1130" s="9" t="s">
        <v>147</v>
      </c>
      <c r="C1130" s="9" t="s">
        <v>11</v>
      </c>
      <c r="D1130" s="10">
        <v>4.6068604068315304</v>
      </c>
      <c r="E1130" s="11">
        <v>3.8105503186145E-3</v>
      </c>
      <c r="F1130" s="12" t="s">
        <v>421</v>
      </c>
      <c r="G1130" s="13" t="s">
        <v>421</v>
      </c>
      <c r="H1130" s="13" t="s">
        <v>421</v>
      </c>
      <c r="I1130" s="12" t="s">
        <v>421</v>
      </c>
      <c r="J1130" s="13" t="s">
        <v>421</v>
      </c>
      <c r="K1130" s="13" t="s">
        <v>421</v>
      </c>
      <c r="L1130" s="12" t="s">
        <v>421</v>
      </c>
      <c r="M1130" s="13" t="s">
        <v>421</v>
      </c>
      <c r="N1130" s="13" t="s">
        <v>421</v>
      </c>
      <c r="P1130" s="2"/>
    </row>
    <row r="1131" spans="1:16" x14ac:dyDescent="0.25">
      <c r="A1131" s="9" t="s">
        <v>145</v>
      </c>
      <c r="B1131" s="9" t="s">
        <v>147</v>
      </c>
      <c r="C1131" s="9" t="s">
        <v>12</v>
      </c>
      <c r="D1131" s="10">
        <v>19.96242835</v>
      </c>
      <c r="E1131" s="11">
        <v>1.65118607884472E-2</v>
      </c>
      <c r="F1131" s="12" t="s">
        <v>421</v>
      </c>
      <c r="G1131" s="13" t="s">
        <v>421</v>
      </c>
      <c r="H1131" s="13" t="s">
        <v>421</v>
      </c>
      <c r="I1131" s="12" t="s">
        <v>421</v>
      </c>
      <c r="J1131" s="13" t="s">
        <v>421</v>
      </c>
      <c r="K1131" s="13" t="s">
        <v>421</v>
      </c>
      <c r="L1131" s="12" t="s">
        <v>421</v>
      </c>
      <c r="M1131" s="13" t="s">
        <v>421</v>
      </c>
      <c r="N1131" s="13" t="s">
        <v>421</v>
      </c>
      <c r="P1131" s="2"/>
    </row>
    <row r="1132" spans="1:16" x14ac:dyDescent="0.25">
      <c r="A1132" s="9" t="s">
        <v>145</v>
      </c>
      <c r="B1132" s="9" t="s">
        <v>147</v>
      </c>
      <c r="C1132" s="9" t="s">
        <v>13</v>
      </c>
      <c r="D1132" s="10">
        <v>9.3399374148201506</v>
      </c>
      <c r="E1132" s="11">
        <v>7.7255003079983496E-3</v>
      </c>
      <c r="F1132" s="12" t="s">
        <v>421</v>
      </c>
      <c r="G1132" s="13" t="s">
        <v>421</v>
      </c>
      <c r="H1132" s="13" t="s">
        <v>421</v>
      </c>
      <c r="I1132" s="12" t="s">
        <v>421</v>
      </c>
      <c r="J1132" s="13" t="s">
        <v>421</v>
      </c>
      <c r="K1132" s="13" t="s">
        <v>421</v>
      </c>
      <c r="L1132" s="12" t="s">
        <v>421</v>
      </c>
      <c r="M1132" s="13" t="s">
        <v>421</v>
      </c>
      <c r="N1132" s="13" t="s">
        <v>421</v>
      </c>
      <c r="P1132" s="2"/>
    </row>
    <row r="1133" spans="1:16" x14ac:dyDescent="0.25">
      <c r="A1133" s="9" t="s">
        <v>145</v>
      </c>
      <c r="B1133" s="9" t="s">
        <v>147</v>
      </c>
      <c r="C1133" s="9" t="s">
        <v>14</v>
      </c>
      <c r="D1133" s="10">
        <v>0</v>
      </c>
      <c r="E1133" s="11">
        <v>0</v>
      </c>
      <c r="F1133" s="12" t="s">
        <v>421</v>
      </c>
      <c r="G1133" s="13" t="s">
        <v>421</v>
      </c>
      <c r="H1133" s="13" t="s">
        <v>421</v>
      </c>
      <c r="I1133" s="12" t="s">
        <v>421</v>
      </c>
      <c r="J1133" s="13" t="s">
        <v>421</v>
      </c>
      <c r="K1133" s="13" t="s">
        <v>421</v>
      </c>
      <c r="L1133" s="12" t="s">
        <v>421</v>
      </c>
      <c r="M1133" s="13" t="s">
        <v>421</v>
      </c>
      <c r="N1133" s="13" t="s">
        <v>421</v>
      </c>
      <c r="P1133" s="2"/>
    </row>
    <row r="1134" spans="1:16" x14ac:dyDescent="0.25">
      <c r="A1134" s="9" t="s">
        <v>145</v>
      </c>
      <c r="B1134" s="9" t="s">
        <v>147</v>
      </c>
      <c r="C1134" s="9" t="s">
        <v>17</v>
      </c>
      <c r="D1134" s="10">
        <v>1162.08379345563</v>
      </c>
      <c r="E1134" s="11">
        <v>0.96121401092217496</v>
      </c>
      <c r="F1134" s="12">
        <v>523</v>
      </c>
      <c r="G1134" s="13">
        <v>0.450053604520876</v>
      </c>
      <c r="H1134" s="13">
        <v>0.87458193979933097</v>
      </c>
      <c r="I1134" s="12">
        <v>399</v>
      </c>
      <c r="J1134" s="13">
        <v>0.34334873461535298</v>
      </c>
      <c r="K1134" s="13">
        <v>0.87885462555066096</v>
      </c>
      <c r="L1134" s="12">
        <v>124</v>
      </c>
      <c r="M1134" s="13">
        <v>0.106704869905523</v>
      </c>
      <c r="N1134" s="13">
        <v>0.86111111111111105</v>
      </c>
      <c r="P1134" s="2"/>
    </row>
    <row r="1135" spans="1:16" x14ac:dyDescent="0.25">
      <c r="A1135" s="9" t="s">
        <v>145</v>
      </c>
      <c r="B1135" s="9" t="s">
        <v>147</v>
      </c>
      <c r="C1135" s="9" t="s">
        <v>15</v>
      </c>
      <c r="D1135" s="10">
        <v>0</v>
      </c>
      <c r="E1135" s="11">
        <v>0</v>
      </c>
      <c r="F1135" s="12">
        <v>58</v>
      </c>
      <c r="G1135" s="13">
        <v>0</v>
      </c>
      <c r="H1135" s="13">
        <v>9.6989966555184007E-2</v>
      </c>
      <c r="I1135" s="12">
        <v>46</v>
      </c>
      <c r="J1135" s="13">
        <v>0</v>
      </c>
      <c r="K1135" s="13">
        <v>0.101321585903084</v>
      </c>
      <c r="L1135" s="12" t="s">
        <v>421</v>
      </c>
      <c r="M1135" s="13" t="s">
        <v>421</v>
      </c>
      <c r="N1135" s="13" t="s">
        <v>421</v>
      </c>
      <c r="P1135" s="2"/>
    </row>
    <row r="1136" spans="1:16" x14ac:dyDescent="0.25">
      <c r="A1136" s="9" t="s">
        <v>145</v>
      </c>
      <c r="B1136" s="9" t="s">
        <v>147</v>
      </c>
      <c r="C1136" s="9" t="s">
        <v>16</v>
      </c>
      <c r="D1136" s="10">
        <v>1208.9750880147301</v>
      </c>
      <c r="E1136" s="11">
        <v>1</v>
      </c>
      <c r="F1136" s="12" t="s">
        <v>421</v>
      </c>
      <c r="G1136" s="13" t="s">
        <v>421</v>
      </c>
      <c r="H1136" s="13" t="s">
        <v>421</v>
      </c>
      <c r="I1136" s="12" t="s">
        <v>421</v>
      </c>
      <c r="J1136" s="13" t="s">
        <v>421</v>
      </c>
      <c r="K1136" s="13" t="s">
        <v>421</v>
      </c>
      <c r="L1136" s="12" t="s">
        <v>421</v>
      </c>
      <c r="M1136" s="13" t="s">
        <v>421</v>
      </c>
      <c r="N1136" s="13" t="s">
        <v>421</v>
      </c>
      <c r="P1136" s="2"/>
    </row>
    <row r="1137" spans="1:16" x14ac:dyDescent="0.25">
      <c r="A1137" s="9" t="s">
        <v>145</v>
      </c>
      <c r="B1137" s="9" t="s">
        <v>148</v>
      </c>
      <c r="C1137" s="9" t="s">
        <v>9</v>
      </c>
      <c r="D1137" s="10">
        <v>7.7508779773969501</v>
      </c>
      <c r="E1137" s="11">
        <v>2.0795244619808699E-3</v>
      </c>
      <c r="F1137" s="12" t="s">
        <v>421</v>
      </c>
      <c r="G1137" s="13" t="s">
        <v>421</v>
      </c>
      <c r="H1137" s="13" t="s">
        <v>421</v>
      </c>
      <c r="I1137" s="12" t="s">
        <v>421</v>
      </c>
      <c r="J1137" s="13" t="s">
        <v>421</v>
      </c>
      <c r="K1137" s="13" t="s">
        <v>421</v>
      </c>
      <c r="L1137" s="12" t="s">
        <v>421</v>
      </c>
      <c r="M1137" s="13" t="s">
        <v>421</v>
      </c>
      <c r="N1137" s="13" t="s">
        <v>421</v>
      </c>
      <c r="P1137" s="2"/>
    </row>
    <row r="1138" spans="1:16" x14ac:dyDescent="0.25">
      <c r="A1138" s="9" t="s">
        <v>145</v>
      </c>
      <c r="B1138" s="9" t="s">
        <v>148</v>
      </c>
      <c r="C1138" s="9" t="s">
        <v>10</v>
      </c>
      <c r="D1138" s="10">
        <v>21.532175526345501</v>
      </c>
      <c r="E1138" s="11">
        <v>5.7769824086095298E-3</v>
      </c>
      <c r="F1138" s="12" t="s">
        <v>421</v>
      </c>
      <c r="G1138" s="13" t="s">
        <v>421</v>
      </c>
      <c r="H1138" s="13" t="s">
        <v>421</v>
      </c>
      <c r="I1138" s="12" t="s">
        <v>421</v>
      </c>
      <c r="J1138" s="13" t="s">
        <v>421</v>
      </c>
      <c r="K1138" s="13" t="s">
        <v>421</v>
      </c>
      <c r="L1138" s="12" t="s">
        <v>421</v>
      </c>
      <c r="M1138" s="13" t="s">
        <v>421</v>
      </c>
      <c r="N1138" s="13" t="s">
        <v>421</v>
      </c>
      <c r="P1138" s="2"/>
    </row>
    <row r="1139" spans="1:16" x14ac:dyDescent="0.25">
      <c r="A1139" s="9" t="s">
        <v>145</v>
      </c>
      <c r="B1139" s="9" t="s">
        <v>148</v>
      </c>
      <c r="C1139" s="9" t="s">
        <v>11</v>
      </c>
      <c r="D1139" s="10">
        <v>26.736647988456699</v>
      </c>
      <c r="E1139" s="11">
        <v>7.1733181306048296E-3</v>
      </c>
      <c r="F1139" s="12" t="s">
        <v>421</v>
      </c>
      <c r="G1139" s="13" t="s">
        <v>421</v>
      </c>
      <c r="H1139" s="13" t="s">
        <v>421</v>
      </c>
      <c r="I1139" s="12" t="s">
        <v>421</v>
      </c>
      <c r="J1139" s="13" t="s">
        <v>421</v>
      </c>
      <c r="K1139" s="13" t="s">
        <v>421</v>
      </c>
      <c r="L1139" s="12" t="s">
        <v>421</v>
      </c>
      <c r="M1139" s="13" t="s">
        <v>421</v>
      </c>
      <c r="N1139" s="13" t="s">
        <v>421</v>
      </c>
      <c r="P1139" s="2"/>
    </row>
    <row r="1140" spans="1:16" x14ac:dyDescent="0.25">
      <c r="A1140" s="9" t="s">
        <v>145</v>
      </c>
      <c r="B1140" s="9" t="s">
        <v>148</v>
      </c>
      <c r="C1140" s="9" t="s">
        <v>12</v>
      </c>
      <c r="D1140" s="10">
        <v>89.626697910000004</v>
      </c>
      <c r="E1140" s="11">
        <v>2.40464256170639E-2</v>
      </c>
      <c r="F1140" s="12">
        <v>464</v>
      </c>
      <c r="G1140" s="13" t="s">
        <v>422</v>
      </c>
      <c r="H1140" s="13">
        <v>0.23246492985971901</v>
      </c>
      <c r="I1140" s="12">
        <v>411</v>
      </c>
      <c r="J1140" s="13" t="s">
        <v>422</v>
      </c>
      <c r="K1140" s="13">
        <v>0.26601941747572799</v>
      </c>
      <c r="L1140" s="12">
        <v>53</v>
      </c>
      <c r="M1140" s="13">
        <v>0.59134165640265701</v>
      </c>
      <c r="N1140" s="13">
        <v>0.117516629711752</v>
      </c>
      <c r="P1140" s="2"/>
    </row>
    <row r="1141" spans="1:16" x14ac:dyDescent="0.25">
      <c r="A1141" s="9" t="s">
        <v>145</v>
      </c>
      <c r="B1141" s="9" t="s">
        <v>148</v>
      </c>
      <c r="C1141" s="9" t="s">
        <v>13</v>
      </c>
      <c r="D1141" s="10">
        <v>49.995911863465203</v>
      </c>
      <c r="E1141" s="11">
        <v>1.34136702993267E-2</v>
      </c>
      <c r="F1141" s="12" t="s">
        <v>421</v>
      </c>
      <c r="G1141" s="13" t="s">
        <v>421</v>
      </c>
      <c r="H1141" s="13" t="s">
        <v>421</v>
      </c>
      <c r="I1141" s="12" t="s">
        <v>421</v>
      </c>
      <c r="J1141" s="13" t="s">
        <v>421</v>
      </c>
      <c r="K1141" s="13" t="s">
        <v>421</v>
      </c>
      <c r="L1141" s="12" t="s">
        <v>421</v>
      </c>
      <c r="M1141" s="13" t="s">
        <v>421</v>
      </c>
      <c r="N1141" s="13" t="s">
        <v>421</v>
      </c>
      <c r="P1141" s="2"/>
    </row>
    <row r="1142" spans="1:16" x14ac:dyDescent="0.25">
      <c r="A1142" s="9" t="s">
        <v>145</v>
      </c>
      <c r="B1142" s="9" t="s">
        <v>148</v>
      </c>
      <c r="C1142" s="9" t="s">
        <v>14</v>
      </c>
      <c r="D1142" s="10">
        <v>0</v>
      </c>
      <c r="E1142" s="11">
        <v>0</v>
      </c>
      <c r="F1142" s="12" t="s">
        <v>421</v>
      </c>
      <c r="G1142" s="13" t="s">
        <v>421</v>
      </c>
      <c r="H1142" s="13" t="s">
        <v>421</v>
      </c>
      <c r="I1142" s="12" t="s">
        <v>421</v>
      </c>
      <c r="J1142" s="13" t="s">
        <v>421</v>
      </c>
      <c r="K1142" s="13" t="s">
        <v>421</v>
      </c>
      <c r="L1142" s="12" t="s">
        <v>421</v>
      </c>
      <c r="M1142" s="13" t="s">
        <v>421</v>
      </c>
      <c r="N1142" s="13" t="s">
        <v>421</v>
      </c>
      <c r="P1142" s="2"/>
    </row>
    <row r="1143" spans="1:16" x14ac:dyDescent="0.25">
      <c r="A1143" s="9" t="s">
        <v>145</v>
      </c>
      <c r="B1143" s="9" t="s">
        <v>148</v>
      </c>
      <c r="C1143" s="9" t="s">
        <v>17</v>
      </c>
      <c r="D1143" s="10">
        <v>3513.06835158788</v>
      </c>
      <c r="E1143" s="11">
        <v>0.94253987677809803</v>
      </c>
      <c r="F1143" s="12">
        <v>1414</v>
      </c>
      <c r="G1143" s="13">
        <v>0.40249715020798899</v>
      </c>
      <c r="H1143" s="13">
        <v>0.70841683366733499</v>
      </c>
      <c r="I1143" s="12">
        <v>1050</v>
      </c>
      <c r="J1143" s="13">
        <v>0.298884022431675</v>
      </c>
      <c r="K1143" s="13">
        <v>0.67961165048543704</v>
      </c>
      <c r="L1143" s="12">
        <v>364</v>
      </c>
      <c r="M1143" s="13">
        <v>0.103613127776314</v>
      </c>
      <c r="N1143" s="13">
        <v>0.80709534368071001</v>
      </c>
      <c r="P1143" s="2"/>
    </row>
    <row r="1144" spans="1:16" x14ac:dyDescent="0.25">
      <c r="A1144" s="9" t="s">
        <v>145</v>
      </c>
      <c r="B1144" s="9" t="s">
        <v>148</v>
      </c>
      <c r="C1144" s="9" t="s">
        <v>15</v>
      </c>
      <c r="D1144" s="10">
        <v>0</v>
      </c>
      <c r="E1144" s="11">
        <v>0</v>
      </c>
      <c r="F1144" s="12">
        <v>83</v>
      </c>
      <c r="G1144" s="13">
        <v>0</v>
      </c>
      <c r="H1144" s="13">
        <v>4.1583166332665303E-2</v>
      </c>
      <c r="I1144" s="12">
        <v>62</v>
      </c>
      <c r="J1144" s="13">
        <v>0</v>
      </c>
      <c r="K1144" s="13">
        <v>4.0129449838187697E-2</v>
      </c>
      <c r="L1144" s="12" t="s">
        <v>421</v>
      </c>
      <c r="M1144" s="13" t="s">
        <v>421</v>
      </c>
      <c r="N1144" s="13" t="s">
        <v>421</v>
      </c>
      <c r="P1144" s="2"/>
    </row>
    <row r="1145" spans="1:16" x14ac:dyDescent="0.25">
      <c r="A1145" s="9" t="s">
        <v>145</v>
      </c>
      <c r="B1145" s="9" t="s">
        <v>148</v>
      </c>
      <c r="C1145" s="9" t="s">
        <v>16</v>
      </c>
      <c r="D1145" s="10">
        <v>3727.2357787096198</v>
      </c>
      <c r="E1145" s="11">
        <v>1</v>
      </c>
      <c r="F1145" s="12" t="s">
        <v>421</v>
      </c>
      <c r="G1145" s="13" t="s">
        <v>421</v>
      </c>
      <c r="H1145" s="13" t="s">
        <v>421</v>
      </c>
      <c r="I1145" s="12" t="s">
        <v>421</v>
      </c>
      <c r="J1145" s="13" t="s">
        <v>421</v>
      </c>
      <c r="K1145" s="13" t="s">
        <v>421</v>
      </c>
      <c r="L1145" s="12" t="s">
        <v>421</v>
      </c>
      <c r="M1145" s="13" t="s">
        <v>421</v>
      </c>
      <c r="N1145" s="13" t="s">
        <v>421</v>
      </c>
      <c r="P1145" s="2"/>
    </row>
    <row r="1146" spans="1:16" x14ac:dyDescent="0.25">
      <c r="A1146" s="9" t="s">
        <v>145</v>
      </c>
      <c r="B1146" s="9" t="s">
        <v>149</v>
      </c>
      <c r="C1146" s="9" t="s">
        <v>9</v>
      </c>
      <c r="D1146" s="10">
        <v>0</v>
      </c>
      <c r="E1146" s="11">
        <v>0</v>
      </c>
      <c r="F1146" s="12" t="s">
        <v>421</v>
      </c>
      <c r="G1146" s="13" t="s">
        <v>421</v>
      </c>
      <c r="H1146" s="13" t="s">
        <v>421</v>
      </c>
      <c r="I1146" s="12" t="s">
        <v>421</v>
      </c>
      <c r="J1146" s="13" t="s">
        <v>421</v>
      </c>
      <c r="K1146" s="13" t="s">
        <v>421</v>
      </c>
      <c r="L1146" s="12" t="s">
        <v>421</v>
      </c>
      <c r="M1146" s="13" t="s">
        <v>421</v>
      </c>
      <c r="N1146" s="13" t="s">
        <v>421</v>
      </c>
      <c r="P1146" s="2"/>
    </row>
    <row r="1147" spans="1:16" x14ac:dyDescent="0.25">
      <c r="A1147" s="9" t="s">
        <v>145</v>
      </c>
      <c r="B1147" s="9" t="s">
        <v>149</v>
      </c>
      <c r="C1147" s="9" t="s">
        <v>10</v>
      </c>
      <c r="D1147" s="10">
        <v>1.8546083170583001</v>
      </c>
      <c r="E1147" s="11">
        <v>1.3659637559495601E-3</v>
      </c>
      <c r="F1147" s="12" t="s">
        <v>421</v>
      </c>
      <c r="G1147" s="13" t="s">
        <v>421</v>
      </c>
      <c r="H1147" s="13" t="s">
        <v>421</v>
      </c>
      <c r="I1147" s="12" t="s">
        <v>421</v>
      </c>
      <c r="J1147" s="13" t="s">
        <v>421</v>
      </c>
      <c r="K1147" s="13" t="s">
        <v>421</v>
      </c>
      <c r="L1147" s="12" t="s">
        <v>421</v>
      </c>
      <c r="M1147" s="13" t="s">
        <v>421</v>
      </c>
      <c r="N1147" s="13" t="s">
        <v>421</v>
      </c>
      <c r="P1147" s="2"/>
    </row>
    <row r="1148" spans="1:16" x14ac:dyDescent="0.25">
      <c r="A1148" s="9" t="s">
        <v>145</v>
      </c>
      <c r="B1148" s="9" t="s">
        <v>149</v>
      </c>
      <c r="C1148" s="9" t="s">
        <v>11</v>
      </c>
      <c r="D1148" s="10">
        <v>0.84501414341903702</v>
      </c>
      <c r="E1148" s="11">
        <v>6.2237329713154903E-4</v>
      </c>
      <c r="F1148" s="12" t="s">
        <v>421</v>
      </c>
      <c r="G1148" s="13" t="s">
        <v>421</v>
      </c>
      <c r="H1148" s="13" t="s">
        <v>421</v>
      </c>
      <c r="I1148" s="12" t="s">
        <v>421</v>
      </c>
      <c r="J1148" s="13" t="s">
        <v>421</v>
      </c>
      <c r="K1148" s="13" t="s">
        <v>421</v>
      </c>
      <c r="L1148" s="12" t="s">
        <v>421</v>
      </c>
      <c r="M1148" s="13" t="s">
        <v>421</v>
      </c>
      <c r="N1148" s="13" t="s">
        <v>421</v>
      </c>
      <c r="P1148" s="2"/>
    </row>
    <row r="1149" spans="1:16" x14ac:dyDescent="0.25">
      <c r="A1149" s="9" t="s">
        <v>145</v>
      </c>
      <c r="B1149" s="9" t="s">
        <v>149</v>
      </c>
      <c r="C1149" s="9" t="s">
        <v>12</v>
      </c>
      <c r="D1149" s="10">
        <v>10.117579129999999</v>
      </c>
      <c r="E1149" s="11">
        <v>7.4518410504341697E-3</v>
      </c>
      <c r="F1149" s="12" t="s">
        <v>421</v>
      </c>
      <c r="G1149" s="13" t="s">
        <v>421</v>
      </c>
      <c r="H1149" s="13" t="s">
        <v>421</v>
      </c>
      <c r="I1149" s="12" t="s">
        <v>421</v>
      </c>
      <c r="J1149" s="13" t="s">
        <v>421</v>
      </c>
      <c r="K1149" s="13" t="s">
        <v>421</v>
      </c>
      <c r="L1149" s="12" t="s">
        <v>421</v>
      </c>
      <c r="M1149" s="13" t="s">
        <v>421</v>
      </c>
      <c r="N1149" s="13" t="s">
        <v>421</v>
      </c>
      <c r="P1149" s="2"/>
    </row>
    <row r="1150" spans="1:16" x14ac:dyDescent="0.25">
      <c r="A1150" s="9" t="s">
        <v>145</v>
      </c>
      <c r="B1150" s="9" t="s">
        <v>149</v>
      </c>
      <c r="C1150" s="9" t="s">
        <v>13</v>
      </c>
      <c r="D1150" s="10">
        <v>4.5880764585107503</v>
      </c>
      <c r="E1150" s="11">
        <v>3.3792289693770901E-3</v>
      </c>
      <c r="F1150" s="12" t="s">
        <v>421</v>
      </c>
      <c r="G1150" s="13" t="s">
        <v>421</v>
      </c>
      <c r="H1150" s="13" t="s">
        <v>421</v>
      </c>
      <c r="I1150" s="12" t="s">
        <v>421</v>
      </c>
      <c r="J1150" s="13" t="s">
        <v>421</v>
      </c>
      <c r="K1150" s="13" t="s">
        <v>421</v>
      </c>
      <c r="L1150" s="12" t="s">
        <v>421</v>
      </c>
      <c r="M1150" s="13" t="s">
        <v>421</v>
      </c>
      <c r="N1150" s="13" t="s">
        <v>421</v>
      </c>
      <c r="P1150" s="2"/>
    </row>
    <row r="1151" spans="1:16" x14ac:dyDescent="0.25">
      <c r="A1151" s="9" t="s">
        <v>145</v>
      </c>
      <c r="B1151" s="9" t="s">
        <v>149</v>
      </c>
      <c r="C1151" s="9" t="s">
        <v>14</v>
      </c>
      <c r="D1151" s="10">
        <v>0</v>
      </c>
      <c r="E1151" s="11">
        <v>0</v>
      </c>
      <c r="F1151" s="12" t="s">
        <v>421</v>
      </c>
      <c r="G1151" s="13" t="s">
        <v>421</v>
      </c>
      <c r="H1151" s="13" t="s">
        <v>421</v>
      </c>
      <c r="I1151" s="12" t="s">
        <v>421</v>
      </c>
      <c r="J1151" s="13" t="s">
        <v>421</v>
      </c>
      <c r="K1151" s="13" t="s">
        <v>421</v>
      </c>
      <c r="L1151" s="12" t="s">
        <v>421</v>
      </c>
      <c r="M1151" s="13" t="s">
        <v>421</v>
      </c>
      <c r="N1151" s="13" t="s">
        <v>421</v>
      </c>
      <c r="P1151" s="2"/>
    </row>
    <row r="1152" spans="1:16" x14ac:dyDescent="0.25">
      <c r="A1152" s="9" t="s">
        <v>145</v>
      </c>
      <c r="B1152" s="9" t="s">
        <v>149</v>
      </c>
      <c r="C1152" s="9" t="s">
        <v>17</v>
      </c>
      <c r="D1152" s="10">
        <v>1337.5400720391301</v>
      </c>
      <c r="E1152" s="11">
        <v>0.98513052256423195</v>
      </c>
      <c r="F1152" s="12">
        <v>460</v>
      </c>
      <c r="G1152" s="13">
        <v>0.34391492981493499</v>
      </c>
      <c r="H1152" s="13">
        <v>0.89147286821705396</v>
      </c>
      <c r="I1152" s="12">
        <v>355</v>
      </c>
      <c r="J1152" s="13">
        <v>0.26541260887891699</v>
      </c>
      <c r="K1152" s="13">
        <v>0.90101522842639603</v>
      </c>
      <c r="L1152" s="12">
        <v>105</v>
      </c>
      <c r="M1152" s="13">
        <v>7.8502320936017694E-2</v>
      </c>
      <c r="N1152" s="13">
        <v>0.86065573770491799</v>
      </c>
      <c r="P1152" s="2"/>
    </row>
    <row r="1153" spans="1:16" x14ac:dyDescent="0.25">
      <c r="A1153" s="9" t="s">
        <v>145</v>
      </c>
      <c r="B1153" s="9" t="s">
        <v>149</v>
      </c>
      <c r="C1153" s="9" t="s">
        <v>15</v>
      </c>
      <c r="D1153" s="10">
        <v>0</v>
      </c>
      <c r="E1153" s="11">
        <v>0</v>
      </c>
      <c r="F1153" s="12">
        <v>42</v>
      </c>
      <c r="G1153" s="13">
        <v>0</v>
      </c>
      <c r="H1153" s="13">
        <v>8.1395348837209294E-2</v>
      </c>
      <c r="I1153" s="12" t="s">
        <v>421</v>
      </c>
      <c r="J1153" s="13" t="s">
        <v>421</v>
      </c>
      <c r="K1153" s="13" t="s">
        <v>421</v>
      </c>
      <c r="L1153" s="12" t="s">
        <v>421</v>
      </c>
      <c r="M1153" s="13" t="s">
        <v>421</v>
      </c>
      <c r="N1153" s="13" t="s">
        <v>421</v>
      </c>
      <c r="P1153" s="2"/>
    </row>
    <row r="1154" spans="1:16" x14ac:dyDescent="0.25">
      <c r="A1154" s="9" t="s">
        <v>145</v>
      </c>
      <c r="B1154" s="9" t="s">
        <v>149</v>
      </c>
      <c r="C1154" s="9" t="s">
        <v>16</v>
      </c>
      <c r="D1154" s="10">
        <v>1357.7287896405801</v>
      </c>
      <c r="E1154" s="11">
        <v>1</v>
      </c>
      <c r="F1154" s="12" t="s">
        <v>421</v>
      </c>
      <c r="G1154" s="13" t="s">
        <v>421</v>
      </c>
      <c r="H1154" s="13" t="s">
        <v>421</v>
      </c>
      <c r="I1154" s="12" t="s">
        <v>421</v>
      </c>
      <c r="J1154" s="13" t="s">
        <v>421</v>
      </c>
      <c r="K1154" s="13" t="s">
        <v>421</v>
      </c>
      <c r="L1154" s="12" t="s">
        <v>421</v>
      </c>
      <c r="M1154" s="13" t="s">
        <v>421</v>
      </c>
      <c r="N1154" s="13" t="s">
        <v>421</v>
      </c>
      <c r="P1154" s="2"/>
    </row>
    <row r="1155" spans="1:16" x14ac:dyDescent="0.25">
      <c r="A1155" s="9" t="s">
        <v>145</v>
      </c>
      <c r="B1155" s="9" t="s">
        <v>150</v>
      </c>
      <c r="C1155" s="9" t="s">
        <v>9</v>
      </c>
      <c r="D1155" s="10">
        <v>81.200845598993396</v>
      </c>
      <c r="E1155" s="11">
        <v>1.43185377143618E-3</v>
      </c>
      <c r="F1155" s="12">
        <v>36</v>
      </c>
      <c r="G1155" s="13">
        <v>0.44334513679554899</v>
      </c>
      <c r="H1155" s="13">
        <v>1.3860013860013899E-3</v>
      </c>
      <c r="I1155" s="12" t="s">
        <v>421</v>
      </c>
      <c r="J1155" s="13" t="s">
        <v>421</v>
      </c>
      <c r="K1155" s="13" t="s">
        <v>421</v>
      </c>
      <c r="L1155" s="12" t="s">
        <v>421</v>
      </c>
      <c r="M1155" s="13" t="s">
        <v>421</v>
      </c>
      <c r="N1155" s="13" t="s">
        <v>421</v>
      </c>
      <c r="P1155" s="2"/>
    </row>
    <row r="1156" spans="1:16" x14ac:dyDescent="0.25">
      <c r="A1156" s="9" t="s">
        <v>145</v>
      </c>
      <c r="B1156" s="9" t="s">
        <v>150</v>
      </c>
      <c r="C1156" s="9" t="s">
        <v>10</v>
      </c>
      <c r="D1156" s="10">
        <v>1037.1051296593801</v>
      </c>
      <c r="E1156" s="11">
        <v>1.8287776196471001E-2</v>
      </c>
      <c r="F1156" s="12">
        <v>444</v>
      </c>
      <c r="G1156" s="13">
        <v>0.42811474681050399</v>
      </c>
      <c r="H1156" s="13">
        <v>1.7094017094017099E-2</v>
      </c>
      <c r="I1156" s="12">
        <v>289</v>
      </c>
      <c r="J1156" s="13">
        <v>0.27866027438791802</v>
      </c>
      <c r="K1156" s="13">
        <v>1.5293432820024299E-2</v>
      </c>
      <c r="L1156" s="12">
        <v>155</v>
      </c>
      <c r="M1156" s="13">
        <v>0.149454472422586</v>
      </c>
      <c r="N1156" s="13">
        <v>2.1901935848523402E-2</v>
      </c>
      <c r="P1156" s="2"/>
    </row>
    <row r="1157" spans="1:16" x14ac:dyDescent="0.25">
      <c r="A1157" s="9" t="s">
        <v>145</v>
      </c>
      <c r="B1157" s="9" t="s">
        <v>150</v>
      </c>
      <c r="C1157" s="9" t="s">
        <v>11</v>
      </c>
      <c r="D1157" s="10">
        <v>2080.3396774021298</v>
      </c>
      <c r="E1157" s="11">
        <v>3.6683635385608503E-2</v>
      </c>
      <c r="F1157" s="12">
        <v>645</v>
      </c>
      <c r="G1157" s="13">
        <v>0.31004552141478098</v>
      </c>
      <c r="H1157" s="13">
        <v>2.4832524832524801E-2</v>
      </c>
      <c r="I1157" s="12">
        <v>435</v>
      </c>
      <c r="J1157" s="13">
        <v>0.20910046793089901</v>
      </c>
      <c r="K1157" s="13">
        <v>2.3019526909033201E-2</v>
      </c>
      <c r="L1157" s="12">
        <v>210</v>
      </c>
      <c r="M1157" s="13">
        <v>0.100945053483882</v>
      </c>
      <c r="N1157" s="13">
        <v>2.9673590504451001E-2</v>
      </c>
      <c r="P1157" s="2"/>
    </row>
    <row r="1158" spans="1:16" x14ac:dyDescent="0.25">
      <c r="A1158" s="9" t="s">
        <v>145</v>
      </c>
      <c r="B1158" s="9" t="s">
        <v>150</v>
      </c>
      <c r="C1158" s="9" t="s">
        <v>12</v>
      </c>
      <c r="D1158" s="10">
        <v>12528.47825518</v>
      </c>
      <c r="E1158" s="11">
        <v>0.22092071465149901</v>
      </c>
      <c r="F1158" s="12">
        <v>3135</v>
      </c>
      <c r="G1158" s="13">
        <v>0.25022991109904402</v>
      </c>
      <c r="H1158" s="13">
        <v>0.12069762069762099</v>
      </c>
      <c r="I1158" s="12">
        <v>1946</v>
      </c>
      <c r="J1158" s="13">
        <v>0.15532612663436701</v>
      </c>
      <c r="K1158" s="13">
        <v>0.102979308885008</v>
      </c>
      <c r="L1158" s="12">
        <v>1189</v>
      </c>
      <c r="M1158" s="13">
        <v>9.4903784464677399E-2</v>
      </c>
      <c r="N1158" s="13">
        <v>0.168009043379963</v>
      </c>
      <c r="P1158" s="2"/>
    </row>
    <row r="1159" spans="1:16" x14ac:dyDescent="0.25">
      <c r="A1159" s="9" t="s">
        <v>145</v>
      </c>
      <c r="B1159" s="9" t="s">
        <v>150</v>
      </c>
      <c r="C1159" s="9" t="s">
        <v>13</v>
      </c>
      <c r="D1159" s="10">
        <v>865.39040607057495</v>
      </c>
      <c r="E1159" s="11">
        <v>1.5259847450556601E-2</v>
      </c>
      <c r="F1159" s="12">
        <v>219</v>
      </c>
      <c r="G1159" s="13">
        <v>0.25306497329269001</v>
      </c>
      <c r="H1159" s="13">
        <v>8.4315084315084304E-3</v>
      </c>
      <c r="I1159" s="12">
        <v>157</v>
      </c>
      <c r="J1159" s="13">
        <v>0.181421008250924</v>
      </c>
      <c r="K1159" s="13">
        <v>8.3081970683177193E-3</v>
      </c>
      <c r="L1159" s="12">
        <v>62</v>
      </c>
      <c r="M1159" s="13">
        <v>7.1643965041766094E-2</v>
      </c>
      <c r="N1159" s="13">
        <v>8.7607743394093503E-3</v>
      </c>
      <c r="P1159" s="2"/>
    </row>
    <row r="1160" spans="1:16" x14ac:dyDescent="0.25">
      <c r="A1160" s="9" t="s">
        <v>145</v>
      </c>
      <c r="B1160" s="9" t="s">
        <v>150</v>
      </c>
      <c r="C1160" s="9" t="s">
        <v>14</v>
      </c>
      <c r="D1160" s="10">
        <v>14.6215062438608</v>
      </c>
      <c r="E1160" s="11">
        <v>2.5782808916474198E-4</v>
      </c>
      <c r="F1160" s="12" t="s">
        <v>421</v>
      </c>
      <c r="G1160" s="13" t="s">
        <v>421</v>
      </c>
      <c r="H1160" s="13" t="s">
        <v>421</v>
      </c>
      <c r="I1160" s="12" t="s">
        <v>421</v>
      </c>
      <c r="J1160" s="13" t="s">
        <v>421</v>
      </c>
      <c r="K1160" s="13" t="s">
        <v>421</v>
      </c>
      <c r="L1160" s="12" t="s">
        <v>421</v>
      </c>
      <c r="M1160" s="13" t="s">
        <v>421</v>
      </c>
      <c r="N1160" s="13" t="s">
        <v>421</v>
      </c>
      <c r="P1160" s="2"/>
    </row>
    <row r="1161" spans="1:16" x14ac:dyDescent="0.25">
      <c r="A1161" s="9" t="s">
        <v>145</v>
      </c>
      <c r="B1161" s="9" t="s">
        <v>150</v>
      </c>
      <c r="C1161" s="9" t="s">
        <v>17</v>
      </c>
      <c r="D1161" s="10">
        <v>40408.5289685022</v>
      </c>
      <c r="E1161" s="11">
        <v>0.71254312901459704</v>
      </c>
      <c r="F1161" s="12">
        <v>19001</v>
      </c>
      <c r="G1161" s="13">
        <v>0.47022251205459598</v>
      </c>
      <c r="H1161" s="13">
        <v>0.73153923153923195</v>
      </c>
      <c r="I1161" s="12">
        <v>14320</v>
      </c>
      <c r="J1161" s="13">
        <v>0.35438063115740298</v>
      </c>
      <c r="K1161" s="13">
        <v>0.75779224215483898</v>
      </c>
      <c r="L1161" s="12">
        <v>4681</v>
      </c>
      <c r="M1161" s="13">
        <v>0.11584188089719299</v>
      </c>
      <c r="N1161" s="13">
        <v>0.66143846262540595</v>
      </c>
      <c r="P1161" s="2"/>
    </row>
    <row r="1162" spans="1:16" x14ac:dyDescent="0.25">
      <c r="A1162" s="9" t="s">
        <v>145</v>
      </c>
      <c r="B1162" s="9" t="s">
        <v>150</v>
      </c>
      <c r="C1162" s="9" t="s">
        <v>15</v>
      </c>
      <c r="D1162" s="10">
        <v>0</v>
      </c>
      <c r="E1162" s="11">
        <v>0</v>
      </c>
      <c r="F1162" s="12">
        <v>2477</v>
      </c>
      <c r="G1162" s="13">
        <v>0</v>
      </c>
      <c r="H1162" s="13">
        <v>9.5364595364595406E-2</v>
      </c>
      <c r="I1162" s="12">
        <v>1714</v>
      </c>
      <c r="J1162" s="13">
        <v>0</v>
      </c>
      <c r="K1162" s="13">
        <v>9.0702227866857194E-2</v>
      </c>
      <c r="L1162" s="12">
        <v>763</v>
      </c>
      <c r="M1162" s="13">
        <v>0</v>
      </c>
      <c r="N1162" s="13">
        <v>0.107814045499505</v>
      </c>
      <c r="P1162" s="2"/>
    </row>
    <row r="1163" spans="1:16" x14ac:dyDescent="0.25">
      <c r="A1163" s="9" t="s">
        <v>145</v>
      </c>
      <c r="B1163" s="9" t="s">
        <v>150</v>
      </c>
      <c r="C1163" s="9" t="s">
        <v>16</v>
      </c>
      <c r="D1163" s="10">
        <v>56710.292083490698</v>
      </c>
      <c r="E1163" s="11">
        <v>1</v>
      </c>
      <c r="F1163" s="12" t="s">
        <v>421</v>
      </c>
      <c r="G1163" s="13" t="s">
        <v>421</v>
      </c>
      <c r="H1163" s="13" t="s">
        <v>421</v>
      </c>
      <c r="I1163" s="12" t="s">
        <v>421</v>
      </c>
      <c r="J1163" s="13" t="s">
        <v>421</v>
      </c>
      <c r="K1163" s="13" t="s">
        <v>421</v>
      </c>
      <c r="L1163" s="12" t="s">
        <v>421</v>
      </c>
      <c r="M1163" s="13" t="s">
        <v>421</v>
      </c>
      <c r="N1163" s="13" t="s">
        <v>421</v>
      </c>
      <c r="P1163" s="2"/>
    </row>
    <row r="1164" spans="1:16" x14ac:dyDescent="0.25">
      <c r="A1164" s="9" t="s">
        <v>145</v>
      </c>
      <c r="B1164" s="9" t="s">
        <v>151</v>
      </c>
      <c r="C1164" s="9" t="s">
        <v>9</v>
      </c>
      <c r="D1164" s="10">
        <v>9.5617019247822892</v>
      </c>
      <c r="E1164" s="11">
        <v>5.6227314342711704E-4</v>
      </c>
      <c r="F1164" s="12" t="s">
        <v>421</v>
      </c>
      <c r="G1164" s="13" t="s">
        <v>421</v>
      </c>
      <c r="H1164" s="13" t="s">
        <v>421</v>
      </c>
      <c r="I1164" s="12" t="s">
        <v>421</v>
      </c>
      <c r="J1164" s="13" t="s">
        <v>421</v>
      </c>
      <c r="K1164" s="13" t="s">
        <v>421</v>
      </c>
      <c r="L1164" s="12" t="s">
        <v>421</v>
      </c>
      <c r="M1164" s="13" t="s">
        <v>421</v>
      </c>
      <c r="N1164" s="13" t="s">
        <v>421</v>
      </c>
      <c r="P1164" s="2"/>
    </row>
    <row r="1165" spans="1:16" x14ac:dyDescent="0.25">
      <c r="A1165" s="9" t="s">
        <v>145</v>
      </c>
      <c r="B1165" s="9" t="s">
        <v>151</v>
      </c>
      <c r="C1165" s="9" t="s">
        <v>10</v>
      </c>
      <c r="D1165" s="10">
        <v>464.84396375790902</v>
      </c>
      <c r="E1165" s="11">
        <v>2.7335016167765701E-2</v>
      </c>
      <c r="F1165" s="12">
        <v>291</v>
      </c>
      <c r="G1165" s="13">
        <v>0.62601651884965204</v>
      </c>
      <c r="H1165" s="13">
        <v>2.9648497198166101E-2</v>
      </c>
      <c r="I1165" s="12">
        <v>193</v>
      </c>
      <c r="J1165" s="13">
        <v>0.415193086384821</v>
      </c>
      <c r="K1165" s="13">
        <v>2.5549377813079199E-2</v>
      </c>
      <c r="L1165" s="12">
        <v>98</v>
      </c>
      <c r="M1165" s="13">
        <v>0.21082343246483101</v>
      </c>
      <c r="N1165" s="13">
        <v>4.3343653250774002E-2</v>
      </c>
      <c r="P1165" s="2"/>
    </row>
    <row r="1166" spans="1:16" x14ac:dyDescent="0.25">
      <c r="A1166" s="9" t="s">
        <v>145</v>
      </c>
      <c r="B1166" s="9" t="s">
        <v>151</v>
      </c>
      <c r="C1166" s="9" t="s">
        <v>11</v>
      </c>
      <c r="D1166" s="10">
        <v>214.68636953118701</v>
      </c>
      <c r="E1166" s="11">
        <v>1.2624570478858999E-2</v>
      </c>
      <c r="F1166" s="12">
        <v>164</v>
      </c>
      <c r="G1166" s="13">
        <v>0.76390504137793502</v>
      </c>
      <c r="H1166" s="13">
        <v>1.6709118695873701E-2</v>
      </c>
      <c r="I1166" s="12">
        <v>112</v>
      </c>
      <c r="J1166" s="13">
        <v>0.52169124777029696</v>
      </c>
      <c r="K1166" s="13">
        <v>1.4826581943341299E-2</v>
      </c>
      <c r="L1166" s="12">
        <v>52</v>
      </c>
      <c r="M1166" s="13">
        <v>0.24221379360763801</v>
      </c>
      <c r="N1166" s="13">
        <v>2.2998673153471899E-2</v>
      </c>
      <c r="P1166" s="2"/>
    </row>
    <row r="1167" spans="1:16" x14ac:dyDescent="0.25">
      <c r="A1167" s="9" t="s">
        <v>145</v>
      </c>
      <c r="B1167" s="9" t="s">
        <v>151</v>
      </c>
      <c r="C1167" s="9" t="s">
        <v>12</v>
      </c>
      <c r="D1167" s="10">
        <v>418.16787407999999</v>
      </c>
      <c r="E1167" s="11">
        <v>2.45902420812548E-2</v>
      </c>
      <c r="F1167" s="12">
        <v>257</v>
      </c>
      <c r="G1167" s="13">
        <v>0.61458571050064204</v>
      </c>
      <c r="H1167" s="13">
        <v>2.6184411614875201E-2</v>
      </c>
      <c r="I1167" s="12">
        <v>170</v>
      </c>
      <c r="J1167" s="13">
        <v>0.406535294883693</v>
      </c>
      <c r="K1167" s="13">
        <v>2.25046333068573E-2</v>
      </c>
      <c r="L1167" s="12">
        <v>87</v>
      </c>
      <c r="M1167" s="13">
        <v>0.20805041561694901</v>
      </c>
      <c r="N1167" s="13">
        <v>3.8478549314462603E-2</v>
      </c>
      <c r="P1167" s="2"/>
    </row>
    <row r="1168" spans="1:16" x14ac:dyDescent="0.25">
      <c r="A1168" s="9" t="s">
        <v>145</v>
      </c>
      <c r="B1168" s="9" t="s">
        <v>151</v>
      </c>
      <c r="C1168" s="9" t="s">
        <v>13</v>
      </c>
      <c r="D1168" s="10">
        <v>162.04698548113001</v>
      </c>
      <c r="E1168" s="11">
        <v>9.5291265745494399E-3</v>
      </c>
      <c r="F1168" s="12">
        <v>54</v>
      </c>
      <c r="G1168" s="13">
        <v>0.333236683420366</v>
      </c>
      <c r="H1168" s="13">
        <v>5.5017829852266904E-3</v>
      </c>
      <c r="I1168" s="12">
        <v>33</v>
      </c>
      <c r="J1168" s="13">
        <v>0.20364463986800199</v>
      </c>
      <c r="K1168" s="13">
        <v>4.3685464654487699E-3</v>
      </c>
      <c r="L1168" s="12" t="s">
        <v>421</v>
      </c>
      <c r="M1168" s="13" t="s">
        <v>421</v>
      </c>
      <c r="N1168" s="13" t="s">
        <v>421</v>
      </c>
      <c r="P1168" s="2"/>
    </row>
    <row r="1169" spans="1:16" x14ac:dyDescent="0.25">
      <c r="A1169" s="9" t="s">
        <v>145</v>
      </c>
      <c r="B1169" s="9" t="s">
        <v>151</v>
      </c>
      <c r="C1169" s="9" t="s">
        <v>14</v>
      </c>
      <c r="D1169" s="10">
        <v>0</v>
      </c>
      <c r="E1169" s="11">
        <v>0</v>
      </c>
      <c r="F1169" s="12" t="s">
        <v>421</v>
      </c>
      <c r="G1169" s="13" t="s">
        <v>421</v>
      </c>
      <c r="H1169" s="13" t="s">
        <v>421</v>
      </c>
      <c r="I1169" s="12" t="s">
        <v>421</v>
      </c>
      <c r="J1169" s="13" t="s">
        <v>421</v>
      </c>
      <c r="K1169" s="13" t="s">
        <v>421</v>
      </c>
      <c r="L1169" s="12" t="s">
        <v>421</v>
      </c>
      <c r="M1169" s="13" t="s">
        <v>421</v>
      </c>
      <c r="N1169" s="13" t="s">
        <v>421</v>
      </c>
      <c r="P1169" s="2"/>
    </row>
    <row r="1170" spans="1:16" x14ac:dyDescent="0.25">
      <c r="A1170" s="9" t="s">
        <v>145</v>
      </c>
      <c r="B1170" s="9" t="s">
        <v>151</v>
      </c>
      <c r="C1170" s="9" t="s">
        <v>17</v>
      </c>
      <c r="D1170" s="10">
        <v>15577.280094387201</v>
      </c>
      <c r="E1170" s="11">
        <v>0.91601749496234997</v>
      </c>
      <c r="F1170" s="12">
        <v>7851</v>
      </c>
      <c r="G1170" s="13">
        <v>0.50400326324162803</v>
      </c>
      <c r="H1170" s="13">
        <v>0.79989811512990305</v>
      </c>
      <c r="I1170" s="12">
        <v>6177</v>
      </c>
      <c r="J1170" s="13">
        <v>0.396539059615786</v>
      </c>
      <c r="K1170" s="13">
        <v>0.81771247021445603</v>
      </c>
      <c r="L1170" s="12">
        <v>1674</v>
      </c>
      <c r="M1170" s="13">
        <v>0.107464203625842</v>
      </c>
      <c r="N1170" s="13">
        <v>0.74038036267138396</v>
      </c>
      <c r="P1170" s="2"/>
    </row>
    <row r="1171" spans="1:16" x14ac:dyDescent="0.25">
      <c r="A1171" s="9" t="s">
        <v>145</v>
      </c>
      <c r="B1171" s="9" t="s">
        <v>151</v>
      </c>
      <c r="C1171" s="9" t="s">
        <v>15</v>
      </c>
      <c r="D1171" s="10">
        <v>0</v>
      </c>
      <c r="E1171" s="11">
        <v>0</v>
      </c>
      <c r="F1171" s="12">
        <v>1187</v>
      </c>
      <c r="G1171" s="13">
        <v>0</v>
      </c>
      <c r="H1171" s="13">
        <v>0.12093734080489001</v>
      </c>
      <c r="I1171" s="12">
        <v>861</v>
      </c>
      <c r="J1171" s="13">
        <v>0</v>
      </c>
      <c r="K1171" s="13">
        <v>0.113979348689436</v>
      </c>
      <c r="L1171" s="12">
        <v>326</v>
      </c>
      <c r="M1171" s="13">
        <v>0</v>
      </c>
      <c r="N1171" s="13">
        <v>0.144183989385228</v>
      </c>
      <c r="P1171" s="2"/>
    </row>
    <row r="1172" spans="1:16" x14ac:dyDescent="0.25">
      <c r="A1172" s="9" t="s">
        <v>145</v>
      </c>
      <c r="B1172" s="9" t="s">
        <v>151</v>
      </c>
      <c r="C1172" s="9" t="s">
        <v>16</v>
      </c>
      <c r="D1172" s="10">
        <v>17005.439503125901</v>
      </c>
      <c r="E1172" s="11">
        <v>1</v>
      </c>
      <c r="F1172" s="12" t="s">
        <v>421</v>
      </c>
      <c r="G1172" s="13" t="s">
        <v>421</v>
      </c>
      <c r="H1172" s="13" t="s">
        <v>421</v>
      </c>
      <c r="I1172" s="12" t="s">
        <v>421</v>
      </c>
      <c r="J1172" s="13" t="s">
        <v>421</v>
      </c>
      <c r="K1172" s="13" t="s">
        <v>421</v>
      </c>
      <c r="L1172" s="12" t="s">
        <v>421</v>
      </c>
      <c r="M1172" s="13" t="s">
        <v>421</v>
      </c>
      <c r="N1172" s="13" t="s">
        <v>421</v>
      </c>
      <c r="P1172" s="2"/>
    </row>
    <row r="1173" spans="1:16" x14ac:dyDescent="0.25">
      <c r="A1173" s="9" t="s">
        <v>145</v>
      </c>
      <c r="B1173" s="9" t="s">
        <v>152</v>
      </c>
      <c r="C1173" s="9" t="s">
        <v>9</v>
      </c>
      <c r="D1173" s="10">
        <v>14.8206660714932</v>
      </c>
      <c r="E1173" s="11">
        <v>7.5456042928100896E-3</v>
      </c>
      <c r="F1173" s="12" t="s">
        <v>421</v>
      </c>
      <c r="G1173" s="13" t="s">
        <v>421</v>
      </c>
      <c r="H1173" s="13" t="s">
        <v>421</v>
      </c>
      <c r="I1173" s="12" t="s">
        <v>421</v>
      </c>
      <c r="J1173" s="13" t="s">
        <v>421</v>
      </c>
      <c r="K1173" s="13" t="s">
        <v>421</v>
      </c>
      <c r="L1173" s="12" t="s">
        <v>421</v>
      </c>
      <c r="M1173" s="13" t="s">
        <v>421</v>
      </c>
      <c r="N1173" s="13" t="s">
        <v>421</v>
      </c>
      <c r="P1173" s="2"/>
    </row>
    <row r="1174" spans="1:16" x14ac:dyDescent="0.25">
      <c r="A1174" s="9" t="s">
        <v>145</v>
      </c>
      <c r="B1174" s="9" t="s">
        <v>152</v>
      </c>
      <c r="C1174" s="9" t="s">
        <v>10</v>
      </c>
      <c r="D1174" s="10">
        <v>7.0077024039701197</v>
      </c>
      <c r="E1174" s="11">
        <v>3.5678119382123899E-3</v>
      </c>
      <c r="F1174" s="12" t="s">
        <v>421</v>
      </c>
      <c r="G1174" s="13" t="s">
        <v>421</v>
      </c>
      <c r="H1174" s="13" t="s">
        <v>421</v>
      </c>
      <c r="I1174" s="12" t="s">
        <v>421</v>
      </c>
      <c r="J1174" s="13" t="s">
        <v>421</v>
      </c>
      <c r="K1174" s="13" t="s">
        <v>421</v>
      </c>
      <c r="L1174" s="12" t="s">
        <v>421</v>
      </c>
      <c r="M1174" s="13" t="s">
        <v>421</v>
      </c>
      <c r="N1174" s="13" t="s">
        <v>421</v>
      </c>
      <c r="P1174" s="2"/>
    </row>
    <row r="1175" spans="1:16" x14ac:dyDescent="0.25">
      <c r="A1175" s="9" t="s">
        <v>145</v>
      </c>
      <c r="B1175" s="9" t="s">
        <v>152</v>
      </c>
      <c r="C1175" s="9" t="s">
        <v>11</v>
      </c>
      <c r="D1175" s="10">
        <v>7.7469389193170404</v>
      </c>
      <c r="E1175" s="11">
        <v>3.9441773590845799E-3</v>
      </c>
      <c r="F1175" s="12" t="s">
        <v>421</v>
      </c>
      <c r="G1175" s="13" t="s">
        <v>421</v>
      </c>
      <c r="H1175" s="13" t="s">
        <v>421</v>
      </c>
      <c r="I1175" s="12" t="s">
        <v>421</v>
      </c>
      <c r="J1175" s="13" t="s">
        <v>421</v>
      </c>
      <c r="K1175" s="13" t="s">
        <v>421</v>
      </c>
      <c r="L1175" s="12" t="s">
        <v>421</v>
      </c>
      <c r="M1175" s="13" t="s">
        <v>421</v>
      </c>
      <c r="N1175" s="13" t="s">
        <v>421</v>
      </c>
      <c r="P1175" s="2"/>
    </row>
    <row r="1176" spans="1:16" x14ac:dyDescent="0.25">
      <c r="A1176" s="9" t="s">
        <v>145</v>
      </c>
      <c r="B1176" s="9" t="s">
        <v>152</v>
      </c>
      <c r="C1176" s="9" t="s">
        <v>12</v>
      </c>
      <c r="D1176" s="10">
        <v>25.023401239999998</v>
      </c>
      <c r="E1176" s="11">
        <v>1.2740094332226601E-2</v>
      </c>
      <c r="F1176" s="12" t="s">
        <v>421</v>
      </c>
      <c r="G1176" s="13" t="s">
        <v>421</v>
      </c>
      <c r="H1176" s="13" t="s">
        <v>421</v>
      </c>
      <c r="I1176" s="12" t="s">
        <v>421</v>
      </c>
      <c r="J1176" s="13" t="s">
        <v>421</v>
      </c>
      <c r="K1176" s="13" t="s">
        <v>421</v>
      </c>
      <c r="L1176" s="12" t="s">
        <v>421</v>
      </c>
      <c r="M1176" s="13" t="s">
        <v>421</v>
      </c>
      <c r="N1176" s="13" t="s">
        <v>421</v>
      </c>
      <c r="P1176" s="2"/>
    </row>
    <row r="1177" spans="1:16" x14ac:dyDescent="0.25">
      <c r="A1177" s="9" t="s">
        <v>145</v>
      </c>
      <c r="B1177" s="9" t="s">
        <v>152</v>
      </c>
      <c r="C1177" s="9" t="s">
        <v>13</v>
      </c>
      <c r="D1177" s="10">
        <v>28.208647238644001</v>
      </c>
      <c r="E1177" s="11">
        <v>1.43617897246661E-2</v>
      </c>
      <c r="F1177" s="12" t="s">
        <v>421</v>
      </c>
      <c r="G1177" s="13" t="s">
        <v>421</v>
      </c>
      <c r="H1177" s="13" t="s">
        <v>421</v>
      </c>
      <c r="I1177" s="12" t="s">
        <v>421</v>
      </c>
      <c r="J1177" s="13" t="s">
        <v>421</v>
      </c>
      <c r="K1177" s="13" t="s">
        <v>421</v>
      </c>
      <c r="L1177" s="12" t="s">
        <v>421</v>
      </c>
      <c r="M1177" s="13" t="s">
        <v>421</v>
      </c>
      <c r="N1177" s="13" t="s">
        <v>421</v>
      </c>
      <c r="P1177" s="2"/>
    </row>
    <row r="1178" spans="1:16" x14ac:dyDescent="0.25">
      <c r="A1178" s="9" t="s">
        <v>145</v>
      </c>
      <c r="B1178" s="9" t="s">
        <v>152</v>
      </c>
      <c r="C1178" s="9" t="s">
        <v>14</v>
      </c>
      <c r="D1178" s="10">
        <v>0</v>
      </c>
      <c r="E1178" s="11">
        <v>0</v>
      </c>
      <c r="F1178" s="12" t="s">
        <v>421</v>
      </c>
      <c r="G1178" s="13" t="s">
        <v>421</v>
      </c>
      <c r="H1178" s="13" t="s">
        <v>421</v>
      </c>
      <c r="I1178" s="12" t="s">
        <v>421</v>
      </c>
      <c r="J1178" s="13" t="s">
        <v>421</v>
      </c>
      <c r="K1178" s="13" t="s">
        <v>421</v>
      </c>
      <c r="L1178" s="12" t="s">
        <v>421</v>
      </c>
      <c r="M1178" s="13" t="s">
        <v>421</v>
      </c>
      <c r="N1178" s="13" t="s">
        <v>421</v>
      </c>
      <c r="P1178" s="2"/>
    </row>
    <row r="1179" spans="1:16" x14ac:dyDescent="0.25">
      <c r="A1179" s="9" t="s">
        <v>145</v>
      </c>
      <c r="B1179" s="9" t="s">
        <v>152</v>
      </c>
      <c r="C1179" s="9" t="s">
        <v>17</v>
      </c>
      <c r="D1179" s="10">
        <v>1866.1131172478099</v>
      </c>
      <c r="E1179" s="11">
        <v>0.95008895554689798</v>
      </c>
      <c r="F1179" s="12">
        <v>758</v>
      </c>
      <c r="G1179" s="13">
        <v>0.40619188247169002</v>
      </c>
      <c r="H1179" s="13">
        <v>0.90238095238095195</v>
      </c>
      <c r="I1179" s="12">
        <v>542</v>
      </c>
      <c r="J1179" s="13">
        <v>0.29044327216313398</v>
      </c>
      <c r="K1179" s="13">
        <v>0.90183028286189704</v>
      </c>
      <c r="L1179" s="12">
        <v>216</v>
      </c>
      <c r="M1179" s="13">
        <v>0.115748610308555</v>
      </c>
      <c r="N1179" s="13">
        <v>0.90376569037656895</v>
      </c>
      <c r="P1179" s="2"/>
    </row>
    <row r="1180" spans="1:16" x14ac:dyDescent="0.25">
      <c r="A1180" s="9" t="s">
        <v>145</v>
      </c>
      <c r="B1180" s="9" t="s">
        <v>152</v>
      </c>
      <c r="C1180" s="9" t="s">
        <v>15</v>
      </c>
      <c r="D1180" s="10">
        <v>0</v>
      </c>
      <c r="E1180" s="11">
        <v>0</v>
      </c>
      <c r="F1180" s="12">
        <v>65</v>
      </c>
      <c r="G1180" s="13">
        <v>0</v>
      </c>
      <c r="H1180" s="13">
        <v>7.7380952380952397E-2</v>
      </c>
      <c r="I1180" s="12">
        <v>49</v>
      </c>
      <c r="J1180" s="13">
        <v>0</v>
      </c>
      <c r="K1180" s="13">
        <v>8.1530782029950094E-2</v>
      </c>
      <c r="L1180" s="12" t="s">
        <v>421</v>
      </c>
      <c r="M1180" s="13" t="s">
        <v>421</v>
      </c>
      <c r="N1180" s="13" t="s">
        <v>421</v>
      </c>
      <c r="P1180" s="2"/>
    </row>
    <row r="1181" spans="1:16" x14ac:dyDescent="0.25">
      <c r="A1181" s="9" t="s">
        <v>145</v>
      </c>
      <c r="B1181" s="9" t="s">
        <v>152</v>
      </c>
      <c r="C1181" s="9" t="s">
        <v>16</v>
      </c>
      <c r="D1181" s="10">
        <v>1964.14567957336</v>
      </c>
      <c r="E1181" s="11">
        <v>1</v>
      </c>
      <c r="F1181" s="12" t="s">
        <v>421</v>
      </c>
      <c r="G1181" s="13" t="s">
        <v>421</v>
      </c>
      <c r="H1181" s="13" t="s">
        <v>421</v>
      </c>
      <c r="I1181" s="12" t="s">
        <v>421</v>
      </c>
      <c r="J1181" s="13" t="s">
        <v>421</v>
      </c>
      <c r="K1181" s="13" t="s">
        <v>421</v>
      </c>
      <c r="L1181" s="12" t="s">
        <v>421</v>
      </c>
      <c r="M1181" s="13" t="s">
        <v>421</v>
      </c>
      <c r="N1181" s="13" t="s">
        <v>421</v>
      </c>
      <c r="P1181" s="2"/>
    </row>
    <row r="1182" spans="1:16" x14ac:dyDescent="0.25">
      <c r="A1182" s="9" t="s">
        <v>145</v>
      </c>
      <c r="B1182" s="9" t="s">
        <v>145</v>
      </c>
      <c r="C1182" s="9" t="s">
        <v>9</v>
      </c>
      <c r="D1182" s="10">
        <v>3.9471103218133501</v>
      </c>
      <c r="E1182" s="11">
        <v>8.0593670147577497E-4</v>
      </c>
      <c r="F1182" s="12" t="s">
        <v>421</v>
      </c>
      <c r="G1182" s="13" t="s">
        <v>421</v>
      </c>
      <c r="H1182" s="13" t="s">
        <v>421</v>
      </c>
      <c r="I1182" s="12" t="s">
        <v>421</v>
      </c>
      <c r="J1182" s="13" t="s">
        <v>421</v>
      </c>
      <c r="K1182" s="13" t="s">
        <v>421</v>
      </c>
      <c r="L1182" s="12" t="s">
        <v>421</v>
      </c>
      <c r="M1182" s="13" t="s">
        <v>421</v>
      </c>
      <c r="N1182" s="13" t="s">
        <v>421</v>
      </c>
      <c r="P1182" s="2"/>
    </row>
    <row r="1183" spans="1:16" x14ac:dyDescent="0.25">
      <c r="A1183" s="9" t="s">
        <v>145</v>
      </c>
      <c r="B1183" s="9" t="s">
        <v>145</v>
      </c>
      <c r="C1183" s="9" t="s">
        <v>10</v>
      </c>
      <c r="D1183" s="10">
        <v>84.747371439211307</v>
      </c>
      <c r="E1183" s="11">
        <v>1.73040557338873E-2</v>
      </c>
      <c r="F1183" s="12" t="s">
        <v>421</v>
      </c>
      <c r="G1183" s="13" t="s">
        <v>421</v>
      </c>
      <c r="H1183" s="13" t="s">
        <v>421</v>
      </c>
      <c r="I1183" s="12" t="s">
        <v>421</v>
      </c>
      <c r="J1183" s="13" t="s">
        <v>421</v>
      </c>
      <c r="K1183" s="13" t="s">
        <v>421</v>
      </c>
      <c r="L1183" s="12" t="s">
        <v>421</v>
      </c>
      <c r="M1183" s="13" t="s">
        <v>421</v>
      </c>
      <c r="N1183" s="13" t="s">
        <v>421</v>
      </c>
      <c r="P1183" s="2"/>
    </row>
    <row r="1184" spans="1:16" x14ac:dyDescent="0.25">
      <c r="A1184" s="9" t="s">
        <v>145</v>
      </c>
      <c r="B1184" s="9" t="s">
        <v>145</v>
      </c>
      <c r="C1184" s="9" t="s">
        <v>11</v>
      </c>
      <c r="D1184" s="10">
        <v>23.1171030545772</v>
      </c>
      <c r="E1184" s="11">
        <v>4.7201421456399099E-3</v>
      </c>
      <c r="F1184" s="12" t="s">
        <v>421</v>
      </c>
      <c r="G1184" s="13" t="s">
        <v>421</v>
      </c>
      <c r="H1184" s="13" t="s">
        <v>421</v>
      </c>
      <c r="I1184" s="12" t="s">
        <v>421</v>
      </c>
      <c r="J1184" s="13" t="s">
        <v>421</v>
      </c>
      <c r="K1184" s="13" t="s">
        <v>421</v>
      </c>
      <c r="L1184" s="12" t="s">
        <v>421</v>
      </c>
      <c r="M1184" s="13" t="s">
        <v>421</v>
      </c>
      <c r="N1184" s="13" t="s">
        <v>421</v>
      </c>
      <c r="P1184" s="2"/>
    </row>
    <row r="1185" spans="1:16" x14ac:dyDescent="0.25">
      <c r="A1185" s="9" t="s">
        <v>145</v>
      </c>
      <c r="B1185" s="9" t="s">
        <v>145</v>
      </c>
      <c r="C1185" s="9" t="s">
        <v>12</v>
      </c>
      <c r="D1185" s="10">
        <v>64.010923570000003</v>
      </c>
      <c r="E1185" s="11">
        <v>1.3070005242904701E-2</v>
      </c>
      <c r="F1185" s="12">
        <v>42</v>
      </c>
      <c r="G1185" s="13">
        <v>0.65613800985187098</v>
      </c>
      <c r="H1185" s="13">
        <v>1.48936170212766E-2</v>
      </c>
      <c r="I1185" s="12">
        <v>33</v>
      </c>
      <c r="J1185" s="13">
        <v>0.51553700774075595</v>
      </c>
      <c r="K1185" s="13">
        <v>1.4811490125673199E-2</v>
      </c>
      <c r="L1185" s="12" t="s">
        <v>421</v>
      </c>
      <c r="M1185" s="13" t="s">
        <v>421</v>
      </c>
      <c r="N1185" s="13" t="s">
        <v>421</v>
      </c>
      <c r="P1185" s="2"/>
    </row>
    <row r="1186" spans="1:16" x14ac:dyDescent="0.25">
      <c r="A1186" s="9" t="s">
        <v>145</v>
      </c>
      <c r="B1186" s="9" t="s">
        <v>145</v>
      </c>
      <c r="C1186" s="9" t="s">
        <v>13</v>
      </c>
      <c r="D1186" s="10">
        <v>45.029774159760201</v>
      </c>
      <c r="E1186" s="11">
        <v>9.1943585802394309E-3</v>
      </c>
      <c r="F1186" s="12" t="s">
        <v>421</v>
      </c>
      <c r="G1186" s="13" t="s">
        <v>421</v>
      </c>
      <c r="H1186" s="13" t="s">
        <v>421</v>
      </c>
      <c r="I1186" s="12" t="s">
        <v>421</v>
      </c>
      <c r="J1186" s="13" t="s">
        <v>421</v>
      </c>
      <c r="K1186" s="13" t="s">
        <v>421</v>
      </c>
      <c r="L1186" s="12" t="s">
        <v>421</v>
      </c>
      <c r="M1186" s="13" t="s">
        <v>421</v>
      </c>
      <c r="N1186" s="13" t="s">
        <v>421</v>
      </c>
      <c r="P1186" s="2"/>
    </row>
    <row r="1187" spans="1:16" x14ac:dyDescent="0.25">
      <c r="A1187" s="9" t="s">
        <v>145</v>
      </c>
      <c r="B1187" s="9" t="s">
        <v>145</v>
      </c>
      <c r="C1187" s="9" t="s">
        <v>14</v>
      </c>
      <c r="D1187" s="10">
        <v>0.63441346864071202</v>
      </c>
      <c r="E1187" s="11">
        <v>1.29537068032394E-4</v>
      </c>
      <c r="F1187" s="12" t="s">
        <v>421</v>
      </c>
      <c r="G1187" s="13" t="s">
        <v>421</v>
      </c>
      <c r="H1187" s="13" t="s">
        <v>421</v>
      </c>
      <c r="I1187" s="12" t="s">
        <v>421</v>
      </c>
      <c r="J1187" s="13" t="s">
        <v>421</v>
      </c>
      <c r="K1187" s="13" t="s">
        <v>421</v>
      </c>
      <c r="L1187" s="12" t="s">
        <v>421</v>
      </c>
      <c r="M1187" s="13" t="s">
        <v>421</v>
      </c>
      <c r="N1187" s="13" t="s">
        <v>421</v>
      </c>
      <c r="P1187" s="2"/>
    </row>
    <row r="1188" spans="1:16" x14ac:dyDescent="0.25">
      <c r="A1188" s="9" t="s">
        <v>145</v>
      </c>
      <c r="B1188" s="9" t="s">
        <v>145</v>
      </c>
      <c r="C1188" s="9" t="s">
        <v>17</v>
      </c>
      <c r="D1188" s="10">
        <v>4650.59629451613</v>
      </c>
      <c r="E1188" s="11">
        <v>0.94957726840932899</v>
      </c>
      <c r="F1188" s="12">
        <v>2452</v>
      </c>
      <c r="G1188" s="13">
        <v>0.52724421659461995</v>
      </c>
      <c r="H1188" s="13">
        <v>0.86950354609929104</v>
      </c>
      <c r="I1188" s="12">
        <v>1982</v>
      </c>
      <c r="J1188" s="13">
        <v>0.42618190754100199</v>
      </c>
      <c r="K1188" s="13">
        <v>0.889587073608618</v>
      </c>
      <c r="L1188" s="12">
        <v>470</v>
      </c>
      <c r="M1188" s="13">
        <v>0.101062309053618</v>
      </c>
      <c r="N1188" s="13">
        <v>0.79391891891891897</v>
      </c>
      <c r="P1188" s="2"/>
    </row>
    <row r="1189" spans="1:16" x14ac:dyDescent="0.25">
      <c r="A1189" s="9" t="s">
        <v>145</v>
      </c>
      <c r="B1189" s="9" t="s">
        <v>145</v>
      </c>
      <c r="C1189" s="9" t="s">
        <v>15</v>
      </c>
      <c r="D1189" s="10">
        <v>0</v>
      </c>
      <c r="E1189" s="11">
        <v>0</v>
      </c>
      <c r="F1189" s="12">
        <v>275</v>
      </c>
      <c r="G1189" s="13">
        <v>0</v>
      </c>
      <c r="H1189" s="13">
        <v>9.7517730496453903E-2</v>
      </c>
      <c r="I1189" s="12">
        <v>177</v>
      </c>
      <c r="J1189" s="13">
        <v>0</v>
      </c>
      <c r="K1189" s="13">
        <v>7.9443447037701995E-2</v>
      </c>
      <c r="L1189" s="12">
        <v>98</v>
      </c>
      <c r="M1189" s="13">
        <v>0</v>
      </c>
      <c r="N1189" s="13">
        <v>0.16554054054054099</v>
      </c>
      <c r="P1189" s="2"/>
    </row>
    <row r="1190" spans="1:16" x14ac:dyDescent="0.25">
      <c r="A1190" s="9" t="s">
        <v>145</v>
      </c>
      <c r="B1190" s="9" t="s">
        <v>145</v>
      </c>
      <c r="C1190" s="9" t="s">
        <v>16</v>
      </c>
      <c r="D1190" s="10">
        <v>4897.5438326430303</v>
      </c>
      <c r="E1190" s="11">
        <v>1</v>
      </c>
      <c r="F1190" s="12" t="s">
        <v>421</v>
      </c>
      <c r="G1190" s="13" t="s">
        <v>421</v>
      </c>
      <c r="H1190" s="13" t="s">
        <v>421</v>
      </c>
      <c r="I1190" s="12" t="s">
        <v>421</v>
      </c>
      <c r="J1190" s="13" t="s">
        <v>421</v>
      </c>
      <c r="K1190" s="13" t="s">
        <v>421</v>
      </c>
      <c r="L1190" s="12" t="s">
        <v>421</v>
      </c>
      <c r="M1190" s="13" t="s">
        <v>421</v>
      </c>
      <c r="N1190" s="13" t="s">
        <v>421</v>
      </c>
      <c r="P1190" s="2"/>
    </row>
    <row r="1191" spans="1:16" x14ac:dyDescent="0.25">
      <c r="A1191" s="9" t="s">
        <v>145</v>
      </c>
      <c r="B1191" s="9" t="s">
        <v>153</v>
      </c>
      <c r="C1191" s="9" t="s">
        <v>9</v>
      </c>
      <c r="D1191" s="10">
        <v>11.900442225003999</v>
      </c>
      <c r="E1191" s="11">
        <v>4.6390651082444103E-3</v>
      </c>
      <c r="F1191" s="12" t="s">
        <v>421</v>
      </c>
      <c r="G1191" s="13" t="s">
        <v>421</v>
      </c>
      <c r="H1191" s="13" t="s">
        <v>421</v>
      </c>
      <c r="I1191" s="12" t="s">
        <v>421</v>
      </c>
      <c r="J1191" s="13" t="s">
        <v>421</v>
      </c>
      <c r="K1191" s="13" t="s">
        <v>421</v>
      </c>
      <c r="L1191" s="12" t="s">
        <v>421</v>
      </c>
      <c r="M1191" s="13" t="s">
        <v>421</v>
      </c>
      <c r="N1191" s="13" t="s">
        <v>421</v>
      </c>
      <c r="P1191" s="2"/>
    </row>
    <row r="1192" spans="1:16" x14ac:dyDescent="0.25">
      <c r="A1192" s="9" t="s">
        <v>145</v>
      </c>
      <c r="B1192" s="9" t="s">
        <v>153</v>
      </c>
      <c r="C1192" s="9" t="s">
        <v>10</v>
      </c>
      <c r="D1192" s="10">
        <v>14.098621643034299</v>
      </c>
      <c r="E1192" s="11">
        <v>5.4959658222716104E-3</v>
      </c>
      <c r="F1192" s="12" t="s">
        <v>421</v>
      </c>
      <c r="G1192" s="13" t="s">
        <v>421</v>
      </c>
      <c r="H1192" s="13" t="s">
        <v>421</v>
      </c>
      <c r="I1192" s="12" t="s">
        <v>421</v>
      </c>
      <c r="J1192" s="13" t="s">
        <v>421</v>
      </c>
      <c r="K1192" s="13" t="s">
        <v>421</v>
      </c>
      <c r="L1192" s="12" t="s">
        <v>421</v>
      </c>
      <c r="M1192" s="13" t="s">
        <v>421</v>
      </c>
      <c r="N1192" s="13" t="s">
        <v>421</v>
      </c>
      <c r="P1192" s="2"/>
    </row>
    <row r="1193" spans="1:16" x14ac:dyDescent="0.25">
      <c r="A1193" s="9" t="s">
        <v>145</v>
      </c>
      <c r="B1193" s="9" t="s">
        <v>153</v>
      </c>
      <c r="C1193" s="9" t="s">
        <v>11</v>
      </c>
      <c r="D1193" s="10">
        <v>16.110669830122202</v>
      </c>
      <c r="E1193" s="11">
        <v>6.28030831680632E-3</v>
      </c>
      <c r="F1193" s="12" t="s">
        <v>421</v>
      </c>
      <c r="G1193" s="13" t="s">
        <v>421</v>
      </c>
      <c r="H1193" s="13" t="s">
        <v>421</v>
      </c>
      <c r="I1193" s="12" t="s">
        <v>421</v>
      </c>
      <c r="J1193" s="13" t="s">
        <v>421</v>
      </c>
      <c r="K1193" s="13" t="s">
        <v>421</v>
      </c>
      <c r="L1193" s="12" t="s">
        <v>421</v>
      </c>
      <c r="M1193" s="13" t="s">
        <v>421</v>
      </c>
      <c r="N1193" s="13" t="s">
        <v>421</v>
      </c>
      <c r="P1193" s="2"/>
    </row>
    <row r="1194" spans="1:16" x14ac:dyDescent="0.25">
      <c r="A1194" s="9" t="s">
        <v>145</v>
      </c>
      <c r="B1194" s="9" t="s">
        <v>153</v>
      </c>
      <c r="C1194" s="9" t="s">
        <v>12</v>
      </c>
      <c r="D1194" s="10">
        <v>62.039463169999998</v>
      </c>
      <c r="E1194" s="11">
        <v>2.4184404535946901E-2</v>
      </c>
      <c r="F1194" s="12">
        <v>323</v>
      </c>
      <c r="G1194" s="13" t="s">
        <v>422</v>
      </c>
      <c r="H1194" s="13">
        <v>0.27512776831345798</v>
      </c>
      <c r="I1194" s="12">
        <v>266</v>
      </c>
      <c r="J1194" s="13" t="s">
        <v>422</v>
      </c>
      <c r="K1194" s="13">
        <v>0.29621380846325202</v>
      </c>
      <c r="L1194" s="12">
        <v>57</v>
      </c>
      <c r="M1194" s="13">
        <v>0.91877003906060695</v>
      </c>
      <c r="N1194" s="13">
        <v>0.20652173913043501</v>
      </c>
      <c r="P1194" s="2"/>
    </row>
    <row r="1195" spans="1:16" x14ac:dyDescent="0.25">
      <c r="A1195" s="9" t="s">
        <v>145</v>
      </c>
      <c r="B1195" s="9" t="s">
        <v>153</v>
      </c>
      <c r="C1195" s="9" t="s">
        <v>13</v>
      </c>
      <c r="D1195" s="10">
        <v>15.2101533323316</v>
      </c>
      <c r="E1195" s="11">
        <v>5.9292663483388498E-3</v>
      </c>
      <c r="F1195" s="12" t="s">
        <v>421</v>
      </c>
      <c r="G1195" s="13" t="s">
        <v>421</v>
      </c>
      <c r="H1195" s="13" t="s">
        <v>421</v>
      </c>
      <c r="I1195" s="12" t="s">
        <v>421</v>
      </c>
      <c r="J1195" s="13" t="s">
        <v>421</v>
      </c>
      <c r="K1195" s="13" t="s">
        <v>421</v>
      </c>
      <c r="L1195" s="12" t="s">
        <v>421</v>
      </c>
      <c r="M1195" s="13" t="s">
        <v>421</v>
      </c>
      <c r="N1195" s="13" t="s">
        <v>421</v>
      </c>
      <c r="P1195" s="2"/>
    </row>
    <row r="1196" spans="1:16" x14ac:dyDescent="0.25">
      <c r="A1196" s="9" t="s">
        <v>145</v>
      </c>
      <c r="B1196" s="9" t="s">
        <v>153</v>
      </c>
      <c r="C1196" s="9" t="s">
        <v>14</v>
      </c>
      <c r="D1196" s="10">
        <v>0</v>
      </c>
      <c r="E1196" s="11">
        <v>0</v>
      </c>
      <c r="F1196" s="12" t="s">
        <v>421</v>
      </c>
      <c r="G1196" s="13" t="s">
        <v>421</v>
      </c>
      <c r="H1196" s="13" t="s">
        <v>421</v>
      </c>
      <c r="I1196" s="12" t="s">
        <v>421</v>
      </c>
      <c r="J1196" s="13" t="s">
        <v>421</v>
      </c>
      <c r="K1196" s="13" t="s">
        <v>421</v>
      </c>
      <c r="L1196" s="12" t="s">
        <v>421</v>
      </c>
      <c r="M1196" s="13" t="s">
        <v>421</v>
      </c>
      <c r="N1196" s="13" t="s">
        <v>421</v>
      </c>
      <c r="P1196" s="2"/>
    </row>
    <row r="1197" spans="1:16" x14ac:dyDescent="0.25">
      <c r="A1197" s="9" t="s">
        <v>145</v>
      </c>
      <c r="B1197" s="9" t="s">
        <v>153</v>
      </c>
      <c r="C1197" s="9" t="s">
        <v>17</v>
      </c>
      <c r="D1197" s="10">
        <v>2437.01528309491</v>
      </c>
      <c r="E1197" s="11">
        <v>0.95000440776142403</v>
      </c>
      <c r="F1197" s="12">
        <v>760</v>
      </c>
      <c r="G1197" s="13">
        <v>0.31185688709954701</v>
      </c>
      <c r="H1197" s="13">
        <v>0.64735945485519597</v>
      </c>
      <c r="I1197" s="12">
        <v>564</v>
      </c>
      <c r="J1197" s="13">
        <v>0.23143063726861099</v>
      </c>
      <c r="K1197" s="13">
        <v>0.62806236080178202</v>
      </c>
      <c r="L1197" s="12">
        <v>196</v>
      </c>
      <c r="M1197" s="13">
        <v>8.0426249830935798E-2</v>
      </c>
      <c r="N1197" s="13">
        <v>0.71014492753623204</v>
      </c>
      <c r="P1197" s="2"/>
    </row>
    <row r="1198" spans="1:16" x14ac:dyDescent="0.25">
      <c r="A1198" s="9" t="s">
        <v>145</v>
      </c>
      <c r="B1198" s="9" t="s">
        <v>153</v>
      </c>
      <c r="C1198" s="9" t="s">
        <v>15</v>
      </c>
      <c r="D1198" s="10">
        <v>0</v>
      </c>
      <c r="E1198" s="11">
        <v>0</v>
      </c>
      <c r="F1198" s="12">
        <v>62</v>
      </c>
      <c r="G1198" s="13">
        <v>0</v>
      </c>
      <c r="H1198" s="13">
        <v>5.2810902896081799E-2</v>
      </c>
      <c r="I1198" s="12">
        <v>49</v>
      </c>
      <c r="J1198" s="13">
        <v>0</v>
      </c>
      <c r="K1198" s="13">
        <v>5.4565701559019998E-2</v>
      </c>
      <c r="L1198" s="12" t="s">
        <v>421</v>
      </c>
      <c r="M1198" s="13" t="s">
        <v>421</v>
      </c>
      <c r="N1198" s="13" t="s">
        <v>421</v>
      </c>
      <c r="P1198" s="2"/>
    </row>
    <row r="1199" spans="1:16" x14ac:dyDescent="0.25">
      <c r="A1199" s="9" t="s">
        <v>145</v>
      </c>
      <c r="B1199" s="9" t="s">
        <v>153</v>
      </c>
      <c r="C1199" s="9" t="s">
        <v>16</v>
      </c>
      <c r="D1199" s="10">
        <v>2565.26734316681</v>
      </c>
      <c r="E1199" s="11">
        <v>1</v>
      </c>
      <c r="F1199" s="12" t="s">
        <v>421</v>
      </c>
      <c r="G1199" s="13" t="s">
        <v>421</v>
      </c>
      <c r="H1199" s="13" t="s">
        <v>421</v>
      </c>
      <c r="I1199" s="12" t="s">
        <v>421</v>
      </c>
      <c r="J1199" s="13" t="s">
        <v>421</v>
      </c>
      <c r="K1199" s="13" t="s">
        <v>421</v>
      </c>
      <c r="L1199" s="12" t="s">
        <v>421</v>
      </c>
      <c r="M1199" s="13" t="s">
        <v>421</v>
      </c>
      <c r="N1199" s="13" t="s">
        <v>421</v>
      </c>
      <c r="P1199" s="2"/>
    </row>
    <row r="1200" spans="1:16" x14ac:dyDescent="0.25">
      <c r="A1200" s="9" t="s">
        <v>145</v>
      </c>
      <c r="B1200" s="9" t="s">
        <v>154</v>
      </c>
      <c r="C1200" s="9" t="s">
        <v>9</v>
      </c>
      <c r="D1200" s="10">
        <v>31.418866417185299</v>
      </c>
      <c r="E1200" s="11">
        <v>7.7313357927574701E-4</v>
      </c>
      <c r="F1200" s="12" t="s">
        <v>421</v>
      </c>
      <c r="G1200" s="13" t="s">
        <v>421</v>
      </c>
      <c r="H1200" s="13" t="s">
        <v>421</v>
      </c>
      <c r="I1200" s="12" t="s">
        <v>421</v>
      </c>
      <c r="J1200" s="13" t="s">
        <v>421</v>
      </c>
      <c r="K1200" s="13" t="s">
        <v>421</v>
      </c>
      <c r="L1200" s="12" t="s">
        <v>421</v>
      </c>
      <c r="M1200" s="13" t="s">
        <v>421</v>
      </c>
      <c r="N1200" s="13" t="s">
        <v>421</v>
      </c>
      <c r="P1200" s="2"/>
    </row>
    <row r="1201" spans="1:16" x14ac:dyDescent="0.25">
      <c r="A1201" s="9" t="s">
        <v>145</v>
      </c>
      <c r="B1201" s="9" t="s">
        <v>154</v>
      </c>
      <c r="C1201" s="9" t="s">
        <v>10</v>
      </c>
      <c r="D1201" s="10">
        <v>439.72915595777999</v>
      </c>
      <c r="E1201" s="11">
        <v>1.0820548766571301E-2</v>
      </c>
      <c r="F1201" s="12">
        <v>203</v>
      </c>
      <c r="G1201" s="13">
        <v>0.46164780581320097</v>
      </c>
      <c r="H1201" s="13">
        <v>1.1038607939097301E-2</v>
      </c>
      <c r="I1201" s="12">
        <v>140</v>
      </c>
      <c r="J1201" s="13">
        <v>0.31837779711255199</v>
      </c>
      <c r="K1201" s="13">
        <v>1.0566037735849101E-2</v>
      </c>
      <c r="L1201" s="12">
        <v>63</v>
      </c>
      <c r="M1201" s="13">
        <v>0.14327000870064899</v>
      </c>
      <c r="N1201" s="13">
        <v>1.2256809338521401E-2</v>
      </c>
      <c r="P1201" s="2"/>
    </row>
    <row r="1202" spans="1:16" x14ac:dyDescent="0.25">
      <c r="A1202" s="9" t="s">
        <v>145</v>
      </c>
      <c r="B1202" s="9" t="s">
        <v>154</v>
      </c>
      <c r="C1202" s="9" t="s">
        <v>11</v>
      </c>
      <c r="D1202" s="10">
        <v>1022.83730628072</v>
      </c>
      <c r="E1202" s="11">
        <v>2.51692679526157E-2</v>
      </c>
      <c r="F1202" s="12">
        <v>390</v>
      </c>
      <c r="G1202" s="13">
        <v>0.38129231071765701</v>
      </c>
      <c r="H1202" s="13">
        <v>2.12071778140294E-2</v>
      </c>
      <c r="I1202" s="12">
        <v>267</v>
      </c>
      <c r="J1202" s="13">
        <v>0.26103858195285801</v>
      </c>
      <c r="K1202" s="13">
        <v>2.01509433962264E-2</v>
      </c>
      <c r="L1202" s="12">
        <v>123</v>
      </c>
      <c r="M1202" s="13">
        <v>0.12025372876480001</v>
      </c>
      <c r="N1202" s="13">
        <v>2.39299610894942E-2</v>
      </c>
      <c r="P1202" s="2"/>
    </row>
    <row r="1203" spans="1:16" x14ac:dyDescent="0.25">
      <c r="A1203" s="9" t="s">
        <v>145</v>
      </c>
      <c r="B1203" s="9" t="s">
        <v>154</v>
      </c>
      <c r="C1203" s="9" t="s">
        <v>12</v>
      </c>
      <c r="D1203" s="10">
        <v>22057.124414559999</v>
      </c>
      <c r="E1203" s="11">
        <v>0.54276635320718103</v>
      </c>
      <c r="F1203" s="12">
        <v>5399</v>
      </c>
      <c r="G1203" s="13">
        <v>0.24477352072403899</v>
      </c>
      <c r="H1203" s="13">
        <v>0.29358346927678097</v>
      </c>
      <c r="I1203" s="12">
        <v>3503</v>
      </c>
      <c r="J1203" s="13">
        <v>0.15881489962887699</v>
      </c>
      <c r="K1203" s="13">
        <v>0.26437735849056598</v>
      </c>
      <c r="L1203" s="12">
        <v>1896</v>
      </c>
      <c r="M1203" s="13">
        <v>8.5958621095161503E-2</v>
      </c>
      <c r="N1203" s="13">
        <v>0.36887159533073899</v>
      </c>
      <c r="P1203" s="2"/>
    </row>
    <row r="1204" spans="1:16" x14ac:dyDescent="0.25">
      <c r="A1204" s="9" t="s">
        <v>145</v>
      </c>
      <c r="B1204" s="9" t="s">
        <v>154</v>
      </c>
      <c r="C1204" s="9" t="s">
        <v>13</v>
      </c>
      <c r="D1204" s="10">
        <v>498.993743499277</v>
      </c>
      <c r="E1204" s="11">
        <v>1.2278890454710501E-2</v>
      </c>
      <c r="F1204" s="12">
        <v>120</v>
      </c>
      <c r="G1204" s="13">
        <v>0.24048397713061501</v>
      </c>
      <c r="H1204" s="13">
        <v>6.5252854812398002E-3</v>
      </c>
      <c r="I1204" s="12">
        <v>90</v>
      </c>
      <c r="J1204" s="13">
        <v>0.18036298284796101</v>
      </c>
      <c r="K1204" s="13">
        <v>6.79245283018868E-3</v>
      </c>
      <c r="L1204" s="12">
        <v>30</v>
      </c>
      <c r="M1204" s="13">
        <v>6.0120994282653703E-2</v>
      </c>
      <c r="N1204" s="13">
        <v>5.8365758754863797E-3</v>
      </c>
      <c r="P1204" s="2"/>
    </row>
    <row r="1205" spans="1:16" x14ac:dyDescent="0.25">
      <c r="A1205" s="9" t="s">
        <v>145</v>
      </c>
      <c r="B1205" s="9" t="s">
        <v>154</v>
      </c>
      <c r="C1205" s="9" t="s">
        <v>14</v>
      </c>
      <c r="D1205" s="10">
        <v>18.338929558632501</v>
      </c>
      <c r="E1205" s="11">
        <v>4.5127160418480602E-4</v>
      </c>
      <c r="F1205" s="12" t="s">
        <v>421</v>
      </c>
      <c r="G1205" s="13" t="s">
        <v>421</v>
      </c>
      <c r="H1205" s="13" t="s">
        <v>421</v>
      </c>
      <c r="I1205" s="12" t="s">
        <v>421</v>
      </c>
      <c r="J1205" s="13" t="s">
        <v>421</v>
      </c>
      <c r="K1205" s="13" t="s">
        <v>421</v>
      </c>
      <c r="L1205" s="12" t="s">
        <v>421</v>
      </c>
      <c r="M1205" s="13" t="s">
        <v>421</v>
      </c>
      <c r="N1205" s="13" t="s">
        <v>421</v>
      </c>
      <c r="P1205" s="2"/>
    </row>
    <row r="1206" spans="1:16" x14ac:dyDescent="0.25">
      <c r="A1206" s="9" t="s">
        <v>145</v>
      </c>
      <c r="B1206" s="9" t="s">
        <v>154</v>
      </c>
      <c r="C1206" s="9" t="s">
        <v>17</v>
      </c>
      <c r="D1206" s="10">
        <v>16680.159538904201</v>
      </c>
      <c r="E1206" s="11">
        <v>0.41045374699291298</v>
      </c>
      <c r="F1206" s="12">
        <v>8987</v>
      </c>
      <c r="G1206" s="13">
        <v>0.53878381552880505</v>
      </c>
      <c r="H1206" s="13">
        <v>0.48868950516585102</v>
      </c>
      <c r="I1206" s="12">
        <v>7013</v>
      </c>
      <c r="J1206" s="13">
        <v>0.420439623712419</v>
      </c>
      <c r="K1206" s="13">
        <v>0.52928301886792495</v>
      </c>
      <c r="L1206" s="12">
        <v>1974</v>
      </c>
      <c r="M1206" s="13">
        <v>0.118344191816386</v>
      </c>
      <c r="N1206" s="13">
        <v>0.38404669260700403</v>
      </c>
      <c r="P1206" s="2"/>
    </row>
    <row r="1207" spans="1:16" x14ac:dyDescent="0.25">
      <c r="A1207" s="9" t="s">
        <v>145</v>
      </c>
      <c r="B1207" s="9" t="s">
        <v>154</v>
      </c>
      <c r="C1207" s="9" t="s">
        <v>15</v>
      </c>
      <c r="D1207" s="10">
        <v>0</v>
      </c>
      <c r="E1207" s="11">
        <v>0</v>
      </c>
      <c r="F1207" s="12">
        <v>3257</v>
      </c>
      <c r="G1207" s="13">
        <v>0</v>
      </c>
      <c r="H1207" s="13">
        <v>0.17710712343665</v>
      </c>
      <c r="I1207" s="12">
        <v>2213</v>
      </c>
      <c r="J1207" s="13">
        <v>0</v>
      </c>
      <c r="K1207" s="13">
        <v>0.167018867924528</v>
      </c>
      <c r="L1207" s="12">
        <v>1044</v>
      </c>
      <c r="M1207" s="13">
        <v>0</v>
      </c>
      <c r="N1207" s="13">
        <v>0.20311284046692599</v>
      </c>
      <c r="P1207" s="2"/>
    </row>
    <row r="1208" spans="1:16" x14ac:dyDescent="0.25">
      <c r="A1208" s="9" t="s">
        <v>145</v>
      </c>
      <c r="B1208" s="9" t="s">
        <v>154</v>
      </c>
      <c r="C1208" s="9" t="s">
        <v>16</v>
      </c>
      <c r="D1208" s="10">
        <v>40638.3414967149</v>
      </c>
      <c r="E1208" s="11">
        <v>1</v>
      </c>
      <c r="F1208" s="12" t="s">
        <v>421</v>
      </c>
      <c r="G1208" s="13" t="s">
        <v>421</v>
      </c>
      <c r="H1208" s="13" t="s">
        <v>421</v>
      </c>
      <c r="I1208" s="12" t="s">
        <v>421</v>
      </c>
      <c r="J1208" s="13" t="s">
        <v>421</v>
      </c>
      <c r="K1208" s="13" t="s">
        <v>421</v>
      </c>
      <c r="L1208" s="12" t="s">
        <v>421</v>
      </c>
      <c r="M1208" s="13" t="s">
        <v>421</v>
      </c>
      <c r="N1208" s="13" t="s">
        <v>421</v>
      </c>
      <c r="P1208" s="2"/>
    </row>
    <row r="1209" spans="1:16" x14ac:dyDescent="0.25">
      <c r="A1209" s="9" t="s">
        <v>145</v>
      </c>
      <c r="B1209" s="9" t="s">
        <v>155</v>
      </c>
      <c r="C1209" s="9" t="s">
        <v>9</v>
      </c>
      <c r="D1209" s="10">
        <v>5.0746220570670397</v>
      </c>
      <c r="E1209" s="11">
        <v>3.2938348520484802E-4</v>
      </c>
      <c r="F1209" s="12" t="s">
        <v>421</v>
      </c>
      <c r="G1209" s="13" t="s">
        <v>421</v>
      </c>
      <c r="H1209" s="13" t="s">
        <v>421</v>
      </c>
      <c r="I1209" s="12" t="s">
        <v>421</v>
      </c>
      <c r="J1209" s="13" t="s">
        <v>421</v>
      </c>
      <c r="K1209" s="13" t="s">
        <v>421</v>
      </c>
      <c r="L1209" s="12" t="s">
        <v>421</v>
      </c>
      <c r="M1209" s="13" t="s">
        <v>421</v>
      </c>
      <c r="N1209" s="13" t="s">
        <v>421</v>
      </c>
      <c r="P1209" s="2"/>
    </row>
    <row r="1210" spans="1:16" x14ac:dyDescent="0.25">
      <c r="A1210" s="9" t="s">
        <v>145</v>
      </c>
      <c r="B1210" s="9" t="s">
        <v>155</v>
      </c>
      <c r="C1210" s="9" t="s">
        <v>10</v>
      </c>
      <c r="D1210" s="10">
        <v>980.23789697139296</v>
      </c>
      <c r="E1210" s="11">
        <v>6.3625265330777794E-2</v>
      </c>
      <c r="F1210" s="12">
        <v>563</v>
      </c>
      <c r="G1210" s="13">
        <v>0.57435037121037802</v>
      </c>
      <c r="H1210" s="13">
        <v>5.5742574257425702E-2</v>
      </c>
      <c r="I1210" s="12">
        <v>385</v>
      </c>
      <c r="J1210" s="13">
        <v>0.39276179914031201</v>
      </c>
      <c r="K1210" s="13">
        <v>4.8354684752574699E-2</v>
      </c>
      <c r="L1210" s="12">
        <v>178</v>
      </c>
      <c r="M1210" s="13">
        <v>0.18158857207006601</v>
      </c>
      <c r="N1210" s="13">
        <v>8.3255378858746495E-2</v>
      </c>
      <c r="P1210" s="2"/>
    </row>
    <row r="1211" spans="1:16" x14ac:dyDescent="0.25">
      <c r="A1211" s="9" t="s">
        <v>145</v>
      </c>
      <c r="B1211" s="9" t="s">
        <v>155</v>
      </c>
      <c r="C1211" s="9" t="s">
        <v>11</v>
      </c>
      <c r="D1211" s="10">
        <v>133.18067396641999</v>
      </c>
      <c r="E1211" s="11">
        <v>8.6444890002988599E-3</v>
      </c>
      <c r="F1211" s="12">
        <v>109</v>
      </c>
      <c r="G1211" s="13">
        <v>0.81843706563223395</v>
      </c>
      <c r="H1211" s="13">
        <v>1.07920792079208E-2</v>
      </c>
      <c r="I1211" s="12">
        <v>82</v>
      </c>
      <c r="J1211" s="13">
        <v>0.61570494845727697</v>
      </c>
      <c r="K1211" s="13">
        <v>1.02989198693796E-2</v>
      </c>
      <c r="L1211" s="12" t="s">
        <v>421</v>
      </c>
      <c r="M1211" s="13" t="s">
        <v>421</v>
      </c>
      <c r="N1211" s="13" t="s">
        <v>421</v>
      </c>
      <c r="P1211" s="2"/>
    </row>
    <row r="1212" spans="1:16" x14ac:dyDescent="0.25">
      <c r="A1212" s="9" t="s">
        <v>145</v>
      </c>
      <c r="B1212" s="9" t="s">
        <v>155</v>
      </c>
      <c r="C1212" s="9" t="s">
        <v>12</v>
      </c>
      <c r="D1212" s="10">
        <v>414.70634025999999</v>
      </c>
      <c r="E1212" s="11">
        <v>2.6917752328206899E-2</v>
      </c>
      <c r="F1212" s="12">
        <v>234</v>
      </c>
      <c r="G1212" s="13">
        <v>0.56425469611410795</v>
      </c>
      <c r="H1212" s="13">
        <v>2.3168316831683199E-2</v>
      </c>
      <c r="I1212" s="12">
        <v>165</v>
      </c>
      <c r="J1212" s="13">
        <v>0.39787190110610099</v>
      </c>
      <c r="K1212" s="13">
        <v>2.0723436322531999E-2</v>
      </c>
      <c r="L1212" s="12">
        <v>69</v>
      </c>
      <c r="M1212" s="13">
        <v>0.16638279500800601</v>
      </c>
      <c r="N1212" s="13">
        <v>3.2273152478952301E-2</v>
      </c>
      <c r="P1212" s="2"/>
    </row>
    <row r="1213" spans="1:16" x14ac:dyDescent="0.25">
      <c r="A1213" s="9" t="s">
        <v>145</v>
      </c>
      <c r="B1213" s="9" t="s">
        <v>155</v>
      </c>
      <c r="C1213" s="9" t="s">
        <v>13</v>
      </c>
      <c r="D1213" s="10">
        <v>176.29700776457</v>
      </c>
      <c r="E1213" s="11">
        <v>1.1443083286924101E-2</v>
      </c>
      <c r="F1213" s="12">
        <v>98</v>
      </c>
      <c r="G1213" s="13">
        <v>0.55588010960952206</v>
      </c>
      <c r="H1213" s="13">
        <v>9.7029702970296994E-3</v>
      </c>
      <c r="I1213" s="12">
        <v>72</v>
      </c>
      <c r="J1213" s="13">
        <v>0.40840171318250601</v>
      </c>
      <c r="K1213" s="13">
        <v>9.0429540316503392E-3</v>
      </c>
      <c r="L1213" s="12" t="s">
        <v>421</v>
      </c>
      <c r="M1213" s="13" t="s">
        <v>421</v>
      </c>
      <c r="N1213" s="13" t="s">
        <v>421</v>
      </c>
      <c r="P1213" s="2"/>
    </row>
    <row r="1214" spans="1:16" x14ac:dyDescent="0.25">
      <c r="A1214" s="9" t="s">
        <v>145</v>
      </c>
      <c r="B1214" s="9" t="s">
        <v>155</v>
      </c>
      <c r="C1214" s="9" t="s">
        <v>14</v>
      </c>
      <c r="D1214" s="10">
        <v>8.8082720522472702</v>
      </c>
      <c r="E1214" s="11">
        <v>5.7172717782228604E-4</v>
      </c>
      <c r="F1214" s="12" t="s">
        <v>421</v>
      </c>
      <c r="G1214" s="13" t="s">
        <v>421</v>
      </c>
      <c r="H1214" s="13" t="s">
        <v>421</v>
      </c>
      <c r="I1214" s="12" t="s">
        <v>421</v>
      </c>
      <c r="J1214" s="13" t="s">
        <v>421</v>
      </c>
      <c r="K1214" s="13" t="s">
        <v>421</v>
      </c>
      <c r="L1214" s="12" t="s">
        <v>421</v>
      </c>
      <c r="M1214" s="13" t="s">
        <v>421</v>
      </c>
      <c r="N1214" s="13" t="s">
        <v>421</v>
      </c>
      <c r="P1214" s="2"/>
    </row>
    <row r="1215" spans="1:16" x14ac:dyDescent="0.25">
      <c r="A1215" s="9" t="s">
        <v>145</v>
      </c>
      <c r="B1215" s="9" t="s">
        <v>155</v>
      </c>
      <c r="C1215" s="9" t="s">
        <v>17</v>
      </c>
      <c r="D1215" s="10">
        <v>13611.252911882801</v>
      </c>
      <c r="E1215" s="11">
        <v>0.88347898064191999</v>
      </c>
      <c r="F1215" s="12">
        <v>7642</v>
      </c>
      <c r="G1215" s="13">
        <v>0.561447212058519</v>
      </c>
      <c r="H1215" s="13">
        <v>0.75663366336633697</v>
      </c>
      <c r="I1215" s="12">
        <v>6108</v>
      </c>
      <c r="J1215" s="13">
        <v>0.44874634536161201</v>
      </c>
      <c r="K1215" s="13">
        <v>0.767143933685004</v>
      </c>
      <c r="L1215" s="12">
        <v>1534</v>
      </c>
      <c r="M1215" s="13">
        <v>0.112700866696908</v>
      </c>
      <c r="N1215" s="13">
        <v>0.71749298409728701</v>
      </c>
      <c r="P1215" s="2"/>
    </row>
    <row r="1216" spans="1:16" x14ac:dyDescent="0.25">
      <c r="A1216" s="9" t="s">
        <v>145</v>
      </c>
      <c r="B1216" s="9" t="s">
        <v>155</v>
      </c>
      <c r="C1216" s="9" t="s">
        <v>15</v>
      </c>
      <c r="D1216" s="10">
        <v>0</v>
      </c>
      <c r="E1216" s="11">
        <v>0</v>
      </c>
      <c r="F1216" s="12">
        <v>1442</v>
      </c>
      <c r="G1216" s="13">
        <v>0</v>
      </c>
      <c r="H1216" s="13">
        <v>0.14277227722772301</v>
      </c>
      <c r="I1216" s="12">
        <v>1140</v>
      </c>
      <c r="J1216" s="13">
        <v>0</v>
      </c>
      <c r="K1216" s="13">
        <v>0.14318010550113</v>
      </c>
      <c r="L1216" s="12">
        <v>302</v>
      </c>
      <c r="M1216" s="13">
        <v>0</v>
      </c>
      <c r="N1216" s="13">
        <v>0.14125350795135599</v>
      </c>
      <c r="P1216" s="2"/>
    </row>
    <row r="1217" spans="1:16" x14ac:dyDescent="0.25">
      <c r="A1217" s="9" t="s">
        <v>145</v>
      </c>
      <c r="B1217" s="9" t="s">
        <v>155</v>
      </c>
      <c r="C1217" s="9" t="s">
        <v>16</v>
      </c>
      <c r="D1217" s="10">
        <v>15406.425291514101</v>
      </c>
      <c r="E1217" s="11">
        <v>1</v>
      </c>
      <c r="F1217" s="12" t="s">
        <v>421</v>
      </c>
      <c r="G1217" s="13" t="s">
        <v>421</v>
      </c>
      <c r="H1217" s="13" t="s">
        <v>421</v>
      </c>
      <c r="I1217" s="12" t="s">
        <v>421</v>
      </c>
      <c r="J1217" s="13" t="s">
        <v>421</v>
      </c>
      <c r="K1217" s="13" t="s">
        <v>421</v>
      </c>
      <c r="L1217" s="12" t="s">
        <v>421</v>
      </c>
      <c r="M1217" s="13" t="s">
        <v>421</v>
      </c>
      <c r="N1217" s="13" t="s">
        <v>421</v>
      </c>
      <c r="P1217" s="2"/>
    </row>
    <row r="1218" spans="1:16" x14ac:dyDescent="0.25">
      <c r="A1218" s="9" t="s">
        <v>145</v>
      </c>
      <c r="B1218" s="9" t="s">
        <v>156</v>
      </c>
      <c r="C1218" s="9" t="s">
        <v>9</v>
      </c>
      <c r="D1218" s="10">
        <v>13.999149451648901</v>
      </c>
      <c r="E1218" s="11">
        <v>6.75827212860379E-4</v>
      </c>
      <c r="F1218" s="12" t="s">
        <v>421</v>
      </c>
      <c r="G1218" s="13" t="s">
        <v>421</v>
      </c>
      <c r="H1218" s="13" t="s">
        <v>421</v>
      </c>
      <c r="I1218" s="12" t="s">
        <v>421</v>
      </c>
      <c r="J1218" s="13" t="s">
        <v>421</v>
      </c>
      <c r="K1218" s="13" t="s">
        <v>421</v>
      </c>
      <c r="L1218" s="12" t="s">
        <v>421</v>
      </c>
      <c r="M1218" s="13" t="s">
        <v>421</v>
      </c>
      <c r="N1218" s="13" t="s">
        <v>421</v>
      </c>
      <c r="P1218" s="2"/>
    </row>
    <row r="1219" spans="1:16" x14ac:dyDescent="0.25">
      <c r="A1219" s="9" t="s">
        <v>145</v>
      </c>
      <c r="B1219" s="9" t="s">
        <v>156</v>
      </c>
      <c r="C1219" s="9" t="s">
        <v>10</v>
      </c>
      <c r="D1219" s="10">
        <v>177.524239555283</v>
      </c>
      <c r="E1219" s="11">
        <v>8.5702143868228893E-3</v>
      </c>
      <c r="F1219" s="12">
        <v>127</v>
      </c>
      <c r="G1219" s="13">
        <v>0.71539526274354703</v>
      </c>
      <c r="H1219" s="13">
        <v>1.15057075557166E-2</v>
      </c>
      <c r="I1219" s="12">
        <v>79</v>
      </c>
      <c r="J1219" s="13">
        <v>0.44500965162787498</v>
      </c>
      <c r="K1219" s="13">
        <v>9.2484195738702906E-3</v>
      </c>
      <c r="L1219" s="12">
        <v>48</v>
      </c>
      <c r="M1219" s="13">
        <v>0.270385611115671</v>
      </c>
      <c r="N1219" s="13">
        <v>1.9230769230769201E-2</v>
      </c>
      <c r="P1219" s="2"/>
    </row>
    <row r="1220" spans="1:16" x14ac:dyDescent="0.25">
      <c r="A1220" s="9" t="s">
        <v>145</v>
      </c>
      <c r="B1220" s="9" t="s">
        <v>156</v>
      </c>
      <c r="C1220" s="9" t="s">
        <v>11</v>
      </c>
      <c r="D1220" s="10">
        <v>443.58927208951201</v>
      </c>
      <c r="E1220" s="11">
        <v>2.1414851126952399E-2</v>
      </c>
      <c r="F1220" s="12">
        <v>130</v>
      </c>
      <c r="G1220" s="13">
        <v>0.293063895318386</v>
      </c>
      <c r="H1220" s="13">
        <v>1.1777495923174499E-2</v>
      </c>
      <c r="I1220" s="12">
        <v>90</v>
      </c>
      <c r="J1220" s="13">
        <v>0.202890389066575</v>
      </c>
      <c r="K1220" s="13">
        <v>1.05361741980801E-2</v>
      </c>
      <c r="L1220" s="12">
        <v>40</v>
      </c>
      <c r="M1220" s="13">
        <v>9.0173506251811197E-2</v>
      </c>
      <c r="N1220" s="13">
        <v>1.6025641025641E-2</v>
      </c>
      <c r="P1220" s="2"/>
    </row>
    <row r="1221" spans="1:16" x14ac:dyDescent="0.25">
      <c r="A1221" s="9" t="s">
        <v>145</v>
      </c>
      <c r="B1221" s="9" t="s">
        <v>156</v>
      </c>
      <c r="C1221" s="9" t="s">
        <v>12</v>
      </c>
      <c r="D1221" s="10">
        <v>1254.32726862</v>
      </c>
      <c r="E1221" s="11">
        <v>6.0554286165319701E-2</v>
      </c>
      <c r="F1221" s="12">
        <v>432</v>
      </c>
      <c r="G1221" s="13">
        <v>0.34440772421003202</v>
      </c>
      <c r="H1221" s="13">
        <v>3.9137524913933699E-2</v>
      </c>
      <c r="I1221" s="12">
        <v>307</v>
      </c>
      <c r="J1221" s="13">
        <v>0.24475271141777799</v>
      </c>
      <c r="K1221" s="13">
        <v>3.5940060875673099E-2</v>
      </c>
      <c r="L1221" s="12">
        <v>125</v>
      </c>
      <c r="M1221" s="13">
        <v>9.9655012792254694E-2</v>
      </c>
      <c r="N1221" s="13">
        <v>5.0080128205128201E-2</v>
      </c>
      <c r="P1221" s="2"/>
    </row>
    <row r="1222" spans="1:16" x14ac:dyDescent="0.25">
      <c r="A1222" s="9" t="s">
        <v>145</v>
      </c>
      <c r="B1222" s="9" t="s">
        <v>156</v>
      </c>
      <c r="C1222" s="9" t="s">
        <v>13</v>
      </c>
      <c r="D1222" s="10">
        <v>213.451498453363</v>
      </c>
      <c r="E1222" s="11">
        <v>1.0304649705958799E-2</v>
      </c>
      <c r="F1222" s="12">
        <v>49</v>
      </c>
      <c r="G1222" s="13">
        <v>0.22956034675346201</v>
      </c>
      <c r="H1222" s="13">
        <v>4.4392100018119203E-3</v>
      </c>
      <c r="I1222" s="12">
        <v>41</v>
      </c>
      <c r="J1222" s="13">
        <v>0.19208110646718199</v>
      </c>
      <c r="K1222" s="13">
        <v>4.7998126902364796E-3</v>
      </c>
      <c r="L1222" s="12" t="s">
        <v>421</v>
      </c>
      <c r="M1222" s="13" t="s">
        <v>421</v>
      </c>
      <c r="N1222" s="13" t="s">
        <v>421</v>
      </c>
      <c r="P1222" s="2"/>
    </row>
    <row r="1223" spans="1:16" x14ac:dyDescent="0.25">
      <c r="A1223" s="9" t="s">
        <v>145</v>
      </c>
      <c r="B1223" s="9" t="s">
        <v>156</v>
      </c>
      <c r="C1223" s="9" t="s">
        <v>14</v>
      </c>
      <c r="D1223" s="10">
        <v>19.054969484106199</v>
      </c>
      <c r="E1223" s="11">
        <v>9.1990352428634396E-4</v>
      </c>
      <c r="F1223" s="12" t="s">
        <v>421</v>
      </c>
      <c r="G1223" s="13" t="s">
        <v>421</v>
      </c>
      <c r="H1223" s="13" t="s">
        <v>421</v>
      </c>
      <c r="I1223" s="12" t="s">
        <v>421</v>
      </c>
      <c r="J1223" s="13" t="s">
        <v>421</v>
      </c>
      <c r="K1223" s="13" t="s">
        <v>421</v>
      </c>
      <c r="L1223" s="12" t="s">
        <v>421</v>
      </c>
      <c r="M1223" s="13" t="s">
        <v>421</v>
      </c>
      <c r="N1223" s="13" t="s">
        <v>421</v>
      </c>
      <c r="P1223" s="2"/>
    </row>
    <row r="1224" spans="1:16" x14ac:dyDescent="0.25">
      <c r="A1224" s="9" t="s">
        <v>145</v>
      </c>
      <c r="B1224" s="9" t="s">
        <v>156</v>
      </c>
      <c r="C1224" s="9" t="s">
        <v>17</v>
      </c>
      <c r="D1224" s="10">
        <v>18563.747201334099</v>
      </c>
      <c r="E1224" s="11">
        <v>0.896189127393347</v>
      </c>
      <c r="F1224" s="12">
        <v>9196</v>
      </c>
      <c r="G1224" s="13">
        <v>0.49537412356806498</v>
      </c>
      <c r="H1224" s="13">
        <v>0.83312194238086601</v>
      </c>
      <c r="I1224" s="12">
        <v>7239</v>
      </c>
      <c r="J1224" s="13">
        <v>0.38995359727155499</v>
      </c>
      <c r="K1224" s="13">
        <v>0.84745961133224101</v>
      </c>
      <c r="L1224" s="12">
        <v>1957</v>
      </c>
      <c r="M1224" s="13">
        <v>0.10542052629651</v>
      </c>
      <c r="N1224" s="13">
        <v>0.784054487179487</v>
      </c>
      <c r="P1224" s="2"/>
    </row>
    <row r="1225" spans="1:16" x14ac:dyDescent="0.25">
      <c r="A1225" s="9" t="s">
        <v>145</v>
      </c>
      <c r="B1225" s="9" t="s">
        <v>156</v>
      </c>
      <c r="C1225" s="9" t="s">
        <v>15</v>
      </c>
      <c r="D1225" s="10">
        <v>0</v>
      </c>
      <c r="E1225" s="11">
        <v>0</v>
      </c>
      <c r="F1225" s="12">
        <v>1090</v>
      </c>
      <c r="G1225" s="13">
        <v>0</v>
      </c>
      <c r="H1225" s="13">
        <v>9.87497735096938E-2</v>
      </c>
      <c r="I1225" s="12">
        <v>777</v>
      </c>
      <c r="J1225" s="13">
        <v>0</v>
      </c>
      <c r="K1225" s="13">
        <v>9.0962303910091302E-2</v>
      </c>
      <c r="L1225" s="12">
        <v>313</v>
      </c>
      <c r="M1225" s="13">
        <v>0</v>
      </c>
      <c r="N1225" s="13">
        <v>0.125400641025641</v>
      </c>
      <c r="P1225" s="2"/>
    </row>
    <row r="1226" spans="1:16" x14ac:dyDescent="0.25">
      <c r="A1226" s="9" t="s">
        <v>145</v>
      </c>
      <c r="B1226" s="9" t="s">
        <v>156</v>
      </c>
      <c r="C1226" s="9" t="s">
        <v>16</v>
      </c>
      <c r="D1226" s="10">
        <v>20714.095533973501</v>
      </c>
      <c r="E1226" s="11">
        <v>1</v>
      </c>
      <c r="F1226" s="12" t="s">
        <v>421</v>
      </c>
      <c r="G1226" s="13" t="s">
        <v>421</v>
      </c>
      <c r="H1226" s="13" t="s">
        <v>421</v>
      </c>
      <c r="I1226" s="12" t="s">
        <v>421</v>
      </c>
      <c r="J1226" s="13" t="s">
        <v>421</v>
      </c>
      <c r="K1226" s="13" t="s">
        <v>421</v>
      </c>
      <c r="L1226" s="12" t="s">
        <v>421</v>
      </c>
      <c r="M1226" s="13" t="s">
        <v>421</v>
      </c>
      <c r="N1226" s="13" t="s">
        <v>421</v>
      </c>
      <c r="P1226" s="2"/>
    </row>
    <row r="1227" spans="1:16" x14ac:dyDescent="0.25">
      <c r="A1227" s="9" t="s">
        <v>145</v>
      </c>
      <c r="B1227" s="9" t="s">
        <v>157</v>
      </c>
      <c r="C1227" s="9" t="s">
        <v>9</v>
      </c>
      <c r="D1227" s="10">
        <v>17.034245211372198</v>
      </c>
      <c r="E1227" s="11">
        <v>2.0304092052767101E-3</v>
      </c>
      <c r="F1227" s="12" t="s">
        <v>421</v>
      </c>
      <c r="G1227" s="13" t="s">
        <v>421</v>
      </c>
      <c r="H1227" s="13" t="s">
        <v>421</v>
      </c>
      <c r="I1227" s="12" t="s">
        <v>421</v>
      </c>
      <c r="J1227" s="13" t="s">
        <v>421</v>
      </c>
      <c r="K1227" s="13" t="s">
        <v>421</v>
      </c>
      <c r="L1227" s="12" t="s">
        <v>421</v>
      </c>
      <c r="M1227" s="13" t="s">
        <v>421</v>
      </c>
      <c r="N1227" s="13" t="s">
        <v>421</v>
      </c>
      <c r="P1227" s="2"/>
    </row>
    <row r="1228" spans="1:16" x14ac:dyDescent="0.25">
      <c r="A1228" s="9" t="s">
        <v>145</v>
      </c>
      <c r="B1228" s="9" t="s">
        <v>157</v>
      </c>
      <c r="C1228" s="9" t="s">
        <v>10</v>
      </c>
      <c r="D1228" s="10">
        <v>59.719366506439201</v>
      </c>
      <c r="E1228" s="11">
        <v>7.1182931784390096E-3</v>
      </c>
      <c r="F1228" s="12" t="s">
        <v>421</v>
      </c>
      <c r="G1228" s="13" t="s">
        <v>421</v>
      </c>
      <c r="H1228" s="13" t="s">
        <v>421</v>
      </c>
      <c r="I1228" s="12" t="s">
        <v>421</v>
      </c>
      <c r="J1228" s="13" t="s">
        <v>421</v>
      </c>
      <c r="K1228" s="13" t="s">
        <v>421</v>
      </c>
      <c r="L1228" s="12" t="s">
        <v>421</v>
      </c>
      <c r="M1228" s="13" t="s">
        <v>421</v>
      </c>
      <c r="N1228" s="13" t="s">
        <v>421</v>
      </c>
      <c r="P1228" s="2"/>
    </row>
    <row r="1229" spans="1:16" x14ac:dyDescent="0.25">
      <c r="A1229" s="9" t="s">
        <v>145</v>
      </c>
      <c r="B1229" s="9" t="s">
        <v>157</v>
      </c>
      <c r="C1229" s="9" t="s">
        <v>11</v>
      </c>
      <c r="D1229" s="10">
        <v>61.977624563590098</v>
      </c>
      <c r="E1229" s="11">
        <v>7.3874678844640497E-3</v>
      </c>
      <c r="F1229" s="12" t="s">
        <v>421</v>
      </c>
      <c r="G1229" s="13" t="s">
        <v>421</v>
      </c>
      <c r="H1229" s="13" t="s">
        <v>421</v>
      </c>
      <c r="I1229" s="12" t="s">
        <v>421</v>
      </c>
      <c r="J1229" s="13" t="s">
        <v>421</v>
      </c>
      <c r="K1229" s="13" t="s">
        <v>421</v>
      </c>
      <c r="L1229" s="12" t="s">
        <v>421</v>
      </c>
      <c r="M1229" s="13" t="s">
        <v>421</v>
      </c>
      <c r="N1229" s="13" t="s">
        <v>421</v>
      </c>
      <c r="P1229" s="2"/>
    </row>
    <row r="1230" spans="1:16" x14ac:dyDescent="0.25">
      <c r="A1230" s="9" t="s">
        <v>145</v>
      </c>
      <c r="B1230" s="9" t="s">
        <v>157</v>
      </c>
      <c r="C1230" s="9" t="s">
        <v>12</v>
      </c>
      <c r="D1230" s="10">
        <v>126.91153011</v>
      </c>
      <c r="E1230" s="11">
        <v>1.51273118235416E-2</v>
      </c>
      <c r="F1230" s="12">
        <v>117</v>
      </c>
      <c r="G1230" s="13">
        <v>0.92190205175676898</v>
      </c>
      <c r="H1230" s="13">
        <v>2.79103053435115E-2</v>
      </c>
      <c r="I1230" s="12">
        <v>94</v>
      </c>
      <c r="J1230" s="13">
        <v>0.74067344329176299</v>
      </c>
      <c r="K1230" s="13">
        <v>2.8976572133168899E-2</v>
      </c>
      <c r="L1230" s="12" t="s">
        <v>421</v>
      </c>
      <c r="M1230" s="13" t="s">
        <v>421</v>
      </c>
      <c r="N1230" s="13" t="s">
        <v>421</v>
      </c>
      <c r="P1230" s="2"/>
    </row>
    <row r="1231" spans="1:16" x14ac:dyDescent="0.25">
      <c r="A1231" s="9" t="s">
        <v>145</v>
      </c>
      <c r="B1231" s="9" t="s">
        <v>157</v>
      </c>
      <c r="C1231" s="9" t="s">
        <v>13</v>
      </c>
      <c r="D1231" s="10">
        <v>79.872185006510904</v>
      </c>
      <c r="E1231" s="11">
        <v>9.5204229873664392E-3</v>
      </c>
      <c r="F1231" s="12" t="s">
        <v>421</v>
      </c>
      <c r="G1231" s="13" t="s">
        <v>421</v>
      </c>
      <c r="H1231" s="13" t="s">
        <v>421</v>
      </c>
      <c r="I1231" s="12" t="s">
        <v>421</v>
      </c>
      <c r="J1231" s="13" t="s">
        <v>421</v>
      </c>
      <c r="K1231" s="13" t="s">
        <v>421</v>
      </c>
      <c r="L1231" s="12" t="s">
        <v>421</v>
      </c>
      <c r="M1231" s="13" t="s">
        <v>421</v>
      </c>
      <c r="N1231" s="13" t="s">
        <v>421</v>
      </c>
      <c r="P1231" s="2"/>
    </row>
    <row r="1232" spans="1:16" x14ac:dyDescent="0.25">
      <c r="A1232" s="9" t="s">
        <v>145</v>
      </c>
      <c r="B1232" s="9" t="s">
        <v>157</v>
      </c>
      <c r="C1232" s="9" t="s">
        <v>14</v>
      </c>
      <c r="D1232" s="10">
        <v>0</v>
      </c>
      <c r="E1232" s="11">
        <v>0</v>
      </c>
      <c r="F1232" s="12" t="s">
        <v>421</v>
      </c>
      <c r="G1232" s="13" t="s">
        <v>421</v>
      </c>
      <c r="H1232" s="13" t="s">
        <v>421</v>
      </c>
      <c r="I1232" s="12" t="s">
        <v>421</v>
      </c>
      <c r="J1232" s="13" t="s">
        <v>421</v>
      </c>
      <c r="K1232" s="13" t="s">
        <v>421</v>
      </c>
      <c r="L1232" s="12" t="s">
        <v>421</v>
      </c>
      <c r="M1232" s="13" t="s">
        <v>421</v>
      </c>
      <c r="N1232" s="13" t="s">
        <v>421</v>
      </c>
      <c r="P1232" s="2"/>
    </row>
    <row r="1233" spans="1:16" x14ac:dyDescent="0.25">
      <c r="A1233" s="9" t="s">
        <v>145</v>
      </c>
      <c r="B1233" s="9" t="s">
        <v>157</v>
      </c>
      <c r="C1233" s="9" t="s">
        <v>17</v>
      </c>
      <c r="D1233" s="10">
        <v>7995.6525246301499</v>
      </c>
      <c r="E1233" s="11">
        <v>0.95304759833824704</v>
      </c>
      <c r="F1233" s="12">
        <v>3656</v>
      </c>
      <c r="G1233" s="13">
        <v>0.45724848456556899</v>
      </c>
      <c r="H1233" s="13">
        <v>0.87213740458015299</v>
      </c>
      <c r="I1233" s="12">
        <v>2831</v>
      </c>
      <c r="J1233" s="13">
        <v>0.35406741241934497</v>
      </c>
      <c r="K1233" s="13">
        <v>0.87268803945745999</v>
      </c>
      <c r="L1233" s="12">
        <v>825</v>
      </c>
      <c r="M1233" s="13">
        <v>0.103181072146224</v>
      </c>
      <c r="N1233" s="13">
        <v>0.870253164556962</v>
      </c>
      <c r="P1233" s="2"/>
    </row>
    <row r="1234" spans="1:16" x14ac:dyDescent="0.25">
      <c r="A1234" s="9" t="s">
        <v>145</v>
      </c>
      <c r="B1234" s="9" t="s">
        <v>157</v>
      </c>
      <c r="C1234" s="9" t="s">
        <v>15</v>
      </c>
      <c r="D1234" s="10">
        <v>0</v>
      </c>
      <c r="E1234" s="11">
        <v>0</v>
      </c>
      <c r="F1234" s="12">
        <v>346</v>
      </c>
      <c r="G1234" s="13">
        <v>0</v>
      </c>
      <c r="H1234" s="13">
        <v>8.2538167938931303E-2</v>
      </c>
      <c r="I1234" s="12">
        <v>269</v>
      </c>
      <c r="J1234" s="13">
        <v>0</v>
      </c>
      <c r="K1234" s="13">
        <v>8.2922318125770694E-2</v>
      </c>
      <c r="L1234" s="12">
        <v>77</v>
      </c>
      <c r="M1234" s="13">
        <v>0</v>
      </c>
      <c r="N1234" s="13">
        <v>8.1223628691983102E-2</v>
      </c>
      <c r="P1234" s="2"/>
    </row>
    <row r="1235" spans="1:16" x14ac:dyDescent="0.25">
      <c r="A1235" s="9" t="s">
        <v>145</v>
      </c>
      <c r="B1235" s="9" t="s">
        <v>157</v>
      </c>
      <c r="C1235" s="9" t="s">
        <v>16</v>
      </c>
      <c r="D1235" s="10">
        <v>8389.5626394437495</v>
      </c>
      <c r="E1235" s="11">
        <v>1</v>
      </c>
      <c r="F1235" s="12" t="s">
        <v>421</v>
      </c>
      <c r="G1235" s="13" t="s">
        <v>421</v>
      </c>
      <c r="H1235" s="13" t="s">
        <v>421</v>
      </c>
      <c r="I1235" s="12" t="s">
        <v>421</v>
      </c>
      <c r="J1235" s="13" t="s">
        <v>421</v>
      </c>
      <c r="K1235" s="13" t="s">
        <v>421</v>
      </c>
      <c r="L1235" s="12" t="s">
        <v>421</v>
      </c>
      <c r="M1235" s="13" t="s">
        <v>421</v>
      </c>
      <c r="N1235" s="13" t="s">
        <v>421</v>
      </c>
      <c r="P1235" s="2"/>
    </row>
    <row r="1236" spans="1:16" x14ac:dyDescent="0.25">
      <c r="A1236" s="9" t="s">
        <v>145</v>
      </c>
      <c r="B1236" s="9" t="s">
        <v>158</v>
      </c>
      <c r="C1236" s="9" t="s">
        <v>9</v>
      </c>
      <c r="D1236" s="10">
        <v>13.8849811647484</v>
      </c>
      <c r="E1236" s="11">
        <v>1.1752400091956999E-3</v>
      </c>
      <c r="F1236" s="12" t="s">
        <v>421</v>
      </c>
      <c r="G1236" s="13" t="s">
        <v>421</v>
      </c>
      <c r="H1236" s="13" t="s">
        <v>421</v>
      </c>
      <c r="I1236" s="12" t="s">
        <v>421</v>
      </c>
      <c r="J1236" s="13" t="s">
        <v>421</v>
      </c>
      <c r="K1236" s="13" t="s">
        <v>421</v>
      </c>
      <c r="L1236" s="12" t="s">
        <v>421</v>
      </c>
      <c r="M1236" s="13" t="s">
        <v>421</v>
      </c>
      <c r="N1236" s="13" t="s">
        <v>421</v>
      </c>
      <c r="P1236" s="2"/>
    </row>
    <row r="1237" spans="1:16" x14ac:dyDescent="0.25">
      <c r="A1237" s="9" t="s">
        <v>145</v>
      </c>
      <c r="B1237" s="9" t="s">
        <v>158</v>
      </c>
      <c r="C1237" s="9" t="s">
        <v>10</v>
      </c>
      <c r="D1237" s="10">
        <v>112.09847605436499</v>
      </c>
      <c r="E1237" s="11">
        <v>9.4881377558817398E-3</v>
      </c>
      <c r="F1237" s="12">
        <v>83</v>
      </c>
      <c r="G1237" s="13">
        <v>0.74042041356340205</v>
      </c>
      <c r="H1237" s="13">
        <v>1.3947235758696001E-2</v>
      </c>
      <c r="I1237" s="12">
        <v>55</v>
      </c>
      <c r="J1237" s="13">
        <v>0.49064003308418203</v>
      </c>
      <c r="K1237" s="13">
        <v>1.2260365581810101E-2</v>
      </c>
      <c r="L1237" s="12" t="s">
        <v>421</v>
      </c>
      <c r="M1237" s="13" t="s">
        <v>421</v>
      </c>
      <c r="N1237" s="13" t="s">
        <v>421</v>
      </c>
      <c r="P1237" s="2"/>
    </row>
    <row r="1238" spans="1:16" x14ac:dyDescent="0.25">
      <c r="A1238" s="9" t="s">
        <v>145</v>
      </c>
      <c r="B1238" s="9" t="s">
        <v>158</v>
      </c>
      <c r="C1238" s="9" t="s">
        <v>11</v>
      </c>
      <c r="D1238" s="10">
        <v>114.44509117173099</v>
      </c>
      <c r="E1238" s="11">
        <v>9.6867578288504803E-3</v>
      </c>
      <c r="F1238" s="12">
        <v>75</v>
      </c>
      <c r="G1238" s="13">
        <v>0.65533610251101504</v>
      </c>
      <c r="H1238" s="13">
        <v>1.26029238783398E-2</v>
      </c>
      <c r="I1238" s="12">
        <v>51</v>
      </c>
      <c r="J1238" s="13">
        <v>0.44562854970749</v>
      </c>
      <c r="K1238" s="13">
        <v>1.1368702630405699E-2</v>
      </c>
      <c r="L1238" s="12" t="s">
        <v>421</v>
      </c>
      <c r="M1238" s="13" t="s">
        <v>421</v>
      </c>
      <c r="N1238" s="13" t="s">
        <v>421</v>
      </c>
      <c r="P1238" s="2"/>
    </row>
    <row r="1239" spans="1:16" x14ac:dyDescent="0.25">
      <c r="A1239" s="9" t="s">
        <v>145</v>
      </c>
      <c r="B1239" s="9" t="s">
        <v>158</v>
      </c>
      <c r="C1239" s="9" t="s">
        <v>12</v>
      </c>
      <c r="D1239" s="10">
        <v>326.85370548999998</v>
      </c>
      <c r="E1239" s="11">
        <v>2.7665255522345299E-2</v>
      </c>
      <c r="F1239" s="12">
        <v>222</v>
      </c>
      <c r="G1239" s="13">
        <v>0.67920294697956896</v>
      </c>
      <c r="H1239" s="13">
        <v>3.7304654679885703E-2</v>
      </c>
      <c r="I1239" s="12">
        <v>151</v>
      </c>
      <c r="J1239" s="13">
        <v>0.46198038285547199</v>
      </c>
      <c r="K1239" s="13">
        <v>3.3660276415514903E-2</v>
      </c>
      <c r="L1239" s="12">
        <v>71</v>
      </c>
      <c r="M1239" s="13">
        <v>0.21722256412409599</v>
      </c>
      <c r="N1239" s="13">
        <v>4.8464163822525601E-2</v>
      </c>
      <c r="P1239" s="2"/>
    </row>
    <row r="1240" spans="1:16" x14ac:dyDescent="0.25">
      <c r="A1240" s="9" t="s">
        <v>145</v>
      </c>
      <c r="B1240" s="9" t="s">
        <v>158</v>
      </c>
      <c r="C1240" s="9" t="s">
        <v>13</v>
      </c>
      <c r="D1240" s="10">
        <v>144.56616946472599</v>
      </c>
      <c r="E1240" s="11">
        <v>1.22362388767555E-2</v>
      </c>
      <c r="F1240" s="12">
        <v>30</v>
      </c>
      <c r="G1240" s="13">
        <v>0.20751743033019901</v>
      </c>
      <c r="H1240" s="13">
        <v>5.0411695513359099E-3</v>
      </c>
      <c r="I1240" s="12" t="s">
        <v>421</v>
      </c>
      <c r="J1240" s="13" t="s">
        <v>421</v>
      </c>
      <c r="K1240" s="13" t="s">
        <v>421</v>
      </c>
      <c r="L1240" s="12" t="s">
        <v>421</v>
      </c>
      <c r="M1240" s="13" t="s">
        <v>421</v>
      </c>
      <c r="N1240" s="13" t="s">
        <v>421</v>
      </c>
      <c r="P1240" s="2"/>
    </row>
    <row r="1241" spans="1:16" x14ac:dyDescent="0.25">
      <c r="A1241" s="9" t="s">
        <v>145</v>
      </c>
      <c r="B1241" s="9" t="s">
        <v>158</v>
      </c>
      <c r="C1241" s="9" t="s">
        <v>14</v>
      </c>
      <c r="D1241" s="10">
        <v>0</v>
      </c>
      <c r="E1241" s="11">
        <v>0</v>
      </c>
      <c r="F1241" s="12" t="s">
        <v>421</v>
      </c>
      <c r="G1241" s="13" t="s">
        <v>421</v>
      </c>
      <c r="H1241" s="13" t="s">
        <v>421</v>
      </c>
      <c r="I1241" s="12" t="s">
        <v>421</v>
      </c>
      <c r="J1241" s="13" t="s">
        <v>421</v>
      </c>
      <c r="K1241" s="13" t="s">
        <v>421</v>
      </c>
      <c r="L1241" s="12" t="s">
        <v>421</v>
      </c>
      <c r="M1241" s="13" t="s">
        <v>421</v>
      </c>
      <c r="N1241" s="13" t="s">
        <v>421</v>
      </c>
      <c r="P1241" s="2"/>
    </row>
    <row r="1242" spans="1:16" x14ac:dyDescent="0.25">
      <c r="A1242" s="9" t="s">
        <v>145</v>
      </c>
      <c r="B1242" s="9" t="s">
        <v>158</v>
      </c>
      <c r="C1242" s="9" t="s">
        <v>17</v>
      </c>
      <c r="D1242" s="10">
        <v>11016.393600690901</v>
      </c>
      <c r="E1242" s="11">
        <v>0.93243961680332899</v>
      </c>
      <c r="F1242" s="12">
        <v>5028</v>
      </c>
      <c r="G1242" s="13">
        <v>0.45641070773693698</v>
      </c>
      <c r="H1242" s="13">
        <v>0.84490001680389804</v>
      </c>
      <c r="I1242" s="12">
        <v>3834</v>
      </c>
      <c r="J1242" s="13">
        <v>0.34802678072064802</v>
      </c>
      <c r="K1242" s="13">
        <v>0.85465893892108802</v>
      </c>
      <c r="L1242" s="12">
        <v>1194</v>
      </c>
      <c r="M1242" s="13">
        <v>0.108383927016289</v>
      </c>
      <c r="N1242" s="13">
        <v>0.81501706484641601</v>
      </c>
      <c r="P1242" s="2"/>
    </row>
    <row r="1243" spans="1:16" x14ac:dyDescent="0.25">
      <c r="A1243" s="9" t="s">
        <v>145</v>
      </c>
      <c r="B1243" s="9" t="s">
        <v>158</v>
      </c>
      <c r="C1243" s="9" t="s">
        <v>15</v>
      </c>
      <c r="D1243" s="10">
        <v>0</v>
      </c>
      <c r="E1243" s="11">
        <v>0</v>
      </c>
      <c r="F1243" s="12">
        <v>505</v>
      </c>
      <c r="G1243" s="13">
        <v>0</v>
      </c>
      <c r="H1243" s="13">
        <v>8.48596874474878E-2</v>
      </c>
      <c r="I1243" s="12">
        <v>370</v>
      </c>
      <c r="J1243" s="13">
        <v>0</v>
      </c>
      <c r="K1243" s="13">
        <v>8.2478823004904098E-2</v>
      </c>
      <c r="L1243" s="12">
        <v>135</v>
      </c>
      <c r="M1243" s="13">
        <v>0</v>
      </c>
      <c r="N1243" s="13">
        <v>9.2150170648464202E-2</v>
      </c>
      <c r="P1243" s="2"/>
    </row>
    <row r="1244" spans="1:16" x14ac:dyDescent="0.25">
      <c r="A1244" s="9" t="s">
        <v>145</v>
      </c>
      <c r="B1244" s="9" t="s">
        <v>158</v>
      </c>
      <c r="C1244" s="9" t="s">
        <v>16</v>
      </c>
      <c r="D1244" s="10">
        <v>11814.5919608803</v>
      </c>
      <c r="E1244" s="11">
        <v>1</v>
      </c>
      <c r="F1244" s="12" t="s">
        <v>421</v>
      </c>
      <c r="G1244" s="13" t="s">
        <v>421</v>
      </c>
      <c r="H1244" s="13" t="s">
        <v>421</v>
      </c>
      <c r="I1244" s="12" t="s">
        <v>421</v>
      </c>
      <c r="J1244" s="13" t="s">
        <v>421</v>
      </c>
      <c r="K1244" s="13" t="s">
        <v>421</v>
      </c>
      <c r="L1244" s="12" t="s">
        <v>421</v>
      </c>
      <c r="M1244" s="13" t="s">
        <v>421</v>
      </c>
      <c r="N1244" s="13" t="s">
        <v>421</v>
      </c>
      <c r="P1244" s="2"/>
    </row>
    <row r="1245" spans="1:16" x14ac:dyDescent="0.25">
      <c r="A1245" s="9" t="s">
        <v>145</v>
      </c>
      <c r="B1245" s="9" t="s">
        <v>159</v>
      </c>
      <c r="C1245" s="9" t="s">
        <v>9</v>
      </c>
      <c r="D1245" s="10">
        <v>2.3888940439871602</v>
      </c>
      <c r="E1245" s="11">
        <v>1.26082465518066E-3</v>
      </c>
      <c r="F1245" s="12" t="s">
        <v>421</v>
      </c>
      <c r="G1245" s="13" t="s">
        <v>421</v>
      </c>
      <c r="H1245" s="13" t="s">
        <v>421</v>
      </c>
      <c r="I1245" s="12" t="s">
        <v>421</v>
      </c>
      <c r="J1245" s="13" t="s">
        <v>421</v>
      </c>
      <c r="K1245" s="13" t="s">
        <v>421</v>
      </c>
      <c r="L1245" s="12" t="s">
        <v>421</v>
      </c>
      <c r="M1245" s="13" t="s">
        <v>421</v>
      </c>
      <c r="N1245" s="13" t="s">
        <v>421</v>
      </c>
      <c r="P1245" s="2"/>
    </row>
    <row r="1246" spans="1:16" x14ac:dyDescent="0.25">
      <c r="A1246" s="9" t="s">
        <v>145</v>
      </c>
      <c r="B1246" s="9" t="s">
        <v>159</v>
      </c>
      <c r="C1246" s="9" t="s">
        <v>10</v>
      </c>
      <c r="D1246" s="10">
        <v>5.7018283492312403</v>
      </c>
      <c r="E1246" s="11">
        <v>3.0093447553329101E-3</v>
      </c>
      <c r="F1246" s="12" t="s">
        <v>421</v>
      </c>
      <c r="G1246" s="13" t="s">
        <v>421</v>
      </c>
      <c r="H1246" s="13" t="s">
        <v>421</v>
      </c>
      <c r="I1246" s="12" t="s">
        <v>421</v>
      </c>
      <c r="J1246" s="13" t="s">
        <v>421</v>
      </c>
      <c r="K1246" s="13" t="s">
        <v>421</v>
      </c>
      <c r="L1246" s="12" t="s">
        <v>421</v>
      </c>
      <c r="M1246" s="13" t="s">
        <v>421</v>
      </c>
      <c r="N1246" s="13" t="s">
        <v>421</v>
      </c>
      <c r="P1246" s="2"/>
    </row>
    <row r="1247" spans="1:16" x14ac:dyDescent="0.25">
      <c r="A1247" s="9" t="s">
        <v>145</v>
      </c>
      <c r="B1247" s="9" t="s">
        <v>159</v>
      </c>
      <c r="C1247" s="9" t="s">
        <v>11</v>
      </c>
      <c r="D1247" s="10">
        <v>10.1796836760587</v>
      </c>
      <c r="E1247" s="11">
        <v>5.37269377560719E-3</v>
      </c>
      <c r="F1247" s="12" t="s">
        <v>421</v>
      </c>
      <c r="G1247" s="13" t="s">
        <v>421</v>
      </c>
      <c r="H1247" s="13" t="s">
        <v>421</v>
      </c>
      <c r="I1247" s="12" t="s">
        <v>421</v>
      </c>
      <c r="J1247" s="13" t="s">
        <v>421</v>
      </c>
      <c r="K1247" s="13" t="s">
        <v>421</v>
      </c>
      <c r="L1247" s="12" t="s">
        <v>421</v>
      </c>
      <c r="M1247" s="13" t="s">
        <v>421</v>
      </c>
      <c r="N1247" s="13" t="s">
        <v>421</v>
      </c>
      <c r="P1247" s="2"/>
    </row>
    <row r="1248" spans="1:16" x14ac:dyDescent="0.25">
      <c r="A1248" s="9" t="s">
        <v>145</v>
      </c>
      <c r="B1248" s="9" t="s">
        <v>159</v>
      </c>
      <c r="C1248" s="9" t="s">
        <v>12</v>
      </c>
      <c r="D1248" s="10">
        <v>46.981765070000002</v>
      </c>
      <c r="E1248" s="11">
        <v>2.4796314383745001E-2</v>
      </c>
      <c r="F1248" s="12" t="s">
        <v>421</v>
      </c>
      <c r="G1248" s="13" t="s">
        <v>421</v>
      </c>
      <c r="H1248" s="13" t="s">
        <v>421</v>
      </c>
      <c r="I1248" s="12" t="s">
        <v>421</v>
      </c>
      <c r="J1248" s="13" t="s">
        <v>421</v>
      </c>
      <c r="K1248" s="13" t="s">
        <v>421</v>
      </c>
      <c r="L1248" s="12" t="s">
        <v>421</v>
      </c>
      <c r="M1248" s="13" t="s">
        <v>421</v>
      </c>
      <c r="N1248" s="13" t="s">
        <v>421</v>
      </c>
      <c r="P1248" s="2"/>
    </row>
    <row r="1249" spans="1:16" x14ac:dyDescent="0.25">
      <c r="A1249" s="9" t="s">
        <v>145</v>
      </c>
      <c r="B1249" s="9" t="s">
        <v>159</v>
      </c>
      <c r="C1249" s="9" t="s">
        <v>13</v>
      </c>
      <c r="D1249" s="10">
        <v>7.68144444329047</v>
      </c>
      <c r="E1249" s="11">
        <v>4.0541582687093703E-3</v>
      </c>
      <c r="F1249" s="12" t="s">
        <v>421</v>
      </c>
      <c r="G1249" s="13" t="s">
        <v>421</v>
      </c>
      <c r="H1249" s="13" t="s">
        <v>421</v>
      </c>
      <c r="I1249" s="12" t="s">
        <v>421</v>
      </c>
      <c r="J1249" s="13" t="s">
        <v>421</v>
      </c>
      <c r="K1249" s="13" t="s">
        <v>421</v>
      </c>
      <c r="L1249" s="12" t="s">
        <v>421</v>
      </c>
      <c r="M1249" s="13" t="s">
        <v>421</v>
      </c>
      <c r="N1249" s="13" t="s">
        <v>421</v>
      </c>
      <c r="P1249" s="2"/>
    </row>
    <row r="1250" spans="1:16" x14ac:dyDescent="0.25">
      <c r="A1250" s="9" t="s">
        <v>145</v>
      </c>
      <c r="B1250" s="9" t="s">
        <v>159</v>
      </c>
      <c r="C1250" s="9" t="s">
        <v>14</v>
      </c>
      <c r="D1250" s="10">
        <v>0</v>
      </c>
      <c r="E1250" s="11">
        <v>0</v>
      </c>
      <c r="F1250" s="12" t="s">
        <v>421</v>
      </c>
      <c r="G1250" s="13" t="s">
        <v>421</v>
      </c>
      <c r="H1250" s="13" t="s">
        <v>421</v>
      </c>
      <c r="I1250" s="12" t="s">
        <v>421</v>
      </c>
      <c r="J1250" s="13" t="s">
        <v>421</v>
      </c>
      <c r="K1250" s="13" t="s">
        <v>421</v>
      </c>
      <c r="L1250" s="12" t="s">
        <v>421</v>
      </c>
      <c r="M1250" s="13" t="s">
        <v>421</v>
      </c>
      <c r="N1250" s="13" t="s">
        <v>421</v>
      </c>
      <c r="P1250" s="2"/>
    </row>
    <row r="1251" spans="1:16" x14ac:dyDescent="0.25">
      <c r="A1251" s="9" t="s">
        <v>145</v>
      </c>
      <c r="B1251" s="9" t="s">
        <v>159</v>
      </c>
      <c r="C1251" s="9" t="s">
        <v>17</v>
      </c>
      <c r="D1251" s="10">
        <v>1816.98961070822</v>
      </c>
      <c r="E1251" s="11">
        <v>0.95898154426490301</v>
      </c>
      <c r="F1251" s="12">
        <v>653</v>
      </c>
      <c r="G1251" s="13">
        <v>0.35938565424459201</v>
      </c>
      <c r="H1251" s="13">
        <v>0.89452054794520597</v>
      </c>
      <c r="I1251" s="12">
        <v>490</v>
      </c>
      <c r="J1251" s="13">
        <v>0.26967683090329297</v>
      </c>
      <c r="K1251" s="13">
        <v>0.907407407407407</v>
      </c>
      <c r="L1251" s="12">
        <v>163</v>
      </c>
      <c r="M1251" s="13">
        <v>8.9708823341299399E-2</v>
      </c>
      <c r="N1251" s="13">
        <v>0.85789473684210504</v>
      </c>
      <c r="P1251" s="2"/>
    </row>
    <row r="1252" spans="1:16" x14ac:dyDescent="0.25">
      <c r="A1252" s="9" t="s">
        <v>145</v>
      </c>
      <c r="B1252" s="9" t="s">
        <v>159</v>
      </c>
      <c r="C1252" s="9" t="s">
        <v>15</v>
      </c>
      <c r="D1252" s="10">
        <v>0</v>
      </c>
      <c r="E1252" s="11">
        <v>0</v>
      </c>
      <c r="F1252" s="12">
        <v>51</v>
      </c>
      <c r="G1252" s="13">
        <v>0</v>
      </c>
      <c r="H1252" s="13">
        <v>6.98630136986301E-2</v>
      </c>
      <c r="I1252" s="12">
        <v>33</v>
      </c>
      <c r="J1252" s="13">
        <v>0</v>
      </c>
      <c r="K1252" s="13">
        <v>6.1111111111111102E-2</v>
      </c>
      <c r="L1252" s="12" t="s">
        <v>421</v>
      </c>
      <c r="M1252" s="13" t="s">
        <v>421</v>
      </c>
      <c r="N1252" s="13" t="s">
        <v>421</v>
      </c>
      <c r="P1252" s="2"/>
    </row>
    <row r="1253" spans="1:16" x14ac:dyDescent="0.25">
      <c r="A1253" s="9" t="s">
        <v>145</v>
      </c>
      <c r="B1253" s="9" t="s">
        <v>159</v>
      </c>
      <c r="C1253" s="9" t="s">
        <v>16</v>
      </c>
      <c r="D1253" s="10">
        <v>1894.7075901246999</v>
      </c>
      <c r="E1253" s="11">
        <v>1</v>
      </c>
      <c r="F1253" s="12" t="s">
        <v>421</v>
      </c>
      <c r="G1253" s="13" t="s">
        <v>421</v>
      </c>
      <c r="H1253" s="13" t="s">
        <v>421</v>
      </c>
      <c r="I1253" s="12" t="s">
        <v>421</v>
      </c>
      <c r="J1253" s="13" t="s">
        <v>421</v>
      </c>
      <c r="K1253" s="13" t="s">
        <v>421</v>
      </c>
      <c r="L1253" s="12" t="s">
        <v>421</v>
      </c>
      <c r="M1253" s="13" t="s">
        <v>421</v>
      </c>
      <c r="N1253" s="13" t="s">
        <v>421</v>
      </c>
      <c r="P1253" s="2"/>
    </row>
    <row r="1254" spans="1:16" x14ac:dyDescent="0.25">
      <c r="A1254" s="9" t="s">
        <v>145</v>
      </c>
      <c r="B1254" s="9" t="s">
        <v>160</v>
      </c>
      <c r="C1254" s="9" t="s">
        <v>9</v>
      </c>
      <c r="D1254" s="10">
        <v>24.768630440092402</v>
      </c>
      <c r="E1254" s="11">
        <v>2.52744914586533E-3</v>
      </c>
      <c r="F1254" s="12" t="s">
        <v>421</v>
      </c>
      <c r="G1254" s="13" t="s">
        <v>421</v>
      </c>
      <c r="H1254" s="13" t="s">
        <v>421</v>
      </c>
      <c r="I1254" s="12" t="s">
        <v>421</v>
      </c>
      <c r="J1254" s="13" t="s">
        <v>421</v>
      </c>
      <c r="K1254" s="13" t="s">
        <v>421</v>
      </c>
      <c r="L1254" s="12" t="s">
        <v>421</v>
      </c>
      <c r="M1254" s="13" t="s">
        <v>421</v>
      </c>
      <c r="N1254" s="13" t="s">
        <v>421</v>
      </c>
      <c r="P1254" s="2"/>
    </row>
    <row r="1255" spans="1:16" x14ac:dyDescent="0.25">
      <c r="A1255" s="9" t="s">
        <v>145</v>
      </c>
      <c r="B1255" s="9" t="s">
        <v>160</v>
      </c>
      <c r="C1255" s="9" t="s">
        <v>10</v>
      </c>
      <c r="D1255" s="10">
        <v>81.896782716651501</v>
      </c>
      <c r="E1255" s="11">
        <v>8.3569398004045298E-3</v>
      </c>
      <c r="F1255" s="12">
        <v>46</v>
      </c>
      <c r="G1255" s="13">
        <v>0.56168262627790799</v>
      </c>
      <c r="H1255" s="13">
        <v>1.02862254025045E-2</v>
      </c>
      <c r="I1255" s="12">
        <v>31</v>
      </c>
      <c r="J1255" s="13">
        <v>0.378525248143808</v>
      </c>
      <c r="K1255" s="13">
        <v>9.3065145601921306E-3</v>
      </c>
      <c r="L1255" s="12" t="s">
        <v>421</v>
      </c>
      <c r="M1255" s="13" t="s">
        <v>421</v>
      </c>
      <c r="N1255" s="13" t="s">
        <v>421</v>
      </c>
      <c r="P1255" s="2"/>
    </row>
    <row r="1256" spans="1:16" x14ac:dyDescent="0.25">
      <c r="A1256" s="9" t="s">
        <v>145</v>
      </c>
      <c r="B1256" s="9" t="s">
        <v>160</v>
      </c>
      <c r="C1256" s="9" t="s">
        <v>11</v>
      </c>
      <c r="D1256" s="10">
        <v>77.216887855294999</v>
      </c>
      <c r="E1256" s="11">
        <v>7.8793923518815402E-3</v>
      </c>
      <c r="F1256" s="12" t="s">
        <v>421</v>
      </c>
      <c r="G1256" s="13" t="s">
        <v>421</v>
      </c>
      <c r="H1256" s="13" t="s">
        <v>421</v>
      </c>
      <c r="I1256" s="12" t="s">
        <v>421</v>
      </c>
      <c r="J1256" s="13" t="s">
        <v>421</v>
      </c>
      <c r="K1256" s="13" t="s">
        <v>421</v>
      </c>
      <c r="L1256" s="12" t="s">
        <v>421</v>
      </c>
      <c r="M1256" s="13" t="s">
        <v>421</v>
      </c>
      <c r="N1256" s="13" t="s">
        <v>421</v>
      </c>
      <c r="P1256" s="2"/>
    </row>
    <row r="1257" spans="1:16" x14ac:dyDescent="0.25">
      <c r="A1257" s="9" t="s">
        <v>145</v>
      </c>
      <c r="B1257" s="9" t="s">
        <v>160</v>
      </c>
      <c r="C1257" s="9" t="s">
        <v>12</v>
      </c>
      <c r="D1257" s="10">
        <v>179.11401522</v>
      </c>
      <c r="E1257" s="11">
        <v>1.8277214231737299E-2</v>
      </c>
      <c r="F1257" s="12">
        <v>94</v>
      </c>
      <c r="G1257" s="13">
        <v>0.52480538658319298</v>
      </c>
      <c r="H1257" s="13">
        <v>2.1019677996422199E-2</v>
      </c>
      <c r="I1257" s="12">
        <v>59</v>
      </c>
      <c r="J1257" s="13">
        <v>0.32939912562136597</v>
      </c>
      <c r="K1257" s="13">
        <v>1.7712398679075401E-2</v>
      </c>
      <c r="L1257" s="12">
        <v>35</v>
      </c>
      <c r="M1257" s="13">
        <v>0.19540626096182701</v>
      </c>
      <c r="N1257" s="13">
        <v>3.0674846625766899E-2</v>
      </c>
      <c r="P1257" s="2"/>
    </row>
    <row r="1258" spans="1:16" x14ac:dyDescent="0.25">
      <c r="A1258" s="9" t="s">
        <v>145</v>
      </c>
      <c r="B1258" s="9" t="s">
        <v>160</v>
      </c>
      <c r="C1258" s="9" t="s">
        <v>13</v>
      </c>
      <c r="D1258" s="10">
        <v>87.767032180238104</v>
      </c>
      <c r="E1258" s="11">
        <v>8.9559538245607695E-3</v>
      </c>
      <c r="F1258" s="12" t="s">
        <v>421</v>
      </c>
      <c r="G1258" s="13" t="s">
        <v>421</v>
      </c>
      <c r="H1258" s="13" t="s">
        <v>421</v>
      </c>
      <c r="I1258" s="12" t="s">
        <v>421</v>
      </c>
      <c r="J1258" s="13" t="s">
        <v>421</v>
      </c>
      <c r="K1258" s="13" t="s">
        <v>421</v>
      </c>
      <c r="L1258" s="12" t="s">
        <v>421</v>
      </c>
      <c r="M1258" s="13" t="s">
        <v>421</v>
      </c>
      <c r="N1258" s="13" t="s">
        <v>421</v>
      </c>
      <c r="P1258" s="2"/>
    </row>
    <row r="1259" spans="1:16" x14ac:dyDescent="0.25">
      <c r="A1259" s="9" t="s">
        <v>145</v>
      </c>
      <c r="B1259" s="9" t="s">
        <v>160</v>
      </c>
      <c r="C1259" s="9" t="s">
        <v>14</v>
      </c>
      <c r="D1259" s="10">
        <v>3.0891992270238502</v>
      </c>
      <c r="E1259" s="11">
        <v>3.1522913495899102E-4</v>
      </c>
      <c r="F1259" s="12" t="s">
        <v>421</v>
      </c>
      <c r="G1259" s="13" t="s">
        <v>421</v>
      </c>
      <c r="H1259" s="13" t="s">
        <v>421</v>
      </c>
      <c r="I1259" s="12" t="s">
        <v>421</v>
      </c>
      <c r="J1259" s="13" t="s">
        <v>421</v>
      </c>
      <c r="K1259" s="13" t="s">
        <v>421</v>
      </c>
      <c r="L1259" s="12" t="s">
        <v>421</v>
      </c>
      <c r="M1259" s="13" t="s">
        <v>421</v>
      </c>
      <c r="N1259" s="13" t="s">
        <v>421</v>
      </c>
      <c r="P1259" s="2"/>
    </row>
    <row r="1260" spans="1:16" x14ac:dyDescent="0.25">
      <c r="A1260" s="9" t="s">
        <v>145</v>
      </c>
      <c r="B1260" s="9" t="s">
        <v>160</v>
      </c>
      <c r="C1260" s="9" t="s">
        <v>17</v>
      </c>
      <c r="D1260" s="10">
        <v>9296.20280055691</v>
      </c>
      <c r="E1260" s="11">
        <v>0.94860633836364805</v>
      </c>
      <c r="F1260" s="12">
        <v>3761</v>
      </c>
      <c r="G1260" s="13">
        <v>0.40457379003980898</v>
      </c>
      <c r="H1260" s="13">
        <v>0.84101073345259403</v>
      </c>
      <c r="I1260" s="12">
        <v>2810</v>
      </c>
      <c r="J1260" s="13">
        <v>0.30227395639773103</v>
      </c>
      <c r="K1260" s="13">
        <v>0.84359051335935198</v>
      </c>
      <c r="L1260" s="12">
        <v>951</v>
      </c>
      <c r="M1260" s="13">
        <v>0.10229983364207899</v>
      </c>
      <c r="N1260" s="13">
        <v>0.83347940403155096</v>
      </c>
      <c r="P1260" s="2"/>
    </row>
    <row r="1261" spans="1:16" x14ac:dyDescent="0.25">
      <c r="A1261" s="9" t="s">
        <v>145</v>
      </c>
      <c r="B1261" s="9" t="s">
        <v>160</v>
      </c>
      <c r="C1261" s="9" t="s">
        <v>15</v>
      </c>
      <c r="D1261" s="10">
        <v>0</v>
      </c>
      <c r="E1261" s="11">
        <v>0</v>
      </c>
      <c r="F1261" s="12">
        <v>518</v>
      </c>
      <c r="G1261" s="13">
        <v>0</v>
      </c>
      <c r="H1261" s="13">
        <v>0.11583184257602901</v>
      </c>
      <c r="I1261" s="12">
        <v>392</v>
      </c>
      <c r="J1261" s="13">
        <v>0</v>
      </c>
      <c r="K1261" s="13">
        <v>0.117682377664365</v>
      </c>
      <c r="L1261" s="12">
        <v>126</v>
      </c>
      <c r="M1261" s="13">
        <v>0</v>
      </c>
      <c r="N1261" s="13">
        <v>0.110429447852761</v>
      </c>
      <c r="P1261" s="2"/>
    </row>
    <row r="1262" spans="1:16" x14ac:dyDescent="0.25">
      <c r="A1262" s="9" t="s">
        <v>145</v>
      </c>
      <c r="B1262" s="9" t="s">
        <v>160</v>
      </c>
      <c r="C1262" s="9" t="s">
        <v>16</v>
      </c>
      <c r="D1262" s="10">
        <v>9799.8531367531396</v>
      </c>
      <c r="E1262" s="11">
        <v>1</v>
      </c>
      <c r="F1262" s="12" t="s">
        <v>421</v>
      </c>
      <c r="G1262" s="13" t="s">
        <v>421</v>
      </c>
      <c r="H1262" s="13" t="s">
        <v>421</v>
      </c>
      <c r="I1262" s="12" t="s">
        <v>421</v>
      </c>
      <c r="J1262" s="13" t="s">
        <v>421</v>
      </c>
      <c r="K1262" s="13" t="s">
        <v>421</v>
      </c>
      <c r="L1262" s="12" t="s">
        <v>421</v>
      </c>
      <c r="M1262" s="13" t="s">
        <v>421</v>
      </c>
      <c r="N1262" s="13" t="s">
        <v>421</v>
      </c>
      <c r="P1262" s="2"/>
    </row>
    <row r="1263" spans="1:16" x14ac:dyDescent="0.25">
      <c r="A1263" s="9" t="s">
        <v>145</v>
      </c>
      <c r="B1263" s="9" t="s">
        <v>161</v>
      </c>
      <c r="C1263" s="9" t="s">
        <v>9</v>
      </c>
      <c r="D1263" s="10">
        <v>292.44725417206303</v>
      </c>
      <c r="E1263" s="11">
        <v>1.87172594106528E-3</v>
      </c>
      <c r="F1263" s="12">
        <v>67</v>
      </c>
      <c r="G1263" s="13">
        <v>0.22910114232284801</v>
      </c>
      <c r="H1263" s="13">
        <v>1.0871152504421499E-3</v>
      </c>
      <c r="I1263" s="12">
        <v>41</v>
      </c>
      <c r="J1263" s="13">
        <v>0.140196221421444</v>
      </c>
      <c r="K1263" s="13">
        <v>9.3553907586993695E-4</v>
      </c>
      <c r="L1263" s="12" t="s">
        <v>421</v>
      </c>
      <c r="M1263" s="13" t="s">
        <v>421</v>
      </c>
      <c r="N1263" s="13" t="s">
        <v>421</v>
      </c>
      <c r="P1263" s="2"/>
    </row>
    <row r="1264" spans="1:16" x14ac:dyDescent="0.25">
      <c r="A1264" s="9" t="s">
        <v>145</v>
      </c>
      <c r="B1264" s="9" t="s">
        <v>161</v>
      </c>
      <c r="C1264" s="9" t="s">
        <v>10</v>
      </c>
      <c r="D1264" s="10">
        <v>4918.1729083213904</v>
      </c>
      <c r="E1264" s="11">
        <v>3.1477374753306898E-2</v>
      </c>
      <c r="F1264" s="12">
        <v>2158</v>
      </c>
      <c r="G1264" s="13">
        <v>0.43878083187126898</v>
      </c>
      <c r="H1264" s="13">
        <v>3.5014846424688897E-2</v>
      </c>
      <c r="I1264" s="12">
        <v>1369</v>
      </c>
      <c r="J1264" s="13">
        <v>0.27835540260971597</v>
      </c>
      <c r="K1264" s="13">
        <v>3.1237877923559601E-2</v>
      </c>
      <c r="L1264" s="12">
        <v>789</v>
      </c>
      <c r="M1264" s="13">
        <v>0.16042542926155301</v>
      </c>
      <c r="N1264" s="13">
        <v>4.4310906436032797E-2</v>
      </c>
      <c r="P1264" s="2"/>
    </row>
    <row r="1265" spans="1:16" x14ac:dyDescent="0.25">
      <c r="A1265" s="9" t="s">
        <v>145</v>
      </c>
      <c r="B1265" s="9" t="s">
        <v>161</v>
      </c>
      <c r="C1265" s="9" t="s">
        <v>11</v>
      </c>
      <c r="D1265" s="10">
        <v>29841.9406020694</v>
      </c>
      <c r="E1265" s="11">
        <v>0.19099490099421301</v>
      </c>
      <c r="F1265" s="12">
        <v>8640</v>
      </c>
      <c r="G1265" s="13">
        <v>0.28952540705080199</v>
      </c>
      <c r="H1265" s="13">
        <v>0.14018919050477799</v>
      </c>
      <c r="I1265" s="12">
        <v>6197</v>
      </c>
      <c r="J1265" s="13">
        <v>0.207660757811785</v>
      </c>
      <c r="K1265" s="13">
        <v>0.14140330861380501</v>
      </c>
      <c r="L1265" s="12">
        <v>2443</v>
      </c>
      <c r="M1265" s="13">
        <v>8.1864649239017304E-2</v>
      </c>
      <c r="N1265" s="13">
        <v>0.13720094350219</v>
      </c>
      <c r="P1265" s="2"/>
    </row>
    <row r="1266" spans="1:16" x14ac:dyDescent="0.25">
      <c r="A1266" s="9" t="s">
        <v>145</v>
      </c>
      <c r="B1266" s="9" t="s">
        <v>161</v>
      </c>
      <c r="C1266" s="9" t="s">
        <v>12</v>
      </c>
      <c r="D1266" s="10">
        <v>76338.728093989994</v>
      </c>
      <c r="E1266" s="11">
        <v>0.488584439221244</v>
      </c>
      <c r="F1266" s="12">
        <v>17556</v>
      </c>
      <c r="G1266" s="13">
        <v>0.22997501318576699</v>
      </c>
      <c r="H1266" s="13">
        <v>0.28485664681734801</v>
      </c>
      <c r="I1266" s="12">
        <v>11074</v>
      </c>
      <c r="J1266" s="13">
        <v>0.14506398359644401</v>
      </c>
      <c r="K1266" s="13">
        <v>0.25268682258984598</v>
      </c>
      <c r="L1266" s="12">
        <v>6482</v>
      </c>
      <c r="M1266" s="13">
        <v>8.4911029589322104E-2</v>
      </c>
      <c r="N1266" s="13">
        <v>0.36403459508031</v>
      </c>
      <c r="P1266" s="2"/>
    </row>
    <row r="1267" spans="1:16" x14ac:dyDescent="0.25">
      <c r="A1267" s="9" t="s">
        <v>145</v>
      </c>
      <c r="B1267" s="9" t="s">
        <v>161</v>
      </c>
      <c r="C1267" s="9" t="s">
        <v>13</v>
      </c>
      <c r="D1267" s="10">
        <v>3953.3727830562002</v>
      </c>
      <c r="E1267" s="11">
        <v>2.5302444414110101E-2</v>
      </c>
      <c r="F1267" s="12">
        <v>708</v>
      </c>
      <c r="G1267" s="13">
        <v>0.17908758896566099</v>
      </c>
      <c r="H1267" s="13">
        <v>1.14877253330305E-2</v>
      </c>
      <c r="I1267" s="12">
        <v>520</v>
      </c>
      <c r="J1267" s="13">
        <v>0.13153325743240599</v>
      </c>
      <c r="K1267" s="13">
        <v>1.18653736451797E-2</v>
      </c>
      <c r="L1267" s="12">
        <v>188</v>
      </c>
      <c r="M1267" s="13">
        <v>4.7554331533254598E-2</v>
      </c>
      <c r="N1267" s="13">
        <v>1.0558238795911499E-2</v>
      </c>
      <c r="P1267" s="2"/>
    </row>
    <row r="1268" spans="1:16" x14ac:dyDescent="0.25">
      <c r="A1268" s="9" t="s">
        <v>145</v>
      </c>
      <c r="B1268" s="9" t="s">
        <v>161</v>
      </c>
      <c r="C1268" s="9" t="s">
        <v>14</v>
      </c>
      <c r="D1268" s="10">
        <v>52.825218789300202</v>
      </c>
      <c r="E1268" s="11">
        <v>3.3809287295345601E-4</v>
      </c>
      <c r="F1268" s="12">
        <v>38</v>
      </c>
      <c r="G1268" s="13">
        <v>0.71935338595695397</v>
      </c>
      <c r="H1268" s="13">
        <v>6.1657282860897898E-4</v>
      </c>
      <c r="I1268" s="12" t="s">
        <v>421</v>
      </c>
      <c r="J1268" s="13" t="s">
        <v>421</v>
      </c>
      <c r="K1268" s="13" t="s">
        <v>421</v>
      </c>
      <c r="L1268" s="12" t="s">
        <v>421</v>
      </c>
      <c r="M1268" s="13" t="s">
        <v>421</v>
      </c>
      <c r="N1268" s="13" t="s">
        <v>421</v>
      </c>
      <c r="P1268" s="2"/>
    </row>
    <row r="1269" spans="1:16" x14ac:dyDescent="0.25">
      <c r="A1269" s="9" t="s">
        <v>145</v>
      </c>
      <c r="B1269" s="9" t="s">
        <v>161</v>
      </c>
      <c r="C1269" s="9" t="s">
        <v>17</v>
      </c>
      <c r="D1269" s="10">
        <v>41515.479191467697</v>
      </c>
      <c r="E1269" s="11">
        <v>0.26570808325219403</v>
      </c>
      <c r="F1269" s="12">
        <v>21746</v>
      </c>
      <c r="G1269" s="13">
        <v>0.52380462476919398</v>
      </c>
      <c r="H1269" s="13">
        <v>0.35284191397186498</v>
      </c>
      <c r="I1269" s="12">
        <v>16901</v>
      </c>
      <c r="J1269" s="13">
        <v>0.40710116633974702</v>
      </c>
      <c r="K1269" s="13">
        <v>0.38564746149458101</v>
      </c>
      <c r="L1269" s="12">
        <v>4845</v>
      </c>
      <c r="M1269" s="13">
        <v>0.116703458429446</v>
      </c>
      <c r="N1269" s="13">
        <v>0.272099292373357</v>
      </c>
      <c r="P1269" s="2"/>
    </row>
    <row r="1270" spans="1:16" x14ac:dyDescent="0.25">
      <c r="A1270" s="9" t="s">
        <v>145</v>
      </c>
      <c r="B1270" s="9" t="s">
        <v>161</v>
      </c>
      <c r="C1270" s="9" t="s">
        <v>15</v>
      </c>
      <c r="D1270" s="10">
        <v>0</v>
      </c>
      <c r="E1270" s="11">
        <v>0</v>
      </c>
      <c r="F1270" s="12">
        <v>10718</v>
      </c>
      <c r="G1270" s="13">
        <v>0</v>
      </c>
      <c r="H1270" s="13">
        <v>0.173905988869238</v>
      </c>
      <c r="I1270" s="12">
        <v>7698</v>
      </c>
      <c r="J1270" s="13">
        <v>0</v>
      </c>
      <c r="K1270" s="13">
        <v>0.175653166001141</v>
      </c>
      <c r="L1270" s="12">
        <v>3020</v>
      </c>
      <c r="M1270" s="13">
        <v>0</v>
      </c>
      <c r="N1270" s="13">
        <v>0.16960575087049301</v>
      </c>
      <c r="P1270" s="2"/>
    </row>
    <row r="1271" spans="1:16" x14ac:dyDescent="0.25">
      <c r="A1271" s="9" t="s">
        <v>145</v>
      </c>
      <c r="B1271" s="9" t="s">
        <v>161</v>
      </c>
      <c r="C1271" s="9" t="s">
        <v>16</v>
      </c>
      <c r="D1271" s="10">
        <v>156244.697877948</v>
      </c>
      <c r="E1271" s="11">
        <v>1</v>
      </c>
      <c r="F1271" s="12">
        <v>61631</v>
      </c>
      <c r="G1271" s="13">
        <v>0.39445178516165502</v>
      </c>
      <c r="H1271" s="13">
        <v>1</v>
      </c>
      <c r="I1271" s="12" t="s">
        <v>421</v>
      </c>
      <c r="J1271" s="13" t="s">
        <v>421</v>
      </c>
      <c r="K1271" s="13" t="s">
        <v>421</v>
      </c>
      <c r="L1271" s="12" t="s">
        <v>421</v>
      </c>
      <c r="M1271" s="13" t="s">
        <v>421</v>
      </c>
      <c r="N1271" s="13" t="s">
        <v>421</v>
      </c>
      <c r="P1271" s="2"/>
    </row>
    <row r="1272" spans="1:16" x14ac:dyDescent="0.25">
      <c r="A1272" s="9" t="s">
        <v>145</v>
      </c>
      <c r="B1272" s="9" t="s">
        <v>162</v>
      </c>
      <c r="C1272" s="9" t="s">
        <v>9</v>
      </c>
      <c r="D1272" s="10">
        <v>10.1339089843582</v>
      </c>
      <c r="E1272" s="11">
        <v>5.3029263713522002E-3</v>
      </c>
      <c r="F1272" s="12" t="s">
        <v>421</v>
      </c>
      <c r="G1272" s="13" t="s">
        <v>421</v>
      </c>
      <c r="H1272" s="13" t="s">
        <v>421</v>
      </c>
      <c r="I1272" s="12" t="s">
        <v>421</v>
      </c>
      <c r="J1272" s="13" t="s">
        <v>421</v>
      </c>
      <c r="K1272" s="13" t="s">
        <v>421</v>
      </c>
      <c r="L1272" s="12" t="s">
        <v>421</v>
      </c>
      <c r="M1272" s="13" t="s">
        <v>421</v>
      </c>
      <c r="N1272" s="13" t="s">
        <v>421</v>
      </c>
      <c r="P1272" s="2"/>
    </row>
    <row r="1273" spans="1:16" x14ac:dyDescent="0.25">
      <c r="A1273" s="9" t="s">
        <v>145</v>
      </c>
      <c r="B1273" s="9" t="s">
        <v>162</v>
      </c>
      <c r="C1273" s="9" t="s">
        <v>10</v>
      </c>
      <c r="D1273" s="10">
        <v>1.5863540602164601</v>
      </c>
      <c r="E1273" s="11">
        <v>8.3011588057560102E-4</v>
      </c>
      <c r="F1273" s="12" t="s">
        <v>421</v>
      </c>
      <c r="G1273" s="13" t="s">
        <v>421</v>
      </c>
      <c r="H1273" s="13" t="s">
        <v>421</v>
      </c>
      <c r="I1273" s="12" t="s">
        <v>421</v>
      </c>
      <c r="J1273" s="13" t="s">
        <v>421</v>
      </c>
      <c r="K1273" s="13" t="s">
        <v>421</v>
      </c>
      <c r="L1273" s="12" t="s">
        <v>421</v>
      </c>
      <c r="M1273" s="13" t="s">
        <v>421</v>
      </c>
      <c r="N1273" s="13" t="s">
        <v>421</v>
      </c>
      <c r="P1273" s="2"/>
    </row>
    <row r="1274" spans="1:16" x14ac:dyDescent="0.25">
      <c r="A1274" s="9" t="s">
        <v>145</v>
      </c>
      <c r="B1274" s="9" t="s">
        <v>162</v>
      </c>
      <c r="C1274" s="9" t="s">
        <v>11</v>
      </c>
      <c r="D1274" s="10">
        <v>19.2289327306238</v>
      </c>
      <c r="E1274" s="11">
        <v>1.00622192904607E-2</v>
      </c>
      <c r="F1274" s="12" t="s">
        <v>421</v>
      </c>
      <c r="G1274" s="13" t="s">
        <v>421</v>
      </c>
      <c r="H1274" s="13" t="s">
        <v>421</v>
      </c>
      <c r="I1274" s="12" t="s">
        <v>421</v>
      </c>
      <c r="J1274" s="13" t="s">
        <v>421</v>
      </c>
      <c r="K1274" s="13" t="s">
        <v>421</v>
      </c>
      <c r="L1274" s="12" t="s">
        <v>421</v>
      </c>
      <c r="M1274" s="13" t="s">
        <v>421</v>
      </c>
      <c r="N1274" s="13" t="s">
        <v>421</v>
      </c>
      <c r="P1274" s="2"/>
    </row>
    <row r="1275" spans="1:16" x14ac:dyDescent="0.25">
      <c r="A1275" s="9" t="s">
        <v>145</v>
      </c>
      <c r="B1275" s="9" t="s">
        <v>162</v>
      </c>
      <c r="C1275" s="9" t="s">
        <v>12</v>
      </c>
      <c r="D1275" s="10">
        <v>17.943324789999998</v>
      </c>
      <c r="E1275" s="11">
        <v>9.3894794561009999E-3</v>
      </c>
      <c r="F1275" s="12">
        <v>172</v>
      </c>
      <c r="G1275" s="13" t="s">
        <v>422</v>
      </c>
      <c r="H1275" s="13">
        <v>0.22107969151671</v>
      </c>
      <c r="I1275" s="12">
        <v>133</v>
      </c>
      <c r="J1275" s="13" t="s">
        <v>422</v>
      </c>
      <c r="K1275" s="13">
        <v>0.235398230088496</v>
      </c>
      <c r="L1275" s="12">
        <v>39</v>
      </c>
      <c r="M1275" s="13" t="s">
        <v>422</v>
      </c>
      <c r="N1275" s="13">
        <v>0.183098591549296</v>
      </c>
      <c r="P1275" s="2"/>
    </row>
    <row r="1276" spans="1:16" x14ac:dyDescent="0.25">
      <c r="A1276" s="9" t="s">
        <v>145</v>
      </c>
      <c r="B1276" s="9" t="s">
        <v>162</v>
      </c>
      <c r="C1276" s="9" t="s">
        <v>13</v>
      </c>
      <c r="D1276" s="10">
        <v>19.739753668818199</v>
      </c>
      <c r="E1276" s="11">
        <v>1.0329524417077801E-2</v>
      </c>
      <c r="F1276" s="12" t="s">
        <v>421</v>
      </c>
      <c r="G1276" s="13" t="s">
        <v>421</v>
      </c>
      <c r="H1276" s="13" t="s">
        <v>421</v>
      </c>
      <c r="I1276" s="12" t="s">
        <v>421</v>
      </c>
      <c r="J1276" s="13" t="s">
        <v>421</v>
      </c>
      <c r="K1276" s="13" t="s">
        <v>421</v>
      </c>
      <c r="L1276" s="12" t="s">
        <v>421</v>
      </c>
      <c r="M1276" s="13" t="s">
        <v>421</v>
      </c>
      <c r="N1276" s="13" t="s">
        <v>421</v>
      </c>
      <c r="P1276" s="2"/>
    </row>
    <row r="1277" spans="1:16" x14ac:dyDescent="0.25">
      <c r="A1277" s="9" t="s">
        <v>145</v>
      </c>
      <c r="B1277" s="9" t="s">
        <v>162</v>
      </c>
      <c r="C1277" s="9" t="s">
        <v>14</v>
      </c>
      <c r="D1277" s="10">
        <v>0</v>
      </c>
      <c r="E1277" s="11">
        <v>0</v>
      </c>
      <c r="F1277" s="12" t="s">
        <v>421</v>
      </c>
      <c r="G1277" s="13" t="s">
        <v>421</v>
      </c>
      <c r="H1277" s="13" t="s">
        <v>421</v>
      </c>
      <c r="I1277" s="12" t="s">
        <v>421</v>
      </c>
      <c r="J1277" s="13" t="s">
        <v>421</v>
      </c>
      <c r="K1277" s="13" t="s">
        <v>421</v>
      </c>
      <c r="L1277" s="12" t="s">
        <v>421</v>
      </c>
      <c r="M1277" s="13" t="s">
        <v>421</v>
      </c>
      <c r="N1277" s="13" t="s">
        <v>421</v>
      </c>
      <c r="P1277" s="2"/>
    </row>
    <row r="1278" spans="1:16" x14ac:dyDescent="0.25">
      <c r="A1278" s="9" t="s">
        <v>145</v>
      </c>
      <c r="B1278" s="9" t="s">
        <v>162</v>
      </c>
      <c r="C1278" s="9" t="s">
        <v>17</v>
      </c>
      <c r="D1278" s="10">
        <v>1836.1030522419101</v>
      </c>
      <c r="E1278" s="11">
        <v>0.96080587572699006</v>
      </c>
      <c r="F1278" s="12">
        <v>542</v>
      </c>
      <c r="G1278" s="13">
        <v>0.29519040303223198</v>
      </c>
      <c r="H1278" s="13">
        <v>0.69665809768637499</v>
      </c>
      <c r="I1278" s="12">
        <v>387</v>
      </c>
      <c r="J1278" s="13">
        <v>0.21077248334589199</v>
      </c>
      <c r="K1278" s="13">
        <v>0.68495575221238902</v>
      </c>
      <c r="L1278" s="12">
        <v>155</v>
      </c>
      <c r="M1278" s="13">
        <v>8.4417919686339299E-2</v>
      </c>
      <c r="N1278" s="13">
        <v>0.72769953051643199</v>
      </c>
      <c r="P1278" s="2"/>
    </row>
    <row r="1279" spans="1:16" x14ac:dyDescent="0.25">
      <c r="A1279" s="9" t="s">
        <v>145</v>
      </c>
      <c r="B1279" s="9" t="s">
        <v>162</v>
      </c>
      <c r="C1279" s="9" t="s">
        <v>15</v>
      </c>
      <c r="D1279" s="10">
        <v>0</v>
      </c>
      <c r="E1279" s="11">
        <v>0</v>
      </c>
      <c r="F1279" s="12">
        <v>51</v>
      </c>
      <c r="G1279" s="13">
        <v>0</v>
      </c>
      <c r="H1279" s="13">
        <v>6.5552699228791797E-2</v>
      </c>
      <c r="I1279" s="12">
        <v>38</v>
      </c>
      <c r="J1279" s="13">
        <v>0</v>
      </c>
      <c r="K1279" s="13">
        <v>6.7256637168141606E-2</v>
      </c>
      <c r="L1279" s="12" t="s">
        <v>421</v>
      </c>
      <c r="M1279" s="13" t="s">
        <v>421</v>
      </c>
      <c r="N1279" s="13" t="s">
        <v>421</v>
      </c>
      <c r="P1279" s="2"/>
    </row>
    <row r="1280" spans="1:16" x14ac:dyDescent="0.25">
      <c r="A1280" s="9" t="s">
        <v>145</v>
      </c>
      <c r="B1280" s="9" t="s">
        <v>162</v>
      </c>
      <c r="C1280" s="9" t="s">
        <v>16</v>
      </c>
      <c r="D1280" s="10">
        <v>1911.00314707446</v>
      </c>
      <c r="E1280" s="11">
        <v>1</v>
      </c>
      <c r="F1280" s="12" t="s">
        <v>421</v>
      </c>
      <c r="G1280" s="13" t="s">
        <v>421</v>
      </c>
      <c r="H1280" s="13" t="s">
        <v>421</v>
      </c>
      <c r="I1280" s="12" t="s">
        <v>421</v>
      </c>
      <c r="J1280" s="13" t="s">
        <v>421</v>
      </c>
      <c r="K1280" s="13" t="s">
        <v>421</v>
      </c>
      <c r="L1280" s="12" t="s">
        <v>421</v>
      </c>
      <c r="M1280" s="13" t="s">
        <v>421</v>
      </c>
      <c r="N1280" s="13" t="s">
        <v>421</v>
      </c>
      <c r="P1280" s="2"/>
    </row>
    <row r="1281" spans="1:16" x14ac:dyDescent="0.25">
      <c r="A1281" s="9" t="s">
        <v>145</v>
      </c>
      <c r="B1281" s="9" t="s">
        <v>163</v>
      </c>
      <c r="C1281" s="9" t="s">
        <v>9</v>
      </c>
      <c r="D1281" s="10">
        <v>19.936715656142098</v>
      </c>
      <c r="E1281" s="11">
        <v>6.7932424677287202E-4</v>
      </c>
      <c r="F1281" s="12" t="s">
        <v>421</v>
      </c>
      <c r="G1281" s="13" t="s">
        <v>421</v>
      </c>
      <c r="H1281" s="13" t="s">
        <v>421</v>
      </c>
      <c r="I1281" s="12" t="s">
        <v>421</v>
      </c>
      <c r="J1281" s="13" t="s">
        <v>421</v>
      </c>
      <c r="K1281" s="13" t="s">
        <v>421</v>
      </c>
      <c r="L1281" s="12" t="s">
        <v>421</v>
      </c>
      <c r="M1281" s="13" t="s">
        <v>421</v>
      </c>
      <c r="N1281" s="13" t="s">
        <v>421</v>
      </c>
      <c r="P1281" s="2"/>
    </row>
    <row r="1282" spans="1:16" x14ac:dyDescent="0.25">
      <c r="A1282" s="9" t="s">
        <v>145</v>
      </c>
      <c r="B1282" s="9" t="s">
        <v>163</v>
      </c>
      <c r="C1282" s="9" t="s">
        <v>10</v>
      </c>
      <c r="D1282" s="10">
        <v>2158.4987638009702</v>
      </c>
      <c r="E1282" s="11">
        <v>7.3548751568191503E-2</v>
      </c>
      <c r="F1282" s="12">
        <v>812</v>
      </c>
      <c r="G1282" s="13">
        <v>0.37618738246118899</v>
      </c>
      <c r="H1282" s="13">
        <v>5.8632392230485997E-2</v>
      </c>
      <c r="I1282" s="12">
        <v>471</v>
      </c>
      <c r="J1282" s="13">
        <v>0.21820721322564099</v>
      </c>
      <c r="K1282" s="13">
        <v>4.7484625466276797E-2</v>
      </c>
      <c r="L1282" s="12">
        <v>341</v>
      </c>
      <c r="M1282" s="13">
        <v>0.157980169235549</v>
      </c>
      <c r="N1282" s="13">
        <v>8.6768447837150098E-2</v>
      </c>
      <c r="P1282" s="2"/>
    </row>
    <row r="1283" spans="1:16" x14ac:dyDescent="0.25">
      <c r="A1283" s="9" t="s">
        <v>145</v>
      </c>
      <c r="B1283" s="9" t="s">
        <v>163</v>
      </c>
      <c r="C1283" s="9" t="s">
        <v>11</v>
      </c>
      <c r="D1283" s="10">
        <v>1149.7567915403099</v>
      </c>
      <c r="E1283" s="11">
        <v>3.9176847373277701E-2</v>
      </c>
      <c r="F1283" s="12">
        <v>359</v>
      </c>
      <c r="G1283" s="13">
        <v>0.31223994730142302</v>
      </c>
      <c r="H1283" s="13">
        <v>2.5922449274315799E-2</v>
      </c>
      <c r="I1283" s="12">
        <v>228</v>
      </c>
      <c r="J1283" s="13">
        <v>0.19830280775689299</v>
      </c>
      <c r="K1283" s="13">
        <v>2.2986188123802799E-2</v>
      </c>
      <c r="L1283" s="12">
        <v>131</v>
      </c>
      <c r="M1283" s="13">
        <v>0.113937139544531</v>
      </c>
      <c r="N1283" s="13">
        <v>3.3333333333333298E-2</v>
      </c>
      <c r="P1283" s="2"/>
    </row>
    <row r="1284" spans="1:16" x14ac:dyDescent="0.25">
      <c r="A1284" s="9" t="s">
        <v>145</v>
      </c>
      <c r="B1284" s="9" t="s">
        <v>163</v>
      </c>
      <c r="C1284" s="9" t="s">
        <v>12</v>
      </c>
      <c r="D1284" s="10">
        <v>3597.6460616899999</v>
      </c>
      <c r="E1284" s="11">
        <v>0.12258629972786</v>
      </c>
      <c r="F1284" s="12">
        <v>1069</v>
      </c>
      <c r="G1284" s="13">
        <v>0.29713873506996302</v>
      </c>
      <c r="H1284" s="13">
        <v>7.7189688786193894E-2</v>
      </c>
      <c r="I1284" s="12">
        <v>651</v>
      </c>
      <c r="J1284" s="13">
        <v>0.18095165250752601</v>
      </c>
      <c r="K1284" s="13">
        <v>6.5631616090331704E-2</v>
      </c>
      <c r="L1284" s="12">
        <v>418</v>
      </c>
      <c r="M1284" s="13">
        <v>0.116187082562436</v>
      </c>
      <c r="N1284" s="13">
        <v>0.106361323155216</v>
      </c>
      <c r="P1284" s="2"/>
    </row>
    <row r="1285" spans="1:16" x14ac:dyDescent="0.25">
      <c r="A1285" s="9" t="s">
        <v>145</v>
      </c>
      <c r="B1285" s="9" t="s">
        <v>163</v>
      </c>
      <c r="C1285" s="9" t="s">
        <v>13</v>
      </c>
      <c r="D1285" s="10">
        <v>458.331667612763</v>
      </c>
      <c r="E1285" s="11">
        <v>1.5617206978486099E-2</v>
      </c>
      <c r="F1285" s="12">
        <v>202</v>
      </c>
      <c r="G1285" s="13">
        <v>0.44072887446796799</v>
      </c>
      <c r="H1285" s="13">
        <v>1.45858906780273E-2</v>
      </c>
      <c r="I1285" s="12">
        <v>120</v>
      </c>
      <c r="J1285" s="13">
        <v>0.261819133347308</v>
      </c>
      <c r="K1285" s="13">
        <v>1.2097993749369901E-2</v>
      </c>
      <c r="L1285" s="12">
        <v>82</v>
      </c>
      <c r="M1285" s="13">
        <v>0.17890974112065999</v>
      </c>
      <c r="N1285" s="13">
        <v>2.08651399491094E-2</v>
      </c>
      <c r="P1285" s="2"/>
    </row>
    <row r="1286" spans="1:16" x14ac:dyDescent="0.25">
      <c r="A1286" s="9" t="s">
        <v>145</v>
      </c>
      <c r="B1286" s="9" t="s">
        <v>163</v>
      </c>
      <c r="C1286" s="9" t="s">
        <v>14</v>
      </c>
      <c r="D1286" s="10">
        <v>18.515997444465899</v>
      </c>
      <c r="E1286" s="11">
        <v>6.3091465184914204E-4</v>
      </c>
      <c r="F1286" s="12" t="s">
        <v>421</v>
      </c>
      <c r="G1286" s="13" t="s">
        <v>421</v>
      </c>
      <c r="H1286" s="13" t="s">
        <v>421</v>
      </c>
      <c r="I1286" s="12" t="s">
        <v>421</v>
      </c>
      <c r="J1286" s="13" t="s">
        <v>421</v>
      </c>
      <c r="K1286" s="13" t="s">
        <v>421</v>
      </c>
      <c r="L1286" s="12" t="s">
        <v>421</v>
      </c>
      <c r="M1286" s="13" t="s">
        <v>421</v>
      </c>
      <c r="N1286" s="13" t="s">
        <v>421</v>
      </c>
      <c r="P1286" s="2"/>
    </row>
    <row r="1287" spans="1:16" x14ac:dyDescent="0.25">
      <c r="A1287" s="9" t="s">
        <v>145</v>
      </c>
      <c r="B1287" s="9" t="s">
        <v>163</v>
      </c>
      <c r="C1287" s="9" t="s">
        <v>17</v>
      </c>
      <c r="D1287" s="10">
        <v>22050.814017438799</v>
      </c>
      <c r="E1287" s="11">
        <v>0.75136009769544798</v>
      </c>
      <c r="F1287" s="12">
        <v>9878</v>
      </c>
      <c r="G1287" s="13">
        <v>0.44796532192362698</v>
      </c>
      <c r="H1287" s="13">
        <v>0.713264495631454</v>
      </c>
      <c r="I1287" s="12">
        <v>7381</v>
      </c>
      <c r="J1287" s="13">
        <v>0.33472687194961398</v>
      </c>
      <c r="K1287" s="13">
        <v>0.744127432200827</v>
      </c>
      <c r="L1287" s="12">
        <v>2497</v>
      </c>
      <c r="M1287" s="13">
        <v>0.113238449974013</v>
      </c>
      <c r="N1287" s="13">
        <v>0.63536895674300298</v>
      </c>
      <c r="P1287" s="2"/>
    </row>
    <row r="1288" spans="1:16" x14ac:dyDescent="0.25">
      <c r="A1288" s="9" t="s">
        <v>145</v>
      </c>
      <c r="B1288" s="9" t="s">
        <v>163</v>
      </c>
      <c r="C1288" s="9" t="s">
        <v>15</v>
      </c>
      <c r="D1288" s="10">
        <v>0</v>
      </c>
      <c r="E1288" s="11">
        <v>0</v>
      </c>
      <c r="F1288" s="12">
        <v>1507</v>
      </c>
      <c r="G1288" s="13">
        <v>0</v>
      </c>
      <c r="H1288" s="13">
        <v>0.10881652104845101</v>
      </c>
      <c r="I1288" s="12">
        <v>1055</v>
      </c>
      <c r="J1288" s="13">
        <v>0</v>
      </c>
      <c r="K1288" s="13">
        <v>0.106361528379877</v>
      </c>
      <c r="L1288" s="12">
        <v>452</v>
      </c>
      <c r="M1288" s="13">
        <v>0</v>
      </c>
      <c r="N1288" s="13">
        <v>0.11501272264631</v>
      </c>
      <c r="P1288" s="2"/>
    </row>
    <row r="1289" spans="1:16" x14ac:dyDescent="0.25">
      <c r="A1289" s="9" t="s">
        <v>145</v>
      </c>
      <c r="B1289" s="9" t="s">
        <v>163</v>
      </c>
      <c r="C1289" s="9" t="s">
        <v>16</v>
      </c>
      <c r="D1289" s="10">
        <v>29347.864073528101</v>
      </c>
      <c r="E1289" s="11">
        <v>1</v>
      </c>
      <c r="F1289" s="12" t="s">
        <v>421</v>
      </c>
      <c r="G1289" s="13" t="s">
        <v>421</v>
      </c>
      <c r="H1289" s="13" t="s">
        <v>421</v>
      </c>
      <c r="I1289" s="12" t="s">
        <v>421</v>
      </c>
      <c r="J1289" s="13" t="s">
        <v>421</v>
      </c>
      <c r="K1289" s="13" t="s">
        <v>421</v>
      </c>
      <c r="L1289" s="12" t="s">
        <v>421</v>
      </c>
      <c r="M1289" s="13" t="s">
        <v>421</v>
      </c>
      <c r="N1289" s="13" t="s">
        <v>421</v>
      </c>
      <c r="P1289" s="2"/>
    </row>
    <row r="1290" spans="1:16" x14ac:dyDescent="0.25">
      <c r="A1290" s="9" t="s">
        <v>145</v>
      </c>
      <c r="B1290" s="9" t="s">
        <v>164</v>
      </c>
      <c r="C1290" s="9" t="s">
        <v>9</v>
      </c>
      <c r="D1290" s="10">
        <v>55.585070330746802</v>
      </c>
      <c r="E1290" s="11">
        <v>1.3158817994193999E-3</v>
      </c>
      <c r="F1290" s="12">
        <v>33</v>
      </c>
      <c r="G1290" s="13">
        <v>0.59368459558728104</v>
      </c>
      <c r="H1290" s="13">
        <v>1.7486222975837201E-3</v>
      </c>
      <c r="I1290" s="12" t="s">
        <v>421</v>
      </c>
      <c r="J1290" s="13" t="s">
        <v>421</v>
      </c>
      <c r="K1290" s="13" t="s">
        <v>421</v>
      </c>
      <c r="L1290" s="12" t="s">
        <v>421</v>
      </c>
      <c r="M1290" s="13" t="s">
        <v>421</v>
      </c>
      <c r="N1290" s="13" t="s">
        <v>421</v>
      </c>
      <c r="P1290" s="2"/>
    </row>
    <row r="1291" spans="1:16" x14ac:dyDescent="0.25">
      <c r="A1291" s="9" t="s">
        <v>145</v>
      </c>
      <c r="B1291" s="9" t="s">
        <v>164</v>
      </c>
      <c r="C1291" s="9" t="s">
        <v>10</v>
      </c>
      <c r="D1291" s="10">
        <v>615.97753194606696</v>
      </c>
      <c r="E1291" s="11">
        <v>1.45822181804591E-2</v>
      </c>
      <c r="F1291" s="12">
        <v>389</v>
      </c>
      <c r="G1291" s="13">
        <v>0.63151654049950001</v>
      </c>
      <c r="H1291" s="13">
        <v>2.0612547689699001E-2</v>
      </c>
      <c r="I1291" s="12">
        <v>236</v>
      </c>
      <c r="J1291" s="13">
        <v>0.38313085747527498</v>
      </c>
      <c r="K1291" s="13">
        <v>1.69576776604153E-2</v>
      </c>
      <c r="L1291" s="12">
        <v>153</v>
      </c>
      <c r="M1291" s="13">
        <v>0.24838568302422501</v>
      </c>
      <c r="N1291" s="13">
        <v>3.0877901109989898E-2</v>
      </c>
      <c r="P1291" s="2"/>
    </row>
    <row r="1292" spans="1:16" x14ac:dyDescent="0.25">
      <c r="A1292" s="9" t="s">
        <v>145</v>
      </c>
      <c r="B1292" s="9" t="s">
        <v>164</v>
      </c>
      <c r="C1292" s="9" t="s">
        <v>11</v>
      </c>
      <c r="D1292" s="10">
        <v>580.98407257715405</v>
      </c>
      <c r="E1292" s="11">
        <v>1.37538076736759E-2</v>
      </c>
      <c r="F1292" s="12">
        <v>236</v>
      </c>
      <c r="G1292" s="13">
        <v>0.40620734911568401</v>
      </c>
      <c r="H1292" s="13">
        <v>1.2505298855447201E-2</v>
      </c>
      <c r="I1292" s="12">
        <v>161</v>
      </c>
      <c r="J1292" s="13">
        <v>0.27711603054078499</v>
      </c>
      <c r="K1292" s="13">
        <v>1.1568585183588401E-2</v>
      </c>
      <c r="L1292" s="12">
        <v>75</v>
      </c>
      <c r="M1292" s="13">
        <v>0.1290913185749</v>
      </c>
      <c r="N1292" s="13">
        <v>1.51362260343088E-2</v>
      </c>
      <c r="P1292" s="2"/>
    </row>
    <row r="1293" spans="1:16" x14ac:dyDescent="0.25">
      <c r="A1293" s="9" t="s">
        <v>145</v>
      </c>
      <c r="B1293" s="9" t="s">
        <v>164</v>
      </c>
      <c r="C1293" s="9" t="s">
        <v>12</v>
      </c>
      <c r="D1293" s="10">
        <v>4359.2624300400003</v>
      </c>
      <c r="E1293" s="11">
        <v>0.103198107989249</v>
      </c>
      <c r="F1293" s="12">
        <v>1007</v>
      </c>
      <c r="G1293" s="13">
        <v>0.231002380829539</v>
      </c>
      <c r="H1293" s="13">
        <v>5.3359474353539597E-2</v>
      </c>
      <c r="I1293" s="12">
        <v>662</v>
      </c>
      <c r="J1293" s="13">
        <v>0.15186055224344999</v>
      </c>
      <c r="K1293" s="13">
        <v>4.7567722928792099E-2</v>
      </c>
      <c r="L1293" s="12">
        <v>345</v>
      </c>
      <c r="M1293" s="13">
        <v>7.9141828586088203E-2</v>
      </c>
      <c r="N1293" s="13">
        <v>6.9626639757820394E-2</v>
      </c>
      <c r="P1293" s="2"/>
    </row>
    <row r="1294" spans="1:16" x14ac:dyDescent="0.25">
      <c r="A1294" s="9" t="s">
        <v>145</v>
      </c>
      <c r="B1294" s="9" t="s">
        <v>164</v>
      </c>
      <c r="C1294" s="9" t="s">
        <v>13</v>
      </c>
      <c r="D1294" s="10">
        <v>655.93222761119205</v>
      </c>
      <c r="E1294" s="11">
        <v>1.5528077500493001E-2</v>
      </c>
      <c r="F1294" s="12">
        <v>183</v>
      </c>
      <c r="G1294" s="13">
        <v>0.278992237759774</v>
      </c>
      <c r="H1294" s="13">
        <v>9.6969054684188198E-3</v>
      </c>
      <c r="I1294" s="12">
        <v>136</v>
      </c>
      <c r="J1294" s="13">
        <v>0.20733849363567899</v>
      </c>
      <c r="K1294" s="13">
        <v>9.7722210246461196E-3</v>
      </c>
      <c r="L1294" s="12">
        <v>47</v>
      </c>
      <c r="M1294" s="13">
        <v>7.1653744124095003E-2</v>
      </c>
      <c r="N1294" s="13">
        <v>9.4853683148335005E-3</v>
      </c>
      <c r="P1294" s="2"/>
    </row>
    <row r="1295" spans="1:16" x14ac:dyDescent="0.25">
      <c r="A1295" s="9" t="s">
        <v>145</v>
      </c>
      <c r="B1295" s="9" t="s">
        <v>164</v>
      </c>
      <c r="C1295" s="9" t="s">
        <v>14</v>
      </c>
      <c r="D1295" s="10">
        <v>10.4953818233592</v>
      </c>
      <c r="E1295" s="11">
        <v>2.4846027606222602E-4</v>
      </c>
      <c r="F1295" s="12" t="s">
        <v>421</v>
      </c>
      <c r="G1295" s="13" t="s">
        <v>421</v>
      </c>
      <c r="H1295" s="13" t="s">
        <v>421</v>
      </c>
      <c r="I1295" s="12" t="s">
        <v>421</v>
      </c>
      <c r="J1295" s="13" t="s">
        <v>421</v>
      </c>
      <c r="K1295" s="13" t="s">
        <v>421</v>
      </c>
      <c r="L1295" s="12" t="s">
        <v>421</v>
      </c>
      <c r="M1295" s="13" t="s">
        <v>421</v>
      </c>
      <c r="N1295" s="13" t="s">
        <v>421</v>
      </c>
      <c r="P1295" s="2"/>
    </row>
    <row r="1296" spans="1:16" x14ac:dyDescent="0.25">
      <c r="A1296" s="9" t="s">
        <v>145</v>
      </c>
      <c r="B1296" s="9" t="s">
        <v>164</v>
      </c>
      <c r="C1296" s="9" t="s">
        <v>17</v>
      </c>
      <c r="D1296" s="10">
        <v>36211.857212700699</v>
      </c>
      <c r="E1296" s="11">
        <v>0.85725399906545197</v>
      </c>
      <c r="F1296" s="12">
        <v>14856</v>
      </c>
      <c r="G1296" s="13">
        <v>0.41025236327258902</v>
      </c>
      <c r="H1296" s="13">
        <v>0.78719796523950802</v>
      </c>
      <c r="I1296" s="12">
        <v>11132</v>
      </c>
      <c r="J1296" s="13">
        <v>0.307413119813574</v>
      </c>
      <c r="K1296" s="13">
        <v>0.79988503269382805</v>
      </c>
      <c r="L1296" s="12">
        <v>3724</v>
      </c>
      <c r="M1296" s="13">
        <v>0.102839243459015</v>
      </c>
      <c r="N1296" s="13">
        <v>0.75156407669021197</v>
      </c>
      <c r="P1296" s="2"/>
    </row>
    <row r="1297" spans="1:16" x14ac:dyDescent="0.25">
      <c r="A1297" s="9" t="s">
        <v>145</v>
      </c>
      <c r="B1297" s="9" t="s">
        <v>164</v>
      </c>
      <c r="C1297" s="9" t="s">
        <v>15</v>
      </c>
      <c r="D1297" s="10">
        <v>0</v>
      </c>
      <c r="E1297" s="11">
        <v>0</v>
      </c>
      <c r="F1297" s="12">
        <v>2156</v>
      </c>
      <c r="G1297" s="13">
        <v>0</v>
      </c>
      <c r="H1297" s="13">
        <v>0.114243323442137</v>
      </c>
      <c r="I1297" s="12">
        <v>1554</v>
      </c>
      <c r="J1297" s="13">
        <v>0</v>
      </c>
      <c r="K1297" s="13">
        <v>0.111661996119853</v>
      </c>
      <c r="L1297" s="12">
        <v>602</v>
      </c>
      <c r="M1297" s="13">
        <v>0</v>
      </c>
      <c r="N1297" s="13">
        <v>0.121493440968718</v>
      </c>
      <c r="P1297" s="2"/>
    </row>
    <row r="1298" spans="1:16" x14ac:dyDescent="0.25">
      <c r="A1298" s="9" t="s">
        <v>145</v>
      </c>
      <c r="B1298" s="9" t="s">
        <v>164</v>
      </c>
      <c r="C1298" s="9" t="s">
        <v>16</v>
      </c>
      <c r="D1298" s="10">
        <v>42241.689455141197</v>
      </c>
      <c r="E1298" s="11">
        <v>1</v>
      </c>
      <c r="F1298" s="12" t="s">
        <v>421</v>
      </c>
      <c r="G1298" s="13" t="s">
        <v>421</v>
      </c>
      <c r="H1298" s="13" t="s">
        <v>421</v>
      </c>
      <c r="I1298" s="12" t="s">
        <v>421</v>
      </c>
      <c r="J1298" s="13" t="s">
        <v>421</v>
      </c>
      <c r="K1298" s="13" t="s">
        <v>421</v>
      </c>
      <c r="L1298" s="12" t="s">
        <v>421</v>
      </c>
      <c r="M1298" s="13" t="s">
        <v>421</v>
      </c>
      <c r="N1298" s="13" t="s">
        <v>421</v>
      </c>
      <c r="P1298" s="2"/>
    </row>
    <row r="1299" spans="1:16" x14ac:dyDescent="0.25">
      <c r="A1299" s="9" t="s">
        <v>145</v>
      </c>
      <c r="B1299" s="9" t="s">
        <v>165</v>
      </c>
      <c r="C1299" s="9" t="s">
        <v>9</v>
      </c>
      <c r="D1299" s="10">
        <v>5.3700146568819402</v>
      </c>
      <c r="E1299" s="11">
        <v>3.69493304271073E-4</v>
      </c>
      <c r="F1299" s="12" t="s">
        <v>421</v>
      </c>
      <c r="G1299" s="13" t="s">
        <v>421</v>
      </c>
      <c r="H1299" s="13" t="s">
        <v>421</v>
      </c>
      <c r="I1299" s="12" t="s">
        <v>421</v>
      </c>
      <c r="J1299" s="13" t="s">
        <v>421</v>
      </c>
      <c r="K1299" s="13" t="s">
        <v>421</v>
      </c>
      <c r="L1299" s="12" t="s">
        <v>421</v>
      </c>
      <c r="M1299" s="13" t="s">
        <v>421</v>
      </c>
      <c r="N1299" s="13" t="s">
        <v>421</v>
      </c>
      <c r="P1299" s="2"/>
    </row>
    <row r="1300" spans="1:16" x14ac:dyDescent="0.25">
      <c r="A1300" s="9" t="s">
        <v>145</v>
      </c>
      <c r="B1300" s="9" t="s">
        <v>165</v>
      </c>
      <c r="C1300" s="9" t="s">
        <v>10</v>
      </c>
      <c r="D1300" s="10">
        <v>276.24483576048198</v>
      </c>
      <c r="E1300" s="11">
        <v>1.90075118365183E-2</v>
      </c>
      <c r="F1300" s="12">
        <v>223</v>
      </c>
      <c r="G1300" s="13">
        <v>0.80725490989215098</v>
      </c>
      <c r="H1300" s="13">
        <v>2.5358198771889901E-2</v>
      </c>
      <c r="I1300" s="12">
        <v>152</v>
      </c>
      <c r="J1300" s="13">
        <v>0.55023653050944799</v>
      </c>
      <c r="K1300" s="13">
        <v>2.1807747489239599E-2</v>
      </c>
      <c r="L1300" s="12">
        <v>71</v>
      </c>
      <c r="M1300" s="13">
        <v>0.257018379382703</v>
      </c>
      <c r="N1300" s="13">
        <v>3.8925438596491203E-2</v>
      </c>
      <c r="P1300" s="2"/>
    </row>
    <row r="1301" spans="1:16" x14ac:dyDescent="0.25">
      <c r="A1301" s="9" t="s">
        <v>145</v>
      </c>
      <c r="B1301" s="9" t="s">
        <v>165</v>
      </c>
      <c r="C1301" s="9" t="s">
        <v>11</v>
      </c>
      <c r="D1301" s="10">
        <v>279.72414640391099</v>
      </c>
      <c r="E1301" s="11">
        <v>1.9246911925413501E-2</v>
      </c>
      <c r="F1301" s="12">
        <v>160</v>
      </c>
      <c r="G1301" s="13">
        <v>0.57199209312794197</v>
      </c>
      <c r="H1301" s="13">
        <v>1.8194223334091399E-2</v>
      </c>
      <c r="I1301" s="12">
        <v>117</v>
      </c>
      <c r="J1301" s="13">
        <v>0.41826921809980799</v>
      </c>
      <c r="K1301" s="13">
        <v>1.67862266857963E-2</v>
      </c>
      <c r="L1301" s="12">
        <v>43</v>
      </c>
      <c r="M1301" s="13">
        <v>0.153722875028134</v>
      </c>
      <c r="N1301" s="13">
        <v>2.35745614035088E-2</v>
      </c>
      <c r="P1301" s="2"/>
    </row>
    <row r="1302" spans="1:16" x14ac:dyDescent="0.25">
      <c r="A1302" s="9" t="s">
        <v>145</v>
      </c>
      <c r="B1302" s="9" t="s">
        <v>165</v>
      </c>
      <c r="C1302" s="9" t="s">
        <v>12</v>
      </c>
      <c r="D1302" s="10">
        <v>404.69008067999999</v>
      </c>
      <c r="E1302" s="11">
        <v>2.7845412847160401E-2</v>
      </c>
      <c r="F1302" s="12">
        <v>270</v>
      </c>
      <c r="G1302" s="13">
        <v>0.66717721261247498</v>
      </c>
      <c r="H1302" s="13">
        <v>3.0702751876279299E-2</v>
      </c>
      <c r="I1302" s="12">
        <v>192</v>
      </c>
      <c r="J1302" s="13">
        <v>0.47443712896887102</v>
      </c>
      <c r="K1302" s="13">
        <v>2.7546628407460499E-2</v>
      </c>
      <c r="L1302" s="12">
        <v>78</v>
      </c>
      <c r="M1302" s="13">
        <v>0.19274008364360401</v>
      </c>
      <c r="N1302" s="13">
        <v>4.2763157894736802E-2</v>
      </c>
      <c r="P1302" s="2"/>
    </row>
    <row r="1303" spans="1:16" x14ac:dyDescent="0.25">
      <c r="A1303" s="9" t="s">
        <v>145</v>
      </c>
      <c r="B1303" s="9" t="s">
        <v>165</v>
      </c>
      <c r="C1303" s="9" t="s">
        <v>13</v>
      </c>
      <c r="D1303" s="10">
        <v>145.80058847241099</v>
      </c>
      <c r="E1303" s="11">
        <v>1.00320659516819E-2</v>
      </c>
      <c r="F1303" s="12">
        <v>74</v>
      </c>
      <c r="G1303" s="13">
        <v>0.50754253309480002</v>
      </c>
      <c r="H1303" s="13">
        <v>8.4148282920172793E-3</v>
      </c>
      <c r="I1303" s="12">
        <v>53</v>
      </c>
      <c r="J1303" s="13">
        <v>0.363510192621952</v>
      </c>
      <c r="K1303" s="13">
        <v>7.60401721664275E-3</v>
      </c>
      <c r="L1303" s="12" t="s">
        <v>421</v>
      </c>
      <c r="M1303" s="13" t="s">
        <v>421</v>
      </c>
      <c r="N1303" s="13" t="s">
        <v>421</v>
      </c>
      <c r="P1303" s="2"/>
    </row>
    <row r="1304" spans="1:16" x14ac:dyDescent="0.25">
      <c r="A1304" s="9" t="s">
        <v>145</v>
      </c>
      <c r="B1304" s="9" t="s">
        <v>165</v>
      </c>
      <c r="C1304" s="9" t="s">
        <v>14</v>
      </c>
      <c r="D1304" s="10">
        <v>4.0152579979769296</v>
      </c>
      <c r="E1304" s="11">
        <v>2.7627688935113603E-4</v>
      </c>
      <c r="F1304" s="12" t="s">
        <v>421</v>
      </c>
      <c r="G1304" s="13" t="s">
        <v>421</v>
      </c>
      <c r="H1304" s="13" t="s">
        <v>421</v>
      </c>
      <c r="I1304" s="12" t="s">
        <v>421</v>
      </c>
      <c r="J1304" s="13" t="s">
        <v>421</v>
      </c>
      <c r="K1304" s="13" t="s">
        <v>421</v>
      </c>
      <c r="L1304" s="12" t="s">
        <v>421</v>
      </c>
      <c r="M1304" s="13" t="s">
        <v>421</v>
      </c>
      <c r="N1304" s="13" t="s">
        <v>421</v>
      </c>
      <c r="P1304" s="2"/>
    </row>
    <row r="1305" spans="1:16" x14ac:dyDescent="0.25">
      <c r="A1305" s="9" t="s">
        <v>145</v>
      </c>
      <c r="B1305" s="9" t="s">
        <v>165</v>
      </c>
      <c r="C1305" s="9" t="s">
        <v>17</v>
      </c>
      <c r="D1305" s="10">
        <v>13293.6287101616</v>
      </c>
      <c r="E1305" s="11">
        <v>0.91469150676815303</v>
      </c>
      <c r="F1305" s="12">
        <v>7200</v>
      </c>
      <c r="G1305" s="13">
        <v>0.541612840028874</v>
      </c>
      <c r="H1305" s="13">
        <v>0.81874005003411399</v>
      </c>
      <c r="I1305" s="12">
        <v>5782</v>
      </c>
      <c r="J1305" s="13">
        <v>0.43494520014540999</v>
      </c>
      <c r="K1305" s="13">
        <v>0.82955523672883802</v>
      </c>
      <c r="L1305" s="12">
        <v>1418</v>
      </c>
      <c r="M1305" s="13">
        <v>0.106667639883464</v>
      </c>
      <c r="N1305" s="13">
        <v>0.77741228070175405</v>
      </c>
      <c r="P1305" s="2"/>
    </row>
    <row r="1306" spans="1:16" x14ac:dyDescent="0.25">
      <c r="A1306" s="9" t="s">
        <v>145</v>
      </c>
      <c r="B1306" s="9" t="s">
        <v>165</v>
      </c>
      <c r="C1306" s="9" t="s">
        <v>15</v>
      </c>
      <c r="D1306" s="10">
        <v>0</v>
      </c>
      <c r="E1306" s="11">
        <v>0</v>
      </c>
      <c r="F1306" s="12">
        <v>852</v>
      </c>
      <c r="G1306" s="13">
        <v>0</v>
      </c>
      <c r="H1306" s="13">
        <v>9.6884239254036802E-2</v>
      </c>
      <c r="I1306" s="12">
        <v>662</v>
      </c>
      <c r="J1306" s="13">
        <v>0</v>
      </c>
      <c r="K1306" s="13">
        <v>9.4978479196556706E-2</v>
      </c>
      <c r="L1306" s="12">
        <v>190</v>
      </c>
      <c r="M1306" s="13">
        <v>0</v>
      </c>
      <c r="N1306" s="13">
        <v>0.104166666666667</v>
      </c>
      <c r="P1306" s="2"/>
    </row>
    <row r="1307" spans="1:16" x14ac:dyDescent="0.25">
      <c r="A1307" s="9" t="s">
        <v>145</v>
      </c>
      <c r="B1307" s="9" t="s">
        <v>165</v>
      </c>
      <c r="C1307" s="9" t="s">
        <v>16</v>
      </c>
      <c r="D1307" s="10">
        <v>14533.4559376543</v>
      </c>
      <c r="E1307" s="11">
        <v>1</v>
      </c>
      <c r="F1307" s="12" t="s">
        <v>421</v>
      </c>
      <c r="G1307" s="13" t="s">
        <v>421</v>
      </c>
      <c r="H1307" s="13" t="s">
        <v>421</v>
      </c>
      <c r="I1307" s="12" t="s">
        <v>421</v>
      </c>
      <c r="J1307" s="13" t="s">
        <v>421</v>
      </c>
      <c r="K1307" s="13" t="s">
        <v>421</v>
      </c>
      <c r="L1307" s="12" t="s">
        <v>421</v>
      </c>
      <c r="M1307" s="13" t="s">
        <v>421</v>
      </c>
      <c r="N1307" s="13" t="s">
        <v>421</v>
      </c>
      <c r="P1307" s="2"/>
    </row>
    <row r="1308" spans="1:16" x14ac:dyDescent="0.25">
      <c r="A1308" s="9" t="s">
        <v>166</v>
      </c>
      <c r="B1308" s="9" t="s">
        <v>167</v>
      </c>
      <c r="C1308" s="9" t="s">
        <v>9</v>
      </c>
      <c r="D1308" s="10">
        <v>35.936110611697103</v>
      </c>
      <c r="E1308" s="11">
        <v>8.6608101445650705E-4</v>
      </c>
      <c r="F1308" s="12" t="s">
        <v>421</v>
      </c>
      <c r="G1308" s="13" t="s">
        <v>421</v>
      </c>
      <c r="H1308" s="13" t="s">
        <v>421</v>
      </c>
      <c r="I1308" s="12" t="s">
        <v>421</v>
      </c>
      <c r="J1308" s="13" t="s">
        <v>421</v>
      </c>
      <c r="K1308" s="13" t="s">
        <v>421</v>
      </c>
      <c r="L1308" s="12" t="s">
        <v>421</v>
      </c>
      <c r="M1308" s="13" t="s">
        <v>421</v>
      </c>
      <c r="N1308" s="13" t="s">
        <v>421</v>
      </c>
      <c r="P1308" s="2"/>
    </row>
    <row r="1309" spans="1:16" x14ac:dyDescent="0.25">
      <c r="A1309" s="9" t="s">
        <v>166</v>
      </c>
      <c r="B1309" s="9" t="s">
        <v>167</v>
      </c>
      <c r="C1309" s="9" t="s">
        <v>10</v>
      </c>
      <c r="D1309" s="10">
        <v>5396.8912274745098</v>
      </c>
      <c r="E1309" s="11">
        <v>0.130068194627638</v>
      </c>
      <c r="F1309" s="12">
        <v>2238</v>
      </c>
      <c r="G1309" s="13">
        <v>0.41468317697543799</v>
      </c>
      <c r="H1309" s="13">
        <v>0.12862068965517201</v>
      </c>
      <c r="I1309" s="12">
        <v>1151</v>
      </c>
      <c r="J1309" s="13">
        <v>0.21327092792615199</v>
      </c>
      <c r="K1309" s="13">
        <v>9.5155423280423299E-2</v>
      </c>
      <c r="L1309" s="12">
        <v>1087</v>
      </c>
      <c r="M1309" s="13">
        <v>0.20141224904928601</v>
      </c>
      <c r="N1309" s="13">
        <v>0.20493966817496201</v>
      </c>
      <c r="P1309" s="2"/>
    </row>
    <row r="1310" spans="1:16" x14ac:dyDescent="0.25">
      <c r="A1310" s="9" t="s">
        <v>166</v>
      </c>
      <c r="B1310" s="9" t="s">
        <v>167</v>
      </c>
      <c r="C1310" s="9" t="s">
        <v>11</v>
      </c>
      <c r="D1310" s="10">
        <v>2809.4002212394998</v>
      </c>
      <c r="E1310" s="11">
        <v>6.7708167417356996E-2</v>
      </c>
      <c r="F1310" s="12">
        <v>715</v>
      </c>
      <c r="G1310" s="13">
        <v>0.25450272075672498</v>
      </c>
      <c r="H1310" s="13">
        <v>4.10919540229885E-2</v>
      </c>
      <c r="I1310" s="12">
        <v>447</v>
      </c>
      <c r="J1310" s="13">
        <v>0.15910869395560301</v>
      </c>
      <c r="K1310" s="13">
        <v>3.6954365079365101E-2</v>
      </c>
      <c r="L1310" s="12">
        <v>268</v>
      </c>
      <c r="M1310" s="13">
        <v>9.53940268011223E-2</v>
      </c>
      <c r="N1310" s="13">
        <v>5.0527903469079899E-2</v>
      </c>
      <c r="P1310" s="2"/>
    </row>
    <row r="1311" spans="1:16" x14ac:dyDescent="0.25">
      <c r="A1311" s="9" t="s">
        <v>166</v>
      </c>
      <c r="B1311" s="9" t="s">
        <v>167</v>
      </c>
      <c r="C1311" s="9" t="s">
        <v>12</v>
      </c>
      <c r="D1311" s="10">
        <v>3485.9340076399999</v>
      </c>
      <c r="E1311" s="11">
        <v>8.4013022285238201E-2</v>
      </c>
      <c r="F1311" s="12">
        <v>1030</v>
      </c>
      <c r="G1311" s="13">
        <v>0.29547317813320201</v>
      </c>
      <c r="H1311" s="13">
        <v>5.9195402298850598E-2</v>
      </c>
      <c r="I1311" s="12">
        <v>615</v>
      </c>
      <c r="J1311" s="13">
        <v>0.176423305390213</v>
      </c>
      <c r="K1311" s="13">
        <v>5.0843253968254003E-2</v>
      </c>
      <c r="L1311" s="12">
        <v>415</v>
      </c>
      <c r="M1311" s="13">
        <v>0.119049872742989</v>
      </c>
      <c r="N1311" s="13">
        <v>7.82428355957768E-2</v>
      </c>
      <c r="P1311" s="2"/>
    </row>
    <row r="1312" spans="1:16" x14ac:dyDescent="0.25">
      <c r="A1312" s="9" t="s">
        <v>166</v>
      </c>
      <c r="B1312" s="9" t="s">
        <v>167</v>
      </c>
      <c r="C1312" s="9" t="s">
        <v>13</v>
      </c>
      <c r="D1312" s="10">
        <v>1443.1747244728299</v>
      </c>
      <c r="E1312" s="11">
        <v>3.4781344116927897E-2</v>
      </c>
      <c r="F1312" s="12">
        <v>270</v>
      </c>
      <c r="G1312" s="13">
        <v>0.18708753376943099</v>
      </c>
      <c r="H1312" s="13">
        <v>1.55172413793103E-2</v>
      </c>
      <c r="I1312" s="12">
        <v>196</v>
      </c>
      <c r="J1312" s="13">
        <v>0.13581169118077199</v>
      </c>
      <c r="K1312" s="13">
        <v>1.6203703703703699E-2</v>
      </c>
      <c r="L1312" s="12">
        <v>74</v>
      </c>
      <c r="M1312" s="13">
        <v>5.1275842588658901E-2</v>
      </c>
      <c r="N1312" s="13">
        <v>1.39517345399698E-2</v>
      </c>
      <c r="P1312" s="2"/>
    </row>
    <row r="1313" spans="1:16" x14ac:dyDescent="0.25">
      <c r="A1313" s="9" t="s">
        <v>166</v>
      </c>
      <c r="B1313" s="9" t="s">
        <v>167</v>
      </c>
      <c r="C1313" s="9" t="s">
        <v>14</v>
      </c>
      <c r="D1313" s="10">
        <v>11.7570974316957</v>
      </c>
      <c r="E1313" s="11">
        <v>2.8335283639161E-4</v>
      </c>
      <c r="F1313" s="12" t="s">
        <v>421</v>
      </c>
      <c r="G1313" s="13" t="s">
        <v>421</v>
      </c>
      <c r="H1313" s="13" t="s">
        <v>421</v>
      </c>
      <c r="I1313" s="12" t="s">
        <v>421</v>
      </c>
      <c r="J1313" s="13" t="s">
        <v>421</v>
      </c>
      <c r="K1313" s="13" t="s">
        <v>421</v>
      </c>
      <c r="L1313" s="12" t="s">
        <v>421</v>
      </c>
      <c r="M1313" s="13" t="s">
        <v>421</v>
      </c>
      <c r="N1313" s="13" t="s">
        <v>421</v>
      </c>
      <c r="P1313" s="2"/>
    </row>
    <row r="1314" spans="1:16" x14ac:dyDescent="0.25">
      <c r="A1314" s="9" t="s">
        <v>166</v>
      </c>
      <c r="B1314" s="9" t="s">
        <v>167</v>
      </c>
      <c r="C1314" s="9" t="s">
        <v>17</v>
      </c>
      <c r="D1314" s="10">
        <v>28560.946473931701</v>
      </c>
      <c r="E1314" s="11">
        <v>0.68833530047988101</v>
      </c>
      <c r="F1314" s="12">
        <v>11279</v>
      </c>
      <c r="G1314" s="13">
        <v>0.39490988193597298</v>
      </c>
      <c r="H1314" s="13">
        <v>0.64821839080459798</v>
      </c>
      <c r="I1314" s="12">
        <v>8739</v>
      </c>
      <c r="J1314" s="13">
        <v>0.30597725491962702</v>
      </c>
      <c r="K1314" s="13">
        <v>0.72247023809523803</v>
      </c>
      <c r="L1314" s="12">
        <v>2540</v>
      </c>
      <c r="M1314" s="13">
        <v>8.8932627016346494E-2</v>
      </c>
      <c r="N1314" s="13">
        <v>0.47888386123680199</v>
      </c>
      <c r="P1314" s="2"/>
    </row>
    <row r="1315" spans="1:16" x14ac:dyDescent="0.25">
      <c r="A1315" s="9" t="s">
        <v>166</v>
      </c>
      <c r="B1315" s="9" t="s">
        <v>167</v>
      </c>
      <c r="C1315" s="9" t="s">
        <v>15</v>
      </c>
      <c r="D1315" s="10">
        <v>0</v>
      </c>
      <c r="E1315" s="11">
        <v>0</v>
      </c>
      <c r="F1315" s="12">
        <v>1846</v>
      </c>
      <c r="G1315" s="13">
        <v>0</v>
      </c>
      <c r="H1315" s="13">
        <v>0.106091954022989</v>
      </c>
      <c r="I1315" s="12">
        <v>937</v>
      </c>
      <c r="J1315" s="13">
        <v>0</v>
      </c>
      <c r="K1315" s="13">
        <v>7.7463624338624304E-2</v>
      </c>
      <c r="L1315" s="12">
        <v>909</v>
      </c>
      <c r="M1315" s="13">
        <v>0</v>
      </c>
      <c r="N1315" s="13">
        <v>0.171380090497738</v>
      </c>
      <c r="P1315" s="2"/>
    </row>
    <row r="1316" spans="1:16" x14ac:dyDescent="0.25">
      <c r="A1316" s="9" t="s">
        <v>166</v>
      </c>
      <c r="B1316" s="9" t="s">
        <v>167</v>
      </c>
      <c r="C1316" s="9" t="s">
        <v>16</v>
      </c>
      <c r="D1316" s="10">
        <v>41492.781866657198</v>
      </c>
      <c r="E1316" s="11">
        <v>1</v>
      </c>
      <c r="F1316" s="12" t="s">
        <v>421</v>
      </c>
      <c r="G1316" s="13" t="s">
        <v>421</v>
      </c>
      <c r="H1316" s="13" t="s">
        <v>421</v>
      </c>
      <c r="I1316" s="12" t="s">
        <v>421</v>
      </c>
      <c r="J1316" s="13" t="s">
        <v>421</v>
      </c>
      <c r="K1316" s="13" t="s">
        <v>421</v>
      </c>
      <c r="L1316" s="12" t="s">
        <v>421</v>
      </c>
      <c r="M1316" s="13" t="s">
        <v>421</v>
      </c>
      <c r="N1316" s="13" t="s">
        <v>421</v>
      </c>
      <c r="P1316" s="2"/>
    </row>
    <row r="1317" spans="1:16" x14ac:dyDescent="0.25">
      <c r="A1317" s="9" t="s">
        <v>166</v>
      </c>
      <c r="B1317" s="9" t="s">
        <v>168</v>
      </c>
      <c r="C1317" s="9" t="s">
        <v>9</v>
      </c>
      <c r="D1317" s="10">
        <v>18.320528979300299</v>
      </c>
      <c r="E1317" s="11">
        <v>1.14115611242689E-3</v>
      </c>
      <c r="F1317" s="12" t="s">
        <v>421</v>
      </c>
      <c r="G1317" s="13" t="s">
        <v>421</v>
      </c>
      <c r="H1317" s="13" t="s">
        <v>421</v>
      </c>
      <c r="I1317" s="12" t="s">
        <v>421</v>
      </c>
      <c r="J1317" s="13" t="s">
        <v>421</v>
      </c>
      <c r="K1317" s="13" t="s">
        <v>421</v>
      </c>
      <c r="L1317" s="12" t="s">
        <v>421</v>
      </c>
      <c r="M1317" s="13" t="s">
        <v>421</v>
      </c>
      <c r="N1317" s="13" t="s">
        <v>421</v>
      </c>
      <c r="P1317" s="2"/>
    </row>
    <row r="1318" spans="1:16" x14ac:dyDescent="0.25">
      <c r="A1318" s="9" t="s">
        <v>166</v>
      </c>
      <c r="B1318" s="9" t="s">
        <v>168</v>
      </c>
      <c r="C1318" s="9" t="s">
        <v>10</v>
      </c>
      <c r="D1318" s="10">
        <v>320.03533628244702</v>
      </c>
      <c r="E1318" s="11">
        <v>1.9934483365843102E-2</v>
      </c>
      <c r="F1318" s="12">
        <v>213</v>
      </c>
      <c r="G1318" s="13">
        <v>0.66555150588751499</v>
      </c>
      <c r="H1318" s="13">
        <v>2.27272727272727E-2</v>
      </c>
      <c r="I1318" s="12">
        <v>141</v>
      </c>
      <c r="J1318" s="13">
        <v>0.44057634896779202</v>
      </c>
      <c r="K1318" s="13">
        <v>1.9637883008356501E-2</v>
      </c>
      <c r="L1318" s="12">
        <v>72</v>
      </c>
      <c r="M1318" s="13">
        <v>0.224975156919724</v>
      </c>
      <c r="N1318" s="13">
        <v>3.2846715328467203E-2</v>
      </c>
      <c r="P1318" s="2"/>
    </row>
    <row r="1319" spans="1:16" x14ac:dyDescent="0.25">
      <c r="A1319" s="9" t="s">
        <v>166</v>
      </c>
      <c r="B1319" s="9" t="s">
        <v>168</v>
      </c>
      <c r="C1319" s="9" t="s">
        <v>11</v>
      </c>
      <c r="D1319" s="10">
        <v>230.981577167415</v>
      </c>
      <c r="E1319" s="11">
        <v>1.4387468775624E-2</v>
      </c>
      <c r="F1319" s="12">
        <v>108</v>
      </c>
      <c r="G1319" s="13">
        <v>0.46756975739983703</v>
      </c>
      <c r="H1319" s="13">
        <v>1.15236875800256E-2</v>
      </c>
      <c r="I1319" s="12">
        <v>80</v>
      </c>
      <c r="J1319" s="13">
        <v>0.34634796844432397</v>
      </c>
      <c r="K1319" s="13">
        <v>1.1142061281337001E-2</v>
      </c>
      <c r="L1319" s="12" t="s">
        <v>421</v>
      </c>
      <c r="M1319" s="13" t="s">
        <v>421</v>
      </c>
      <c r="N1319" s="13" t="s">
        <v>421</v>
      </c>
      <c r="P1319" s="2"/>
    </row>
    <row r="1320" spans="1:16" x14ac:dyDescent="0.25">
      <c r="A1320" s="9" t="s">
        <v>166</v>
      </c>
      <c r="B1320" s="9" t="s">
        <v>168</v>
      </c>
      <c r="C1320" s="9" t="s">
        <v>12</v>
      </c>
      <c r="D1320" s="10">
        <v>488.64537244000002</v>
      </c>
      <c r="E1320" s="11">
        <v>3.0436929752358899E-2</v>
      </c>
      <c r="F1320" s="12">
        <v>214</v>
      </c>
      <c r="G1320" s="13">
        <v>0.43794541413830101</v>
      </c>
      <c r="H1320" s="13">
        <v>2.2833973538198899E-2</v>
      </c>
      <c r="I1320" s="12">
        <v>165</v>
      </c>
      <c r="J1320" s="13">
        <v>0.33766819314401703</v>
      </c>
      <c r="K1320" s="13">
        <v>2.2980501392757698E-2</v>
      </c>
      <c r="L1320" s="12">
        <v>49</v>
      </c>
      <c r="M1320" s="13">
        <v>0.100277220994284</v>
      </c>
      <c r="N1320" s="13">
        <v>2.2354014598540101E-2</v>
      </c>
      <c r="P1320" s="2"/>
    </row>
    <row r="1321" spans="1:16" x14ac:dyDescent="0.25">
      <c r="A1321" s="9" t="s">
        <v>166</v>
      </c>
      <c r="B1321" s="9" t="s">
        <v>168</v>
      </c>
      <c r="C1321" s="9" t="s">
        <v>13</v>
      </c>
      <c r="D1321" s="10">
        <v>202.80127998501601</v>
      </c>
      <c r="E1321" s="11">
        <v>1.26321636522821E-2</v>
      </c>
      <c r="F1321" s="12">
        <v>58</v>
      </c>
      <c r="G1321" s="13">
        <v>0.28599425015604102</v>
      </c>
      <c r="H1321" s="13">
        <v>6.1886470337174596E-3</v>
      </c>
      <c r="I1321" s="12">
        <v>42</v>
      </c>
      <c r="J1321" s="13">
        <v>0.207099284595754</v>
      </c>
      <c r="K1321" s="13">
        <v>5.8495821727019498E-3</v>
      </c>
      <c r="L1321" s="12" t="s">
        <v>421</v>
      </c>
      <c r="M1321" s="13" t="s">
        <v>421</v>
      </c>
      <c r="N1321" s="13" t="s">
        <v>421</v>
      </c>
      <c r="P1321" s="2"/>
    </row>
    <row r="1322" spans="1:16" x14ac:dyDescent="0.25">
      <c r="A1322" s="9" t="s">
        <v>166</v>
      </c>
      <c r="B1322" s="9" t="s">
        <v>168</v>
      </c>
      <c r="C1322" s="9" t="s">
        <v>14</v>
      </c>
      <c r="D1322" s="10">
        <v>10.284368311450301</v>
      </c>
      <c r="E1322" s="11">
        <v>6.4059666477540302E-4</v>
      </c>
      <c r="F1322" s="12" t="s">
        <v>421</v>
      </c>
      <c r="G1322" s="13" t="s">
        <v>421</v>
      </c>
      <c r="H1322" s="13" t="s">
        <v>421</v>
      </c>
      <c r="I1322" s="12" t="s">
        <v>421</v>
      </c>
      <c r="J1322" s="13" t="s">
        <v>421</v>
      </c>
      <c r="K1322" s="13" t="s">
        <v>421</v>
      </c>
      <c r="L1322" s="12" t="s">
        <v>421</v>
      </c>
      <c r="M1322" s="13" t="s">
        <v>421</v>
      </c>
      <c r="N1322" s="13" t="s">
        <v>421</v>
      </c>
      <c r="P1322" s="2"/>
    </row>
    <row r="1323" spans="1:16" x14ac:dyDescent="0.25">
      <c r="A1323" s="9" t="s">
        <v>166</v>
      </c>
      <c r="B1323" s="9" t="s">
        <v>168</v>
      </c>
      <c r="C1323" s="9" t="s">
        <v>17</v>
      </c>
      <c r="D1323" s="10">
        <v>14613.0053525614</v>
      </c>
      <c r="E1323" s="11">
        <v>0.91022046349445196</v>
      </c>
      <c r="F1323" s="12">
        <v>8029</v>
      </c>
      <c r="G1323" s="13">
        <v>0.549442076170366</v>
      </c>
      <c r="H1323" s="13">
        <v>0.85670081092616301</v>
      </c>
      <c r="I1323" s="12">
        <v>6231</v>
      </c>
      <c r="J1323" s="13">
        <v>0.42640099347584398</v>
      </c>
      <c r="K1323" s="13">
        <v>0.86782729805013903</v>
      </c>
      <c r="L1323" s="12">
        <v>1798</v>
      </c>
      <c r="M1323" s="13">
        <v>0.12304108269452201</v>
      </c>
      <c r="N1323" s="13">
        <v>0.82025547445255498</v>
      </c>
      <c r="P1323" s="2"/>
    </row>
    <row r="1324" spans="1:16" x14ac:dyDescent="0.25">
      <c r="A1324" s="9" t="s">
        <v>166</v>
      </c>
      <c r="B1324" s="9" t="s">
        <v>168</v>
      </c>
      <c r="C1324" s="9" t="s">
        <v>15</v>
      </c>
      <c r="D1324" s="10">
        <v>0</v>
      </c>
      <c r="E1324" s="11">
        <v>0</v>
      </c>
      <c r="F1324" s="12">
        <v>732</v>
      </c>
      <c r="G1324" s="13">
        <v>0</v>
      </c>
      <c r="H1324" s="13">
        <v>7.8104993597951297E-2</v>
      </c>
      <c r="I1324" s="12">
        <v>507</v>
      </c>
      <c r="J1324" s="13">
        <v>0</v>
      </c>
      <c r="K1324" s="13">
        <v>7.0612813370473496E-2</v>
      </c>
      <c r="L1324" s="12">
        <v>225</v>
      </c>
      <c r="M1324" s="13">
        <v>0</v>
      </c>
      <c r="N1324" s="13">
        <v>0.10264598540146</v>
      </c>
      <c r="P1324" s="2"/>
    </row>
    <row r="1325" spans="1:16" x14ac:dyDescent="0.25">
      <c r="A1325" s="9" t="s">
        <v>166</v>
      </c>
      <c r="B1325" s="9" t="s">
        <v>168</v>
      </c>
      <c r="C1325" s="9" t="s">
        <v>16</v>
      </c>
      <c r="D1325" s="10">
        <v>16054.358189729401</v>
      </c>
      <c r="E1325" s="11">
        <v>1</v>
      </c>
      <c r="F1325" s="12" t="s">
        <v>421</v>
      </c>
      <c r="G1325" s="13" t="s">
        <v>421</v>
      </c>
      <c r="H1325" s="13" t="s">
        <v>421</v>
      </c>
      <c r="I1325" s="12" t="s">
        <v>421</v>
      </c>
      <c r="J1325" s="13" t="s">
        <v>421</v>
      </c>
      <c r="K1325" s="13" t="s">
        <v>421</v>
      </c>
      <c r="L1325" s="12" t="s">
        <v>421</v>
      </c>
      <c r="M1325" s="13" t="s">
        <v>421</v>
      </c>
      <c r="N1325" s="13" t="s">
        <v>421</v>
      </c>
      <c r="P1325" s="2"/>
    </row>
    <row r="1326" spans="1:16" x14ac:dyDescent="0.25">
      <c r="A1326" s="9" t="s">
        <v>166</v>
      </c>
      <c r="B1326" s="9" t="s">
        <v>169</v>
      </c>
      <c r="C1326" s="9" t="s">
        <v>9</v>
      </c>
      <c r="D1326" s="10">
        <v>2.9873439593624398</v>
      </c>
      <c r="E1326" s="11">
        <v>2.4413513207933299E-3</v>
      </c>
      <c r="F1326" s="12" t="s">
        <v>421</v>
      </c>
      <c r="G1326" s="13" t="s">
        <v>421</v>
      </c>
      <c r="H1326" s="13" t="s">
        <v>421</v>
      </c>
      <c r="I1326" s="12" t="s">
        <v>421</v>
      </c>
      <c r="J1326" s="13" t="s">
        <v>421</v>
      </c>
      <c r="K1326" s="13" t="s">
        <v>421</v>
      </c>
      <c r="L1326" s="12" t="s">
        <v>421</v>
      </c>
      <c r="M1326" s="13" t="s">
        <v>421</v>
      </c>
      <c r="N1326" s="13" t="s">
        <v>421</v>
      </c>
      <c r="P1326" s="2"/>
    </row>
    <row r="1327" spans="1:16" x14ac:dyDescent="0.25">
      <c r="A1327" s="9" t="s">
        <v>166</v>
      </c>
      <c r="B1327" s="9" t="s">
        <v>169</v>
      </c>
      <c r="C1327" s="9" t="s">
        <v>10</v>
      </c>
      <c r="D1327" s="10">
        <v>4.5756273858931804</v>
      </c>
      <c r="E1327" s="11">
        <v>3.7393464274507299E-3</v>
      </c>
      <c r="F1327" s="12" t="s">
        <v>421</v>
      </c>
      <c r="G1327" s="13" t="s">
        <v>421</v>
      </c>
      <c r="H1327" s="13" t="s">
        <v>421</v>
      </c>
      <c r="I1327" s="12" t="s">
        <v>421</v>
      </c>
      <c r="J1327" s="13" t="s">
        <v>421</v>
      </c>
      <c r="K1327" s="13" t="s">
        <v>421</v>
      </c>
      <c r="L1327" s="12" t="s">
        <v>421</v>
      </c>
      <c r="M1327" s="13" t="s">
        <v>421</v>
      </c>
      <c r="N1327" s="13" t="s">
        <v>421</v>
      </c>
      <c r="P1327" s="2"/>
    </row>
    <row r="1328" spans="1:16" x14ac:dyDescent="0.25">
      <c r="A1328" s="9" t="s">
        <v>166</v>
      </c>
      <c r="B1328" s="9" t="s">
        <v>169</v>
      </c>
      <c r="C1328" s="9" t="s">
        <v>11</v>
      </c>
      <c r="D1328" s="10">
        <v>0.72365331508421005</v>
      </c>
      <c r="E1328" s="11">
        <v>5.9139222018289399E-4</v>
      </c>
      <c r="F1328" s="12" t="s">
        <v>421</v>
      </c>
      <c r="G1328" s="13" t="s">
        <v>421</v>
      </c>
      <c r="H1328" s="13" t="s">
        <v>421</v>
      </c>
      <c r="I1328" s="12" t="s">
        <v>421</v>
      </c>
      <c r="J1328" s="13" t="s">
        <v>421</v>
      </c>
      <c r="K1328" s="13" t="s">
        <v>421</v>
      </c>
      <c r="L1328" s="12" t="s">
        <v>421</v>
      </c>
      <c r="M1328" s="13" t="s">
        <v>421</v>
      </c>
      <c r="N1328" s="13" t="s">
        <v>421</v>
      </c>
      <c r="P1328" s="2"/>
    </row>
    <row r="1329" spans="1:16" x14ac:dyDescent="0.25">
      <c r="A1329" s="9" t="s">
        <v>166</v>
      </c>
      <c r="B1329" s="9" t="s">
        <v>169</v>
      </c>
      <c r="C1329" s="9" t="s">
        <v>12</v>
      </c>
      <c r="D1329" s="10">
        <v>22.08962292</v>
      </c>
      <c r="E1329" s="11">
        <v>1.8052333720244999E-2</v>
      </c>
      <c r="F1329" s="12" t="s">
        <v>421</v>
      </c>
      <c r="G1329" s="13" t="s">
        <v>421</v>
      </c>
      <c r="H1329" s="13" t="s">
        <v>421</v>
      </c>
      <c r="I1329" s="12" t="s">
        <v>421</v>
      </c>
      <c r="J1329" s="13" t="s">
        <v>421</v>
      </c>
      <c r="K1329" s="13" t="s">
        <v>421</v>
      </c>
      <c r="L1329" s="12" t="s">
        <v>421</v>
      </c>
      <c r="M1329" s="13" t="s">
        <v>421</v>
      </c>
      <c r="N1329" s="13" t="s">
        <v>421</v>
      </c>
      <c r="P1329" s="2"/>
    </row>
    <row r="1330" spans="1:16" x14ac:dyDescent="0.25">
      <c r="A1330" s="9" t="s">
        <v>166</v>
      </c>
      <c r="B1330" s="9" t="s">
        <v>169</v>
      </c>
      <c r="C1330" s="9" t="s">
        <v>13</v>
      </c>
      <c r="D1330" s="10">
        <v>6.0301136710719598</v>
      </c>
      <c r="E1330" s="11">
        <v>4.9279983074153096E-3</v>
      </c>
      <c r="F1330" s="12" t="s">
        <v>421</v>
      </c>
      <c r="G1330" s="13" t="s">
        <v>421</v>
      </c>
      <c r="H1330" s="13" t="s">
        <v>421</v>
      </c>
      <c r="I1330" s="12" t="s">
        <v>421</v>
      </c>
      <c r="J1330" s="13" t="s">
        <v>421</v>
      </c>
      <c r="K1330" s="13" t="s">
        <v>421</v>
      </c>
      <c r="L1330" s="12" t="s">
        <v>421</v>
      </c>
      <c r="M1330" s="13" t="s">
        <v>421</v>
      </c>
      <c r="N1330" s="13" t="s">
        <v>421</v>
      </c>
      <c r="P1330" s="2"/>
    </row>
    <row r="1331" spans="1:16" x14ac:dyDescent="0.25">
      <c r="A1331" s="9" t="s">
        <v>166</v>
      </c>
      <c r="B1331" s="9" t="s">
        <v>169</v>
      </c>
      <c r="C1331" s="9" t="s">
        <v>14</v>
      </c>
      <c r="D1331" s="10">
        <v>0.89522130498715502</v>
      </c>
      <c r="E1331" s="11">
        <v>7.3160297075371302E-4</v>
      </c>
      <c r="F1331" s="12" t="s">
        <v>421</v>
      </c>
      <c r="G1331" s="13" t="s">
        <v>421</v>
      </c>
      <c r="H1331" s="13" t="s">
        <v>421</v>
      </c>
      <c r="I1331" s="12" t="s">
        <v>421</v>
      </c>
      <c r="J1331" s="13" t="s">
        <v>421</v>
      </c>
      <c r="K1331" s="13" t="s">
        <v>421</v>
      </c>
      <c r="L1331" s="12" t="s">
        <v>421</v>
      </c>
      <c r="M1331" s="13" t="s">
        <v>421</v>
      </c>
      <c r="N1331" s="13" t="s">
        <v>421</v>
      </c>
      <c r="P1331" s="2"/>
    </row>
    <row r="1332" spans="1:16" x14ac:dyDescent="0.25">
      <c r="A1332" s="9" t="s">
        <v>166</v>
      </c>
      <c r="B1332" s="9" t="s">
        <v>169</v>
      </c>
      <c r="C1332" s="9" t="s">
        <v>17</v>
      </c>
      <c r="D1332" s="10">
        <v>1182.7563212510699</v>
      </c>
      <c r="E1332" s="11">
        <v>0.96658561797457598</v>
      </c>
      <c r="F1332" s="12">
        <v>484</v>
      </c>
      <c r="G1332" s="13">
        <v>0.40921362355353602</v>
      </c>
      <c r="H1332" s="13">
        <v>0.90977443609022601</v>
      </c>
      <c r="I1332" s="12">
        <v>368</v>
      </c>
      <c r="J1332" s="13">
        <v>0.31113763113161402</v>
      </c>
      <c r="K1332" s="13">
        <v>0.926952141057935</v>
      </c>
      <c r="L1332" s="12">
        <v>116</v>
      </c>
      <c r="M1332" s="13">
        <v>9.8075992421921804E-2</v>
      </c>
      <c r="N1332" s="13">
        <v>0.85925925925925895</v>
      </c>
      <c r="P1332" s="2"/>
    </row>
    <row r="1333" spans="1:16" x14ac:dyDescent="0.25">
      <c r="A1333" s="9" t="s">
        <v>166</v>
      </c>
      <c r="B1333" s="9" t="s">
        <v>169</v>
      </c>
      <c r="C1333" s="9" t="s">
        <v>15</v>
      </c>
      <c r="D1333" s="10">
        <v>0</v>
      </c>
      <c r="E1333" s="11">
        <v>0</v>
      </c>
      <c r="F1333" s="12">
        <v>36</v>
      </c>
      <c r="G1333" s="13">
        <v>0</v>
      </c>
      <c r="H1333" s="13">
        <v>6.7669172932330796E-2</v>
      </c>
      <c r="I1333" s="12" t="s">
        <v>421</v>
      </c>
      <c r="J1333" s="13" t="s">
        <v>421</v>
      </c>
      <c r="K1333" s="13" t="s">
        <v>421</v>
      </c>
      <c r="L1333" s="12" t="s">
        <v>421</v>
      </c>
      <c r="M1333" s="13" t="s">
        <v>421</v>
      </c>
      <c r="N1333" s="13" t="s">
        <v>421</v>
      </c>
      <c r="P1333" s="2"/>
    </row>
    <row r="1334" spans="1:16" x14ac:dyDescent="0.25">
      <c r="A1334" s="9" t="s">
        <v>166</v>
      </c>
      <c r="B1334" s="9" t="s">
        <v>169</v>
      </c>
      <c r="C1334" s="9" t="s">
        <v>16</v>
      </c>
      <c r="D1334" s="10">
        <v>1223.64361651632</v>
      </c>
      <c r="E1334" s="11">
        <v>1</v>
      </c>
      <c r="F1334" s="12" t="s">
        <v>421</v>
      </c>
      <c r="G1334" s="13" t="s">
        <v>421</v>
      </c>
      <c r="H1334" s="13" t="s">
        <v>421</v>
      </c>
      <c r="I1334" s="12" t="s">
        <v>421</v>
      </c>
      <c r="J1334" s="13" t="s">
        <v>421</v>
      </c>
      <c r="K1334" s="13" t="s">
        <v>421</v>
      </c>
      <c r="L1334" s="12" t="s">
        <v>421</v>
      </c>
      <c r="M1334" s="13" t="s">
        <v>421</v>
      </c>
      <c r="N1334" s="13" t="s">
        <v>421</v>
      </c>
      <c r="P1334" s="2"/>
    </row>
    <row r="1335" spans="1:16" x14ac:dyDescent="0.25">
      <c r="A1335" s="9" t="s">
        <v>166</v>
      </c>
      <c r="B1335" s="9" t="s">
        <v>170</v>
      </c>
      <c r="C1335" s="9" t="s">
        <v>9</v>
      </c>
      <c r="D1335" s="10">
        <v>0</v>
      </c>
      <c r="E1335" s="11">
        <v>0</v>
      </c>
      <c r="F1335" s="12" t="s">
        <v>421</v>
      </c>
      <c r="G1335" s="13" t="s">
        <v>421</v>
      </c>
      <c r="H1335" s="13" t="s">
        <v>421</v>
      </c>
      <c r="I1335" s="12" t="s">
        <v>421</v>
      </c>
      <c r="J1335" s="13" t="s">
        <v>421</v>
      </c>
      <c r="K1335" s="13" t="s">
        <v>421</v>
      </c>
      <c r="L1335" s="12" t="s">
        <v>421</v>
      </c>
      <c r="M1335" s="13" t="s">
        <v>421</v>
      </c>
      <c r="N1335" s="13" t="s">
        <v>421</v>
      </c>
      <c r="P1335" s="2"/>
    </row>
    <row r="1336" spans="1:16" x14ac:dyDescent="0.25">
      <c r="A1336" s="9" t="s">
        <v>166</v>
      </c>
      <c r="B1336" s="9" t="s">
        <v>170</v>
      </c>
      <c r="C1336" s="9" t="s">
        <v>10</v>
      </c>
      <c r="D1336" s="10">
        <v>0.83977583258519495</v>
      </c>
      <c r="E1336" s="11">
        <v>1.0710448787701499E-3</v>
      </c>
      <c r="F1336" s="12" t="s">
        <v>421</v>
      </c>
      <c r="G1336" s="13" t="s">
        <v>421</v>
      </c>
      <c r="H1336" s="13" t="s">
        <v>421</v>
      </c>
      <c r="I1336" s="12" t="s">
        <v>421</v>
      </c>
      <c r="J1336" s="13" t="s">
        <v>421</v>
      </c>
      <c r="K1336" s="13" t="s">
        <v>421</v>
      </c>
      <c r="L1336" s="12" t="s">
        <v>421</v>
      </c>
      <c r="M1336" s="13" t="s">
        <v>421</v>
      </c>
      <c r="N1336" s="13" t="s">
        <v>421</v>
      </c>
      <c r="P1336" s="2"/>
    </row>
    <row r="1337" spans="1:16" x14ac:dyDescent="0.25">
      <c r="A1337" s="9" t="s">
        <v>166</v>
      </c>
      <c r="B1337" s="9" t="s">
        <v>170</v>
      </c>
      <c r="C1337" s="9" t="s">
        <v>11</v>
      </c>
      <c r="D1337" s="10">
        <v>2.3932744085262798</v>
      </c>
      <c r="E1337" s="11">
        <v>3.0523673095625499E-3</v>
      </c>
      <c r="F1337" s="12" t="s">
        <v>421</v>
      </c>
      <c r="G1337" s="13" t="s">
        <v>421</v>
      </c>
      <c r="H1337" s="13" t="s">
        <v>421</v>
      </c>
      <c r="I1337" s="12" t="s">
        <v>421</v>
      </c>
      <c r="J1337" s="13" t="s">
        <v>421</v>
      </c>
      <c r="K1337" s="13" t="s">
        <v>421</v>
      </c>
      <c r="L1337" s="12" t="s">
        <v>421</v>
      </c>
      <c r="M1337" s="13" t="s">
        <v>421</v>
      </c>
      <c r="N1337" s="13" t="s">
        <v>421</v>
      </c>
      <c r="P1337" s="2"/>
    </row>
    <row r="1338" spans="1:16" x14ac:dyDescent="0.25">
      <c r="A1338" s="9" t="s">
        <v>166</v>
      </c>
      <c r="B1338" s="9" t="s">
        <v>170</v>
      </c>
      <c r="C1338" s="9" t="s">
        <v>12</v>
      </c>
      <c r="D1338" s="10">
        <v>5.3643465800000003</v>
      </c>
      <c r="E1338" s="11">
        <v>6.8416542957304904E-3</v>
      </c>
      <c r="F1338" s="12" t="s">
        <v>421</v>
      </c>
      <c r="G1338" s="13" t="s">
        <v>421</v>
      </c>
      <c r="H1338" s="13" t="s">
        <v>421</v>
      </c>
      <c r="I1338" s="12" t="s">
        <v>421</v>
      </c>
      <c r="J1338" s="13" t="s">
        <v>421</v>
      </c>
      <c r="K1338" s="13" t="s">
        <v>421</v>
      </c>
      <c r="L1338" s="12" t="s">
        <v>421</v>
      </c>
      <c r="M1338" s="13" t="s">
        <v>421</v>
      </c>
      <c r="N1338" s="13" t="s">
        <v>421</v>
      </c>
      <c r="P1338" s="2"/>
    </row>
    <row r="1339" spans="1:16" x14ac:dyDescent="0.25">
      <c r="A1339" s="9" t="s">
        <v>166</v>
      </c>
      <c r="B1339" s="9" t="s">
        <v>170</v>
      </c>
      <c r="C1339" s="9" t="s">
        <v>13</v>
      </c>
      <c r="D1339" s="10">
        <v>6.2813347037351503</v>
      </c>
      <c r="E1339" s="11">
        <v>8.0111752508598404E-3</v>
      </c>
      <c r="F1339" s="12" t="s">
        <v>421</v>
      </c>
      <c r="G1339" s="13" t="s">
        <v>421</v>
      </c>
      <c r="H1339" s="13" t="s">
        <v>421</v>
      </c>
      <c r="I1339" s="12" t="s">
        <v>421</v>
      </c>
      <c r="J1339" s="13" t="s">
        <v>421</v>
      </c>
      <c r="K1339" s="13" t="s">
        <v>421</v>
      </c>
      <c r="L1339" s="12" t="s">
        <v>421</v>
      </c>
      <c r="M1339" s="13" t="s">
        <v>421</v>
      </c>
      <c r="N1339" s="13" t="s">
        <v>421</v>
      </c>
      <c r="P1339" s="2"/>
    </row>
    <row r="1340" spans="1:16" x14ac:dyDescent="0.25">
      <c r="A1340" s="9" t="s">
        <v>166</v>
      </c>
      <c r="B1340" s="9" t="s">
        <v>170</v>
      </c>
      <c r="C1340" s="9" t="s">
        <v>14</v>
      </c>
      <c r="D1340" s="10">
        <v>0</v>
      </c>
      <c r="E1340" s="11">
        <v>0</v>
      </c>
      <c r="F1340" s="12" t="s">
        <v>421</v>
      </c>
      <c r="G1340" s="13" t="s">
        <v>421</v>
      </c>
      <c r="H1340" s="13" t="s">
        <v>421</v>
      </c>
      <c r="I1340" s="12" t="s">
        <v>421</v>
      </c>
      <c r="J1340" s="13" t="s">
        <v>421</v>
      </c>
      <c r="K1340" s="13" t="s">
        <v>421</v>
      </c>
      <c r="L1340" s="12" t="s">
        <v>421</v>
      </c>
      <c r="M1340" s="13" t="s">
        <v>421</v>
      </c>
      <c r="N1340" s="13" t="s">
        <v>421</v>
      </c>
      <c r="P1340" s="2"/>
    </row>
    <row r="1341" spans="1:16" x14ac:dyDescent="0.25">
      <c r="A1341" s="9" t="s">
        <v>166</v>
      </c>
      <c r="B1341" s="9" t="s">
        <v>170</v>
      </c>
      <c r="C1341" s="9" t="s">
        <v>17</v>
      </c>
      <c r="D1341" s="10">
        <v>756.711026382672</v>
      </c>
      <c r="E1341" s="11">
        <v>0.96510454107863397</v>
      </c>
      <c r="F1341" s="12">
        <v>562</v>
      </c>
      <c r="G1341" s="13">
        <v>0.742687737334217</v>
      </c>
      <c r="H1341" s="13">
        <v>0.89776357827476005</v>
      </c>
      <c r="I1341" s="12">
        <v>438</v>
      </c>
      <c r="J1341" s="13">
        <v>0.57882069208609799</v>
      </c>
      <c r="K1341" s="13">
        <v>0.91249999999999998</v>
      </c>
      <c r="L1341" s="12">
        <v>124</v>
      </c>
      <c r="M1341" s="13">
        <v>0.16386704524811899</v>
      </c>
      <c r="N1341" s="13">
        <v>0.84931506849315097</v>
      </c>
      <c r="P1341" s="2"/>
    </row>
    <row r="1342" spans="1:16" x14ac:dyDescent="0.25">
      <c r="A1342" s="9" t="s">
        <v>166</v>
      </c>
      <c r="B1342" s="9" t="s">
        <v>170</v>
      </c>
      <c r="C1342" s="9" t="s">
        <v>15</v>
      </c>
      <c r="D1342" s="10">
        <v>0</v>
      </c>
      <c r="E1342" s="11">
        <v>0</v>
      </c>
      <c r="F1342" s="12">
        <v>46</v>
      </c>
      <c r="G1342" s="13">
        <v>0</v>
      </c>
      <c r="H1342" s="13">
        <v>7.3482428115015999E-2</v>
      </c>
      <c r="I1342" s="12" t="s">
        <v>421</v>
      </c>
      <c r="J1342" s="13" t="s">
        <v>421</v>
      </c>
      <c r="K1342" s="13" t="s">
        <v>421</v>
      </c>
      <c r="L1342" s="12" t="s">
        <v>421</v>
      </c>
      <c r="M1342" s="13" t="s">
        <v>421</v>
      </c>
      <c r="N1342" s="13" t="s">
        <v>421</v>
      </c>
      <c r="P1342" s="2"/>
    </row>
    <row r="1343" spans="1:16" x14ac:dyDescent="0.25">
      <c r="A1343" s="9" t="s">
        <v>166</v>
      </c>
      <c r="B1343" s="9" t="s">
        <v>170</v>
      </c>
      <c r="C1343" s="9" t="s">
        <v>16</v>
      </c>
      <c r="D1343" s="10">
        <v>784.07156341524001</v>
      </c>
      <c r="E1343" s="11">
        <v>1</v>
      </c>
      <c r="F1343" s="12" t="s">
        <v>421</v>
      </c>
      <c r="G1343" s="13" t="s">
        <v>421</v>
      </c>
      <c r="H1343" s="13" t="s">
        <v>421</v>
      </c>
      <c r="I1343" s="12" t="s">
        <v>421</v>
      </c>
      <c r="J1343" s="13" t="s">
        <v>421</v>
      </c>
      <c r="K1343" s="13" t="s">
        <v>421</v>
      </c>
      <c r="L1343" s="12" t="s">
        <v>421</v>
      </c>
      <c r="M1343" s="13" t="s">
        <v>421</v>
      </c>
      <c r="N1343" s="13" t="s">
        <v>421</v>
      </c>
      <c r="P1343" s="2"/>
    </row>
    <row r="1344" spans="1:16" x14ac:dyDescent="0.25">
      <c r="A1344" s="9" t="s">
        <v>166</v>
      </c>
      <c r="B1344" s="9" t="s">
        <v>171</v>
      </c>
      <c r="C1344" s="9" t="s">
        <v>9</v>
      </c>
      <c r="D1344" s="10">
        <v>29.6644901188969</v>
      </c>
      <c r="E1344" s="11">
        <v>1.65673506119316E-3</v>
      </c>
      <c r="F1344" s="12" t="s">
        <v>421</v>
      </c>
      <c r="G1344" s="13" t="s">
        <v>421</v>
      </c>
      <c r="H1344" s="13" t="s">
        <v>421</v>
      </c>
      <c r="I1344" s="12" t="s">
        <v>421</v>
      </c>
      <c r="J1344" s="13" t="s">
        <v>421</v>
      </c>
      <c r="K1344" s="13" t="s">
        <v>421</v>
      </c>
      <c r="L1344" s="12" t="s">
        <v>421</v>
      </c>
      <c r="M1344" s="13" t="s">
        <v>421</v>
      </c>
      <c r="N1344" s="13" t="s">
        <v>421</v>
      </c>
      <c r="P1344" s="2"/>
    </row>
    <row r="1345" spans="1:16" x14ac:dyDescent="0.25">
      <c r="A1345" s="9" t="s">
        <v>166</v>
      </c>
      <c r="B1345" s="9" t="s">
        <v>171</v>
      </c>
      <c r="C1345" s="9" t="s">
        <v>10</v>
      </c>
      <c r="D1345" s="10">
        <v>380.63129108910903</v>
      </c>
      <c r="E1345" s="11">
        <v>2.1257914860732301E-2</v>
      </c>
      <c r="F1345" s="12">
        <v>241</v>
      </c>
      <c r="G1345" s="13">
        <v>0.63315866467630899</v>
      </c>
      <c r="H1345" s="13">
        <v>2.0461878077772101E-2</v>
      </c>
      <c r="I1345" s="12">
        <v>165</v>
      </c>
      <c r="J1345" s="13">
        <v>0.43349037208129099</v>
      </c>
      <c r="K1345" s="13">
        <v>1.8466703973139299E-2</v>
      </c>
      <c r="L1345" s="12">
        <v>76</v>
      </c>
      <c r="M1345" s="13">
        <v>0.199668292595019</v>
      </c>
      <c r="N1345" s="13">
        <v>2.6732325008793498E-2</v>
      </c>
      <c r="P1345" s="2"/>
    </row>
    <row r="1346" spans="1:16" x14ac:dyDescent="0.25">
      <c r="A1346" s="9" t="s">
        <v>166</v>
      </c>
      <c r="B1346" s="9" t="s">
        <v>171</v>
      </c>
      <c r="C1346" s="9" t="s">
        <v>11</v>
      </c>
      <c r="D1346" s="10">
        <v>201.09492555863901</v>
      </c>
      <c r="E1346" s="11">
        <v>1.12309705127477E-2</v>
      </c>
      <c r="F1346" s="12">
        <v>105</v>
      </c>
      <c r="G1346" s="13">
        <v>0.52214146979746701</v>
      </c>
      <c r="H1346" s="13">
        <v>8.9149261334691803E-3</v>
      </c>
      <c r="I1346" s="12">
        <v>69</v>
      </c>
      <c r="J1346" s="13">
        <v>0.34312153729547901</v>
      </c>
      <c r="K1346" s="13">
        <v>7.7224398433128104E-3</v>
      </c>
      <c r="L1346" s="12">
        <v>36</v>
      </c>
      <c r="M1346" s="13">
        <v>0.179019932501989</v>
      </c>
      <c r="N1346" s="13">
        <v>1.2662680267323201E-2</v>
      </c>
      <c r="P1346" s="2"/>
    </row>
    <row r="1347" spans="1:16" x14ac:dyDescent="0.25">
      <c r="A1347" s="9" t="s">
        <v>166</v>
      </c>
      <c r="B1347" s="9" t="s">
        <v>171</v>
      </c>
      <c r="C1347" s="9" t="s">
        <v>12</v>
      </c>
      <c r="D1347" s="10">
        <v>832.92520988000001</v>
      </c>
      <c r="E1347" s="11">
        <v>4.6518122948650202E-2</v>
      </c>
      <c r="F1347" s="12">
        <v>358</v>
      </c>
      <c r="G1347" s="13">
        <v>0.429810498894105</v>
      </c>
      <c r="H1347" s="13">
        <v>3.0395652912209199E-2</v>
      </c>
      <c r="I1347" s="12">
        <v>241</v>
      </c>
      <c r="J1347" s="13">
        <v>0.28934170456279101</v>
      </c>
      <c r="K1347" s="13">
        <v>2.6972579742585299E-2</v>
      </c>
      <c r="L1347" s="12">
        <v>117</v>
      </c>
      <c r="M1347" s="13">
        <v>0.14046879433131401</v>
      </c>
      <c r="N1347" s="13">
        <v>4.1153710868800597E-2</v>
      </c>
      <c r="P1347" s="2"/>
    </row>
    <row r="1348" spans="1:16" x14ac:dyDescent="0.25">
      <c r="A1348" s="9" t="s">
        <v>166</v>
      </c>
      <c r="B1348" s="9" t="s">
        <v>171</v>
      </c>
      <c r="C1348" s="9" t="s">
        <v>13</v>
      </c>
      <c r="D1348" s="10">
        <v>216.33640289406</v>
      </c>
      <c r="E1348" s="11">
        <v>1.20821932974564E-2</v>
      </c>
      <c r="F1348" s="12">
        <v>108</v>
      </c>
      <c r="G1348" s="13">
        <v>0.49922250049099498</v>
      </c>
      <c r="H1348" s="13">
        <v>9.1696383087111599E-3</v>
      </c>
      <c r="I1348" s="12">
        <v>82</v>
      </c>
      <c r="J1348" s="13">
        <v>0.379039305928348</v>
      </c>
      <c r="K1348" s="13">
        <v>9.1773922775601601E-3</v>
      </c>
      <c r="L1348" s="12" t="s">
        <v>421</v>
      </c>
      <c r="M1348" s="13" t="s">
        <v>421</v>
      </c>
      <c r="N1348" s="13" t="s">
        <v>421</v>
      </c>
      <c r="P1348" s="2"/>
    </row>
    <row r="1349" spans="1:16" x14ac:dyDescent="0.25">
      <c r="A1349" s="9" t="s">
        <v>166</v>
      </c>
      <c r="B1349" s="9" t="s">
        <v>171</v>
      </c>
      <c r="C1349" s="9" t="s">
        <v>14</v>
      </c>
      <c r="D1349" s="10">
        <v>11.576361799216601</v>
      </c>
      <c r="E1349" s="11">
        <v>6.46529382333858E-4</v>
      </c>
      <c r="F1349" s="12" t="s">
        <v>421</v>
      </c>
      <c r="G1349" s="13" t="s">
        <v>421</v>
      </c>
      <c r="H1349" s="13" t="s">
        <v>421</v>
      </c>
      <c r="I1349" s="12" t="s">
        <v>421</v>
      </c>
      <c r="J1349" s="13" t="s">
        <v>421</v>
      </c>
      <c r="K1349" s="13" t="s">
        <v>421</v>
      </c>
      <c r="L1349" s="12" t="s">
        <v>421</v>
      </c>
      <c r="M1349" s="13" t="s">
        <v>421</v>
      </c>
      <c r="N1349" s="13" t="s">
        <v>421</v>
      </c>
      <c r="P1349" s="2"/>
    </row>
    <row r="1350" spans="1:16" x14ac:dyDescent="0.25">
      <c r="A1350" s="9" t="s">
        <v>166</v>
      </c>
      <c r="B1350" s="9" t="s">
        <v>171</v>
      </c>
      <c r="C1350" s="9" t="s">
        <v>17</v>
      </c>
      <c r="D1350" s="10">
        <v>16165.762430693299</v>
      </c>
      <c r="E1350" s="11">
        <v>0.90284327498984096</v>
      </c>
      <c r="F1350" s="12">
        <v>9854</v>
      </c>
      <c r="G1350" s="13">
        <v>0.60955986717277399</v>
      </c>
      <c r="H1350" s="13">
        <v>0.83664459161147897</v>
      </c>
      <c r="I1350" s="12">
        <v>7625</v>
      </c>
      <c r="J1350" s="13">
        <v>0.47167586636821601</v>
      </c>
      <c r="K1350" s="13">
        <v>0.85338556239507601</v>
      </c>
      <c r="L1350" s="12">
        <v>2229</v>
      </c>
      <c r="M1350" s="13">
        <v>0.13788400080455801</v>
      </c>
      <c r="N1350" s="13">
        <v>0.78403095321843097</v>
      </c>
      <c r="P1350" s="2"/>
    </row>
    <row r="1351" spans="1:16" x14ac:dyDescent="0.25">
      <c r="A1351" s="9" t="s">
        <v>166</v>
      </c>
      <c r="B1351" s="9" t="s">
        <v>171</v>
      </c>
      <c r="C1351" s="9" t="s">
        <v>15</v>
      </c>
      <c r="D1351" s="10">
        <v>0</v>
      </c>
      <c r="E1351" s="11">
        <v>0</v>
      </c>
      <c r="F1351" s="12">
        <v>1092</v>
      </c>
      <c r="G1351" s="13">
        <v>0</v>
      </c>
      <c r="H1351" s="13">
        <v>9.27152317880795E-2</v>
      </c>
      <c r="I1351" s="12">
        <v>739</v>
      </c>
      <c r="J1351" s="13">
        <v>0</v>
      </c>
      <c r="K1351" s="13">
        <v>8.2708449916060398E-2</v>
      </c>
      <c r="L1351" s="12">
        <v>353</v>
      </c>
      <c r="M1351" s="13">
        <v>0</v>
      </c>
      <c r="N1351" s="13">
        <v>0.124164614843475</v>
      </c>
      <c r="P1351" s="2"/>
    </row>
    <row r="1352" spans="1:16" x14ac:dyDescent="0.25">
      <c r="A1352" s="9" t="s">
        <v>166</v>
      </c>
      <c r="B1352" s="9" t="s">
        <v>171</v>
      </c>
      <c r="C1352" s="9" t="s">
        <v>16</v>
      </c>
      <c r="D1352" s="10">
        <v>17905.391642724699</v>
      </c>
      <c r="E1352" s="11">
        <v>1</v>
      </c>
      <c r="F1352" s="12" t="s">
        <v>421</v>
      </c>
      <c r="G1352" s="13" t="s">
        <v>421</v>
      </c>
      <c r="H1352" s="13" t="s">
        <v>421</v>
      </c>
      <c r="I1352" s="12" t="s">
        <v>421</v>
      </c>
      <c r="J1352" s="13" t="s">
        <v>421</v>
      </c>
      <c r="K1352" s="13" t="s">
        <v>421</v>
      </c>
      <c r="L1352" s="12" t="s">
        <v>421</v>
      </c>
      <c r="M1352" s="13" t="s">
        <v>421</v>
      </c>
      <c r="N1352" s="13" t="s">
        <v>421</v>
      </c>
      <c r="P1352" s="2"/>
    </row>
    <row r="1353" spans="1:16" x14ac:dyDescent="0.25">
      <c r="A1353" s="9" t="s">
        <v>166</v>
      </c>
      <c r="B1353" s="9" t="s">
        <v>172</v>
      </c>
      <c r="C1353" s="9" t="s">
        <v>9</v>
      </c>
      <c r="D1353" s="10">
        <v>2.1637819647954801</v>
      </c>
      <c r="E1353" s="11">
        <v>1.87090627804436E-3</v>
      </c>
      <c r="F1353" s="12" t="s">
        <v>421</v>
      </c>
      <c r="G1353" s="13" t="s">
        <v>421</v>
      </c>
      <c r="H1353" s="13" t="s">
        <v>421</v>
      </c>
      <c r="I1353" s="12" t="s">
        <v>421</v>
      </c>
      <c r="J1353" s="13" t="s">
        <v>421</v>
      </c>
      <c r="K1353" s="13" t="s">
        <v>421</v>
      </c>
      <c r="L1353" s="12" t="s">
        <v>421</v>
      </c>
      <c r="M1353" s="13" t="s">
        <v>421</v>
      </c>
      <c r="N1353" s="13" t="s">
        <v>421</v>
      </c>
      <c r="P1353" s="2"/>
    </row>
    <row r="1354" spans="1:16" x14ac:dyDescent="0.25">
      <c r="A1354" s="9" t="s">
        <v>166</v>
      </c>
      <c r="B1354" s="9" t="s">
        <v>172</v>
      </c>
      <c r="C1354" s="9" t="s">
        <v>10</v>
      </c>
      <c r="D1354" s="10">
        <v>5.0149152427311297</v>
      </c>
      <c r="E1354" s="11">
        <v>4.3361283919255101E-3</v>
      </c>
      <c r="F1354" s="12" t="s">
        <v>421</v>
      </c>
      <c r="G1354" s="13" t="s">
        <v>421</v>
      </c>
      <c r="H1354" s="13" t="s">
        <v>421</v>
      </c>
      <c r="I1354" s="12" t="s">
        <v>421</v>
      </c>
      <c r="J1354" s="13" t="s">
        <v>421</v>
      </c>
      <c r="K1354" s="13" t="s">
        <v>421</v>
      </c>
      <c r="L1354" s="12" t="s">
        <v>421</v>
      </c>
      <c r="M1354" s="13" t="s">
        <v>421</v>
      </c>
      <c r="N1354" s="13" t="s">
        <v>421</v>
      </c>
      <c r="P1354" s="2"/>
    </row>
    <row r="1355" spans="1:16" x14ac:dyDescent="0.25">
      <c r="A1355" s="9" t="s">
        <v>166</v>
      </c>
      <c r="B1355" s="9" t="s">
        <v>172</v>
      </c>
      <c r="C1355" s="9" t="s">
        <v>11</v>
      </c>
      <c r="D1355" s="10">
        <v>3.9601602331513801</v>
      </c>
      <c r="E1355" s="11">
        <v>3.4241382740080599E-3</v>
      </c>
      <c r="F1355" s="12" t="s">
        <v>421</v>
      </c>
      <c r="G1355" s="13" t="s">
        <v>421</v>
      </c>
      <c r="H1355" s="13" t="s">
        <v>421</v>
      </c>
      <c r="I1355" s="12" t="s">
        <v>421</v>
      </c>
      <c r="J1355" s="13" t="s">
        <v>421</v>
      </c>
      <c r="K1355" s="13" t="s">
        <v>421</v>
      </c>
      <c r="L1355" s="12" t="s">
        <v>421</v>
      </c>
      <c r="M1355" s="13" t="s">
        <v>421</v>
      </c>
      <c r="N1355" s="13" t="s">
        <v>421</v>
      </c>
      <c r="P1355" s="2"/>
    </row>
    <row r="1356" spans="1:16" x14ac:dyDescent="0.25">
      <c r="A1356" s="9" t="s">
        <v>166</v>
      </c>
      <c r="B1356" s="9" t="s">
        <v>172</v>
      </c>
      <c r="C1356" s="9" t="s">
        <v>12</v>
      </c>
      <c r="D1356" s="10">
        <v>12.125484630000001</v>
      </c>
      <c r="E1356" s="11">
        <v>1.04842565876279E-2</v>
      </c>
      <c r="F1356" s="12" t="s">
        <v>421</v>
      </c>
      <c r="G1356" s="13" t="s">
        <v>421</v>
      </c>
      <c r="H1356" s="13" t="s">
        <v>421</v>
      </c>
      <c r="I1356" s="12" t="s">
        <v>421</v>
      </c>
      <c r="J1356" s="13" t="s">
        <v>421</v>
      </c>
      <c r="K1356" s="13" t="s">
        <v>421</v>
      </c>
      <c r="L1356" s="12" t="s">
        <v>421</v>
      </c>
      <c r="M1356" s="13" t="s">
        <v>421</v>
      </c>
      <c r="N1356" s="13" t="s">
        <v>421</v>
      </c>
      <c r="P1356" s="2"/>
    </row>
    <row r="1357" spans="1:16" x14ac:dyDescent="0.25">
      <c r="A1357" s="9" t="s">
        <v>166</v>
      </c>
      <c r="B1357" s="9" t="s">
        <v>172</v>
      </c>
      <c r="C1357" s="9" t="s">
        <v>13</v>
      </c>
      <c r="D1357" s="10">
        <v>6.36017719255568</v>
      </c>
      <c r="E1357" s="11">
        <v>5.4993042887995997E-3</v>
      </c>
      <c r="F1357" s="12" t="s">
        <v>421</v>
      </c>
      <c r="G1357" s="13" t="s">
        <v>421</v>
      </c>
      <c r="H1357" s="13" t="s">
        <v>421</v>
      </c>
      <c r="I1357" s="12" t="s">
        <v>421</v>
      </c>
      <c r="J1357" s="13" t="s">
        <v>421</v>
      </c>
      <c r="K1357" s="13" t="s">
        <v>421</v>
      </c>
      <c r="L1357" s="12" t="s">
        <v>421</v>
      </c>
      <c r="M1357" s="13" t="s">
        <v>421</v>
      </c>
      <c r="N1357" s="13" t="s">
        <v>421</v>
      </c>
      <c r="P1357" s="2"/>
    </row>
    <row r="1358" spans="1:16" x14ac:dyDescent="0.25">
      <c r="A1358" s="9" t="s">
        <v>166</v>
      </c>
      <c r="B1358" s="9" t="s">
        <v>172</v>
      </c>
      <c r="C1358" s="9" t="s">
        <v>14</v>
      </c>
      <c r="D1358" s="10">
        <v>0</v>
      </c>
      <c r="E1358" s="11">
        <v>0</v>
      </c>
      <c r="F1358" s="12" t="s">
        <v>421</v>
      </c>
      <c r="G1358" s="13" t="s">
        <v>421</v>
      </c>
      <c r="H1358" s="13" t="s">
        <v>421</v>
      </c>
      <c r="I1358" s="12" t="s">
        <v>421</v>
      </c>
      <c r="J1358" s="13" t="s">
        <v>421</v>
      </c>
      <c r="K1358" s="13" t="s">
        <v>421</v>
      </c>
      <c r="L1358" s="12" t="s">
        <v>421</v>
      </c>
      <c r="M1358" s="13" t="s">
        <v>421</v>
      </c>
      <c r="N1358" s="13" t="s">
        <v>421</v>
      </c>
      <c r="P1358" s="2"/>
    </row>
    <row r="1359" spans="1:16" x14ac:dyDescent="0.25">
      <c r="A1359" s="9" t="s">
        <v>166</v>
      </c>
      <c r="B1359" s="9" t="s">
        <v>172</v>
      </c>
      <c r="C1359" s="9" t="s">
        <v>17</v>
      </c>
      <c r="D1359" s="10">
        <v>1124.94651038393</v>
      </c>
      <c r="E1359" s="11">
        <v>0.97268094613235601</v>
      </c>
      <c r="F1359" s="12">
        <v>317</v>
      </c>
      <c r="G1359" s="13">
        <v>0.28179117591272101</v>
      </c>
      <c r="H1359" s="13">
        <v>0.875690607734807</v>
      </c>
      <c r="I1359" s="12">
        <v>263</v>
      </c>
      <c r="J1359" s="13">
        <v>0.23378889358058599</v>
      </c>
      <c r="K1359" s="13">
        <v>0.88255033557047002</v>
      </c>
      <c r="L1359" s="12">
        <v>54</v>
      </c>
      <c r="M1359" s="13">
        <v>4.80022823321355E-2</v>
      </c>
      <c r="N1359" s="13">
        <v>0.84375</v>
      </c>
      <c r="P1359" s="2"/>
    </row>
    <row r="1360" spans="1:16" x14ac:dyDescent="0.25">
      <c r="A1360" s="9" t="s">
        <v>166</v>
      </c>
      <c r="B1360" s="9" t="s">
        <v>172</v>
      </c>
      <c r="C1360" s="9" t="s">
        <v>15</v>
      </c>
      <c r="D1360" s="10">
        <v>0</v>
      </c>
      <c r="E1360" s="11">
        <v>0</v>
      </c>
      <c r="F1360" s="12">
        <v>32</v>
      </c>
      <c r="G1360" s="13">
        <v>0</v>
      </c>
      <c r="H1360" s="13">
        <v>8.8397790055248601E-2</v>
      </c>
      <c r="I1360" s="12" t="s">
        <v>421</v>
      </c>
      <c r="J1360" s="13" t="s">
        <v>421</v>
      </c>
      <c r="K1360" s="13" t="s">
        <v>421</v>
      </c>
      <c r="L1360" s="12" t="s">
        <v>421</v>
      </c>
      <c r="M1360" s="13" t="s">
        <v>421</v>
      </c>
      <c r="N1360" s="13" t="s">
        <v>421</v>
      </c>
      <c r="P1360" s="2"/>
    </row>
    <row r="1361" spans="1:16" x14ac:dyDescent="0.25">
      <c r="A1361" s="9" t="s">
        <v>166</v>
      </c>
      <c r="B1361" s="9" t="s">
        <v>172</v>
      </c>
      <c r="C1361" s="9" t="s">
        <v>16</v>
      </c>
      <c r="D1361" s="10">
        <v>1156.5421476148199</v>
      </c>
      <c r="E1361" s="11">
        <v>1</v>
      </c>
      <c r="F1361" s="12" t="s">
        <v>421</v>
      </c>
      <c r="G1361" s="13" t="s">
        <v>421</v>
      </c>
      <c r="H1361" s="13" t="s">
        <v>421</v>
      </c>
      <c r="I1361" s="12" t="s">
        <v>421</v>
      </c>
      <c r="J1361" s="13" t="s">
        <v>421</v>
      </c>
      <c r="K1361" s="13" t="s">
        <v>421</v>
      </c>
      <c r="L1361" s="12" t="s">
        <v>421</v>
      </c>
      <c r="M1361" s="13" t="s">
        <v>421</v>
      </c>
      <c r="N1361" s="13" t="s">
        <v>421</v>
      </c>
      <c r="P1361" s="2"/>
    </row>
    <row r="1362" spans="1:16" x14ac:dyDescent="0.25">
      <c r="A1362" s="9" t="s">
        <v>166</v>
      </c>
      <c r="B1362" s="9" t="s">
        <v>173</v>
      </c>
      <c r="C1362" s="9" t="s">
        <v>9</v>
      </c>
      <c r="D1362" s="10">
        <v>19.0073106009112</v>
      </c>
      <c r="E1362" s="11">
        <v>3.1096255571515801E-3</v>
      </c>
      <c r="F1362" s="12" t="s">
        <v>421</v>
      </c>
      <c r="G1362" s="13" t="s">
        <v>421</v>
      </c>
      <c r="H1362" s="13" t="s">
        <v>421</v>
      </c>
      <c r="I1362" s="12" t="s">
        <v>421</v>
      </c>
      <c r="J1362" s="13" t="s">
        <v>421</v>
      </c>
      <c r="K1362" s="13" t="s">
        <v>421</v>
      </c>
      <c r="L1362" s="12" t="s">
        <v>421</v>
      </c>
      <c r="M1362" s="13" t="s">
        <v>421</v>
      </c>
      <c r="N1362" s="13" t="s">
        <v>421</v>
      </c>
      <c r="P1362" s="2"/>
    </row>
    <row r="1363" spans="1:16" x14ac:dyDescent="0.25">
      <c r="A1363" s="9" t="s">
        <v>166</v>
      </c>
      <c r="B1363" s="9" t="s">
        <v>173</v>
      </c>
      <c r="C1363" s="9" t="s">
        <v>10</v>
      </c>
      <c r="D1363" s="10">
        <v>58.309528648317396</v>
      </c>
      <c r="E1363" s="11">
        <v>9.5395295166890905E-3</v>
      </c>
      <c r="F1363" s="12">
        <v>59</v>
      </c>
      <c r="G1363" s="13" t="s">
        <v>422</v>
      </c>
      <c r="H1363" s="13">
        <v>1.7191142191142199E-2</v>
      </c>
      <c r="I1363" s="12">
        <v>41</v>
      </c>
      <c r="J1363" s="13">
        <v>0.70314408211535295</v>
      </c>
      <c r="K1363" s="13">
        <v>1.5678776290631E-2</v>
      </c>
      <c r="L1363" s="12" t="s">
        <v>421</v>
      </c>
      <c r="M1363" s="13" t="s">
        <v>421</v>
      </c>
      <c r="N1363" s="13" t="s">
        <v>421</v>
      </c>
      <c r="P1363" s="2"/>
    </row>
    <row r="1364" spans="1:16" x14ac:dyDescent="0.25">
      <c r="A1364" s="9" t="s">
        <v>166</v>
      </c>
      <c r="B1364" s="9" t="s">
        <v>173</v>
      </c>
      <c r="C1364" s="9" t="s">
        <v>11</v>
      </c>
      <c r="D1364" s="10">
        <v>16.726145118265901</v>
      </c>
      <c r="E1364" s="11">
        <v>2.7364233386017399E-3</v>
      </c>
      <c r="F1364" s="12" t="s">
        <v>421</v>
      </c>
      <c r="G1364" s="13" t="s">
        <v>421</v>
      </c>
      <c r="H1364" s="13" t="s">
        <v>421</v>
      </c>
      <c r="I1364" s="12" t="s">
        <v>421</v>
      </c>
      <c r="J1364" s="13" t="s">
        <v>421</v>
      </c>
      <c r="K1364" s="13" t="s">
        <v>421</v>
      </c>
      <c r="L1364" s="12" t="s">
        <v>421</v>
      </c>
      <c r="M1364" s="13" t="s">
        <v>421</v>
      </c>
      <c r="N1364" s="13" t="s">
        <v>421</v>
      </c>
      <c r="P1364" s="2"/>
    </row>
    <row r="1365" spans="1:16" x14ac:dyDescent="0.25">
      <c r="A1365" s="9" t="s">
        <v>166</v>
      </c>
      <c r="B1365" s="9" t="s">
        <v>173</v>
      </c>
      <c r="C1365" s="9" t="s">
        <v>12</v>
      </c>
      <c r="D1365" s="10">
        <v>120.94234394999999</v>
      </c>
      <c r="E1365" s="11">
        <v>1.97863554495031E-2</v>
      </c>
      <c r="F1365" s="12">
        <v>89</v>
      </c>
      <c r="G1365" s="13">
        <v>0.73588783790063095</v>
      </c>
      <c r="H1365" s="13">
        <v>2.5932400932400901E-2</v>
      </c>
      <c r="I1365" s="12">
        <v>69</v>
      </c>
      <c r="J1365" s="13">
        <v>0.57051978443981499</v>
      </c>
      <c r="K1365" s="13">
        <v>2.6386233269598498E-2</v>
      </c>
      <c r="L1365" s="12" t="s">
        <v>421</v>
      </c>
      <c r="M1365" s="13" t="s">
        <v>421</v>
      </c>
      <c r="N1365" s="13" t="s">
        <v>421</v>
      </c>
      <c r="P1365" s="2"/>
    </row>
    <row r="1366" spans="1:16" x14ac:dyDescent="0.25">
      <c r="A1366" s="9" t="s">
        <v>166</v>
      </c>
      <c r="B1366" s="9" t="s">
        <v>173</v>
      </c>
      <c r="C1366" s="9" t="s">
        <v>13</v>
      </c>
      <c r="D1366" s="10">
        <v>51.939797641563899</v>
      </c>
      <c r="E1366" s="11">
        <v>8.4974316235851607E-3</v>
      </c>
      <c r="F1366" s="12" t="s">
        <v>421</v>
      </c>
      <c r="G1366" s="13" t="s">
        <v>421</v>
      </c>
      <c r="H1366" s="13" t="s">
        <v>421</v>
      </c>
      <c r="I1366" s="12" t="s">
        <v>421</v>
      </c>
      <c r="J1366" s="13" t="s">
        <v>421</v>
      </c>
      <c r="K1366" s="13" t="s">
        <v>421</v>
      </c>
      <c r="L1366" s="12" t="s">
        <v>421</v>
      </c>
      <c r="M1366" s="13" t="s">
        <v>421</v>
      </c>
      <c r="N1366" s="13" t="s">
        <v>421</v>
      </c>
      <c r="P1366" s="2"/>
    </row>
    <row r="1367" spans="1:16" x14ac:dyDescent="0.25">
      <c r="A1367" s="9" t="s">
        <v>166</v>
      </c>
      <c r="B1367" s="9" t="s">
        <v>173</v>
      </c>
      <c r="C1367" s="9" t="s">
        <v>14</v>
      </c>
      <c r="D1367" s="10">
        <v>0.86831091301284502</v>
      </c>
      <c r="E1367" s="11">
        <v>1.4205701497448699E-4</v>
      </c>
      <c r="F1367" s="12" t="s">
        <v>421</v>
      </c>
      <c r="G1367" s="13" t="s">
        <v>421</v>
      </c>
      <c r="H1367" s="13" t="s">
        <v>421</v>
      </c>
      <c r="I1367" s="12" t="s">
        <v>421</v>
      </c>
      <c r="J1367" s="13" t="s">
        <v>421</v>
      </c>
      <c r="K1367" s="13" t="s">
        <v>421</v>
      </c>
      <c r="L1367" s="12" t="s">
        <v>421</v>
      </c>
      <c r="M1367" s="13" t="s">
        <v>421</v>
      </c>
      <c r="N1367" s="13" t="s">
        <v>421</v>
      </c>
      <c r="P1367" s="2"/>
    </row>
    <row r="1368" spans="1:16" x14ac:dyDescent="0.25">
      <c r="A1368" s="9" t="s">
        <v>166</v>
      </c>
      <c r="B1368" s="9" t="s">
        <v>173</v>
      </c>
      <c r="C1368" s="9" t="s">
        <v>17</v>
      </c>
      <c r="D1368" s="10">
        <v>5814.50758604762</v>
      </c>
      <c r="E1368" s="11">
        <v>0.95126247849912104</v>
      </c>
      <c r="F1368" s="12">
        <v>2915</v>
      </c>
      <c r="G1368" s="13">
        <v>0.50133222063288296</v>
      </c>
      <c r="H1368" s="13">
        <v>0.84935897435897401</v>
      </c>
      <c r="I1368" s="12">
        <v>2239</v>
      </c>
      <c r="J1368" s="13">
        <v>0.38507130085661301</v>
      </c>
      <c r="K1368" s="13">
        <v>0.85621414913957905</v>
      </c>
      <c r="L1368" s="12">
        <v>676</v>
      </c>
      <c r="M1368" s="13">
        <v>0.116260919776271</v>
      </c>
      <c r="N1368" s="13">
        <v>0.82741738066095505</v>
      </c>
      <c r="P1368" s="2"/>
    </row>
    <row r="1369" spans="1:16" x14ac:dyDescent="0.25">
      <c r="A1369" s="9" t="s">
        <v>166</v>
      </c>
      <c r="B1369" s="9" t="s">
        <v>173</v>
      </c>
      <c r="C1369" s="9" t="s">
        <v>15</v>
      </c>
      <c r="D1369" s="10">
        <v>0</v>
      </c>
      <c r="E1369" s="11">
        <v>0</v>
      </c>
      <c r="F1369" s="12">
        <v>317</v>
      </c>
      <c r="G1369" s="13">
        <v>0</v>
      </c>
      <c r="H1369" s="13">
        <v>9.2365967365967402E-2</v>
      </c>
      <c r="I1369" s="12">
        <v>229</v>
      </c>
      <c r="J1369" s="13">
        <v>0</v>
      </c>
      <c r="K1369" s="13">
        <v>8.7571701720841305E-2</v>
      </c>
      <c r="L1369" s="12">
        <v>88</v>
      </c>
      <c r="M1369" s="13">
        <v>0</v>
      </c>
      <c r="N1369" s="13">
        <v>0.107711138310894</v>
      </c>
      <c r="P1369" s="2"/>
    </row>
    <row r="1370" spans="1:16" x14ac:dyDescent="0.25">
      <c r="A1370" s="9" t="s">
        <v>166</v>
      </c>
      <c r="B1370" s="9" t="s">
        <v>173</v>
      </c>
      <c r="C1370" s="9" t="s">
        <v>16</v>
      </c>
      <c r="D1370" s="10">
        <v>6112.4113664417901</v>
      </c>
      <c r="E1370" s="11">
        <v>1</v>
      </c>
      <c r="F1370" s="12" t="s">
        <v>421</v>
      </c>
      <c r="G1370" s="13" t="s">
        <v>421</v>
      </c>
      <c r="H1370" s="13" t="s">
        <v>421</v>
      </c>
      <c r="I1370" s="12" t="s">
        <v>421</v>
      </c>
      <c r="J1370" s="13" t="s">
        <v>421</v>
      </c>
      <c r="K1370" s="13" t="s">
        <v>421</v>
      </c>
      <c r="L1370" s="12" t="s">
        <v>421</v>
      </c>
      <c r="M1370" s="13" t="s">
        <v>421</v>
      </c>
      <c r="N1370" s="13" t="s">
        <v>421</v>
      </c>
      <c r="P1370" s="2"/>
    </row>
    <row r="1371" spans="1:16" x14ac:dyDescent="0.25">
      <c r="A1371" s="9" t="s">
        <v>166</v>
      </c>
      <c r="B1371" s="9" t="s">
        <v>174</v>
      </c>
      <c r="C1371" s="9" t="s">
        <v>9</v>
      </c>
      <c r="D1371" s="10">
        <v>13.843518057281401</v>
      </c>
      <c r="E1371" s="11">
        <v>2.3852667787479399E-3</v>
      </c>
      <c r="F1371" s="12" t="s">
        <v>421</v>
      </c>
      <c r="G1371" s="13" t="s">
        <v>421</v>
      </c>
      <c r="H1371" s="13" t="s">
        <v>421</v>
      </c>
      <c r="I1371" s="12" t="s">
        <v>421</v>
      </c>
      <c r="J1371" s="13" t="s">
        <v>421</v>
      </c>
      <c r="K1371" s="13" t="s">
        <v>421</v>
      </c>
      <c r="L1371" s="12" t="s">
        <v>421</v>
      </c>
      <c r="M1371" s="13" t="s">
        <v>421</v>
      </c>
      <c r="N1371" s="13" t="s">
        <v>421</v>
      </c>
      <c r="P1371" s="2"/>
    </row>
    <row r="1372" spans="1:16" x14ac:dyDescent="0.25">
      <c r="A1372" s="9" t="s">
        <v>166</v>
      </c>
      <c r="B1372" s="9" t="s">
        <v>174</v>
      </c>
      <c r="C1372" s="9" t="s">
        <v>10</v>
      </c>
      <c r="D1372" s="10">
        <v>224.601603038485</v>
      </c>
      <c r="E1372" s="11">
        <v>3.8699320502525399E-2</v>
      </c>
      <c r="F1372" s="12">
        <v>180</v>
      </c>
      <c r="G1372" s="13">
        <v>0.801419035148905</v>
      </c>
      <c r="H1372" s="13">
        <v>5.0533408197641801E-2</v>
      </c>
      <c r="I1372" s="12">
        <v>128</v>
      </c>
      <c r="J1372" s="13">
        <v>0.56989798055033203</v>
      </c>
      <c r="K1372" s="13">
        <v>4.56816559600286E-2</v>
      </c>
      <c r="L1372" s="12">
        <v>52</v>
      </c>
      <c r="M1372" s="13">
        <v>0.231521054598573</v>
      </c>
      <c r="N1372" s="13">
        <v>6.8421052631578994E-2</v>
      </c>
      <c r="P1372" s="2"/>
    </row>
    <row r="1373" spans="1:16" x14ac:dyDescent="0.25">
      <c r="A1373" s="9" t="s">
        <v>166</v>
      </c>
      <c r="B1373" s="9" t="s">
        <v>174</v>
      </c>
      <c r="C1373" s="9" t="s">
        <v>11</v>
      </c>
      <c r="D1373" s="10">
        <v>117.339698981992</v>
      </c>
      <c r="E1373" s="11">
        <v>2.0217872700560701E-2</v>
      </c>
      <c r="F1373" s="12">
        <v>55</v>
      </c>
      <c r="G1373" s="13">
        <v>0.46872457043238902</v>
      </c>
      <c r="H1373" s="13">
        <v>1.5440763615946099E-2</v>
      </c>
      <c r="I1373" s="12">
        <v>33</v>
      </c>
      <c r="J1373" s="13">
        <v>0.28123474225943301</v>
      </c>
      <c r="K1373" s="13">
        <v>1.1777301927194899E-2</v>
      </c>
      <c r="L1373" s="12" t="s">
        <v>421</v>
      </c>
      <c r="M1373" s="13" t="s">
        <v>421</v>
      </c>
      <c r="N1373" s="13" t="s">
        <v>421</v>
      </c>
      <c r="P1373" s="2"/>
    </row>
    <row r="1374" spans="1:16" x14ac:dyDescent="0.25">
      <c r="A1374" s="9" t="s">
        <v>166</v>
      </c>
      <c r="B1374" s="9" t="s">
        <v>174</v>
      </c>
      <c r="C1374" s="9" t="s">
        <v>12</v>
      </c>
      <c r="D1374" s="10">
        <v>197.53237078999999</v>
      </c>
      <c r="E1374" s="11">
        <v>3.4035235828285902E-2</v>
      </c>
      <c r="F1374" s="12">
        <v>93</v>
      </c>
      <c r="G1374" s="13">
        <v>0.47080890908189399</v>
      </c>
      <c r="H1374" s="13">
        <v>2.6108927568781599E-2</v>
      </c>
      <c r="I1374" s="12">
        <v>67</v>
      </c>
      <c r="J1374" s="13">
        <v>0.339184912994483</v>
      </c>
      <c r="K1374" s="13">
        <v>2.3911491791577401E-2</v>
      </c>
      <c r="L1374" s="12" t="s">
        <v>421</v>
      </c>
      <c r="M1374" s="13" t="s">
        <v>421</v>
      </c>
      <c r="N1374" s="13" t="s">
        <v>421</v>
      </c>
      <c r="P1374" s="2"/>
    </row>
    <row r="1375" spans="1:16" x14ac:dyDescent="0.25">
      <c r="A1375" s="9" t="s">
        <v>166</v>
      </c>
      <c r="B1375" s="9" t="s">
        <v>174</v>
      </c>
      <c r="C1375" s="9" t="s">
        <v>13</v>
      </c>
      <c r="D1375" s="10">
        <v>72.355515324768405</v>
      </c>
      <c r="E1375" s="11">
        <v>1.24670048646038E-2</v>
      </c>
      <c r="F1375" s="12">
        <v>43</v>
      </c>
      <c r="G1375" s="13">
        <v>0.59428779972050605</v>
      </c>
      <c r="H1375" s="13">
        <v>1.2071869736103301E-2</v>
      </c>
      <c r="I1375" s="12">
        <v>35</v>
      </c>
      <c r="J1375" s="13">
        <v>0.48372262767948199</v>
      </c>
      <c r="K1375" s="13">
        <v>1.2491077801570299E-2</v>
      </c>
      <c r="L1375" s="12" t="s">
        <v>421</v>
      </c>
      <c r="M1375" s="13" t="s">
        <v>421</v>
      </c>
      <c r="N1375" s="13" t="s">
        <v>421</v>
      </c>
      <c r="P1375" s="2"/>
    </row>
    <row r="1376" spans="1:16" x14ac:dyDescent="0.25">
      <c r="A1376" s="9" t="s">
        <v>166</v>
      </c>
      <c r="B1376" s="9" t="s">
        <v>174</v>
      </c>
      <c r="C1376" s="9" t="s">
        <v>14</v>
      </c>
      <c r="D1376" s="10">
        <v>3.0849831471478102</v>
      </c>
      <c r="E1376" s="11">
        <v>5.3154897356590103E-4</v>
      </c>
      <c r="F1376" s="12" t="s">
        <v>421</v>
      </c>
      <c r="G1376" s="13" t="s">
        <v>421</v>
      </c>
      <c r="H1376" s="13" t="s">
        <v>421</v>
      </c>
      <c r="I1376" s="12" t="s">
        <v>421</v>
      </c>
      <c r="J1376" s="13" t="s">
        <v>421</v>
      </c>
      <c r="K1376" s="13" t="s">
        <v>421</v>
      </c>
      <c r="L1376" s="12" t="s">
        <v>421</v>
      </c>
      <c r="M1376" s="13" t="s">
        <v>421</v>
      </c>
      <c r="N1376" s="13" t="s">
        <v>421</v>
      </c>
      <c r="P1376" s="2"/>
    </row>
    <row r="1377" spans="1:16" x14ac:dyDescent="0.25">
      <c r="A1377" s="9" t="s">
        <v>166</v>
      </c>
      <c r="B1377" s="9" t="s">
        <v>174</v>
      </c>
      <c r="C1377" s="9" t="s">
        <v>17</v>
      </c>
      <c r="D1377" s="10">
        <v>5090.9218186747703</v>
      </c>
      <c r="E1377" s="11">
        <v>0.87717635336928701</v>
      </c>
      <c r="F1377" s="12">
        <v>2873</v>
      </c>
      <c r="G1377" s="13">
        <v>0.56433787481495401</v>
      </c>
      <c r="H1377" s="13">
        <v>0.80656934306569295</v>
      </c>
      <c r="I1377" s="12">
        <v>2333</v>
      </c>
      <c r="J1377" s="13">
        <v>0.458266711431705</v>
      </c>
      <c r="K1377" s="13">
        <v>0.83261955745895799</v>
      </c>
      <c r="L1377" s="12">
        <v>540</v>
      </c>
      <c r="M1377" s="13">
        <v>0.106071163383249</v>
      </c>
      <c r="N1377" s="13">
        <v>0.71052631578947401</v>
      </c>
      <c r="P1377" s="2"/>
    </row>
    <row r="1378" spans="1:16" x14ac:dyDescent="0.25">
      <c r="A1378" s="9" t="s">
        <v>166</v>
      </c>
      <c r="B1378" s="9" t="s">
        <v>174</v>
      </c>
      <c r="C1378" s="9" t="s">
        <v>15</v>
      </c>
      <c r="D1378" s="10">
        <v>0</v>
      </c>
      <c r="E1378" s="11">
        <v>0</v>
      </c>
      <c r="F1378" s="12">
        <v>313</v>
      </c>
      <c r="G1378" s="13">
        <v>0</v>
      </c>
      <c r="H1378" s="13">
        <v>8.7871982032566007E-2</v>
      </c>
      <c r="I1378" s="12">
        <v>201</v>
      </c>
      <c r="J1378" s="13">
        <v>0</v>
      </c>
      <c r="K1378" s="13">
        <v>7.1734475374732307E-2</v>
      </c>
      <c r="L1378" s="12">
        <v>112</v>
      </c>
      <c r="M1378" s="13">
        <v>0</v>
      </c>
      <c r="N1378" s="13">
        <v>0.14736842105263201</v>
      </c>
      <c r="P1378" s="2"/>
    </row>
    <row r="1379" spans="1:16" x14ac:dyDescent="0.25">
      <c r="A1379" s="9" t="s">
        <v>166</v>
      </c>
      <c r="B1379" s="9" t="s">
        <v>174</v>
      </c>
      <c r="C1379" s="9" t="s">
        <v>16</v>
      </c>
      <c r="D1379" s="10">
        <v>5803.7608961074102</v>
      </c>
      <c r="E1379" s="11">
        <v>1</v>
      </c>
      <c r="F1379" s="12" t="s">
        <v>421</v>
      </c>
      <c r="G1379" s="13" t="s">
        <v>421</v>
      </c>
      <c r="H1379" s="13" t="s">
        <v>421</v>
      </c>
      <c r="I1379" s="12" t="s">
        <v>421</v>
      </c>
      <c r="J1379" s="13" t="s">
        <v>421</v>
      </c>
      <c r="K1379" s="13" t="s">
        <v>421</v>
      </c>
      <c r="L1379" s="12" t="s">
        <v>421</v>
      </c>
      <c r="M1379" s="13" t="s">
        <v>421</v>
      </c>
      <c r="N1379" s="13" t="s">
        <v>421</v>
      </c>
      <c r="P1379" s="2"/>
    </row>
    <row r="1380" spans="1:16" x14ac:dyDescent="0.25">
      <c r="A1380" s="9" t="s">
        <v>166</v>
      </c>
      <c r="B1380" s="9" t="s">
        <v>175</v>
      </c>
      <c r="C1380" s="9" t="s">
        <v>9</v>
      </c>
      <c r="D1380" s="10">
        <v>6.3418510264973902</v>
      </c>
      <c r="E1380" s="11">
        <v>1.9605348610050202E-3</v>
      </c>
      <c r="F1380" s="12" t="s">
        <v>421</v>
      </c>
      <c r="G1380" s="13" t="s">
        <v>421</v>
      </c>
      <c r="H1380" s="13" t="s">
        <v>421</v>
      </c>
      <c r="I1380" s="12" t="s">
        <v>421</v>
      </c>
      <c r="J1380" s="13" t="s">
        <v>421</v>
      </c>
      <c r="K1380" s="13" t="s">
        <v>421</v>
      </c>
      <c r="L1380" s="12" t="s">
        <v>421</v>
      </c>
      <c r="M1380" s="13" t="s">
        <v>421</v>
      </c>
      <c r="N1380" s="13" t="s">
        <v>421</v>
      </c>
      <c r="P1380" s="2"/>
    </row>
    <row r="1381" spans="1:16" x14ac:dyDescent="0.25">
      <c r="A1381" s="9" t="s">
        <v>166</v>
      </c>
      <c r="B1381" s="9" t="s">
        <v>175</v>
      </c>
      <c r="C1381" s="9" t="s">
        <v>10</v>
      </c>
      <c r="D1381" s="10">
        <v>9.38117188082113</v>
      </c>
      <c r="E1381" s="11">
        <v>2.9001177152513202E-3</v>
      </c>
      <c r="F1381" s="12" t="s">
        <v>421</v>
      </c>
      <c r="G1381" s="13" t="s">
        <v>421</v>
      </c>
      <c r="H1381" s="13" t="s">
        <v>421</v>
      </c>
      <c r="I1381" s="12" t="s">
        <v>421</v>
      </c>
      <c r="J1381" s="13" t="s">
        <v>421</v>
      </c>
      <c r="K1381" s="13" t="s">
        <v>421</v>
      </c>
      <c r="L1381" s="12" t="s">
        <v>421</v>
      </c>
      <c r="M1381" s="13" t="s">
        <v>421</v>
      </c>
      <c r="N1381" s="13" t="s">
        <v>421</v>
      </c>
      <c r="P1381" s="2"/>
    </row>
    <row r="1382" spans="1:16" x14ac:dyDescent="0.25">
      <c r="A1382" s="9" t="s">
        <v>166</v>
      </c>
      <c r="B1382" s="9" t="s">
        <v>175</v>
      </c>
      <c r="C1382" s="9" t="s">
        <v>11</v>
      </c>
      <c r="D1382" s="10">
        <v>25.743149971963401</v>
      </c>
      <c r="E1382" s="11">
        <v>7.9582984118107495E-3</v>
      </c>
      <c r="F1382" s="12" t="s">
        <v>421</v>
      </c>
      <c r="G1382" s="13" t="s">
        <v>421</v>
      </c>
      <c r="H1382" s="13" t="s">
        <v>421</v>
      </c>
      <c r="I1382" s="12" t="s">
        <v>421</v>
      </c>
      <c r="J1382" s="13" t="s">
        <v>421</v>
      </c>
      <c r="K1382" s="13" t="s">
        <v>421</v>
      </c>
      <c r="L1382" s="12" t="s">
        <v>421</v>
      </c>
      <c r="M1382" s="13" t="s">
        <v>421</v>
      </c>
      <c r="N1382" s="13" t="s">
        <v>421</v>
      </c>
      <c r="P1382" s="2"/>
    </row>
    <row r="1383" spans="1:16" x14ac:dyDescent="0.25">
      <c r="A1383" s="9" t="s">
        <v>166</v>
      </c>
      <c r="B1383" s="9" t="s">
        <v>175</v>
      </c>
      <c r="C1383" s="9" t="s">
        <v>12</v>
      </c>
      <c r="D1383" s="10">
        <v>39.59637524</v>
      </c>
      <c r="E1383" s="11">
        <v>1.22409173131162E-2</v>
      </c>
      <c r="F1383" s="12" t="s">
        <v>421</v>
      </c>
      <c r="G1383" s="13" t="s">
        <v>421</v>
      </c>
      <c r="H1383" s="13" t="s">
        <v>421</v>
      </c>
      <c r="I1383" s="12" t="s">
        <v>421</v>
      </c>
      <c r="J1383" s="13" t="s">
        <v>421</v>
      </c>
      <c r="K1383" s="13" t="s">
        <v>421</v>
      </c>
      <c r="L1383" s="12" t="s">
        <v>421</v>
      </c>
      <c r="M1383" s="13" t="s">
        <v>421</v>
      </c>
      <c r="N1383" s="13" t="s">
        <v>421</v>
      </c>
      <c r="P1383" s="2"/>
    </row>
    <row r="1384" spans="1:16" x14ac:dyDescent="0.25">
      <c r="A1384" s="9" t="s">
        <v>166</v>
      </c>
      <c r="B1384" s="9" t="s">
        <v>175</v>
      </c>
      <c r="C1384" s="9" t="s">
        <v>13</v>
      </c>
      <c r="D1384" s="10">
        <v>19.3870742068626</v>
      </c>
      <c r="E1384" s="11">
        <v>5.9933660813911802E-3</v>
      </c>
      <c r="F1384" s="12" t="s">
        <v>421</v>
      </c>
      <c r="G1384" s="13" t="s">
        <v>421</v>
      </c>
      <c r="H1384" s="13" t="s">
        <v>421</v>
      </c>
      <c r="I1384" s="12" t="s">
        <v>421</v>
      </c>
      <c r="J1384" s="13" t="s">
        <v>421</v>
      </c>
      <c r="K1384" s="13" t="s">
        <v>421</v>
      </c>
      <c r="L1384" s="12" t="s">
        <v>421</v>
      </c>
      <c r="M1384" s="13" t="s">
        <v>421</v>
      </c>
      <c r="N1384" s="13" t="s">
        <v>421</v>
      </c>
      <c r="P1384" s="2"/>
    </row>
    <row r="1385" spans="1:16" x14ac:dyDescent="0.25">
      <c r="A1385" s="9" t="s">
        <v>166</v>
      </c>
      <c r="B1385" s="9" t="s">
        <v>175</v>
      </c>
      <c r="C1385" s="9" t="s">
        <v>14</v>
      </c>
      <c r="D1385" s="10">
        <v>0</v>
      </c>
      <c r="E1385" s="11">
        <v>0</v>
      </c>
      <c r="F1385" s="12" t="s">
        <v>421</v>
      </c>
      <c r="G1385" s="13" t="s">
        <v>421</v>
      </c>
      <c r="H1385" s="13" t="s">
        <v>421</v>
      </c>
      <c r="I1385" s="12" t="s">
        <v>421</v>
      </c>
      <c r="J1385" s="13" t="s">
        <v>421</v>
      </c>
      <c r="K1385" s="13" t="s">
        <v>421</v>
      </c>
      <c r="L1385" s="12" t="s">
        <v>421</v>
      </c>
      <c r="M1385" s="13" t="s">
        <v>421</v>
      </c>
      <c r="N1385" s="13" t="s">
        <v>421</v>
      </c>
      <c r="P1385" s="2"/>
    </row>
    <row r="1386" spans="1:16" x14ac:dyDescent="0.25">
      <c r="A1386" s="9" t="s">
        <v>166</v>
      </c>
      <c r="B1386" s="9" t="s">
        <v>175</v>
      </c>
      <c r="C1386" s="9" t="s">
        <v>17</v>
      </c>
      <c r="D1386" s="10">
        <v>3123.2387612227699</v>
      </c>
      <c r="E1386" s="11">
        <v>0.96552543492987497</v>
      </c>
      <c r="F1386" s="12">
        <v>2005</v>
      </c>
      <c r="G1386" s="13">
        <v>0.64196180736916497</v>
      </c>
      <c r="H1386" s="13">
        <v>0.88834736375720003</v>
      </c>
      <c r="I1386" s="12">
        <v>1616</v>
      </c>
      <c r="J1386" s="13">
        <v>0.51741161132597002</v>
      </c>
      <c r="K1386" s="13">
        <v>0.90532212885154095</v>
      </c>
      <c r="L1386" s="12">
        <v>389</v>
      </c>
      <c r="M1386" s="13">
        <v>0.12455019604319501</v>
      </c>
      <c r="N1386" s="13">
        <v>0.82415254237288105</v>
      </c>
      <c r="P1386" s="2"/>
    </row>
    <row r="1387" spans="1:16" x14ac:dyDescent="0.25">
      <c r="A1387" s="9" t="s">
        <v>166</v>
      </c>
      <c r="B1387" s="9" t="s">
        <v>175</v>
      </c>
      <c r="C1387" s="9" t="s">
        <v>15</v>
      </c>
      <c r="D1387" s="10">
        <v>0</v>
      </c>
      <c r="E1387" s="11">
        <v>0</v>
      </c>
      <c r="F1387" s="12">
        <v>181</v>
      </c>
      <c r="G1387" s="13">
        <v>0</v>
      </c>
      <c r="H1387" s="13">
        <v>8.0194949047408107E-2</v>
      </c>
      <c r="I1387" s="12">
        <v>121</v>
      </c>
      <c r="J1387" s="13">
        <v>0</v>
      </c>
      <c r="K1387" s="13">
        <v>6.7787114845938398E-2</v>
      </c>
      <c r="L1387" s="12">
        <v>60</v>
      </c>
      <c r="M1387" s="13">
        <v>0</v>
      </c>
      <c r="N1387" s="13">
        <v>0.12711864406779699</v>
      </c>
      <c r="P1387" s="2"/>
    </row>
    <row r="1388" spans="1:16" x14ac:dyDescent="0.25">
      <c r="A1388" s="9" t="s">
        <v>166</v>
      </c>
      <c r="B1388" s="9" t="s">
        <v>175</v>
      </c>
      <c r="C1388" s="9" t="s">
        <v>16</v>
      </c>
      <c r="D1388" s="10">
        <v>3234.7555519856501</v>
      </c>
      <c r="E1388" s="11">
        <v>1</v>
      </c>
      <c r="F1388" s="12" t="s">
        <v>421</v>
      </c>
      <c r="G1388" s="13" t="s">
        <v>421</v>
      </c>
      <c r="H1388" s="13" t="s">
        <v>421</v>
      </c>
      <c r="I1388" s="12" t="s">
        <v>421</v>
      </c>
      <c r="J1388" s="13" t="s">
        <v>421</v>
      </c>
      <c r="K1388" s="13" t="s">
        <v>421</v>
      </c>
      <c r="L1388" s="12" t="s">
        <v>421</v>
      </c>
      <c r="M1388" s="13" t="s">
        <v>421</v>
      </c>
      <c r="N1388" s="13" t="s">
        <v>421</v>
      </c>
      <c r="P1388" s="2"/>
    </row>
    <row r="1389" spans="1:16" x14ac:dyDescent="0.25">
      <c r="A1389" s="9" t="s">
        <v>166</v>
      </c>
      <c r="B1389" s="9" t="s">
        <v>176</v>
      </c>
      <c r="C1389" s="9" t="s">
        <v>9</v>
      </c>
      <c r="D1389" s="10">
        <v>8.6613175579427306</v>
      </c>
      <c r="E1389" s="11">
        <v>3.9368914947227902E-3</v>
      </c>
      <c r="F1389" s="12" t="s">
        <v>421</v>
      </c>
      <c r="G1389" s="13" t="s">
        <v>421</v>
      </c>
      <c r="H1389" s="13" t="s">
        <v>421</v>
      </c>
      <c r="I1389" s="12" t="s">
        <v>421</v>
      </c>
      <c r="J1389" s="13" t="s">
        <v>421</v>
      </c>
      <c r="K1389" s="13" t="s">
        <v>421</v>
      </c>
      <c r="L1389" s="12" t="s">
        <v>421</v>
      </c>
      <c r="M1389" s="13" t="s">
        <v>421</v>
      </c>
      <c r="N1389" s="13" t="s">
        <v>421</v>
      </c>
      <c r="P1389" s="2"/>
    </row>
    <row r="1390" spans="1:16" x14ac:dyDescent="0.25">
      <c r="A1390" s="9" t="s">
        <v>166</v>
      </c>
      <c r="B1390" s="9" t="s">
        <v>176</v>
      </c>
      <c r="C1390" s="9" t="s">
        <v>10</v>
      </c>
      <c r="D1390" s="10">
        <v>2.2556964408956399</v>
      </c>
      <c r="E1390" s="11">
        <v>1.0252980650380199E-3</v>
      </c>
      <c r="F1390" s="12" t="s">
        <v>421</v>
      </c>
      <c r="G1390" s="13" t="s">
        <v>421</v>
      </c>
      <c r="H1390" s="13" t="s">
        <v>421</v>
      </c>
      <c r="I1390" s="12" t="s">
        <v>421</v>
      </c>
      <c r="J1390" s="13" t="s">
        <v>421</v>
      </c>
      <c r="K1390" s="13" t="s">
        <v>421</v>
      </c>
      <c r="L1390" s="12" t="s">
        <v>421</v>
      </c>
      <c r="M1390" s="13" t="s">
        <v>421</v>
      </c>
      <c r="N1390" s="13" t="s">
        <v>421</v>
      </c>
      <c r="P1390" s="2"/>
    </row>
    <row r="1391" spans="1:16" x14ac:dyDescent="0.25">
      <c r="A1391" s="9" t="s">
        <v>166</v>
      </c>
      <c r="B1391" s="9" t="s">
        <v>176</v>
      </c>
      <c r="C1391" s="9" t="s">
        <v>11</v>
      </c>
      <c r="D1391" s="10">
        <v>6.6850487940446497</v>
      </c>
      <c r="E1391" s="11">
        <v>3.0386037185470101E-3</v>
      </c>
      <c r="F1391" s="12" t="s">
        <v>421</v>
      </c>
      <c r="G1391" s="13" t="s">
        <v>421</v>
      </c>
      <c r="H1391" s="13" t="s">
        <v>421</v>
      </c>
      <c r="I1391" s="12" t="s">
        <v>421</v>
      </c>
      <c r="J1391" s="13" t="s">
        <v>421</v>
      </c>
      <c r="K1391" s="13" t="s">
        <v>421</v>
      </c>
      <c r="L1391" s="12" t="s">
        <v>421</v>
      </c>
      <c r="M1391" s="13" t="s">
        <v>421</v>
      </c>
      <c r="N1391" s="13" t="s">
        <v>421</v>
      </c>
      <c r="P1391" s="2"/>
    </row>
    <row r="1392" spans="1:16" x14ac:dyDescent="0.25">
      <c r="A1392" s="9" t="s">
        <v>166</v>
      </c>
      <c r="B1392" s="9" t="s">
        <v>176</v>
      </c>
      <c r="C1392" s="9" t="s">
        <v>12</v>
      </c>
      <c r="D1392" s="10">
        <v>44.948622020000002</v>
      </c>
      <c r="E1392" s="11">
        <v>2.0430823202847601E-2</v>
      </c>
      <c r="F1392" s="12" t="s">
        <v>421</v>
      </c>
      <c r="G1392" s="13" t="s">
        <v>421</v>
      </c>
      <c r="H1392" s="13" t="s">
        <v>421</v>
      </c>
      <c r="I1392" s="12" t="s">
        <v>421</v>
      </c>
      <c r="J1392" s="13" t="s">
        <v>421</v>
      </c>
      <c r="K1392" s="13" t="s">
        <v>421</v>
      </c>
      <c r="L1392" s="12" t="s">
        <v>421</v>
      </c>
      <c r="M1392" s="13" t="s">
        <v>421</v>
      </c>
      <c r="N1392" s="13" t="s">
        <v>421</v>
      </c>
      <c r="P1392" s="2"/>
    </row>
    <row r="1393" spans="1:16" x14ac:dyDescent="0.25">
      <c r="A1393" s="9" t="s">
        <v>166</v>
      </c>
      <c r="B1393" s="9" t="s">
        <v>176</v>
      </c>
      <c r="C1393" s="9" t="s">
        <v>13</v>
      </c>
      <c r="D1393" s="10">
        <v>26.695499659902499</v>
      </c>
      <c r="E1393" s="11">
        <v>1.2134099096974899E-2</v>
      </c>
      <c r="F1393" s="12" t="s">
        <v>421</v>
      </c>
      <c r="G1393" s="13" t="s">
        <v>421</v>
      </c>
      <c r="H1393" s="13" t="s">
        <v>421</v>
      </c>
      <c r="I1393" s="12" t="s">
        <v>421</v>
      </c>
      <c r="J1393" s="13" t="s">
        <v>421</v>
      </c>
      <c r="K1393" s="13" t="s">
        <v>421</v>
      </c>
      <c r="L1393" s="12" t="s">
        <v>421</v>
      </c>
      <c r="M1393" s="13" t="s">
        <v>421</v>
      </c>
      <c r="N1393" s="13" t="s">
        <v>421</v>
      </c>
      <c r="P1393" s="2"/>
    </row>
    <row r="1394" spans="1:16" x14ac:dyDescent="0.25">
      <c r="A1394" s="9" t="s">
        <v>166</v>
      </c>
      <c r="B1394" s="9" t="s">
        <v>176</v>
      </c>
      <c r="C1394" s="9" t="s">
        <v>14</v>
      </c>
      <c r="D1394" s="10">
        <v>2.1470140739537298</v>
      </c>
      <c r="E1394" s="11">
        <v>9.7589788046130205E-4</v>
      </c>
      <c r="F1394" s="12" t="s">
        <v>421</v>
      </c>
      <c r="G1394" s="13" t="s">
        <v>421</v>
      </c>
      <c r="H1394" s="13" t="s">
        <v>421</v>
      </c>
      <c r="I1394" s="12" t="s">
        <v>421</v>
      </c>
      <c r="J1394" s="13" t="s">
        <v>421</v>
      </c>
      <c r="K1394" s="13" t="s">
        <v>421</v>
      </c>
      <c r="L1394" s="12" t="s">
        <v>421</v>
      </c>
      <c r="M1394" s="13" t="s">
        <v>421</v>
      </c>
      <c r="N1394" s="13" t="s">
        <v>421</v>
      </c>
      <c r="P1394" s="2"/>
    </row>
    <row r="1395" spans="1:16" x14ac:dyDescent="0.25">
      <c r="A1395" s="9" t="s">
        <v>166</v>
      </c>
      <c r="B1395" s="9" t="s">
        <v>176</v>
      </c>
      <c r="C1395" s="9" t="s">
        <v>17</v>
      </c>
      <c r="D1395" s="10">
        <v>2095.6927682282299</v>
      </c>
      <c r="E1395" s="11">
        <v>0.95257043510935302</v>
      </c>
      <c r="F1395" s="12">
        <v>1029</v>
      </c>
      <c r="G1395" s="13">
        <v>0.49100708634403101</v>
      </c>
      <c r="H1395" s="13">
        <v>0.88250428816466597</v>
      </c>
      <c r="I1395" s="12">
        <v>798</v>
      </c>
      <c r="J1395" s="13">
        <v>0.38078100573618701</v>
      </c>
      <c r="K1395" s="13">
        <v>0.89261744966443002</v>
      </c>
      <c r="L1395" s="12">
        <v>231</v>
      </c>
      <c r="M1395" s="13">
        <v>0.110226080607844</v>
      </c>
      <c r="N1395" s="13">
        <v>0.84926470588235303</v>
      </c>
      <c r="P1395" s="2"/>
    </row>
    <row r="1396" spans="1:16" x14ac:dyDescent="0.25">
      <c r="A1396" s="9" t="s">
        <v>166</v>
      </c>
      <c r="B1396" s="9" t="s">
        <v>176</v>
      </c>
      <c r="C1396" s="9" t="s">
        <v>15</v>
      </c>
      <c r="D1396" s="10">
        <v>0</v>
      </c>
      <c r="E1396" s="11">
        <v>0</v>
      </c>
      <c r="F1396" s="12">
        <v>94</v>
      </c>
      <c r="G1396" s="13">
        <v>0</v>
      </c>
      <c r="H1396" s="13">
        <v>8.0617495711835296E-2</v>
      </c>
      <c r="I1396" s="12">
        <v>67</v>
      </c>
      <c r="J1396" s="13">
        <v>0</v>
      </c>
      <c r="K1396" s="13">
        <v>7.4944071588366898E-2</v>
      </c>
      <c r="L1396" s="12" t="s">
        <v>421</v>
      </c>
      <c r="M1396" s="13" t="s">
        <v>421</v>
      </c>
      <c r="N1396" s="13" t="s">
        <v>421</v>
      </c>
      <c r="P1396" s="2"/>
    </row>
    <row r="1397" spans="1:16" x14ac:dyDescent="0.25">
      <c r="A1397" s="9" t="s">
        <v>166</v>
      </c>
      <c r="B1397" s="9" t="s">
        <v>176</v>
      </c>
      <c r="C1397" s="9" t="s">
        <v>16</v>
      </c>
      <c r="D1397" s="10">
        <v>2200.0396936397101</v>
      </c>
      <c r="E1397" s="11">
        <v>1</v>
      </c>
      <c r="F1397" s="12" t="s">
        <v>421</v>
      </c>
      <c r="G1397" s="13" t="s">
        <v>421</v>
      </c>
      <c r="H1397" s="13" t="s">
        <v>421</v>
      </c>
      <c r="I1397" s="12" t="s">
        <v>421</v>
      </c>
      <c r="J1397" s="13" t="s">
        <v>421</v>
      </c>
      <c r="K1397" s="13" t="s">
        <v>421</v>
      </c>
      <c r="L1397" s="12" t="s">
        <v>421</v>
      </c>
      <c r="M1397" s="13" t="s">
        <v>421</v>
      </c>
      <c r="N1397" s="13" t="s">
        <v>421</v>
      </c>
      <c r="P1397" s="2"/>
    </row>
    <row r="1398" spans="1:16" x14ac:dyDescent="0.25">
      <c r="A1398" s="9" t="s">
        <v>166</v>
      </c>
      <c r="B1398" s="9" t="s">
        <v>177</v>
      </c>
      <c r="C1398" s="9" t="s">
        <v>9</v>
      </c>
      <c r="D1398" s="10">
        <v>0</v>
      </c>
      <c r="E1398" s="11">
        <v>0</v>
      </c>
      <c r="F1398" s="12" t="s">
        <v>421</v>
      </c>
      <c r="G1398" s="13" t="s">
        <v>421</v>
      </c>
      <c r="H1398" s="13" t="s">
        <v>421</v>
      </c>
      <c r="I1398" s="12" t="s">
        <v>421</v>
      </c>
      <c r="J1398" s="13" t="s">
        <v>421</v>
      </c>
      <c r="K1398" s="13" t="s">
        <v>421</v>
      </c>
      <c r="L1398" s="12" t="s">
        <v>421</v>
      </c>
      <c r="M1398" s="13" t="s">
        <v>421</v>
      </c>
      <c r="N1398" s="13" t="s">
        <v>421</v>
      </c>
      <c r="P1398" s="2"/>
    </row>
    <row r="1399" spans="1:16" x14ac:dyDescent="0.25">
      <c r="A1399" s="9" t="s">
        <v>166</v>
      </c>
      <c r="B1399" s="9" t="s">
        <v>177</v>
      </c>
      <c r="C1399" s="9" t="s">
        <v>10</v>
      </c>
      <c r="D1399" s="10">
        <v>12.0596700726657</v>
      </c>
      <c r="E1399" s="11">
        <v>2.7181682763515298E-2</v>
      </c>
      <c r="F1399" s="12" t="s">
        <v>421</v>
      </c>
      <c r="G1399" s="13" t="s">
        <v>421</v>
      </c>
      <c r="H1399" s="13" t="s">
        <v>421</v>
      </c>
      <c r="I1399" s="12" t="s">
        <v>421</v>
      </c>
      <c r="J1399" s="13" t="s">
        <v>421</v>
      </c>
      <c r="K1399" s="13" t="s">
        <v>421</v>
      </c>
      <c r="L1399" s="12" t="s">
        <v>421</v>
      </c>
      <c r="M1399" s="13" t="s">
        <v>421</v>
      </c>
      <c r="N1399" s="13" t="s">
        <v>421</v>
      </c>
      <c r="P1399" s="2"/>
    </row>
    <row r="1400" spans="1:16" x14ac:dyDescent="0.25">
      <c r="A1400" s="9" t="s">
        <v>166</v>
      </c>
      <c r="B1400" s="9" t="s">
        <v>177</v>
      </c>
      <c r="C1400" s="9" t="s">
        <v>11</v>
      </c>
      <c r="D1400" s="10">
        <v>0</v>
      </c>
      <c r="E1400" s="11">
        <v>0</v>
      </c>
      <c r="F1400" s="12" t="s">
        <v>421</v>
      </c>
      <c r="G1400" s="13" t="s">
        <v>421</v>
      </c>
      <c r="H1400" s="13" t="s">
        <v>421</v>
      </c>
      <c r="I1400" s="12" t="s">
        <v>421</v>
      </c>
      <c r="J1400" s="13" t="s">
        <v>421</v>
      </c>
      <c r="K1400" s="13" t="s">
        <v>421</v>
      </c>
      <c r="L1400" s="12" t="s">
        <v>421</v>
      </c>
      <c r="M1400" s="13" t="s">
        <v>421</v>
      </c>
      <c r="N1400" s="13" t="s">
        <v>421</v>
      </c>
      <c r="P1400" s="2"/>
    </row>
    <row r="1401" spans="1:16" x14ac:dyDescent="0.25">
      <c r="A1401" s="9" t="s">
        <v>166</v>
      </c>
      <c r="B1401" s="9" t="s">
        <v>177</v>
      </c>
      <c r="C1401" s="9" t="s">
        <v>12</v>
      </c>
      <c r="D1401" s="10">
        <v>1.1325471499999999</v>
      </c>
      <c r="E1401" s="11">
        <v>2.5526848711889E-3</v>
      </c>
      <c r="F1401" s="12" t="s">
        <v>421</v>
      </c>
      <c r="G1401" s="13" t="s">
        <v>421</v>
      </c>
      <c r="H1401" s="13" t="s">
        <v>421</v>
      </c>
      <c r="I1401" s="12" t="s">
        <v>421</v>
      </c>
      <c r="J1401" s="13" t="s">
        <v>421</v>
      </c>
      <c r="K1401" s="13" t="s">
        <v>421</v>
      </c>
      <c r="L1401" s="12" t="s">
        <v>421</v>
      </c>
      <c r="M1401" s="13" t="s">
        <v>421</v>
      </c>
      <c r="N1401" s="13" t="s">
        <v>421</v>
      </c>
      <c r="P1401" s="2"/>
    </row>
    <row r="1402" spans="1:16" x14ac:dyDescent="0.25">
      <c r="A1402" s="9" t="s">
        <v>166</v>
      </c>
      <c r="B1402" s="9" t="s">
        <v>177</v>
      </c>
      <c r="C1402" s="9" t="s">
        <v>13</v>
      </c>
      <c r="D1402" s="10">
        <v>2.2904095547746999</v>
      </c>
      <c r="E1402" s="11">
        <v>5.1624286187995699E-3</v>
      </c>
      <c r="F1402" s="12" t="s">
        <v>421</v>
      </c>
      <c r="G1402" s="13" t="s">
        <v>421</v>
      </c>
      <c r="H1402" s="13" t="s">
        <v>421</v>
      </c>
      <c r="I1402" s="12" t="s">
        <v>421</v>
      </c>
      <c r="J1402" s="13" t="s">
        <v>421</v>
      </c>
      <c r="K1402" s="13" t="s">
        <v>421</v>
      </c>
      <c r="L1402" s="12" t="s">
        <v>421</v>
      </c>
      <c r="M1402" s="13" t="s">
        <v>421</v>
      </c>
      <c r="N1402" s="13" t="s">
        <v>421</v>
      </c>
      <c r="P1402" s="2"/>
    </row>
    <row r="1403" spans="1:16" x14ac:dyDescent="0.25">
      <c r="A1403" s="9" t="s">
        <v>166</v>
      </c>
      <c r="B1403" s="9" t="s">
        <v>177</v>
      </c>
      <c r="C1403" s="9" t="s">
        <v>14</v>
      </c>
      <c r="D1403" s="10">
        <v>0</v>
      </c>
      <c r="E1403" s="11">
        <v>0</v>
      </c>
      <c r="F1403" s="12" t="s">
        <v>421</v>
      </c>
      <c r="G1403" s="13" t="s">
        <v>421</v>
      </c>
      <c r="H1403" s="13" t="s">
        <v>421</v>
      </c>
      <c r="I1403" s="12" t="s">
        <v>421</v>
      </c>
      <c r="J1403" s="13" t="s">
        <v>421</v>
      </c>
      <c r="K1403" s="13" t="s">
        <v>421</v>
      </c>
      <c r="L1403" s="12" t="s">
        <v>421</v>
      </c>
      <c r="M1403" s="13" t="s">
        <v>421</v>
      </c>
      <c r="N1403" s="13" t="s">
        <v>421</v>
      </c>
      <c r="P1403" s="2"/>
    </row>
    <row r="1404" spans="1:16" x14ac:dyDescent="0.25">
      <c r="A1404" s="9" t="s">
        <v>166</v>
      </c>
      <c r="B1404" s="9" t="s">
        <v>177</v>
      </c>
      <c r="C1404" s="9" t="s">
        <v>17</v>
      </c>
      <c r="D1404" s="10">
        <v>427.51496291912503</v>
      </c>
      <c r="E1404" s="11">
        <v>0.96358988502203702</v>
      </c>
      <c r="F1404" s="12">
        <v>155</v>
      </c>
      <c r="G1404" s="13">
        <v>0.36256040944541601</v>
      </c>
      <c r="H1404" s="13">
        <v>0.91176470588235303</v>
      </c>
      <c r="I1404" s="12">
        <v>116</v>
      </c>
      <c r="J1404" s="13">
        <v>0.27133553223011803</v>
      </c>
      <c r="K1404" s="13">
        <v>0.89230769230769202</v>
      </c>
      <c r="L1404" s="12">
        <v>39</v>
      </c>
      <c r="M1404" s="13">
        <v>9.1224877215298303E-2</v>
      </c>
      <c r="N1404" s="13">
        <v>0.97499999999999998</v>
      </c>
      <c r="P1404" s="2"/>
    </row>
    <row r="1405" spans="1:16" x14ac:dyDescent="0.25">
      <c r="A1405" s="9" t="s">
        <v>166</v>
      </c>
      <c r="B1405" s="9" t="s">
        <v>177</v>
      </c>
      <c r="C1405" s="9" t="s">
        <v>15</v>
      </c>
      <c r="D1405" s="10">
        <v>0</v>
      </c>
      <c r="E1405" s="11">
        <v>0</v>
      </c>
      <c r="F1405" s="12" t="s">
        <v>421</v>
      </c>
      <c r="G1405" s="13" t="s">
        <v>421</v>
      </c>
      <c r="H1405" s="13" t="s">
        <v>421</v>
      </c>
      <c r="I1405" s="12" t="s">
        <v>421</v>
      </c>
      <c r="J1405" s="13" t="s">
        <v>421</v>
      </c>
      <c r="K1405" s="13" t="s">
        <v>421</v>
      </c>
      <c r="L1405" s="12" t="s">
        <v>421</v>
      </c>
      <c r="M1405" s="13" t="s">
        <v>421</v>
      </c>
      <c r="N1405" s="13" t="s">
        <v>421</v>
      </c>
      <c r="P1405" s="2"/>
    </row>
    <row r="1406" spans="1:16" x14ac:dyDescent="0.25">
      <c r="A1406" s="9" t="s">
        <v>166</v>
      </c>
      <c r="B1406" s="9" t="s">
        <v>177</v>
      </c>
      <c r="C1406" s="9" t="s">
        <v>16</v>
      </c>
      <c r="D1406" s="10">
        <v>443.669002305216</v>
      </c>
      <c r="E1406" s="11">
        <v>1</v>
      </c>
      <c r="F1406" s="12" t="s">
        <v>421</v>
      </c>
      <c r="G1406" s="13" t="s">
        <v>421</v>
      </c>
      <c r="H1406" s="13" t="s">
        <v>421</v>
      </c>
      <c r="I1406" s="12" t="s">
        <v>421</v>
      </c>
      <c r="J1406" s="13" t="s">
        <v>421</v>
      </c>
      <c r="K1406" s="13" t="s">
        <v>421</v>
      </c>
      <c r="L1406" s="12" t="s">
        <v>421</v>
      </c>
      <c r="M1406" s="13" t="s">
        <v>421</v>
      </c>
      <c r="N1406" s="13" t="s">
        <v>421</v>
      </c>
      <c r="P1406" s="2"/>
    </row>
    <row r="1407" spans="1:16" x14ac:dyDescent="0.25">
      <c r="A1407" s="9" t="s">
        <v>166</v>
      </c>
      <c r="B1407" s="9" t="s">
        <v>178</v>
      </c>
      <c r="C1407" s="9" t="s">
        <v>9</v>
      </c>
      <c r="D1407" s="10">
        <v>40.7707576542361</v>
      </c>
      <c r="E1407" s="11">
        <v>1.39628448167178E-3</v>
      </c>
      <c r="F1407" s="12">
        <v>33</v>
      </c>
      <c r="G1407" s="13">
        <v>0.80940364856259395</v>
      </c>
      <c r="H1407" s="13">
        <v>1.61836104163602E-3</v>
      </c>
      <c r="I1407" s="12" t="s">
        <v>421</v>
      </c>
      <c r="J1407" s="13" t="s">
        <v>421</v>
      </c>
      <c r="K1407" s="13" t="s">
        <v>421</v>
      </c>
      <c r="L1407" s="12" t="s">
        <v>421</v>
      </c>
      <c r="M1407" s="13" t="s">
        <v>421</v>
      </c>
      <c r="N1407" s="13" t="s">
        <v>421</v>
      </c>
      <c r="P1407" s="2"/>
    </row>
    <row r="1408" spans="1:16" x14ac:dyDescent="0.25">
      <c r="A1408" s="9" t="s">
        <v>166</v>
      </c>
      <c r="B1408" s="9" t="s">
        <v>178</v>
      </c>
      <c r="C1408" s="9" t="s">
        <v>10</v>
      </c>
      <c r="D1408" s="10">
        <v>1504.9532518854701</v>
      </c>
      <c r="E1408" s="11">
        <v>5.1540442026365901E-2</v>
      </c>
      <c r="F1408" s="12">
        <v>611</v>
      </c>
      <c r="G1408" s="13">
        <v>0.40599267733699601</v>
      </c>
      <c r="H1408" s="13">
        <v>2.99641998921093E-2</v>
      </c>
      <c r="I1408" s="12">
        <v>394</v>
      </c>
      <c r="J1408" s="13">
        <v>0.261802151997997</v>
      </c>
      <c r="K1408" s="13">
        <v>2.5498317369919799E-2</v>
      </c>
      <c r="L1408" s="12">
        <v>217</v>
      </c>
      <c r="M1408" s="13">
        <v>0.14419052533899801</v>
      </c>
      <c r="N1408" s="13">
        <v>4.3936019437133003E-2</v>
      </c>
      <c r="P1408" s="2"/>
    </row>
    <row r="1409" spans="1:16" x14ac:dyDescent="0.25">
      <c r="A1409" s="9" t="s">
        <v>166</v>
      </c>
      <c r="B1409" s="9" t="s">
        <v>178</v>
      </c>
      <c r="C1409" s="9" t="s">
        <v>11</v>
      </c>
      <c r="D1409" s="10">
        <v>839.39825302208101</v>
      </c>
      <c r="E1409" s="11">
        <v>2.8747043765456299E-2</v>
      </c>
      <c r="F1409" s="12">
        <v>391</v>
      </c>
      <c r="G1409" s="13">
        <v>0.46580988058086198</v>
      </c>
      <c r="H1409" s="13">
        <v>1.9175126281202499E-2</v>
      </c>
      <c r="I1409" s="12">
        <v>274</v>
      </c>
      <c r="J1409" s="13">
        <v>0.32642431529195998</v>
      </c>
      <c r="K1409" s="13">
        <v>1.77323323841574E-2</v>
      </c>
      <c r="L1409" s="12">
        <v>117</v>
      </c>
      <c r="M1409" s="13">
        <v>0.139385565288903</v>
      </c>
      <c r="N1409" s="13">
        <v>2.36890058716339E-2</v>
      </c>
      <c r="P1409" s="2"/>
    </row>
    <row r="1410" spans="1:16" x14ac:dyDescent="0.25">
      <c r="A1410" s="9" t="s">
        <v>166</v>
      </c>
      <c r="B1410" s="9" t="s">
        <v>178</v>
      </c>
      <c r="C1410" s="9" t="s">
        <v>12</v>
      </c>
      <c r="D1410" s="10">
        <v>2509.7953456</v>
      </c>
      <c r="E1410" s="11">
        <v>8.5953474864336799E-2</v>
      </c>
      <c r="F1410" s="12">
        <v>948</v>
      </c>
      <c r="G1410" s="13">
        <v>0.37772004066465698</v>
      </c>
      <c r="H1410" s="13">
        <v>4.6491099014271002E-2</v>
      </c>
      <c r="I1410" s="12">
        <v>634</v>
      </c>
      <c r="J1410" s="13">
        <v>0.25261023816602601</v>
      </c>
      <c r="K1410" s="13">
        <v>4.1030287341444503E-2</v>
      </c>
      <c r="L1410" s="12">
        <v>314</v>
      </c>
      <c r="M1410" s="13">
        <v>0.12510980249863099</v>
      </c>
      <c r="N1410" s="13">
        <v>6.3575622595667097E-2</v>
      </c>
      <c r="P1410" s="2"/>
    </row>
    <row r="1411" spans="1:16" x14ac:dyDescent="0.25">
      <c r="A1411" s="9" t="s">
        <v>166</v>
      </c>
      <c r="B1411" s="9" t="s">
        <v>178</v>
      </c>
      <c r="C1411" s="9" t="s">
        <v>13</v>
      </c>
      <c r="D1411" s="10">
        <v>604.74591131145405</v>
      </c>
      <c r="E1411" s="11">
        <v>2.0710856994116001E-2</v>
      </c>
      <c r="F1411" s="12">
        <v>211</v>
      </c>
      <c r="G1411" s="13">
        <v>0.348906864938408</v>
      </c>
      <c r="H1411" s="13">
        <v>1.03477024177333E-2</v>
      </c>
      <c r="I1411" s="12">
        <v>153</v>
      </c>
      <c r="J1411" s="13">
        <v>0.25299881675628599</v>
      </c>
      <c r="K1411" s="13">
        <v>9.9016308568470098E-3</v>
      </c>
      <c r="L1411" s="12">
        <v>58</v>
      </c>
      <c r="M1411" s="13">
        <v>9.5908048182121605E-2</v>
      </c>
      <c r="N1411" s="13">
        <v>1.17432678679895E-2</v>
      </c>
      <c r="P1411" s="2"/>
    </row>
    <row r="1412" spans="1:16" x14ac:dyDescent="0.25">
      <c r="A1412" s="9" t="s">
        <v>166</v>
      </c>
      <c r="B1412" s="9" t="s">
        <v>178</v>
      </c>
      <c r="C1412" s="9" t="s">
        <v>14</v>
      </c>
      <c r="D1412" s="10">
        <v>3.7416631905771198</v>
      </c>
      <c r="E1412" s="11">
        <v>1.28141505069689E-4</v>
      </c>
      <c r="F1412" s="12" t="s">
        <v>421</v>
      </c>
      <c r="G1412" s="13" t="s">
        <v>421</v>
      </c>
      <c r="H1412" s="13" t="s">
        <v>421</v>
      </c>
      <c r="I1412" s="12" t="s">
        <v>421</v>
      </c>
      <c r="J1412" s="13" t="s">
        <v>421</v>
      </c>
      <c r="K1412" s="13" t="s">
        <v>421</v>
      </c>
      <c r="L1412" s="12" t="s">
        <v>421</v>
      </c>
      <c r="M1412" s="13" t="s">
        <v>421</v>
      </c>
      <c r="N1412" s="13" t="s">
        <v>421</v>
      </c>
      <c r="P1412" s="2"/>
    </row>
    <row r="1413" spans="1:16" x14ac:dyDescent="0.25">
      <c r="A1413" s="9" t="s">
        <v>166</v>
      </c>
      <c r="B1413" s="9" t="s">
        <v>178</v>
      </c>
      <c r="C1413" s="9" t="s">
        <v>17</v>
      </c>
      <c r="D1413" s="10">
        <v>23699.5485705721</v>
      </c>
      <c r="E1413" s="11">
        <v>0.811643290329639</v>
      </c>
      <c r="F1413" s="12">
        <v>15815</v>
      </c>
      <c r="G1413" s="13">
        <v>0.66731228879344995</v>
      </c>
      <c r="H1413" s="13">
        <v>0.775587268893139</v>
      </c>
      <c r="I1413" s="12">
        <v>12467</v>
      </c>
      <c r="J1413" s="13">
        <v>0.52604377517470402</v>
      </c>
      <c r="K1413" s="13">
        <v>0.80682112347916102</v>
      </c>
      <c r="L1413" s="12">
        <v>3348</v>
      </c>
      <c r="M1413" s="13">
        <v>0.14126851361874601</v>
      </c>
      <c r="N1413" s="13">
        <v>0.67787001417290904</v>
      </c>
      <c r="P1413" s="2"/>
    </row>
    <row r="1414" spans="1:16" x14ac:dyDescent="0.25">
      <c r="A1414" s="9" t="s">
        <v>166</v>
      </c>
      <c r="B1414" s="9" t="s">
        <v>178</v>
      </c>
      <c r="C1414" s="9" t="s">
        <v>15</v>
      </c>
      <c r="D1414" s="10">
        <v>0</v>
      </c>
      <c r="E1414" s="11">
        <v>0</v>
      </c>
      <c r="F1414" s="12">
        <v>2377</v>
      </c>
      <c r="G1414" s="13">
        <v>0</v>
      </c>
      <c r="H1414" s="13">
        <v>0.11657103624147901</v>
      </c>
      <c r="I1414" s="12">
        <v>1502</v>
      </c>
      <c r="J1414" s="13">
        <v>0</v>
      </c>
      <c r="K1414" s="13">
        <v>9.7204245405125594E-2</v>
      </c>
      <c r="L1414" s="12">
        <v>875</v>
      </c>
      <c r="M1414" s="13">
        <v>0</v>
      </c>
      <c r="N1414" s="13">
        <v>0.17716136869811699</v>
      </c>
      <c r="P1414" s="2"/>
    </row>
    <row r="1415" spans="1:16" x14ac:dyDescent="0.25">
      <c r="A1415" s="9" t="s">
        <v>166</v>
      </c>
      <c r="B1415" s="9" t="s">
        <v>178</v>
      </c>
      <c r="C1415" s="9" t="s">
        <v>16</v>
      </c>
      <c r="D1415" s="10">
        <v>29199.4634255485</v>
      </c>
      <c r="E1415" s="11">
        <v>1</v>
      </c>
      <c r="F1415" s="12" t="s">
        <v>421</v>
      </c>
      <c r="G1415" s="13" t="s">
        <v>421</v>
      </c>
      <c r="H1415" s="13" t="s">
        <v>421</v>
      </c>
      <c r="I1415" s="12" t="s">
        <v>421</v>
      </c>
      <c r="J1415" s="13" t="s">
        <v>421</v>
      </c>
      <c r="K1415" s="13" t="s">
        <v>421</v>
      </c>
      <c r="L1415" s="12" t="s">
        <v>421</v>
      </c>
      <c r="M1415" s="13" t="s">
        <v>421</v>
      </c>
      <c r="N1415" s="13" t="s">
        <v>421</v>
      </c>
      <c r="P1415" s="2"/>
    </row>
    <row r="1416" spans="1:16" x14ac:dyDescent="0.25">
      <c r="A1416" s="9" t="s">
        <v>166</v>
      </c>
      <c r="B1416" s="9" t="s">
        <v>179</v>
      </c>
      <c r="C1416" s="9" t="s">
        <v>9</v>
      </c>
      <c r="D1416" s="10">
        <v>1.1032218342959801</v>
      </c>
      <c r="E1416" s="11">
        <v>1.76249007710738E-3</v>
      </c>
      <c r="F1416" s="12" t="s">
        <v>421</v>
      </c>
      <c r="G1416" s="13" t="s">
        <v>421</v>
      </c>
      <c r="H1416" s="13" t="s">
        <v>421</v>
      </c>
      <c r="I1416" s="12" t="s">
        <v>421</v>
      </c>
      <c r="J1416" s="13" t="s">
        <v>421</v>
      </c>
      <c r="K1416" s="13" t="s">
        <v>421</v>
      </c>
      <c r="L1416" s="12" t="s">
        <v>421</v>
      </c>
      <c r="M1416" s="13" t="s">
        <v>421</v>
      </c>
      <c r="N1416" s="13" t="s">
        <v>421</v>
      </c>
      <c r="P1416" s="2"/>
    </row>
    <row r="1417" spans="1:16" x14ac:dyDescent="0.25">
      <c r="A1417" s="9" t="s">
        <v>166</v>
      </c>
      <c r="B1417" s="9" t="s">
        <v>179</v>
      </c>
      <c r="C1417" s="9" t="s">
        <v>10</v>
      </c>
      <c r="D1417" s="10">
        <v>3.8182934530392698</v>
      </c>
      <c r="E1417" s="11">
        <v>6.1000463490285799E-3</v>
      </c>
      <c r="F1417" s="12" t="s">
        <v>421</v>
      </c>
      <c r="G1417" s="13" t="s">
        <v>421</v>
      </c>
      <c r="H1417" s="13" t="s">
        <v>421</v>
      </c>
      <c r="I1417" s="12" t="s">
        <v>421</v>
      </c>
      <c r="J1417" s="13" t="s">
        <v>421</v>
      </c>
      <c r="K1417" s="13" t="s">
        <v>421</v>
      </c>
      <c r="L1417" s="12" t="s">
        <v>421</v>
      </c>
      <c r="M1417" s="13" t="s">
        <v>421</v>
      </c>
      <c r="N1417" s="13" t="s">
        <v>421</v>
      </c>
      <c r="P1417" s="2"/>
    </row>
    <row r="1418" spans="1:16" x14ac:dyDescent="0.25">
      <c r="A1418" s="9" t="s">
        <v>166</v>
      </c>
      <c r="B1418" s="9" t="s">
        <v>179</v>
      </c>
      <c r="C1418" s="9" t="s">
        <v>11</v>
      </c>
      <c r="D1418" s="10">
        <v>22.161082098564101</v>
      </c>
      <c r="E1418" s="11">
        <v>3.5404200753157297E-2</v>
      </c>
      <c r="F1418" s="12" t="s">
        <v>421</v>
      </c>
      <c r="G1418" s="13" t="s">
        <v>421</v>
      </c>
      <c r="H1418" s="13" t="s">
        <v>421</v>
      </c>
      <c r="I1418" s="12" t="s">
        <v>421</v>
      </c>
      <c r="J1418" s="13" t="s">
        <v>421</v>
      </c>
      <c r="K1418" s="13" t="s">
        <v>421</v>
      </c>
      <c r="L1418" s="12" t="s">
        <v>421</v>
      </c>
      <c r="M1418" s="13" t="s">
        <v>421</v>
      </c>
      <c r="N1418" s="13" t="s">
        <v>421</v>
      </c>
      <c r="P1418" s="2"/>
    </row>
    <row r="1419" spans="1:16" x14ac:dyDescent="0.25">
      <c r="A1419" s="9" t="s">
        <v>166</v>
      </c>
      <c r="B1419" s="9" t="s">
        <v>179</v>
      </c>
      <c r="C1419" s="9" t="s">
        <v>12</v>
      </c>
      <c r="D1419" s="10">
        <v>11.74513498</v>
      </c>
      <c r="E1419" s="11">
        <v>1.8763845323771101E-2</v>
      </c>
      <c r="F1419" s="12" t="s">
        <v>421</v>
      </c>
      <c r="G1419" s="13" t="s">
        <v>421</v>
      </c>
      <c r="H1419" s="13" t="s">
        <v>421</v>
      </c>
      <c r="I1419" s="12" t="s">
        <v>421</v>
      </c>
      <c r="J1419" s="13" t="s">
        <v>421</v>
      </c>
      <c r="K1419" s="13" t="s">
        <v>421</v>
      </c>
      <c r="L1419" s="12" t="s">
        <v>421</v>
      </c>
      <c r="M1419" s="13" t="s">
        <v>421</v>
      </c>
      <c r="N1419" s="13" t="s">
        <v>421</v>
      </c>
      <c r="P1419" s="2"/>
    </row>
    <row r="1420" spans="1:16" x14ac:dyDescent="0.25">
      <c r="A1420" s="9" t="s">
        <v>166</v>
      </c>
      <c r="B1420" s="9" t="s">
        <v>179</v>
      </c>
      <c r="C1420" s="9" t="s">
        <v>13</v>
      </c>
      <c r="D1420" s="10">
        <v>1.7677032701859801</v>
      </c>
      <c r="E1420" s="11">
        <v>2.8240553043090001E-3</v>
      </c>
      <c r="F1420" s="12" t="s">
        <v>421</v>
      </c>
      <c r="G1420" s="13" t="s">
        <v>421</v>
      </c>
      <c r="H1420" s="13" t="s">
        <v>421</v>
      </c>
      <c r="I1420" s="12" t="s">
        <v>421</v>
      </c>
      <c r="J1420" s="13" t="s">
        <v>421</v>
      </c>
      <c r="K1420" s="13" t="s">
        <v>421</v>
      </c>
      <c r="L1420" s="12" t="s">
        <v>421</v>
      </c>
      <c r="M1420" s="13" t="s">
        <v>421</v>
      </c>
      <c r="N1420" s="13" t="s">
        <v>421</v>
      </c>
      <c r="P1420" s="2"/>
    </row>
    <row r="1421" spans="1:16" x14ac:dyDescent="0.25">
      <c r="A1421" s="9" t="s">
        <v>166</v>
      </c>
      <c r="B1421" s="9" t="s">
        <v>179</v>
      </c>
      <c r="C1421" s="9" t="s">
        <v>14</v>
      </c>
      <c r="D1421" s="10">
        <v>0</v>
      </c>
      <c r="E1421" s="11">
        <v>0</v>
      </c>
      <c r="F1421" s="12" t="s">
        <v>421</v>
      </c>
      <c r="G1421" s="13" t="s">
        <v>421</v>
      </c>
      <c r="H1421" s="13" t="s">
        <v>421</v>
      </c>
      <c r="I1421" s="12" t="s">
        <v>421</v>
      </c>
      <c r="J1421" s="13" t="s">
        <v>421</v>
      </c>
      <c r="K1421" s="13" t="s">
        <v>421</v>
      </c>
      <c r="L1421" s="12" t="s">
        <v>421</v>
      </c>
      <c r="M1421" s="13" t="s">
        <v>421</v>
      </c>
      <c r="N1421" s="13" t="s">
        <v>421</v>
      </c>
      <c r="P1421" s="2"/>
    </row>
    <row r="1422" spans="1:16" x14ac:dyDescent="0.25">
      <c r="A1422" s="9" t="s">
        <v>166</v>
      </c>
      <c r="B1422" s="9" t="s">
        <v>179</v>
      </c>
      <c r="C1422" s="9" t="s">
        <v>17</v>
      </c>
      <c r="D1422" s="10">
        <v>577.36718783241497</v>
      </c>
      <c r="E1422" s="11">
        <v>0.92239285678334104</v>
      </c>
      <c r="F1422" s="12">
        <v>323</v>
      </c>
      <c r="G1422" s="13">
        <v>0.55943601716028402</v>
      </c>
      <c r="H1422" s="13">
        <v>0.89722222222222203</v>
      </c>
      <c r="I1422" s="12">
        <v>254</v>
      </c>
      <c r="J1422" s="13">
        <v>0.43992801349446498</v>
      </c>
      <c r="K1422" s="13">
        <v>0.90714285714285703</v>
      </c>
      <c r="L1422" s="12">
        <v>69</v>
      </c>
      <c r="M1422" s="13">
        <v>0.119508003665819</v>
      </c>
      <c r="N1422" s="13">
        <v>0.86250000000000004</v>
      </c>
      <c r="P1422" s="2"/>
    </row>
    <row r="1423" spans="1:16" x14ac:dyDescent="0.25">
      <c r="A1423" s="9" t="s">
        <v>166</v>
      </c>
      <c r="B1423" s="9" t="s">
        <v>179</v>
      </c>
      <c r="C1423" s="9" t="s">
        <v>15</v>
      </c>
      <c r="D1423" s="10">
        <v>0</v>
      </c>
      <c r="E1423" s="11">
        <v>0</v>
      </c>
      <c r="F1423" s="12" t="s">
        <v>421</v>
      </c>
      <c r="G1423" s="13" t="s">
        <v>421</v>
      </c>
      <c r="H1423" s="13" t="s">
        <v>421</v>
      </c>
      <c r="I1423" s="12" t="s">
        <v>421</v>
      </c>
      <c r="J1423" s="13" t="s">
        <v>421</v>
      </c>
      <c r="K1423" s="13" t="s">
        <v>421</v>
      </c>
      <c r="L1423" s="12" t="s">
        <v>421</v>
      </c>
      <c r="M1423" s="13" t="s">
        <v>421</v>
      </c>
      <c r="N1423" s="13" t="s">
        <v>421</v>
      </c>
      <c r="P1423" s="2"/>
    </row>
    <row r="1424" spans="1:16" x14ac:dyDescent="0.25">
      <c r="A1424" s="9" t="s">
        <v>166</v>
      </c>
      <c r="B1424" s="9" t="s">
        <v>179</v>
      </c>
      <c r="C1424" s="9" t="s">
        <v>16</v>
      </c>
      <c r="D1424" s="10">
        <v>625.94499034377498</v>
      </c>
      <c r="E1424" s="11">
        <v>1</v>
      </c>
      <c r="F1424" s="12" t="s">
        <v>421</v>
      </c>
      <c r="G1424" s="13" t="s">
        <v>421</v>
      </c>
      <c r="H1424" s="13" t="s">
        <v>421</v>
      </c>
      <c r="I1424" s="12" t="s">
        <v>421</v>
      </c>
      <c r="J1424" s="13" t="s">
        <v>421</v>
      </c>
      <c r="K1424" s="13" t="s">
        <v>421</v>
      </c>
      <c r="L1424" s="12" t="s">
        <v>421</v>
      </c>
      <c r="M1424" s="13" t="s">
        <v>421</v>
      </c>
      <c r="N1424" s="13" t="s">
        <v>421</v>
      </c>
      <c r="P1424" s="2"/>
    </row>
    <row r="1425" spans="1:16" x14ac:dyDescent="0.25">
      <c r="A1425" s="9" t="s">
        <v>166</v>
      </c>
      <c r="B1425" s="9" t="s">
        <v>180</v>
      </c>
      <c r="C1425" s="9" t="s">
        <v>9</v>
      </c>
      <c r="D1425" s="10">
        <v>20.854470367117901</v>
      </c>
      <c r="E1425" s="11">
        <v>1.1536865974880401E-3</v>
      </c>
      <c r="F1425" s="12" t="s">
        <v>421</v>
      </c>
      <c r="G1425" s="13" t="s">
        <v>421</v>
      </c>
      <c r="H1425" s="13" t="s">
        <v>421</v>
      </c>
      <c r="I1425" s="12" t="s">
        <v>421</v>
      </c>
      <c r="J1425" s="13" t="s">
        <v>421</v>
      </c>
      <c r="K1425" s="13" t="s">
        <v>421</v>
      </c>
      <c r="L1425" s="12" t="s">
        <v>421</v>
      </c>
      <c r="M1425" s="13" t="s">
        <v>421</v>
      </c>
      <c r="N1425" s="13" t="s">
        <v>421</v>
      </c>
      <c r="P1425" s="2"/>
    </row>
    <row r="1426" spans="1:16" x14ac:dyDescent="0.25">
      <c r="A1426" s="9" t="s">
        <v>166</v>
      </c>
      <c r="B1426" s="9" t="s">
        <v>180</v>
      </c>
      <c r="C1426" s="9" t="s">
        <v>10</v>
      </c>
      <c r="D1426" s="10">
        <v>1212.7501342473599</v>
      </c>
      <c r="E1426" s="11">
        <v>6.7090343286256099E-2</v>
      </c>
      <c r="F1426" s="12">
        <v>241</v>
      </c>
      <c r="G1426" s="13">
        <v>0.19872189100977999</v>
      </c>
      <c r="H1426" s="13">
        <v>2.4133787302223101E-2</v>
      </c>
      <c r="I1426" s="12">
        <v>166</v>
      </c>
      <c r="J1426" s="13">
        <v>0.13687897886980699</v>
      </c>
      <c r="K1426" s="13">
        <v>2.1966388778615901E-2</v>
      </c>
      <c r="L1426" s="12">
        <v>75</v>
      </c>
      <c r="M1426" s="13">
        <v>6.1842912139972998E-2</v>
      </c>
      <c r="N1426" s="13">
        <v>3.0876904075751301E-2</v>
      </c>
      <c r="P1426" s="2"/>
    </row>
    <row r="1427" spans="1:16" x14ac:dyDescent="0.25">
      <c r="A1427" s="9" t="s">
        <v>166</v>
      </c>
      <c r="B1427" s="9" t="s">
        <v>180</v>
      </c>
      <c r="C1427" s="9" t="s">
        <v>11</v>
      </c>
      <c r="D1427" s="10">
        <v>323.347025101947</v>
      </c>
      <c r="E1427" s="11">
        <v>1.78878256139237E-2</v>
      </c>
      <c r="F1427" s="12">
        <v>126</v>
      </c>
      <c r="G1427" s="13">
        <v>0.38967422063114399</v>
      </c>
      <c r="H1427" s="13">
        <v>1.26176647306229E-2</v>
      </c>
      <c r="I1427" s="12">
        <v>83</v>
      </c>
      <c r="J1427" s="13">
        <v>0.25669016120940402</v>
      </c>
      <c r="K1427" s="13">
        <v>1.09831943893079E-2</v>
      </c>
      <c r="L1427" s="12">
        <v>43</v>
      </c>
      <c r="M1427" s="13">
        <v>0.13298405942173899</v>
      </c>
      <c r="N1427" s="13">
        <v>1.7702758336764102E-2</v>
      </c>
      <c r="P1427" s="2"/>
    </row>
    <row r="1428" spans="1:16" x14ac:dyDescent="0.25">
      <c r="A1428" s="9" t="s">
        <v>166</v>
      </c>
      <c r="B1428" s="9" t="s">
        <v>180</v>
      </c>
      <c r="C1428" s="9" t="s">
        <v>12</v>
      </c>
      <c r="D1428" s="10">
        <v>1013.6545384999999</v>
      </c>
      <c r="E1428" s="11">
        <v>5.6076209798848399E-2</v>
      </c>
      <c r="F1428" s="12">
        <v>335</v>
      </c>
      <c r="G1428" s="13">
        <v>0.330487347785895</v>
      </c>
      <c r="H1428" s="13">
        <v>3.3546965752052897E-2</v>
      </c>
      <c r="I1428" s="12">
        <v>224</v>
      </c>
      <c r="J1428" s="13">
        <v>0.22098258478818</v>
      </c>
      <c r="K1428" s="13">
        <v>2.9641392086806901E-2</v>
      </c>
      <c r="L1428" s="12">
        <v>111</v>
      </c>
      <c r="M1428" s="13">
        <v>0.109504762997714</v>
      </c>
      <c r="N1428" s="13">
        <v>4.5697818032112002E-2</v>
      </c>
      <c r="P1428" s="2"/>
    </row>
    <row r="1429" spans="1:16" x14ac:dyDescent="0.25">
      <c r="A1429" s="9" t="s">
        <v>166</v>
      </c>
      <c r="B1429" s="9" t="s">
        <v>180</v>
      </c>
      <c r="C1429" s="9" t="s">
        <v>13</v>
      </c>
      <c r="D1429" s="10">
        <v>281.74158465557201</v>
      </c>
      <c r="E1429" s="11">
        <v>1.55861781407156E-2</v>
      </c>
      <c r="F1429" s="12">
        <v>94</v>
      </c>
      <c r="G1429" s="13">
        <v>0.333639068989104</v>
      </c>
      <c r="H1429" s="13">
        <v>9.4131784498297597E-3</v>
      </c>
      <c r="I1429" s="12">
        <v>81</v>
      </c>
      <c r="J1429" s="13">
        <v>0.28749749561827098</v>
      </c>
      <c r="K1429" s="13">
        <v>1.07185391028186E-2</v>
      </c>
      <c r="L1429" s="12" t="s">
        <v>421</v>
      </c>
      <c r="M1429" s="13" t="s">
        <v>421</v>
      </c>
      <c r="N1429" s="13" t="s">
        <v>421</v>
      </c>
      <c r="P1429" s="2"/>
    </row>
    <row r="1430" spans="1:16" x14ac:dyDescent="0.25">
      <c r="A1430" s="9" t="s">
        <v>166</v>
      </c>
      <c r="B1430" s="9" t="s">
        <v>180</v>
      </c>
      <c r="C1430" s="9" t="s">
        <v>14</v>
      </c>
      <c r="D1430" s="10">
        <v>19.811171312697301</v>
      </c>
      <c r="E1430" s="11">
        <v>1.0959704284811799E-3</v>
      </c>
      <c r="F1430" s="12" t="s">
        <v>421</v>
      </c>
      <c r="G1430" s="13" t="s">
        <v>421</v>
      </c>
      <c r="H1430" s="13" t="s">
        <v>421</v>
      </c>
      <c r="I1430" s="12" t="s">
        <v>421</v>
      </c>
      <c r="J1430" s="13" t="s">
        <v>421</v>
      </c>
      <c r="K1430" s="13" t="s">
        <v>421</v>
      </c>
      <c r="L1430" s="12" t="s">
        <v>421</v>
      </c>
      <c r="M1430" s="13" t="s">
        <v>421</v>
      </c>
      <c r="N1430" s="13" t="s">
        <v>421</v>
      </c>
      <c r="P1430" s="2"/>
    </row>
    <row r="1431" spans="1:16" x14ac:dyDescent="0.25">
      <c r="A1431" s="9" t="s">
        <v>166</v>
      </c>
      <c r="B1431" s="9" t="s">
        <v>180</v>
      </c>
      <c r="C1431" s="9" t="s">
        <v>17</v>
      </c>
      <c r="D1431" s="10">
        <v>15140.690213264999</v>
      </c>
      <c r="E1431" s="11">
        <v>0.837595540345345</v>
      </c>
      <c r="F1431" s="12">
        <v>8157</v>
      </c>
      <c r="G1431" s="13">
        <v>0.53874690553099902</v>
      </c>
      <c r="H1431" s="13">
        <v>0.81684358101341903</v>
      </c>
      <c r="I1431" s="12">
        <v>6340</v>
      </c>
      <c r="J1431" s="13">
        <v>0.41873916649093201</v>
      </c>
      <c r="K1431" s="13">
        <v>0.83895725817123201</v>
      </c>
      <c r="L1431" s="12">
        <v>1817</v>
      </c>
      <c r="M1431" s="13">
        <v>0.12000773904006699</v>
      </c>
      <c r="N1431" s="13">
        <v>0.74804446274186898</v>
      </c>
      <c r="P1431" s="2"/>
    </row>
    <row r="1432" spans="1:16" x14ac:dyDescent="0.25">
      <c r="A1432" s="9" t="s">
        <v>166</v>
      </c>
      <c r="B1432" s="9" t="s">
        <v>180</v>
      </c>
      <c r="C1432" s="9" t="s">
        <v>15</v>
      </c>
      <c r="D1432" s="10">
        <v>0</v>
      </c>
      <c r="E1432" s="11">
        <v>0</v>
      </c>
      <c r="F1432" s="12">
        <v>1022</v>
      </c>
      <c r="G1432" s="13">
        <v>0</v>
      </c>
      <c r="H1432" s="13">
        <v>0.10234328059283</v>
      </c>
      <c r="I1432" s="12">
        <v>653</v>
      </c>
      <c r="J1432" s="13">
        <v>0</v>
      </c>
      <c r="K1432" s="13">
        <v>8.6409951038771998E-2</v>
      </c>
      <c r="L1432" s="12">
        <v>369</v>
      </c>
      <c r="M1432" s="13">
        <v>0</v>
      </c>
      <c r="N1432" s="13">
        <v>0.15191436805269701</v>
      </c>
      <c r="P1432" s="2"/>
    </row>
    <row r="1433" spans="1:16" x14ac:dyDescent="0.25">
      <c r="A1433" s="9" t="s">
        <v>166</v>
      </c>
      <c r="B1433" s="9" t="s">
        <v>180</v>
      </c>
      <c r="C1433" s="9" t="s">
        <v>16</v>
      </c>
      <c r="D1433" s="10">
        <v>18076.3739585127</v>
      </c>
      <c r="E1433" s="11">
        <v>1</v>
      </c>
      <c r="F1433" s="12" t="s">
        <v>421</v>
      </c>
      <c r="G1433" s="13" t="s">
        <v>421</v>
      </c>
      <c r="H1433" s="13" t="s">
        <v>421</v>
      </c>
      <c r="I1433" s="12" t="s">
        <v>421</v>
      </c>
      <c r="J1433" s="13" t="s">
        <v>421</v>
      </c>
      <c r="K1433" s="13" t="s">
        <v>421</v>
      </c>
      <c r="L1433" s="12" t="s">
        <v>421</v>
      </c>
      <c r="M1433" s="13" t="s">
        <v>421</v>
      </c>
      <c r="N1433" s="13" t="s">
        <v>421</v>
      </c>
      <c r="P1433" s="2"/>
    </row>
    <row r="1434" spans="1:16" x14ac:dyDescent="0.25">
      <c r="A1434" s="9" t="s">
        <v>166</v>
      </c>
      <c r="B1434" s="9" t="s">
        <v>181</v>
      </c>
      <c r="C1434" s="9" t="s">
        <v>9</v>
      </c>
      <c r="D1434" s="10">
        <v>6.3270406265447496</v>
      </c>
      <c r="E1434" s="11">
        <v>1.0513539145352701E-3</v>
      </c>
      <c r="F1434" s="12" t="s">
        <v>421</v>
      </c>
      <c r="G1434" s="13" t="s">
        <v>421</v>
      </c>
      <c r="H1434" s="13" t="s">
        <v>421</v>
      </c>
      <c r="I1434" s="12" t="s">
        <v>421</v>
      </c>
      <c r="J1434" s="13" t="s">
        <v>421</v>
      </c>
      <c r="K1434" s="13" t="s">
        <v>421</v>
      </c>
      <c r="L1434" s="12" t="s">
        <v>421</v>
      </c>
      <c r="M1434" s="13" t="s">
        <v>421</v>
      </c>
      <c r="N1434" s="13" t="s">
        <v>421</v>
      </c>
      <c r="P1434" s="2"/>
    </row>
    <row r="1435" spans="1:16" x14ac:dyDescent="0.25">
      <c r="A1435" s="9" t="s">
        <v>166</v>
      </c>
      <c r="B1435" s="9" t="s">
        <v>181</v>
      </c>
      <c r="C1435" s="9" t="s">
        <v>10</v>
      </c>
      <c r="D1435" s="10">
        <v>29.679275533552602</v>
      </c>
      <c r="E1435" s="11">
        <v>4.9317563067098301E-3</v>
      </c>
      <c r="F1435" s="12">
        <v>30</v>
      </c>
      <c r="G1435" s="13" t="s">
        <v>422</v>
      </c>
      <c r="H1435" s="13">
        <v>7.9009744535159295E-3</v>
      </c>
      <c r="I1435" s="12" t="s">
        <v>421</v>
      </c>
      <c r="J1435" s="13" t="s">
        <v>421</v>
      </c>
      <c r="K1435" s="13" t="s">
        <v>421</v>
      </c>
      <c r="L1435" s="12" t="s">
        <v>421</v>
      </c>
      <c r="M1435" s="13" t="s">
        <v>421</v>
      </c>
      <c r="N1435" s="13" t="s">
        <v>421</v>
      </c>
      <c r="P1435" s="2"/>
    </row>
    <row r="1436" spans="1:16" x14ac:dyDescent="0.25">
      <c r="A1436" s="9" t="s">
        <v>166</v>
      </c>
      <c r="B1436" s="9" t="s">
        <v>181</v>
      </c>
      <c r="C1436" s="9" t="s">
        <v>11</v>
      </c>
      <c r="D1436" s="10">
        <v>24.0091719701581</v>
      </c>
      <c r="E1436" s="11">
        <v>3.9895645413867203E-3</v>
      </c>
      <c r="F1436" s="12" t="s">
        <v>421</v>
      </c>
      <c r="G1436" s="13" t="s">
        <v>421</v>
      </c>
      <c r="H1436" s="13" t="s">
        <v>421</v>
      </c>
      <c r="I1436" s="12" t="s">
        <v>421</v>
      </c>
      <c r="J1436" s="13" t="s">
        <v>421</v>
      </c>
      <c r="K1436" s="13" t="s">
        <v>421</v>
      </c>
      <c r="L1436" s="12" t="s">
        <v>421</v>
      </c>
      <c r="M1436" s="13" t="s">
        <v>421</v>
      </c>
      <c r="N1436" s="13" t="s">
        <v>421</v>
      </c>
      <c r="P1436" s="2"/>
    </row>
    <row r="1437" spans="1:16" x14ac:dyDescent="0.25">
      <c r="A1437" s="9" t="s">
        <v>166</v>
      </c>
      <c r="B1437" s="9" t="s">
        <v>181</v>
      </c>
      <c r="C1437" s="9" t="s">
        <v>12</v>
      </c>
      <c r="D1437" s="10">
        <v>86.169130980000006</v>
      </c>
      <c r="E1437" s="11">
        <v>1.4318582496189799E-2</v>
      </c>
      <c r="F1437" s="12">
        <v>62</v>
      </c>
      <c r="G1437" s="13">
        <v>0.719515205676036</v>
      </c>
      <c r="H1437" s="13">
        <v>1.6328680537266299E-2</v>
      </c>
      <c r="I1437" s="12">
        <v>47</v>
      </c>
      <c r="J1437" s="13">
        <v>0.54543894623828504</v>
      </c>
      <c r="K1437" s="13">
        <v>1.6134569172674199E-2</v>
      </c>
      <c r="L1437" s="12" t="s">
        <v>421</v>
      </c>
      <c r="M1437" s="13" t="s">
        <v>421</v>
      </c>
      <c r="N1437" s="13" t="s">
        <v>421</v>
      </c>
      <c r="P1437" s="2"/>
    </row>
    <row r="1438" spans="1:16" x14ac:dyDescent="0.25">
      <c r="A1438" s="9" t="s">
        <v>166</v>
      </c>
      <c r="B1438" s="9" t="s">
        <v>181</v>
      </c>
      <c r="C1438" s="9" t="s">
        <v>13</v>
      </c>
      <c r="D1438" s="10">
        <v>54.448192075267002</v>
      </c>
      <c r="E1438" s="11">
        <v>9.0475663515632906E-3</v>
      </c>
      <c r="F1438" s="12" t="s">
        <v>421</v>
      </c>
      <c r="G1438" s="13" t="s">
        <v>421</v>
      </c>
      <c r="H1438" s="13" t="s">
        <v>421</v>
      </c>
      <c r="I1438" s="12" t="s">
        <v>421</v>
      </c>
      <c r="J1438" s="13" t="s">
        <v>421</v>
      </c>
      <c r="K1438" s="13" t="s">
        <v>421</v>
      </c>
      <c r="L1438" s="12" t="s">
        <v>421</v>
      </c>
      <c r="M1438" s="13" t="s">
        <v>421</v>
      </c>
      <c r="N1438" s="13" t="s">
        <v>421</v>
      </c>
      <c r="P1438" s="2"/>
    </row>
    <row r="1439" spans="1:16" x14ac:dyDescent="0.25">
      <c r="A1439" s="9" t="s">
        <v>166</v>
      </c>
      <c r="B1439" s="9" t="s">
        <v>181</v>
      </c>
      <c r="C1439" s="9" t="s">
        <v>14</v>
      </c>
      <c r="D1439" s="10">
        <v>0</v>
      </c>
      <c r="E1439" s="11">
        <v>0</v>
      </c>
      <c r="F1439" s="12" t="s">
        <v>421</v>
      </c>
      <c r="G1439" s="13" t="s">
        <v>421</v>
      </c>
      <c r="H1439" s="13" t="s">
        <v>421</v>
      </c>
      <c r="I1439" s="12" t="s">
        <v>421</v>
      </c>
      <c r="J1439" s="13" t="s">
        <v>421</v>
      </c>
      <c r="K1439" s="13" t="s">
        <v>421</v>
      </c>
      <c r="L1439" s="12" t="s">
        <v>421</v>
      </c>
      <c r="M1439" s="13" t="s">
        <v>421</v>
      </c>
      <c r="N1439" s="13" t="s">
        <v>421</v>
      </c>
      <c r="P1439" s="2"/>
    </row>
    <row r="1440" spans="1:16" x14ac:dyDescent="0.25">
      <c r="A1440" s="9" t="s">
        <v>166</v>
      </c>
      <c r="B1440" s="9" t="s">
        <v>181</v>
      </c>
      <c r="C1440" s="9" t="s">
        <v>17</v>
      </c>
      <c r="D1440" s="10">
        <v>5792.7047166886796</v>
      </c>
      <c r="E1440" s="11">
        <v>0.96256419693063699</v>
      </c>
      <c r="F1440" s="12">
        <v>3353</v>
      </c>
      <c r="G1440" s="13">
        <v>0.57883150686760698</v>
      </c>
      <c r="H1440" s="13">
        <v>0.88306557808796404</v>
      </c>
      <c r="I1440" s="12">
        <v>2607</v>
      </c>
      <c r="J1440" s="13">
        <v>0.45004883340407098</v>
      </c>
      <c r="K1440" s="13">
        <v>0.89495365602471699</v>
      </c>
      <c r="L1440" s="12">
        <v>746</v>
      </c>
      <c r="M1440" s="13">
        <v>0.128782673463535</v>
      </c>
      <c r="N1440" s="13">
        <v>0.84389140271493202</v>
      </c>
      <c r="P1440" s="2"/>
    </row>
    <row r="1441" spans="1:16" x14ac:dyDescent="0.25">
      <c r="A1441" s="9" t="s">
        <v>166</v>
      </c>
      <c r="B1441" s="9" t="s">
        <v>181</v>
      </c>
      <c r="C1441" s="9" t="s">
        <v>15</v>
      </c>
      <c r="D1441" s="10">
        <v>0</v>
      </c>
      <c r="E1441" s="11">
        <v>0</v>
      </c>
      <c r="F1441" s="12">
        <v>300</v>
      </c>
      <c r="G1441" s="13">
        <v>0</v>
      </c>
      <c r="H1441" s="13">
        <v>7.9009744535159299E-2</v>
      </c>
      <c r="I1441" s="12">
        <v>201</v>
      </c>
      <c r="J1441" s="13">
        <v>0</v>
      </c>
      <c r="K1441" s="13">
        <v>6.9001029866117405E-2</v>
      </c>
      <c r="L1441" s="12">
        <v>99</v>
      </c>
      <c r="M1441" s="13">
        <v>0</v>
      </c>
      <c r="N1441" s="13">
        <v>0.111990950226244</v>
      </c>
      <c r="P1441" s="2"/>
    </row>
    <row r="1442" spans="1:16" x14ac:dyDescent="0.25">
      <c r="A1442" s="9" t="s">
        <v>166</v>
      </c>
      <c r="B1442" s="9" t="s">
        <v>181</v>
      </c>
      <c r="C1442" s="9" t="s">
        <v>16</v>
      </c>
      <c r="D1442" s="10">
        <v>6017.9931220796398</v>
      </c>
      <c r="E1442" s="11">
        <v>1</v>
      </c>
      <c r="F1442" s="12" t="s">
        <v>421</v>
      </c>
      <c r="G1442" s="13" t="s">
        <v>421</v>
      </c>
      <c r="H1442" s="13" t="s">
        <v>421</v>
      </c>
      <c r="I1442" s="12" t="s">
        <v>421</v>
      </c>
      <c r="J1442" s="13" t="s">
        <v>421</v>
      </c>
      <c r="K1442" s="13" t="s">
        <v>421</v>
      </c>
      <c r="L1442" s="12" t="s">
        <v>421</v>
      </c>
      <c r="M1442" s="13" t="s">
        <v>421</v>
      </c>
      <c r="N1442" s="13" t="s">
        <v>421</v>
      </c>
      <c r="P1442" s="2"/>
    </row>
    <row r="1443" spans="1:16" x14ac:dyDescent="0.25">
      <c r="A1443" s="9" t="s">
        <v>166</v>
      </c>
      <c r="B1443" s="9" t="s">
        <v>182</v>
      </c>
      <c r="C1443" s="9" t="s">
        <v>9</v>
      </c>
      <c r="D1443" s="10">
        <v>28.770332631820398</v>
      </c>
      <c r="E1443" s="11">
        <v>2.8316179883639699E-3</v>
      </c>
      <c r="F1443" s="12" t="s">
        <v>421</v>
      </c>
      <c r="G1443" s="13" t="s">
        <v>421</v>
      </c>
      <c r="H1443" s="13" t="s">
        <v>421</v>
      </c>
      <c r="I1443" s="12" t="s">
        <v>421</v>
      </c>
      <c r="J1443" s="13" t="s">
        <v>421</v>
      </c>
      <c r="K1443" s="13" t="s">
        <v>421</v>
      </c>
      <c r="L1443" s="12" t="s">
        <v>421</v>
      </c>
      <c r="M1443" s="13" t="s">
        <v>421</v>
      </c>
      <c r="N1443" s="13" t="s">
        <v>421</v>
      </c>
      <c r="P1443" s="2"/>
    </row>
    <row r="1444" spans="1:16" x14ac:dyDescent="0.25">
      <c r="A1444" s="9" t="s">
        <v>166</v>
      </c>
      <c r="B1444" s="9" t="s">
        <v>182</v>
      </c>
      <c r="C1444" s="9" t="s">
        <v>10</v>
      </c>
      <c r="D1444" s="10">
        <v>63.3531712819318</v>
      </c>
      <c r="E1444" s="11">
        <v>6.2353112742051502E-3</v>
      </c>
      <c r="F1444" s="12">
        <v>35</v>
      </c>
      <c r="G1444" s="13">
        <v>0.55245853193748395</v>
      </c>
      <c r="H1444" s="13">
        <v>7.3886426008021996E-3</v>
      </c>
      <c r="I1444" s="12" t="s">
        <v>421</v>
      </c>
      <c r="J1444" s="13" t="s">
        <v>421</v>
      </c>
      <c r="K1444" s="13" t="s">
        <v>421</v>
      </c>
      <c r="L1444" s="12" t="s">
        <v>421</v>
      </c>
      <c r="M1444" s="13" t="s">
        <v>421</v>
      </c>
      <c r="N1444" s="13" t="s">
        <v>421</v>
      </c>
      <c r="P1444" s="2"/>
    </row>
    <row r="1445" spans="1:16" x14ac:dyDescent="0.25">
      <c r="A1445" s="9" t="s">
        <v>166</v>
      </c>
      <c r="B1445" s="9" t="s">
        <v>182</v>
      </c>
      <c r="C1445" s="9" t="s">
        <v>11</v>
      </c>
      <c r="D1445" s="10">
        <v>117.134575227117</v>
      </c>
      <c r="E1445" s="11">
        <v>1.15285552835644E-2</v>
      </c>
      <c r="F1445" s="12">
        <v>36</v>
      </c>
      <c r="G1445" s="13">
        <v>0.30733880180295298</v>
      </c>
      <c r="H1445" s="13">
        <v>7.5997466751108302E-3</v>
      </c>
      <c r="I1445" s="12" t="s">
        <v>421</v>
      </c>
      <c r="J1445" s="13" t="s">
        <v>421</v>
      </c>
      <c r="K1445" s="13" t="s">
        <v>421</v>
      </c>
      <c r="L1445" s="12" t="s">
        <v>421</v>
      </c>
      <c r="M1445" s="13" t="s">
        <v>421</v>
      </c>
      <c r="N1445" s="13" t="s">
        <v>421</v>
      </c>
      <c r="P1445" s="2"/>
    </row>
    <row r="1446" spans="1:16" x14ac:dyDescent="0.25">
      <c r="A1446" s="9" t="s">
        <v>166</v>
      </c>
      <c r="B1446" s="9" t="s">
        <v>182</v>
      </c>
      <c r="C1446" s="9" t="s">
        <v>12</v>
      </c>
      <c r="D1446" s="10">
        <v>506.18846181999999</v>
      </c>
      <c r="E1446" s="11">
        <v>4.98198047389454E-2</v>
      </c>
      <c r="F1446" s="12">
        <v>209</v>
      </c>
      <c r="G1446" s="13">
        <v>0.41288969576378898</v>
      </c>
      <c r="H1446" s="13">
        <v>4.4120751530504501E-2</v>
      </c>
      <c r="I1446" s="12">
        <v>137</v>
      </c>
      <c r="J1446" s="13">
        <v>0.27065018334755497</v>
      </c>
      <c r="K1446" s="13">
        <v>3.8700564971751401E-2</v>
      </c>
      <c r="L1446" s="12">
        <v>72</v>
      </c>
      <c r="M1446" s="13">
        <v>0.142239512416233</v>
      </c>
      <c r="N1446" s="13">
        <v>6.01503759398496E-2</v>
      </c>
      <c r="P1446" s="2"/>
    </row>
    <row r="1447" spans="1:16" x14ac:dyDescent="0.25">
      <c r="A1447" s="9" t="s">
        <v>166</v>
      </c>
      <c r="B1447" s="9" t="s">
        <v>182</v>
      </c>
      <c r="C1447" s="9" t="s">
        <v>13</v>
      </c>
      <c r="D1447" s="10">
        <v>221.838548716253</v>
      </c>
      <c r="E1447" s="11">
        <v>2.1833672661912301E-2</v>
      </c>
      <c r="F1447" s="12" t="s">
        <v>421</v>
      </c>
      <c r="G1447" s="13" t="s">
        <v>421</v>
      </c>
      <c r="H1447" s="13" t="s">
        <v>421</v>
      </c>
      <c r="I1447" s="12" t="s">
        <v>421</v>
      </c>
      <c r="J1447" s="13" t="s">
        <v>421</v>
      </c>
      <c r="K1447" s="13" t="s">
        <v>421</v>
      </c>
      <c r="L1447" s="12" t="s">
        <v>421</v>
      </c>
      <c r="M1447" s="13" t="s">
        <v>421</v>
      </c>
      <c r="N1447" s="13" t="s">
        <v>421</v>
      </c>
      <c r="P1447" s="2"/>
    </row>
    <row r="1448" spans="1:16" x14ac:dyDescent="0.25">
      <c r="A1448" s="9" t="s">
        <v>166</v>
      </c>
      <c r="B1448" s="9" t="s">
        <v>182</v>
      </c>
      <c r="C1448" s="9" t="s">
        <v>14</v>
      </c>
      <c r="D1448" s="10">
        <v>0</v>
      </c>
      <c r="E1448" s="11">
        <v>0</v>
      </c>
      <c r="F1448" s="12" t="s">
        <v>421</v>
      </c>
      <c r="G1448" s="13" t="s">
        <v>421</v>
      </c>
      <c r="H1448" s="13" t="s">
        <v>421</v>
      </c>
      <c r="I1448" s="12" t="s">
        <v>421</v>
      </c>
      <c r="J1448" s="13" t="s">
        <v>421</v>
      </c>
      <c r="K1448" s="13" t="s">
        <v>421</v>
      </c>
      <c r="L1448" s="12" t="s">
        <v>421</v>
      </c>
      <c r="M1448" s="13" t="s">
        <v>421</v>
      </c>
      <c r="N1448" s="13" t="s">
        <v>421</v>
      </c>
      <c r="P1448" s="2"/>
    </row>
    <row r="1449" spans="1:16" x14ac:dyDescent="0.25">
      <c r="A1449" s="9" t="s">
        <v>166</v>
      </c>
      <c r="B1449" s="9" t="s">
        <v>182</v>
      </c>
      <c r="C1449" s="9" t="s">
        <v>17</v>
      </c>
      <c r="D1449" s="10">
        <v>9135.0866283044707</v>
      </c>
      <c r="E1449" s="11">
        <v>0.89908851430382097</v>
      </c>
      <c r="F1449" s="12">
        <v>4021</v>
      </c>
      <c r="G1449" s="13">
        <v>0.44017097632563201</v>
      </c>
      <c r="H1449" s="13">
        <v>0.84884948279501804</v>
      </c>
      <c r="I1449" s="12">
        <v>3046</v>
      </c>
      <c r="J1449" s="13">
        <v>0.333439640360078</v>
      </c>
      <c r="K1449" s="13">
        <v>0.86045197740113</v>
      </c>
      <c r="L1449" s="12">
        <v>975</v>
      </c>
      <c r="M1449" s="13">
        <v>0.10673133596555399</v>
      </c>
      <c r="N1449" s="13">
        <v>0.81453634085213</v>
      </c>
      <c r="P1449" s="2"/>
    </row>
    <row r="1450" spans="1:16" x14ac:dyDescent="0.25">
      <c r="A1450" s="9" t="s">
        <v>166</v>
      </c>
      <c r="B1450" s="9" t="s">
        <v>182</v>
      </c>
      <c r="C1450" s="9" t="s">
        <v>15</v>
      </c>
      <c r="D1450" s="10">
        <v>0</v>
      </c>
      <c r="E1450" s="11">
        <v>0</v>
      </c>
      <c r="F1450" s="12">
        <v>398</v>
      </c>
      <c r="G1450" s="13">
        <v>0</v>
      </c>
      <c r="H1450" s="13">
        <v>8.4019421574836398E-2</v>
      </c>
      <c r="I1450" s="12">
        <v>289</v>
      </c>
      <c r="J1450" s="13">
        <v>0</v>
      </c>
      <c r="K1450" s="13">
        <v>8.1638418079095998E-2</v>
      </c>
      <c r="L1450" s="12">
        <v>109</v>
      </c>
      <c r="M1450" s="13">
        <v>0</v>
      </c>
      <c r="N1450" s="13">
        <v>9.1060985797827898E-2</v>
      </c>
      <c r="P1450" s="2"/>
    </row>
    <row r="1451" spans="1:16" x14ac:dyDescent="0.25">
      <c r="A1451" s="9" t="s">
        <v>166</v>
      </c>
      <c r="B1451" s="9" t="s">
        <v>182</v>
      </c>
      <c r="C1451" s="9" t="s">
        <v>16</v>
      </c>
      <c r="D1451" s="10">
        <v>10160.3863056553</v>
      </c>
      <c r="E1451" s="11">
        <v>1</v>
      </c>
      <c r="F1451" s="12" t="s">
        <v>421</v>
      </c>
      <c r="G1451" s="13" t="s">
        <v>421</v>
      </c>
      <c r="H1451" s="13" t="s">
        <v>421</v>
      </c>
      <c r="I1451" s="12" t="s">
        <v>421</v>
      </c>
      <c r="J1451" s="13" t="s">
        <v>421</v>
      </c>
      <c r="K1451" s="13" t="s">
        <v>421</v>
      </c>
      <c r="L1451" s="12" t="s">
        <v>421</v>
      </c>
      <c r="M1451" s="13" t="s">
        <v>421</v>
      </c>
      <c r="N1451" s="13" t="s">
        <v>421</v>
      </c>
      <c r="P1451" s="2"/>
    </row>
    <row r="1452" spans="1:16" x14ac:dyDescent="0.25">
      <c r="A1452" s="9" t="s">
        <v>166</v>
      </c>
      <c r="B1452" s="9" t="s">
        <v>183</v>
      </c>
      <c r="C1452" s="9" t="s">
        <v>9</v>
      </c>
      <c r="D1452" s="10">
        <v>0</v>
      </c>
      <c r="E1452" s="11">
        <v>0</v>
      </c>
      <c r="F1452" s="12" t="s">
        <v>421</v>
      </c>
      <c r="G1452" s="13" t="s">
        <v>421</v>
      </c>
      <c r="H1452" s="13" t="s">
        <v>421</v>
      </c>
      <c r="I1452" s="12" t="s">
        <v>421</v>
      </c>
      <c r="J1452" s="13" t="s">
        <v>421</v>
      </c>
      <c r="K1452" s="13" t="s">
        <v>421</v>
      </c>
      <c r="L1452" s="12" t="s">
        <v>421</v>
      </c>
      <c r="M1452" s="13" t="s">
        <v>421</v>
      </c>
      <c r="N1452" s="13" t="s">
        <v>421</v>
      </c>
      <c r="P1452" s="2"/>
    </row>
    <row r="1453" spans="1:16" x14ac:dyDescent="0.25">
      <c r="A1453" s="9" t="s">
        <v>166</v>
      </c>
      <c r="B1453" s="9" t="s">
        <v>183</v>
      </c>
      <c r="C1453" s="9" t="s">
        <v>10</v>
      </c>
      <c r="D1453" s="10">
        <v>19.2632633407068</v>
      </c>
      <c r="E1453" s="11">
        <v>7.8360985169838998E-3</v>
      </c>
      <c r="F1453" s="12" t="s">
        <v>421</v>
      </c>
      <c r="G1453" s="13" t="s">
        <v>421</v>
      </c>
      <c r="H1453" s="13" t="s">
        <v>421</v>
      </c>
      <c r="I1453" s="12" t="s">
        <v>421</v>
      </c>
      <c r="J1453" s="13" t="s">
        <v>421</v>
      </c>
      <c r="K1453" s="13" t="s">
        <v>421</v>
      </c>
      <c r="L1453" s="12" t="s">
        <v>421</v>
      </c>
      <c r="M1453" s="13" t="s">
        <v>421</v>
      </c>
      <c r="N1453" s="13" t="s">
        <v>421</v>
      </c>
      <c r="P1453" s="2"/>
    </row>
    <row r="1454" spans="1:16" x14ac:dyDescent="0.25">
      <c r="A1454" s="9" t="s">
        <v>166</v>
      </c>
      <c r="B1454" s="9" t="s">
        <v>183</v>
      </c>
      <c r="C1454" s="9" t="s">
        <v>11</v>
      </c>
      <c r="D1454" s="10">
        <v>14.0564658118049</v>
      </c>
      <c r="E1454" s="11">
        <v>5.7180265333940999E-3</v>
      </c>
      <c r="F1454" s="12" t="s">
        <v>421</v>
      </c>
      <c r="G1454" s="13" t="s">
        <v>421</v>
      </c>
      <c r="H1454" s="13" t="s">
        <v>421</v>
      </c>
      <c r="I1454" s="12" t="s">
        <v>421</v>
      </c>
      <c r="J1454" s="13" t="s">
        <v>421</v>
      </c>
      <c r="K1454" s="13" t="s">
        <v>421</v>
      </c>
      <c r="L1454" s="12" t="s">
        <v>421</v>
      </c>
      <c r="M1454" s="13" t="s">
        <v>421</v>
      </c>
      <c r="N1454" s="13" t="s">
        <v>421</v>
      </c>
      <c r="P1454" s="2"/>
    </row>
    <row r="1455" spans="1:16" x14ac:dyDescent="0.25">
      <c r="A1455" s="9" t="s">
        <v>166</v>
      </c>
      <c r="B1455" s="9" t="s">
        <v>183</v>
      </c>
      <c r="C1455" s="9" t="s">
        <v>12</v>
      </c>
      <c r="D1455" s="10">
        <v>55.682704319999999</v>
      </c>
      <c r="E1455" s="11">
        <v>2.2651154637000102E-2</v>
      </c>
      <c r="F1455" s="12">
        <v>44</v>
      </c>
      <c r="G1455" s="13">
        <v>0.79019150627345103</v>
      </c>
      <c r="H1455" s="13">
        <v>1.7200938232994501E-2</v>
      </c>
      <c r="I1455" s="12" t="s">
        <v>421</v>
      </c>
      <c r="J1455" s="13" t="s">
        <v>421</v>
      </c>
      <c r="K1455" s="13" t="s">
        <v>421</v>
      </c>
      <c r="L1455" s="12" t="s">
        <v>421</v>
      </c>
      <c r="M1455" s="13" t="s">
        <v>421</v>
      </c>
      <c r="N1455" s="13" t="s">
        <v>421</v>
      </c>
      <c r="P1455" s="2"/>
    </row>
    <row r="1456" spans="1:16" x14ac:dyDescent="0.25">
      <c r="A1456" s="9" t="s">
        <v>166</v>
      </c>
      <c r="B1456" s="9" t="s">
        <v>183</v>
      </c>
      <c r="C1456" s="9" t="s">
        <v>13</v>
      </c>
      <c r="D1456" s="10">
        <v>24.541280415869199</v>
      </c>
      <c r="E1456" s="11">
        <v>9.9831418836130899E-3</v>
      </c>
      <c r="F1456" s="12" t="s">
        <v>421</v>
      </c>
      <c r="G1456" s="13" t="s">
        <v>421</v>
      </c>
      <c r="H1456" s="13" t="s">
        <v>421</v>
      </c>
      <c r="I1456" s="12" t="s">
        <v>421</v>
      </c>
      <c r="J1456" s="13" t="s">
        <v>421</v>
      </c>
      <c r="K1456" s="13" t="s">
        <v>421</v>
      </c>
      <c r="L1456" s="12" t="s">
        <v>421</v>
      </c>
      <c r="M1456" s="13" t="s">
        <v>421</v>
      </c>
      <c r="N1456" s="13" t="s">
        <v>421</v>
      </c>
      <c r="P1456" s="2"/>
    </row>
    <row r="1457" spans="1:16" x14ac:dyDescent="0.25">
      <c r="A1457" s="9" t="s">
        <v>166</v>
      </c>
      <c r="B1457" s="9" t="s">
        <v>183</v>
      </c>
      <c r="C1457" s="9" t="s">
        <v>14</v>
      </c>
      <c r="D1457" s="10">
        <v>0</v>
      </c>
      <c r="E1457" s="11">
        <v>0</v>
      </c>
      <c r="F1457" s="12" t="s">
        <v>421</v>
      </c>
      <c r="G1457" s="13" t="s">
        <v>421</v>
      </c>
      <c r="H1457" s="13" t="s">
        <v>421</v>
      </c>
      <c r="I1457" s="12" t="s">
        <v>421</v>
      </c>
      <c r="J1457" s="13" t="s">
        <v>421</v>
      </c>
      <c r="K1457" s="13" t="s">
        <v>421</v>
      </c>
      <c r="L1457" s="12" t="s">
        <v>421</v>
      </c>
      <c r="M1457" s="13" t="s">
        <v>421</v>
      </c>
      <c r="N1457" s="13" t="s">
        <v>421</v>
      </c>
      <c r="P1457" s="2"/>
    </row>
    <row r="1458" spans="1:16" x14ac:dyDescent="0.25">
      <c r="A1458" s="9" t="s">
        <v>166</v>
      </c>
      <c r="B1458" s="9" t="s">
        <v>183</v>
      </c>
      <c r="C1458" s="9" t="s">
        <v>17</v>
      </c>
      <c r="D1458" s="10">
        <v>2334.8613400809299</v>
      </c>
      <c r="E1458" s="11">
        <v>0.94979771395784196</v>
      </c>
      <c r="F1458" s="12">
        <v>2280</v>
      </c>
      <c r="G1458" s="13" t="s">
        <v>422</v>
      </c>
      <c r="H1458" s="13">
        <v>0.89132134480062597</v>
      </c>
      <c r="I1458" s="12">
        <v>1840</v>
      </c>
      <c r="J1458" s="13">
        <v>0.78805536260933695</v>
      </c>
      <c r="K1458" s="13">
        <v>0.90864197530864199</v>
      </c>
      <c r="L1458" s="12">
        <v>440</v>
      </c>
      <c r="M1458" s="13">
        <v>0.18844802149353701</v>
      </c>
      <c r="N1458" s="13">
        <v>0.82551594746716705</v>
      </c>
      <c r="P1458" s="2"/>
    </row>
    <row r="1459" spans="1:16" x14ac:dyDescent="0.25">
      <c r="A1459" s="9" t="s">
        <v>166</v>
      </c>
      <c r="B1459" s="9" t="s">
        <v>183</v>
      </c>
      <c r="C1459" s="9" t="s">
        <v>15</v>
      </c>
      <c r="D1459" s="10">
        <v>0</v>
      </c>
      <c r="E1459" s="11">
        <v>0</v>
      </c>
      <c r="F1459" s="12">
        <v>197</v>
      </c>
      <c r="G1459" s="13">
        <v>0</v>
      </c>
      <c r="H1459" s="13">
        <v>7.7013291634089098E-2</v>
      </c>
      <c r="I1459" s="12">
        <v>131</v>
      </c>
      <c r="J1459" s="13">
        <v>0</v>
      </c>
      <c r="K1459" s="13">
        <v>6.4691358024691406E-2</v>
      </c>
      <c r="L1459" s="12">
        <v>66</v>
      </c>
      <c r="M1459" s="13">
        <v>0</v>
      </c>
      <c r="N1459" s="13">
        <v>0.123827392120075</v>
      </c>
      <c r="P1459" s="2"/>
    </row>
    <row r="1460" spans="1:16" x14ac:dyDescent="0.25">
      <c r="A1460" s="9" t="s">
        <v>166</v>
      </c>
      <c r="B1460" s="9" t="s">
        <v>183</v>
      </c>
      <c r="C1460" s="9" t="s">
        <v>16</v>
      </c>
      <c r="D1460" s="10">
        <v>2458.2722255157701</v>
      </c>
      <c r="E1460" s="11">
        <v>1</v>
      </c>
      <c r="F1460" s="12" t="s">
        <v>421</v>
      </c>
      <c r="G1460" s="13" t="s">
        <v>421</v>
      </c>
      <c r="H1460" s="13" t="s">
        <v>421</v>
      </c>
      <c r="I1460" s="12" t="s">
        <v>421</v>
      </c>
      <c r="J1460" s="13" t="s">
        <v>421</v>
      </c>
      <c r="K1460" s="13" t="s">
        <v>421</v>
      </c>
      <c r="L1460" s="12" t="s">
        <v>421</v>
      </c>
      <c r="M1460" s="13" t="s">
        <v>421</v>
      </c>
      <c r="N1460" s="13" t="s">
        <v>421</v>
      </c>
      <c r="P1460" s="2"/>
    </row>
    <row r="1461" spans="1:16" x14ac:dyDescent="0.25">
      <c r="A1461" s="9" t="s">
        <v>166</v>
      </c>
      <c r="B1461" s="9" t="s">
        <v>184</v>
      </c>
      <c r="C1461" s="9" t="s">
        <v>9</v>
      </c>
      <c r="D1461" s="10">
        <v>0</v>
      </c>
      <c r="E1461" s="11">
        <v>0</v>
      </c>
      <c r="F1461" s="12" t="s">
        <v>421</v>
      </c>
      <c r="G1461" s="13" t="s">
        <v>421</v>
      </c>
      <c r="H1461" s="13" t="s">
        <v>421</v>
      </c>
      <c r="I1461" s="12" t="s">
        <v>421</v>
      </c>
      <c r="J1461" s="13" t="s">
        <v>421</v>
      </c>
      <c r="K1461" s="13" t="s">
        <v>421</v>
      </c>
      <c r="L1461" s="12" t="s">
        <v>421</v>
      </c>
      <c r="M1461" s="13" t="s">
        <v>421</v>
      </c>
      <c r="N1461" s="13" t="s">
        <v>421</v>
      </c>
      <c r="P1461" s="2"/>
    </row>
    <row r="1462" spans="1:16" x14ac:dyDescent="0.25">
      <c r="A1462" s="9" t="s">
        <v>166</v>
      </c>
      <c r="B1462" s="9" t="s">
        <v>184</v>
      </c>
      <c r="C1462" s="9" t="s">
        <v>10</v>
      </c>
      <c r="D1462" s="10">
        <v>11.834192035555001</v>
      </c>
      <c r="E1462" s="11">
        <v>1.13058817109555E-2</v>
      </c>
      <c r="F1462" s="12" t="s">
        <v>421</v>
      </c>
      <c r="G1462" s="13" t="s">
        <v>421</v>
      </c>
      <c r="H1462" s="13" t="s">
        <v>421</v>
      </c>
      <c r="I1462" s="12" t="s">
        <v>421</v>
      </c>
      <c r="J1462" s="13" t="s">
        <v>421</v>
      </c>
      <c r="K1462" s="13" t="s">
        <v>421</v>
      </c>
      <c r="L1462" s="12" t="s">
        <v>421</v>
      </c>
      <c r="M1462" s="13" t="s">
        <v>421</v>
      </c>
      <c r="N1462" s="13" t="s">
        <v>421</v>
      </c>
      <c r="P1462" s="2"/>
    </row>
    <row r="1463" spans="1:16" x14ac:dyDescent="0.25">
      <c r="A1463" s="9" t="s">
        <v>166</v>
      </c>
      <c r="B1463" s="9" t="s">
        <v>184</v>
      </c>
      <c r="C1463" s="9" t="s">
        <v>11</v>
      </c>
      <c r="D1463" s="10">
        <v>0.94700019411278902</v>
      </c>
      <c r="E1463" s="11">
        <v>9.0472354536107603E-4</v>
      </c>
      <c r="F1463" s="12" t="s">
        <v>421</v>
      </c>
      <c r="G1463" s="13" t="s">
        <v>421</v>
      </c>
      <c r="H1463" s="13" t="s">
        <v>421</v>
      </c>
      <c r="I1463" s="12" t="s">
        <v>421</v>
      </c>
      <c r="J1463" s="13" t="s">
        <v>421</v>
      </c>
      <c r="K1463" s="13" t="s">
        <v>421</v>
      </c>
      <c r="L1463" s="12" t="s">
        <v>421</v>
      </c>
      <c r="M1463" s="13" t="s">
        <v>421</v>
      </c>
      <c r="N1463" s="13" t="s">
        <v>421</v>
      </c>
      <c r="P1463" s="2"/>
    </row>
    <row r="1464" spans="1:16" x14ac:dyDescent="0.25">
      <c r="A1464" s="9" t="s">
        <v>166</v>
      </c>
      <c r="B1464" s="9" t="s">
        <v>184</v>
      </c>
      <c r="C1464" s="9" t="s">
        <v>12</v>
      </c>
      <c r="D1464" s="10">
        <v>15.71673146</v>
      </c>
      <c r="E1464" s="11">
        <v>1.50150940795748E-2</v>
      </c>
      <c r="F1464" s="12" t="s">
        <v>421</v>
      </c>
      <c r="G1464" s="13" t="s">
        <v>421</v>
      </c>
      <c r="H1464" s="13" t="s">
        <v>421</v>
      </c>
      <c r="I1464" s="12" t="s">
        <v>421</v>
      </c>
      <c r="J1464" s="13" t="s">
        <v>421</v>
      </c>
      <c r="K1464" s="13" t="s">
        <v>421</v>
      </c>
      <c r="L1464" s="12" t="s">
        <v>421</v>
      </c>
      <c r="M1464" s="13" t="s">
        <v>421</v>
      </c>
      <c r="N1464" s="13" t="s">
        <v>421</v>
      </c>
      <c r="P1464" s="2"/>
    </row>
    <row r="1465" spans="1:16" x14ac:dyDescent="0.25">
      <c r="A1465" s="9" t="s">
        <v>166</v>
      </c>
      <c r="B1465" s="9" t="s">
        <v>184</v>
      </c>
      <c r="C1465" s="9" t="s">
        <v>13</v>
      </c>
      <c r="D1465" s="10">
        <v>14.239438816793699</v>
      </c>
      <c r="E1465" s="11">
        <v>1.3603751773621499E-2</v>
      </c>
      <c r="F1465" s="12" t="s">
        <v>421</v>
      </c>
      <c r="G1465" s="13" t="s">
        <v>421</v>
      </c>
      <c r="H1465" s="13" t="s">
        <v>421</v>
      </c>
      <c r="I1465" s="12" t="s">
        <v>421</v>
      </c>
      <c r="J1465" s="13" t="s">
        <v>421</v>
      </c>
      <c r="K1465" s="13" t="s">
        <v>421</v>
      </c>
      <c r="L1465" s="12" t="s">
        <v>421</v>
      </c>
      <c r="M1465" s="13" t="s">
        <v>421</v>
      </c>
      <c r="N1465" s="13" t="s">
        <v>421</v>
      </c>
      <c r="P1465" s="2"/>
    </row>
    <row r="1466" spans="1:16" x14ac:dyDescent="0.25">
      <c r="A1466" s="9" t="s">
        <v>166</v>
      </c>
      <c r="B1466" s="9" t="s">
        <v>184</v>
      </c>
      <c r="C1466" s="9" t="s">
        <v>14</v>
      </c>
      <c r="D1466" s="10">
        <v>0</v>
      </c>
      <c r="E1466" s="11">
        <v>0</v>
      </c>
      <c r="F1466" s="12" t="s">
        <v>421</v>
      </c>
      <c r="G1466" s="13" t="s">
        <v>421</v>
      </c>
      <c r="H1466" s="13" t="s">
        <v>421</v>
      </c>
      <c r="I1466" s="12" t="s">
        <v>421</v>
      </c>
      <c r="J1466" s="13" t="s">
        <v>421</v>
      </c>
      <c r="K1466" s="13" t="s">
        <v>421</v>
      </c>
      <c r="L1466" s="12" t="s">
        <v>421</v>
      </c>
      <c r="M1466" s="13" t="s">
        <v>421</v>
      </c>
      <c r="N1466" s="13" t="s">
        <v>421</v>
      </c>
      <c r="P1466" s="2"/>
    </row>
    <row r="1467" spans="1:16" x14ac:dyDescent="0.25">
      <c r="A1467" s="9" t="s">
        <v>166</v>
      </c>
      <c r="B1467" s="9" t="s">
        <v>184</v>
      </c>
      <c r="C1467" s="9" t="s">
        <v>17</v>
      </c>
      <c r="D1467" s="10">
        <v>994.966779431379</v>
      </c>
      <c r="E1467" s="11">
        <v>0.95054877263989002</v>
      </c>
      <c r="F1467" s="12">
        <v>630</v>
      </c>
      <c r="G1467" s="13">
        <v>0.633186969679574</v>
      </c>
      <c r="H1467" s="13">
        <v>0.90647482014388503</v>
      </c>
      <c r="I1467" s="12">
        <v>510</v>
      </c>
      <c r="J1467" s="13">
        <v>0.51257992783584605</v>
      </c>
      <c r="K1467" s="13">
        <v>0.91561938958707401</v>
      </c>
      <c r="L1467" s="12">
        <v>120</v>
      </c>
      <c r="M1467" s="13">
        <v>0.120607041843728</v>
      </c>
      <c r="N1467" s="13">
        <v>0.86956521739130399</v>
      </c>
      <c r="P1467" s="2"/>
    </row>
    <row r="1468" spans="1:16" x14ac:dyDescent="0.25">
      <c r="A1468" s="9" t="s">
        <v>166</v>
      </c>
      <c r="B1468" s="9" t="s">
        <v>184</v>
      </c>
      <c r="C1468" s="9" t="s">
        <v>15</v>
      </c>
      <c r="D1468" s="10">
        <v>0</v>
      </c>
      <c r="E1468" s="11">
        <v>0</v>
      </c>
      <c r="F1468" s="12">
        <v>50</v>
      </c>
      <c r="G1468" s="13">
        <v>0</v>
      </c>
      <c r="H1468" s="13">
        <v>7.1942446043165506E-2</v>
      </c>
      <c r="I1468" s="12">
        <v>33</v>
      </c>
      <c r="J1468" s="13">
        <v>0</v>
      </c>
      <c r="K1468" s="13">
        <v>5.9245960502692999E-2</v>
      </c>
      <c r="L1468" s="12" t="s">
        <v>421</v>
      </c>
      <c r="M1468" s="13" t="s">
        <v>421</v>
      </c>
      <c r="N1468" s="13" t="s">
        <v>421</v>
      </c>
      <c r="P1468" s="2"/>
    </row>
    <row r="1469" spans="1:16" x14ac:dyDescent="0.25">
      <c r="A1469" s="9" t="s">
        <v>166</v>
      </c>
      <c r="B1469" s="9" t="s">
        <v>184</v>
      </c>
      <c r="C1469" s="9" t="s">
        <v>16</v>
      </c>
      <c r="D1469" s="10">
        <v>1046.7288034764699</v>
      </c>
      <c r="E1469" s="11">
        <v>1</v>
      </c>
      <c r="F1469" s="12" t="s">
        <v>421</v>
      </c>
      <c r="G1469" s="13" t="s">
        <v>421</v>
      </c>
      <c r="H1469" s="13" t="s">
        <v>421</v>
      </c>
      <c r="I1469" s="12" t="s">
        <v>421</v>
      </c>
      <c r="J1469" s="13" t="s">
        <v>421</v>
      </c>
      <c r="K1469" s="13" t="s">
        <v>421</v>
      </c>
      <c r="L1469" s="12" t="s">
        <v>421</v>
      </c>
      <c r="M1469" s="13" t="s">
        <v>421</v>
      </c>
      <c r="N1469" s="13" t="s">
        <v>421</v>
      </c>
      <c r="P1469" s="2"/>
    </row>
    <row r="1470" spans="1:16" x14ac:dyDescent="0.25">
      <c r="A1470" s="9" t="s">
        <v>185</v>
      </c>
      <c r="B1470" s="9" t="s">
        <v>186</v>
      </c>
      <c r="C1470" s="9" t="s">
        <v>9</v>
      </c>
      <c r="D1470" s="10">
        <v>17.113526995620798</v>
      </c>
      <c r="E1470" s="11">
        <v>7.2124432663284404E-4</v>
      </c>
      <c r="F1470" s="12" t="s">
        <v>421</v>
      </c>
      <c r="G1470" s="13" t="s">
        <v>421</v>
      </c>
      <c r="H1470" s="13" t="s">
        <v>421</v>
      </c>
      <c r="I1470" s="12" t="s">
        <v>421</v>
      </c>
      <c r="J1470" s="13" t="s">
        <v>421</v>
      </c>
      <c r="K1470" s="13" t="s">
        <v>421</v>
      </c>
      <c r="L1470" s="12" t="s">
        <v>421</v>
      </c>
      <c r="M1470" s="13" t="s">
        <v>421</v>
      </c>
      <c r="N1470" s="13" t="s">
        <v>421</v>
      </c>
      <c r="P1470" s="2"/>
    </row>
    <row r="1471" spans="1:16" x14ac:dyDescent="0.25">
      <c r="A1471" s="9" t="s">
        <v>185</v>
      </c>
      <c r="B1471" s="9" t="s">
        <v>186</v>
      </c>
      <c r="C1471" s="9" t="s">
        <v>10</v>
      </c>
      <c r="D1471" s="10">
        <v>7004.7392788765001</v>
      </c>
      <c r="E1471" s="11">
        <v>0.29521258041809301</v>
      </c>
      <c r="F1471" s="12">
        <v>3457</v>
      </c>
      <c r="G1471" s="13">
        <v>0.49352300811893601</v>
      </c>
      <c r="H1471" s="13">
        <v>0.20370043014554201</v>
      </c>
      <c r="I1471" s="12">
        <v>2445</v>
      </c>
      <c r="J1471" s="13">
        <v>0.34904939394006401</v>
      </c>
      <c r="K1471" s="13">
        <v>0.184919074270156</v>
      </c>
      <c r="L1471" s="12">
        <v>1012</v>
      </c>
      <c r="M1471" s="13">
        <v>0.144473614178873</v>
      </c>
      <c r="N1471" s="13">
        <v>0.26993865030674802</v>
      </c>
      <c r="P1471" s="2"/>
    </row>
    <row r="1472" spans="1:16" x14ac:dyDescent="0.25">
      <c r="A1472" s="9" t="s">
        <v>185</v>
      </c>
      <c r="B1472" s="9" t="s">
        <v>186</v>
      </c>
      <c r="C1472" s="9" t="s">
        <v>11</v>
      </c>
      <c r="D1472" s="10">
        <v>212.11795835952299</v>
      </c>
      <c r="E1472" s="11">
        <v>8.9396460520906208E-3</v>
      </c>
      <c r="F1472" s="12">
        <v>284</v>
      </c>
      <c r="G1472" s="13" t="s">
        <v>422</v>
      </c>
      <c r="H1472" s="13">
        <v>1.67344293206057E-2</v>
      </c>
      <c r="I1472" s="12">
        <v>188</v>
      </c>
      <c r="J1472" s="13">
        <v>0.88629930937462198</v>
      </c>
      <c r="K1472" s="13">
        <v>1.4218726365149001E-2</v>
      </c>
      <c r="L1472" s="12">
        <v>96</v>
      </c>
      <c r="M1472" s="13">
        <v>0.45257837074448798</v>
      </c>
      <c r="N1472" s="13">
        <v>2.5606828487596701E-2</v>
      </c>
      <c r="P1472" s="2"/>
    </row>
    <row r="1473" spans="1:16" x14ac:dyDescent="0.25">
      <c r="A1473" s="9" t="s">
        <v>185</v>
      </c>
      <c r="B1473" s="9" t="s">
        <v>186</v>
      </c>
      <c r="C1473" s="9" t="s">
        <v>12</v>
      </c>
      <c r="D1473" s="10">
        <v>629.72944196000003</v>
      </c>
      <c r="E1473" s="11">
        <v>2.65397534618983E-2</v>
      </c>
      <c r="F1473" s="12">
        <v>541</v>
      </c>
      <c r="G1473" s="13">
        <v>0.85909910503178299</v>
      </c>
      <c r="H1473" s="13">
        <v>3.1877909374815903E-2</v>
      </c>
      <c r="I1473" s="12">
        <v>386</v>
      </c>
      <c r="J1473" s="13">
        <v>0.61296165349772302</v>
      </c>
      <c r="K1473" s="13">
        <v>2.9193767962486801E-2</v>
      </c>
      <c r="L1473" s="12">
        <v>155</v>
      </c>
      <c r="M1473" s="13">
        <v>0.24613745153406</v>
      </c>
      <c r="N1473" s="13">
        <v>4.1344358495598803E-2</v>
      </c>
      <c r="P1473" s="2"/>
    </row>
    <row r="1474" spans="1:16" x14ac:dyDescent="0.25">
      <c r="A1474" s="9" t="s">
        <v>185</v>
      </c>
      <c r="B1474" s="9" t="s">
        <v>186</v>
      </c>
      <c r="C1474" s="9" t="s">
        <v>13</v>
      </c>
      <c r="D1474" s="10">
        <v>292.47071910735201</v>
      </c>
      <c r="E1474" s="11">
        <v>1.2326088416279401E-2</v>
      </c>
      <c r="F1474" s="12">
        <v>902</v>
      </c>
      <c r="G1474" s="13" t="s">
        <v>422</v>
      </c>
      <c r="H1474" s="13">
        <v>5.3149490306994299E-2</v>
      </c>
      <c r="I1474" s="12">
        <v>680</v>
      </c>
      <c r="J1474" s="13" t="s">
        <v>422</v>
      </c>
      <c r="K1474" s="13">
        <v>5.1429435788836797E-2</v>
      </c>
      <c r="L1474" s="12">
        <v>222</v>
      </c>
      <c r="M1474" s="13">
        <v>0.75905034417655504</v>
      </c>
      <c r="N1474" s="13">
        <v>5.9215790877567301E-2</v>
      </c>
      <c r="P1474" s="2"/>
    </row>
    <row r="1475" spans="1:16" x14ac:dyDescent="0.25">
      <c r="A1475" s="9" t="s">
        <v>185</v>
      </c>
      <c r="B1475" s="9" t="s">
        <v>186</v>
      </c>
      <c r="C1475" s="9" t="s">
        <v>14</v>
      </c>
      <c r="D1475" s="10">
        <v>3.6922116722843201</v>
      </c>
      <c r="E1475" s="11">
        <v>1.5560712423827401E-4</v>
      </c>
      <c r="F1475" s="12" t="s">
        <v>421</v>
      </c>
      <c r="G1475" s="13" t="s">
        <v>421</v>
      </c>
      <c r="H1475" s="13" t="s">
        <v>421</v>
      </c>
      <c r="I1475" s="12" t="s">
        <v>421</v>
      </c>
      <c r="J1475" s="13" t="s">
        <v>421</v>
      </c>
      <c r="K1475" s="13" t="s">
        <v>421</v>
      </c>
      <c r="L1475" s="12" t="s">
        <v>421</v>
      </c>
      <c r="M1475" s="13" t="s">
        <v>421</v>
      </c>
      <c r="N1475" s="13" t="s">
        <v>421</v>
      </c>
      <c r="P1475" s="2"/>
    </row>
    <row r="1476" spans="1:16" x14ac:dyDescent="0.25">
      <c r="A1476" s="9" t="s">
        <v>185</v>
      </c>
      <c r="B1476" s="9" t="s">
        <v>186</v>
      </c>
      <c r="C1476" s="9" t="s">
        <v>17</v>
      </c>
      <c r="D1476" s="10">
        <v>15403.146419812199</v>
      </c>
      <c r="E1476" s="11">
        <v>0.64916086382587002</v>
      </c>
      <c r="F1476" s="12">
        <v>11027</v>
      </c>
      <c r="G1476" s="13">
        <v>0.71589269487282103</v>
      </c>
      <c r="H1476" s="13">
        <v>0.64975546520534999</v>
      </c>
      <c r="I1476" s="12">
        <v>8982</v>
      </c>
      <c r="J1476" s="13">
        <v>0.58312761270950197</v>
      </c>
      <c r="K1476" s="13">
        <v>0.67932234155195903</v>
      </c>
      <c r="L1476" s="12">
        <v>2045</v>
      </c>
      <c r="M1476" s="13">
        <v>0.132765082163319</v>
      </c>
      <c r="N1476" s="13">
        <v>0.545478794345159</v>
      </c>
      <c r="P1476" s="2"/>
    </row>
    <row r="1477" spans="1:16" x14ac:dyDescent="0.25">
      <c r="A1477" s="9" t="s">
        <v>185</v>
      </c>
      <c r="B1477" s="9" t="s">
        <v>186</v>
      </c>
      <c r="C1477" s="9" t="s">
        <v>15</v>
      </c>
      <c r="D1477" s="10">
        <v>0</v>
      </c>
      <c r="E1477" s="11">
        <v>0</v>
      </c>
      <c r="F1477" s="12">
        <v>744</v>
      </c>
      <c r="G1477" s="13">
        <v>0</v>
      </c>
      <c r="H1477" s="13">
        <v>4.3839490896234803E-2</v>
      </c>
      <c r="I1477" s="12">
        <v>529</v>
      </c>
      <c r="J1477" s="13">
        <v>0</v>
      </c>
      <c r="K1477" s="13">
        <v>4.0009075782786299E-2</v>
      </c>
      <c r="L1477" s="12">
        <v>215</v>
      </c>
      <c r="M1477" s="13">
        <v>0</v>
      </c>
      <c r="N1477" s="13">
        <v>5.7348626300346803E-2</v>
      </c>
      <c r="P1477" s="2"/>
    </row>
    <row r="1478" spans="1:16" x14ac:dyDescent="0.25">
      <c r="A1478" s="9" t="s">
        <v>185</v>
      </c>
      <c r="B1478" s="9" t="s">
        <v>186</v>
      </c>
      <c r="C1478" s="9" t="s">
        <v>16</v>
      </c>
      <c r="D1478" s="10">
        <v>23727.780397963001</v>
      </c>
      <c r="E1478" s="11">
        <v>1</v>
      </c>
      <c r="F1478" s="12" t="s">
        <v>421</v>
      </c>
      <c r="G1478" s="13" t="s">
        <v>421</v>
      </c>
      <c r="H1478" s="13" t="s">
        <v>421</v>
      </c>
      <c r="I1478" s="12" t="s">
        <v>421</v>
      </c>
      <c r="J1478" s="13" t="s">
        <v>421</v>
      </c>
      <c r="K1478" s="13" t="s">
        <v>421</v>
      </c>
      <c r="L1478" s="12" t="s">
        <v>421</v>
      </c>
      <c r="M1478" s="13" t="s">
        <v>421</v>
      </c>
      <c r="N1478" s="13" t="s">
        <v>421</v>
      </c>
      <c r="P1478" s="2"/>
    </row>
    <row r="1479" spans="1:16" x14ac:dyDescent="0.25">
      <c r="A1479" s="9" t="s">
        <v>185</v>
      </c>
      <c r="B1479" s="9" t="s">
        <v>187</v>
      </c>
      <c r="C1479" s="9" t="s">
        <v>9</v>
      </c>
      <c r="D1479" s="10">
        <v>28.097024375054001</v>
      </c>
      <c r="E1479" s="11">
        <v>6.1310879222722004E-4</v>
      </c>
      <c r="F1479" s="12" t="s">
        <v>421</v>
      </c>
      <c r="G1479" s="13" t="s">
        <v>421</v>
      </c>
      <c r="H1479" s="13" t="s">
        <v>421</v>
      </c>
      <c r="I1479" s="12" t="s">
        <v>421</v>
      </c>
      <c r="J1479" s="13" t="s">
        <v>421</v>
      </c>
      <c r="K1479" s="13" t="s">
        <v>421</v>
      </c>
      <c r="L1479" s="12" t="s">
        <v>421</v>
      </c>
      <c r="M1479" s="13" t="s">
        <v>421</v>
      </c>
      <c r="N1479" s="13" t="s">
        <v>421</v>
      </c>
      <c r="P1479" s="2"/>
    </row>
    <row r="1480" spans="1:16" x14ac:dyDescent="0.25">
      <c r="A1480" s="9" t="s">
        <v>185</v>
      </c>
      <c r="B1480" s="9" t="s">
        <v>187</v>
      </c>
      <c r="C1480" s="9" t="s">
        <v>10</v>
      </c>
      <c r="D1480" s="10">
        <v>6059.6490705730002</v>
      </c>
      <c r="E1480" s="11">
        <v>0.13222838380986601</v>
      </c>
      <c r="F1480" s="12">
        <v>3207</v>
      </c>
      <c r="G1480" s="13">
        <v>0.52923856854580997</v>
      </c>
      <c r="H1480" s="13">
        <v>9.7569138093644495E-2</v>
      </c>
      <c r="I1480" s="12">
        <v>2347</v>
      </c>
      <c r="J1480" s="13">
        <v>0.387316158521052</v>
      </c>
      <c r="K1480" s="13">
        <v>8.8780450900287494E-2</v>
      </c>
      <c r="L1480" s="12">
        <v>860</v>
      </c>
      <c r="M1480" s="13">
        <v>0.141922410024757</v>
      </c>
      <c r="N1480" s="13">
        <v>0.133685683196021</v>
      </c>
      <c r="P1480" s="2"/>
    </row>
    <row r="1481" spans="1:16" x14ac:dyDescent="0.25">
      <c r="A1481" s="9" t="s">
        <v>185</v>
      </c>
      <c r="B1481" s="9" t="s">
        <v>187</v>
      </c>
      <c r="C1481" s="9" t="s">
        <v>11</v>
      </c>
      <c r="D1481" s="10">
        <v>1241.3205704641</v>
      </c>
      <c r="E1481" s="11">
        <v>2.70870162464521E-2</v>
      </c>
      <c r="F1481" s="12">
        <v>693</v>
      </c>
      <c r="G1481" s="13">
        <v>0.55827641665593597</v>
      </c>
      <c r="H1481" s="13">
        <v>2.1083695883659399E-2</v>
      </c>
      <c r="I1481" s="12">
        <v>531</v>
      </c>
      <c r="J1481" s="13">
        <v>0.42777024133376901</v>
      </c>
      <c r="K1481" s="13">
        <v>2.0086246028143399E-2</v>
      </c>
      <c r="L1481" s="12">
        <v>162</v>
      </c>
      <c r="M1481" s="13">
        <v>0.13050617532216699</v>
      </c>
      <c r="N1481" s="13">
        <v>2.51826519508783E-2</v>
      </c>
      <c r="P1481" s="2"/>
    </row>
    <row r="1482" spans="1:16" x14ac:dyDescent="0.25">
      <c r="A1482" s="9" t="s">
        <v>185</v>
      </c>
      <c r="B1482" s="9" t="s">
        <v>187</v>
      </c>
      <c r="C1482" s="9" t="s">
        <v>12</v>
      </c>
      <c r="D1482" s="10">
        <v>2094.6737440100001</v>
      </c>
      <c r="E1482" s="11">
        <v>4.5708145893209803E-2</v>
      </c>
      <c r="F1482" s="12">
        <v>1046</v>
      </c>
      <c r="G1482" s="13">
        <v>0.49936177554675398</v>
      </c>
      <c r="H1482" s="13">
        <v>3.1823298548784601E-2</v>
      </c>
      <c r="I1482" s="12">
        <v>783</v>
      </c>
      <c r="J1482" s="13">
        <v>0.37380522968748398</v>
      </c>
      <c r="K1482" s="13">
        <v>2.9618701770313199E-2</v>
      </c>
      <c r="L1482" s="12">
        <v>263</v>
      </c>
      <c r="M1482" s="13">
        <v>0.12555654585927001</v>
      </c>
      <c r="N1482" s="13">
        <v>4.0882947302969097E-2</v>
      </c>
      <c r="P1482" s="2"/>
    </row>
    <row r="1483" spans="1:16" x14ac:dyDescent="0.25">
      <c r="A1483" s="9" t="s">
        <v>185</v>
      </c>
      <c r="B1483" s="9" t="s">
        <v>187</v>
      </c>
      <c r="C1483" s="9" t="s">
        <v>13</v>
      </c>
      <c r="D1483" s="10">
        <v>1039.8810821801901</v>
      </c>
      <c r="E1483" s="11">
        <v>2.26913791953532E-2</v>
      </c>
      <c r="F1483" s="12">
        <v>994</v>
      </c>
      <c r="G1483" s="13" t="s">
        <v>422</v>
      </c>
      <c r="H1483" s="13">
        <v>3.0241260762420501E-2</v>
      </c>
      <c r="I1483" s="12">
        <v>791</v>
      </c>
      <c r="J1483" s="13">
        <v>0.76066390047370402</v>
      </c>
      <c r="K1483" s="13">
        <v>2.9921319412921799E-2</v>
      </c>
      <c r="L1483" s="12">
        <v>203</v>
      </c>
      <c r="M1483" s="13">
        <v>0.19521462932511</v>
      </c>
      <c r="N1483" s="13">
        <v>3.1556039173014097E-2</v>
      </c>
      <c r="P1483" s="2"/>
    </row>
    <row r="1484" spans="1:16" x14ac:dyDescent="0.25">
      <c r="A1484" s="9" t="s">
        <v>185</v>
      </c>
      <c r="B1484" s="9" t="s">
        <v>187</v>
      </c>
      <c r="C1484" s="9" t="s">
        <v>14</v>
      </c>
      <c r="D1484" s="10">
        <v>9.5934913310439303</v>
      </c>
      <c r="E1484" s="11">
        <v>2.0934081149322201E-4</v>
      </c>
      <c r="F1484" s="12" t="s">
        <v>421</v>
      </c>
      <c r="G1484" s="13" t="s">
        <v>421</v>
      </c>
      <c r="H1484" s="13" t="s">
        <v>421</v>
      </c>
      <c r="I1484" s="12" t="s">
        <v>421</v>
      </c>
      <c r="J1484" s="13" t="s">
        <v>421</v>
      </c>
      <c r="K1484" s="13" t="s">
        <v>421</v>
      </c>
      <c r="L1484" s="12" t="s">
        <v>421</v>
      </c>
      <c r="M1484" s="13" t="s">
        <v>421</v>
      </c>
      <c r="N1484" s="13" t="s">
        <v>421</v>
      </c>
      <c r="P1484" s="2"/>
    </row>
    <row r="1485" spans="1:16" x14ac:dyDescent="0.25">
      <c r="A1485" s="9" t="s">
        <v>185</v>
      </c>
      <c r="B1485" s="9" t="s">
        <v>187</v>
      </c>
      <c r="C1485" s="9" t="s">
        <v>17</v>
      </c>
      <c r="D1485" s="10">
        <v>35510.397421756803</v>
      </c>
      <c r="E1485" s="11">
        <v>0.77487696149390095</v>
      </c>
      <c r="F1485" s="12">
        <v>24746</v>
      </c>
      <c r="G1485" s="13">
        <v>0.696866320759294</v>
      </c>
      <c r="H1485" s="13">
        <v>0.752867443487785</v>
      </c>
      <c r="I1485" s="12">
        <v>20437</v>
      </c>
      <c r="J1485" s="13">
        <v>0.575521579138354</v>
      </c>
      <c r="K1485" s="13">
        <v>0.77307459524890298</v>
      </c>
      <c r="L1485" s="12">
        <v>4309</v>
      </c>
      <c r="M1485" s="13">
        <v>0.121344741620941</v>
      </c>
      <c r="N1485" s="13">
        <v>0.66982745219959605</v>
      </c>
      <c r="P1485" s="2"/>
    </row>
    <row r="1486" spans="1:16" x14ac:dyDescent="0.25">
      <c r="A1486" s="9" t="s">
        <v>185</v>
      </c>
      <c r="B1486" s="9" t="s">
        <v>187</v>
      </c>
      <c r="C1486" s="9" t="s">
        <v>15</v>
      </c>
      <c r="D1486" s="10">
        <v>0</v>
      </c>
      <c r="E1486" s="11">
        <v>0</v>
      </c>
      <c r="F1486" s="12">
        <v>2144</v>
      </c>
      <c r="G1486" s="13">
        <v>0</v>
      </c>
      <c r="H1486" s="13">
        <v>6.5228634883933198E-2</v>
      </c>
      <c r="I1486" s="12">
        <v>1520</v>
      </c>
      <c r="J1486" s="13">
        <v>0</v>
      </c>
      <c r="K1486" s="13">
        <v>5.7497352095627202E-2</v>
      </c>
      <c r="L1486" s="12">
        <v>624</v>
      </c>
      <c r="M1486" s="13">
        <v>0</v>
      </c>
      <c r="N1486" s="13">
        <v>9.6999844551531197E-2</v>
      </c>
      <c r="P1486" s="2"/>
    </row>
    <row r="1487" spans="1:16" x14ac:dyDescent="0.25">
      <c r="A1487" s="9" t="s">
        <v>185</v>
      </c>
      <c r="B1487" s="9" t="s">
        <v>187</v>
      </c>
      <c r="C1487" s="9" t="s">
        <v>16</v>
      </c>
      <c r="D1487" s="10">
        <v>45827.143129014403</v>
      </c>
      <c r="E1487" s="11">
        <v>1</v>
      </c>
      <c r="F1487" s="12" t="s">
        <v>421</v>
      </c>
      <c r="G1487" s="13" t="s">
        <v>421</v>
      </c>
      <c r="H1487" s="13" t="s">
        <v>421</v>
      </c>
      <c r="I1487" s="12" t="s">
        <v>421</v>
      </c>
      <c r="J1487" s="13" t="s">
        <v>421</v>
      </c>
      <c r="K1487" s="13" t="s">
        <v>421</v>
      </c>
      <c r="L1487" s="12" t="s">
        <v>421</v>
      </c>
      <c r="M1487" s="13" t="s">
        <v>421</v>
      </c>
      <c r="N1487" s="13" t="s">
        <v>421</v>
      </c>
      <c r="P1487" s="2"/>
    </row>
    <row r="1488" spans="1:16" x14ac:dyDescent="0.25">
      <c r="A1488" s="9" t="s">
        <v>185</v>
      </c>
      <c r="B1488" s="9" t="s">
        <v>188</v>
      </c>
      <c r="C1488" s="9" t="s">
        <v>9</v>
      </c>
      <c r="D1488" s="10">
        <v>6.1605313905391803</v>
      </c>
      <c r="E1488" s="11">
        <v>1.76619434310285E-3</v>
      </c>
      <c r="F1488" s="12" t="s">
        <v>421</v>
      </c>
      <c r="G1488" s="13" t="s">
        <v>421</v>
      </c>
      <c r="H1488" s="13" t="s">
        <v>421</v>
      </c>
      <c r="I1488" s="12" t="s">
        <v>421</v>
      </c>
      <c r="J1488" s="13" t="s">
        <v>421</v>
      </c>
      <c r="K1488" s="13" t="s">
        <v>421</v>
      </c>
      <c r="L1488" s="12" t="s">
        <v>421</v>
      </c>
      <c r="M1488" s="13" t="s">
        <v>421</v>
      </c>
      <c r="N1488" s="13" t="s">
        <v>421</v>
      </c>
      <c r="P1488" s="2"/>
    </row>
    <row r="1489" spans="1:16" x14ac:dyDescent="0.25">
      <c r="A1489" s="9" t="s">
        <v>185</v>
      </c>
      <c r="B1489" s="9" t="s">
        <v>188</v>
      </c>
      <c r="C1489" s="9" t="s">
        <v>10</v>
      </c>
      <c r="D1489" s="10">
        <v>10.1826005838883</v>
      </c>
      <c r="E1489" s="11">
        <v>2.9193019902403702E-3</v>
      </c>
      <c r="F1489" s="12" t="s">
        <v>421</v>
      </c>
      <c r="G1489" s="13" t="s">
        <v>421</v>
      </c>
      <c r="H1489" s="13" t="s">
        <v>421</v>
      </c>
      <c r="I1489" s="12" t="s">
        <v>421</v>
      </c>
      <c r="J1489" s="13" t="s">
        <v>421</v>
      </c>
      <c r="K1489" s="13" t="s">
        <v>421</v>
      </c>
      <c r="L1489" s="12" t="s">
        <v>421</v>
      </c>
      <c r="M1489" s="13" t="s">
        <v>421</v>
      </c>
      <c r="N1489" s="13" t="s">
        <v>421</v>
      </c>
      <c r="P1489" s="2"/>
    </row>
    <row r="1490" spans="1:16" x14ac:dyDescent="0.25">
      <c r="A1490" s="9" t="s">
        <v>185</v>
      </c>
      <c r="B1490" s="9" t="s">
        <v>188</v>
      </c>
      <c r="C1490" s="9" t="s">
        <v>11</v>
      </c>
      <c r="D1490" s="10">
        <v>9.0878932051879406</v>
      </c>
      <c r="E1490" s="11">
        <v>2.6054547168407401E-3</v>
      </c>
      <c r="F1490" s="12" t="s">
        <v>421</v>
      </c>
      <c r="G1490" s="13" t="s">
        <v>421</v>
      </c>
      <c r="H1490" s="13" t="s">
        <v>421</v>
      </c>
      <c r="I1490" s="12" t="s">
        <v>421</v>
      </c>
      <c r="J1490" s="13" t="s">
        <v>421</v>
      </c>
      <c r="K1490" s="13" t="s">
        <v>421</v>
      </c>
      <c r="L1490" s="12" t="s">
        <v>421</v>
      </c>
      <c r="M1490" s="13" t="s">
        <v>421</v>
      </c>
      <c r="N1490" s="13" t="s">
        <v>421</v>
      </c>
      <c r="P1490" s="2"/>
    </row>
    <row r="1491" spans="1:16" x14ac:dyDescent="0.25">
      <c r="A1491" s="9" t="s">
        <v>185</v>
      </c>
      <c r="B1491" s="9" t="s">
        <v>188</v>
      </c>
      <c r="C1491" s="9" t="s">
        <v>12</v>
      </c>
      <c r="D1491" s="10">
        <v>57.423664950000003</v>
      </c>
      <c r="E1491" s="11">
        <v>1.6463085043390498E-2</v>
      </c>
      <c r="F1491" s="12">
        <v>43</v>
      </c>
      <c r="G1491" s="13">
        <v>0.74882019525296795</v>
      </c>
      <c r="H1491" s="13">
        <v>2.5717703349282299E-2</v>
      </c>
      <c r="I1491" s="12" t="s">
        <v>421</v>
      </c>
      <c r="J1491" s="13" t="s">
        <v>421</v>
      </c>
      <c r="K1491" s="13" t="s">
        <v>421</v>
      </c>
      <c r="L1491" s="12" t="s">
        <v>421</v>
      </c>
      <c r="M1491" s="13" t="s">
        <v>421</v>
      </c>
      <c r="N1491" s="13" t="s">
        <v>421</v>
      </c>
      <c r="P1491" s="2"/>
    </row>
    <row r="1492" spans="1:16" x14ac:dyDescent="0.25">
      <c r="A1492" s="9" t="s">
        <v>185</v>
      </c>
      <c r="B1492" s="9" t="s">
        <v>188</v>
      </c>
      <c r="C1492" s="9" t="s">
        <v>13</v>
      </c>
      <c r="D1492" s="10">
        <v>14.8670507249164</v>
      </c>
      <c r="E1492" s="11">
        <v>4.2623110287686198E-3</v>
      </c>
      <c r="F1492" s="12" t="s">
        <v>421</v>
      </c>
      <c r="G1492" s="13" t="s">
        <v>421</v>
      </c>
      <c r="H1492" s="13" t="s">
        <v>421</v>
      </c>
      <c r="I1492" s="12" t="s">
        <v>421</v>
      </c>
      <c r="J1492" s="13" t="s">
        <v>421</v>
      </c>
      <c r="K1492" s="13" t="s">
        <v>421</v>
      </c>
      <c r="L1492" s="12" t="s">
        <v>421</v>
      </c>
      <c r="M1492" s="13" t="s">
        <v>421</v>
      </c>
      <c r="N1492" s="13" t="s">
        <v>421</v>
      </c>
      <c r="P1492" s="2"/>
    </row>
    <row r="1493" spans="1:16" x14ac:dyDescent="0.25">
      <c r="A1493" s="9" t="s">
        <v>185</v>
      </c>
      <c r="B1493" s="9" t="s">
        <v>188</v>
      </c>
      <c r="C1493" s="9" t="s">
        <v>14</v>
      </c>
      <c r="D1493" s="10">
        <v>1.50798505610601</v>
      </c>
      <c r="E1493" s="11">
        <v>4.3233197052908098E-4</v>
      </c>
      <c r="F1493" s="12" t="s">
        <v>421</v>
      </c>
      <c r="G1493" s="13" t="s">
        <v>421</v>
      </c>
      <c r="H1493" s="13" t="s">
        <v>421</v>
      </c>
      <c r="I1493" s="12" t="s">
        <v>421</v>
      </c>
      <c r="J1493" s="13" t="s">
        <v>421</v>
      </c>
      <c r="K1493" s="13" t="s">
        <v>421</v>
      </c>
      <c r="L1493" s="12" t="s">
        <v>421</v>
      </c>
      <c r="M1493" s="13" t="s">
        <v>421</v>
      </c>
      <c r="N1493" s="13" t="s">
        <v>421</v>
      </c>
      <c r="P1493" s="2"/>
    </row>
    <row r="1494" spans="1:16" x14ac:dyDescent="0.25">
      <c r="A1494" s="9" t="s">
        <v>185</v>
      </c>
      <c r="B1494" s="9" t="s">
        <v>188</v>
      </c>
      <c r="C1494" s="9" t="s">
        <v>17</v>
      </c>
      <c r="D1494" s="10">
        <v>3379.8381183740098</v>
      </c>
      <c r="E1494" s="11">
        <v>0.96898312610547299</v>
      </c>
      <c r="F1494" s="12">
        <v>1507</v>
      </c>
      <c r="G1494" s="13">
        <v>0.445879343098537</v>
      </c>
      <c r="H1494" s="13">
        <v>0.90131578947368396</v>
      </c>
      <c r="I1494" s="12">
        <v>1195</v>
      </c>
      <c r="J1494" s="13">
        <v>0.353567229597049</v>
      </c>
      <c r="K1494" s="13">
        <v>0.91221374045801495</v>
      </c>
      <c r="L1494" s="12">
        <v>312</v>
      </c>
      <c r="M1494" s="13">
        <v>9.2312113501488796E-2</v>
      </c>
      <c r="N1494" s="13">
        <v>0.86187845303867405</v>
      </c>
      <c r="P1494" s="2"/>
    </row>
    <row r="1495" spans="1:16" x14ac:dyDescent="0.25">
      <c r="A1495" s="9" t="s">
        <v>185</v>
      </c>
      <c r="B1495" s="9" t="s">
        <v>188</v>
      </c>
      <c r="C1495" s="9" t="s">
        <v>15</v>
      </c>
      <c r="D1495" s="10">
        <v>0</v>
      </c>
      <c r="E1495" s="11">
        <v>0</v>
      </c>
      <c r="F1495" s="12">
        <v>81</v>
      </c>
      <c r="G1495" s="13">
        <v>0</v>
      </c>
      <c r="H1495" s="13">
        <v>4.8444976076554999E-2</v>
      </c>
      <c r="I1495" s="12">
        <v>58</v>
      </c>
      <c r="J1495" s="13">
        <v>0</v>
      </c>
      <c r="K1495" s="13">
        <v>4.4274809160305302E-2</v>
      </c>
      <c r="L1495" s="12" t="s">
        <v>421</v>
      </c>
      <c r="M1495" s="13" t="s">
        <v>421</v>
      </c>
      <c r="N1495" s="13" t="s">
        <v>421</v>
      </c>
      <c r="P1495" s="2"/>
    </row>
    <row r="1496" spans="1:16" x14ac:dyDescent="0.25">
      <c r="A1496" s="9" t="s">
        <v>185</v>
      </c>
      <c r="B1496" s="9" t="s">
        <v>188</v>
      </c>
      <c r="C1496" s="9" t="s">
        <v>16</v>
      </c>
      <c r="D1496" s="10">
        <v>3488.02577394533</v>
      </c>
      <c r="E1496" s="11">
        <v>1</v>
      </c>
      <c r="F1496" s="12" t="s">
        <v>421</v>
      </c>
      <c r="G1496" s="13" t="s">
        <v>421</v>
      </c>
      <c r="H1496" s="13" t="s">
        <v>421</v>
      </c>
      <c r="I1496" s="12" t="s">
        <v>421</v>
      </c>
      <c r="J1496" s="13" t="s">
        <v>421</v>
      </c>
      <c r="K1496" s="13" t="s">
        <v>421</v>
      </c>
      <c r="L1496" s="12" t="s">
        <v>421</v>
      </c>
      <c r="M1496" s="13" t="s">
        <v>421</v>
      </c>
      <c r="N1496" s="13" t="s">
        <v>421</v>
      </c>
      <c r="P1496" s="2"/>
    </row>
    <row r="1497" spans="1:16" x14ac:dyDescent="0.25">
      <c r="A1497" s="9" t="s">
        <v>185</v>
      </c>
      <c r="B1497" s="9" t="s">
        <v>189</v>
      </c>
      <c r="C1497" s="9" t="s">
        <v>9</v>
      </c>
      <c r="D1497" s="10">
        <v>23.471040927563699</v>
      </c>
      <c r="E1497" s="11">
        <v>1.19139613405718E-3</v>
      </c>
      <c r="F1497" s="12" t="s">
        <v>421</v>
      </c>
      <c r="G1497" s="13" t="s">
        <v>421</v>
      </c>
      <c r="H1497" s="13" t="s">
        <v>421</v>
      </c>
      <c r="I1497" s="12" t="s">
        <v>421</v>
      </c>
      <c r="J1497" s="13" t="s">
        <v>421</v>
      </c>
      <c r="K1497" s="13" t="s">
        <v>421</v>
      </c>
      <c r="L1497" s="12" t="s">
        <v>421</v>
      </c>
      <c r="M1497" s="13" t="s">
        <v>421</v>
      </c>
      <c r="N1497" s="13" t="s">
        <v>421</v>
      </c>
      <c r="P1497" s="2"/>
    </row>
    <row r="1498" spans="1:16" x14ac:dyDescent="0.25">
      <c r="A1498" s="9" t="s">
        <v>185</v>
      </c>
      <c r="B1498" s="9" t="s">
        <v>189</v>
      </c>
      <c r="C1498" s="9" t="s">
        <v>10</v>
      </c>
      <c r="D1498" s="10">
        <v>3425.2908316500202</v>
      </c>
      <c r="E1498" s="11">
        <v>0.17386865232964099</v>
      </c>
      <c r="F1498" s="12">
        <v>1283</v>
      </c>
      <c r="G1498" s="13">
        <v>0.374566734055093</v>
      </c>
      <c r="H1498" s="13">
        <v>9.7931455614075305E-2</v>
      </c>
      <c r="I1498" s="12">
        <v>868</v>
      </c>
      <c r="J1498" s="13">
        <v>0.25340913886190197</v>
      </c>
      <c r="K1498" s="13">
        <v>8.7113608992372499E-2</v>
      </c>
      <c r="L1498" s="12">
        <v>415</v>
      </c>
      <c r="M1498" s="13">
        <v>0.121157595193191</v>
      </c>
      <c r="N1498" s="13">
        <v>0.132291998724896</v>
      </c>
      <c r="P1498" s="2"/>
    </row>
    <row r="1499" spans="1:16" x14ac:dyDescent="0.25">
      <c r="A1499" s="9" t="s">
        <v>185</v>
      </c>
      <c r="B1499" s="9" t="s">
        <v>189</v>
      </c>
      <c r="C1499" s="9" t="s">
        <v>11</v>
      </c>
      <c r="D1499" s="10">
        <v>339.34993447493599</v>
      </c>
      <c r="E1499" s="11">
        <v>1.7225490819676299E-2</v>
      </c>
      <c r="F1499" s="12">
        <v>302</v>
      </c>
      <c r="G1499" s="13">
        <v>0.889936815421149</v>
      </c>
      <c r="H1499" s="13">
        <v>2.3051675444622499E-2</v>
      </c>
      <c r="I1499" s="12">
        <v>224</v>
      </c>
      <c r="J1499" s="13">
        <v>0.66008558494813696</v>
      </c>
      <c r="K1499" s="13">
        <v>2.2480931352870302E-2</v>
      </c>
      <c r="L1499" s="12">
        <v>78</v>
      </c>
      <c r="M1499" s="13">
        <v>0.22985123047301201</v>
      </c>
      <c r="N1499" s="13">
        <v>2.4864520242269698E-2</v>
      </c>
      <c r="P1499" s="2"/>
    </row>
    <row r="1500" spans="1:16" x14ac:dyDescent="0.25">
      <c r="A1500" s="9" t="s">
        <v>185</v>
      </c>
      <c r="B1500" s="9" t="s">
        <v>189</v>
      </c>
      <c r="C1500" s="9" t="s">
        <v>12</v>
      </c>
      <c r="D1500" s="10">
        <v>891.09790408000003</v>
      </c>
      <c r="E1500" s="11">
        <v>4.5232361072686703E-2</v>
      </c>
      <c r="F1500" s="12">
        <v>934</v>
      </c>
      <c r="G1500" s="13" t="s">
        <v>422</v>
      </c>
      <c r="H1500" s="13">
        <v>7.12922677658194E-2</v>
      </c>
      <c r="I1500" s="12">
        <v>600</v>
      </c>
      <c r="J1500" s="13">
        <v>0.67332668750855196</v>
      </c>
      <c r="K1500" s="13">
        <v>6.0216780409474098E-2</v>
      </c>
      <c r="L1500" s="12">
        <v>334</v>
      </c>
      <c r="M1500" s="13">
        <v>0.37481852271309402</v>
      </c>
      <c r="N1500" s="13">
        <v>0.106471150781001</v>
      </c>
      <c r="P1500" s="2"/>
    </row>
    <row r="1501" spans="1:16" x14ac:dyDescent="0.25">
      <c r="A1501" s="9" t="s">
        <v>185</v>
      </c>
      <c r="B1501" s="9" t="s">
        <v>189</v>
      </c>
      <c r="C1501" s="9" t="s">
        <v>13</v>
      </c>
      <c r="D1501" s="10">
        <v>223.95488553987599</v>
      </c>
      <c r="E1501" s="11">
        <v>1.1368008162010499E-2</v>
      </c>
      <c r="F1501" s="12">
        <v>472</v>
      </c>
      <c r="G1501" s="13" t="s">
        <v>422</v>
      </c>
      <c r="H1501" s="13">
        <v>3.6027784138615397E-2</v>
      </c>
      <c r="I1501" s="12">
        <v>338</v>
      </c>
      <c r="J1501" s="13" t="s">
        <v>422</v>
      </c>
      <c r="K1501" s="13">
        <v>3.3922119630670398E-2</v>
      </c>
      <c r="L1501" s="12">
        <v>134</v>
      </c>
      <c r="M1501" s="13">
        <v>0.598334792639033</v>
      </c>
      <c r="N1501" s="13">
        <v>4.27159706726171E-2</v>
      </c>
      <c r="P1501" s="2"/>
    </row>
    <row r="1502" spans="1:16" x14ac:dyDescent="0.25">
      <c r="A1502" s="9" t="s">
        <v>185</v>
      </c>
      <c r="B1502" s="9" t="s">
        <v>189</v>
      </c>
      <c r="C1502" s="9" t="s">
        <v>14</v>
      </c>
      <c r="D1502" s="10">
        <v>0</v>
      </c>
      <c r="E1502" s="11">
        <v>0</v>
      </c>
      <c r="F1502" s="12" t="s">
        <v>421</v>
      </c>
      <c r="G1502" s="13" t="s">
        <v>421</v>
      </c>
      <c r="H1502" s="13" t="s">
        <v>421</v>
      </c>
      <c r="I1502" s="12" t="s">
        <v>421</v>
      </c>
      <c r="J1502" s="13" t="s">
        <v>421</v>
      </c>
      <c r="K1502" s="13" t="s">
        <v>421</v>
      </c>
      <c r="L1502" s="12" t="s">
        <v>421</v>
      </c>
      <c r="M1502" s="13" t="s">
        <v>421</v>
      </c>
      <c r="N1502" s="13" t="s">
        <v>421</v>
      </c>
      <c r="P1502" s="2"/>
    </row>
    <row r="1503" spans="1:16" x14ac:dyDescent="0.25">
      <c r="A1503" s="9" t="s">
        <v>185</v>
      </c>
      <c r="B1503" s="9" t="s">
        <v>189</v>
      </c>
      <c r="C1503" s="9" t="s">
        <v>17</v>
      </c>
      <c r="D1503" s="10">
        <v>14823.2518263037</v>
      </c>
      <c r="E1503" s="11">
        <v>0.75243211302462698</v>
      </c>
      <c r="F1503" s="12">
        <v>9077</v>
      </c>
      <c r="G1503" s="13">
        <v>0.61234876843237296</v>
      </c>
      <c r="H1503" s="13">
        <v>0.69284787420807603</v>
      </c>
      <c r="I1503" s="12">
        <v>7208</v>
      </c>
      <c r="J1503" s="13">
        <v>0.48626307401790803</v>
      </c>
      <c r="K1503" s="13">
        <v>0.72340425531914898</v>
      </c>
      <c r="L1503" s="12">
        <v>1869</v>
      </c>
      <c r="M1503" s="13">
        <v>0.12608569441446599</v>
      </c>
      <c r="N1503" s="13">
        <v>0.59579215811284703</v>
      </c>
      <c r="P1503" s="2"/>
    </row>
    <row r="1504" spans="1:16" x14ac:dyDescent="0.25">
      <c r="A1504" s="9" t="s">
        <v>185</v>
      </c>
      <c r="B1504" s="9" t="s">
        <v>189</v>
      </c>
      <c r="C1504" s="9" t="s">
        <v>15</v>
      </c>
      <c r="D1504" s="10">
        <v>0</v>
      </c>
      <c r="E1504" s="11">
        <v>0</v>
      </c>
      <c r="F1504" s="12">
        <v>1014</v>
      </c>
      <c r="G1504" s="13">
        <v>0</v>
      </c>
      <c r="H1504" s="13">
        <v>7.7398671857110093E-2</v>
      </c>
      <c r="I1504" s="12">
        <v>712</v>
      </c>
      <c r="J1504" s="13">
        <v>0</v>
      </c>
      <c r="K1504" s="13">
        <v>7.1457246085909296E-2</v>
      </c>
      <c r="L1504" s="12">
        <v>302</v>
      </c>
      <c r="M1504" s="13">
        <v>0</v>
      </c>
      <c r="N1504" s="13">
        <v>9.6270321963659505E-2</v>
      </c>
      <c r="P1504" s="2"/>
    </row>
    <row r="1505" spans="1:16" x14ac:dyDescent="0.25">
      <c r="A1505" s="9" t="s">
        <v>185</v>
      </c>
      <c r="B1505" s="9" t="s">
        <v>189</v>
      </c>
      <c r="C1505" s="9" t="s">
        <v>16</v>
      </c>
      <c r="D1505" s="10">
        <v>19700.450804414999</v>
      </c>
      <c r="E1505" s="11">
        <v>1</v>
      </c>
      <c r="F1505" s="12" t="s">
        <v>421</v>
      </c>
      <c r="G1505" s="13" t="s">
        <v>421</v>
      </c>
      <c r="H1505" s="13" t="s">
        <v>421</v>
      </c>
      <c r="I1505" s="12" t="s">
        <v>421</v>
      </c>
      <c r="J1505" s="13" t="s">
        <v>421</v>
      </c>
      <c r="K1505" s="13" t="s">
        <v>421</v>
      </c>
      <c r="L1505" s="12" t="s">
        <v>421</v>
      </c>
      <c r="M1505" s="13" t="s">
        <v>421</v>
      </c>
      <c r="N1505" s="13" t="s">
        <v>421</v>
      </c>
      <c r="P1505" s="2"/>
    </row>
    <row r="1506" spans="1:16" x14ac:dyDescent="0.25">
      <c r="A1506" s="9" t="s">
        <v>185</v>
      </c>
      <c r="B1506" s="9" t="s">
        <v>190</v>
      </c>
      <c r="C1506" s="9" t="s">
        <v>9</v>
      </c>
      <c r="D1506" s="10">
        <v>15.0939712917141</v>
      </c>
      <c r="E1506" s="11">
        <v>1.8638623436379701E-3</v>
      </c>
      <c r="F1506" s="12" t="s">
        <v>421</v>
      </c>
      <c r="G1506" s="13" t="s">
        <v>421</v>
      </c>
      <c r="H1506" s="13" t="s">
        <v>421</v>
      </c>
      <c r="I1506" s="12" t="s">
        <v>421</v>
      </c>
      <c r="J1506" s="13" t="s">
        <v>421</v>
      </c>
      <c r="K1506" s="13" t="s">
        <v>421</v>
      </c>
      <c r="L1506" s="12" t="s">
        <v>421</v>
      </c>
      <c r="M1506" s="13" t="s">
        <v>421</v>
      </c>
      <c r="N1506" s="13" t="s">
        <v>421</v>
      </c>
      <c r="P1506" s="2"/>
    </row>
    <row r="1507" spans="1:16" x14ac:dyDescent="0.25">
      <c r="A1507" s="9" t="s">
        <v>185</v>
      </c>
      <c r="B1507" s="9" t="s">
        <v>190</v>
      </c>
      <c r="C1507" s="9" t="s">
        <v>10</v>
      </c>
      <c r="D1507" s="10">
        <v>265.60567207929302</v>
      </c>
      <c r="E1507" s="11">
        <v>3.2798022526848797E-2</v>
      </c>
      <c r="F1507" s="12">
        <v>297</v>
      </c>
      <c r="G1507" s="13" t="s">
        <v>422</v>
      </c>
      <c r="H1507" s="13">
        <v>5.61649016641452E-2</v>
      </c>
      <c r="I1507" s="12">
        <v>216</v>
      </c>
      <c r="J1507" s="13">
        <v>0.81323564481528099</v>
      </c>
      <c r="K1507" s="13">
        <v>5.4271356783919603E-2</v>
      </c>
      <c r="L1507" s="12">
        <v>81</v>
      </c>
      <c r="M1507" s="13">
        <v>0.30496336680573</v>
      </c>
      <c r="N1507" s="13">
        <v>6.1926605504587201E-2</v>
      </c>
      <c r="P1507" s="2"/>
    </row>
    <row r="1508" spans="1:16" x14ac:dyDescent="0.25">
      <c r="A1508" s="9" t="s">
        <v>185</v>
      </c>
      <c r="B1508" s="9" t="s">
        <v>190</v>
      </c>
      <c r="C1508" s="9" t="s">
        <v>11</v>
      </c>
      <c r="D1508" s="10">
        <v>333.79165722865599</v>
      </c>
      <c r="E1508" s="11">
        <v>4.1217893455947598E-2</v>
      </c>
      <c r="F1508" s="12">
        <v>184</v>
      </c>
      <c r="G1508" s="13">
        <v>0.55124205777844004</v>
      </c>
      <c r="H1508" s="13">
        <v>3.4795763993948597E-2</v>
      </c>
      <c r="I1508" s="12">
        <v>129</v>
      </c>
      <c r="J1508" s="13">
        <v>0.38646861659466702</v>
      </c>
      <c r="K1508" s="13">
        <v>3.2412060301507499E-2</v>
      </c>
      <c r="L1508" s="12">
        <v>55</v>
      </c>
      <c r="M1508" s="13">
        <v>0.16477344118377299</v>
      </c>
      <c r="N1508" s="13">
        <v>4.2048929663608597E-2</v>
      </c>
      <c r="P1508" s="2"/>
    </row>
    <row r="1509" spans="1:16" x14ac:dyDescent="0.25">
      <c r="A1509" s="9" t="s">
        <v>185</v>
      </c>
      <c r="B1509" s="9" t="s">
        <v>190</v>
      </c>
      <c r="C1509" s="9" t="s">
        <v>12</v>
      </c>
      <c r="D1509" s="10">
        <v>463.18752866</v>
      </c>
      <c r="E1509" s="11">
        <v>5.7196199464486099E-2</v>
      </c>
      <c r="F1509" s="12">
        <v>255</v>
      </c>
      <c r="G1509" s="13">
        <v>0.55053295743457098</v>
      </c>
      <c r="H1509" s="13">
        <v>4.8222390317700502E-2</v>
      </c>
      <c r="I1509" s="12">
        <v>168</v>
      </c>
      <c r="J1509" s="13">
        <v>0.36270406607454098</v>
      </c>
      <c r="K1509" s="13">
        <v>4.2211055276381901E-2</v>
      </c>
      <c r="L1509" s="12">
        <v>87</v>
      </c>
      <c r="M1509" s="13">
        <v>0.18782889136003</v>
      </c>
      <c r="N1509" s="13">
        <v>6.6513761467889898E-2</v>
      </c>
      <c r="P1509" s="2"/>
    </row>
    <row r="1510" spans="1:16" x14ac:dyDescent="0.25">
      <c r="A1510" s="9" t="s">
        <v>185</v>
      </c>
      <c r="B1510" s="9" t="s">
        <v>190</v>
      </c>
      <c r="C1510" s="9" t="s">
        <v>13</v>
      </c>
      <c r="D1510" s="10">
        <v>193.674710207255</v>
      </c>
      <c r="E1510" s="11">
        <v>2.3915707290927599E-2</v>
      </c>
      <c r="F1510" s="12">
        <v>123</v>
      </c>
      <c r="G1510" s="13">
        <v>0.635085499125701</v>
      </c>
      <c r="H1510" s="13">
        <v>2.3260211800302601E-2</v>
      </c>
      <c r="I1510" s="12">
        <v>88</v>
      </c>
      <c r="J1510" s="13">
        <v>0.45437011319562298</v>
      </c>
      <c r="K1510" s="13">
        <v>2.21105527638191E-2</v>
      </c>
      <c r="L1510" s="12">
        <v>35</v>
      </c>
      <c r="M1510" s="13">
        <v>0.18071538593007699</v>
      </c>
      <c r="N1510" s="13">
        <v>2.6758409785932701E-2</v>
      </c>
      <c r="P1510" s="2"/>
    </row>
    <row r="1511" spans="1:16" x14ac:dyDescent="0.25">
      <c r="A1511" s="9" t="s">
        <v>185</v>
      </c>
      <c r="B1511" s="9" t="s">
        <v>190</v>
      </c>
      <c r="C1511" s="9" t="s">
        <v>14</v>
      </c>
      <c r="D1511" s="10">
        <v>13.0501907512358</v>
      </c>
      <c r="E1511" s="11">
        <v>1.6114883650185201E-3</v>
      </c>
      <c r="F1511" s="12" t="s">
        <v>421</v>
      </c>
      <c r="G1511" s="13" t="s">
        <v>421</v>
      </c>
      <c r="H1511" s="13" t="s">
        <v>421</v>
      </c>
      <c r="I1511" s="12" t="s">
        <v>421</v>
      </c>
      <c r="J1511" s="13" t="s">
        <v>421</v>
      </c>
      <c r="K1511" s="13" t="s">
        <v>421</v>
      </c>
      <c r="L1511" s="12" t="s">
        <v>421</v>
      </c>
      <c r="M1511" s="13" t="s">
        <v>421</v>
      </c>
      <c r="N1511" s="13" t="s">
        <v>421</v>
      </c>
      <c r="P1511" s="2"/>
    </row>
    <row r="1512" spans="1:16" x14ac:dyDescent="0.25">
      <c r="A1512" s="9" t="s">
        <v>185</v>
      </c>
      <c r="B1512" s="9" t="s">
        <v>190</v>
      </c>
      <c r="C1512" s="9" t="s">
        <v>17</v>
      </c>
      <c r="D1512" s="10">
        <v>6720.5472680928297</v>
      </c>
      <c r="E1512" s="11">
        <v>0.82987934318608003</v>
      </c>
      <c r="F1512" s="12">
        <v>3932</v>
      </c>
      <c r="G1512" s="13">
        <v>0.58507140016230097</v>
      </c>
      <c r="H1512" s="13">
        <v>0.74357034795763999</v>
      </c>
      <c r="I1512" s="12">
        <v>3073</v>
      </c>
      <c r="J1512" s="13">
        <v>0.45725442845848202</v>
      </c>
      <c r="K1512" s="13">
        <v>0.77211055276381901</v>
      </c>
      <c r="L1512" s="12">
        <v>859</v>
      </c>
      <c r="M1512" s="13">
        <v>0.127816971703819</v>
      </c>
      <c r="N1512" s="13">
        <v>0.65672782874617697</v>
      </c>
      <c r="P1512" s="2"/>
    </row>
    <row r="1513" spans="1:16" x14ac:dyDescent="0.25">
      <c r="A1513" s="9" t="s">
        <v>185</v>
      </c>
      <c r="B1513" s="9" t="s">
        <v>190</v>
      </c>
      <c r="C1513" s="9" t="s">
        <v>15</v>
      </c>
      <c r="D1513" s="10">
        <v>0</v>
      </c>
      <c r="E1513" s="11">
        <v>0</v>
      </c>
      <c r="F1513" s="12">
        <v>487</v>
      </c>
      <c r="G1513" s="13">
        <v>0</v>
      </c>
      <c r="H1513" s="13">
        <v>9.2095310136157293E-2</v>
      </c>
      <c r="I1513" s="12">
        <v>298</v>
      </c>
      <c r="J1513" s="13">
        <v>0</v>
      </c>
      <c r="K1513" s="13">
        <v>7.4874371859296504E-2</v>
      </c>
      <c r="L1513" s="12">
        <v>189</v>
      </c>
      <c r="M1513" s="13">
        <v>0</v>
      </c>
      <c r="N1513" s="13">
        <v>0.144495412844037</v>
      </c>
      <c r="P1513" s="2"/>
    </row>
    <row r="1514" spans="1:16" x14ac:dyDescent="0.25">
      <c r="A1514" s="9" t="s">
        <v>185</v>
      </c>
      <c r="B1514" s="9" t="s">
        <v>190</v>
      </c>
      <c r="C1514" s="9" t="s">
        <v>16</v>
      </c>
      <c r="D1514" s="10">
        <v>8098.2221370774696</v>
      </c>
      <c r="E1514" s="11">
        <v>1</v>
      </c>
      <c r="F1514" s="12" t="s">
        <v>421</v>
      </c>
      <c r="G1514" s="13" t="s">
        <v>421</v>
      </c>
      <c r="H1514" s="13" t="s">
        <v>421</v>
      </c>
      <c r="I1514" s="12" t="s">
        <v>421</v>
      </c>
      <c r="J1514" s="13" t="s">
        <v>421</v>
      </c>
      <c r="K1514" s="13" t="s">
        <v>421</v>
      </c>
      <c r="L1514" s="12" t="s">
        <v>421</v>
      </c>
      <c r="M1514" s="13" t="s">
        <v>421</v>
      </c>
      <c r="N1514" s="13" t="s">
        <v>421</v>
      </c>
      <c r="P1514" s="2"/>
    </row>
    <row r="1515" spans="1:16" x14ac:dyDescent="0.25">
      <c r="A1515" s="9" t="s">
        <v>185</v>
      </c>
      <c r="B1515" s="9" t="s">
        <v>191</v>
      </c>
      <c r="C1515" s="9" t="s">
        <v>9</v>
      </c>
      <c r="D1515" s="10">
        <v>12.803152645501299</v>
      </c>
      <c r="E1515" s="11">
        <v>8.5384519658696003E-4</v>
      </c>
      <c r="F1515" s="12" t="s">
        <v>421</v>
      </c>
      <c r="G1515" s="13" t="s">
        <v>421</v>
      </c>
      <c r="H1515" s="13" t="s">
        <v>421</v>
      </c>
      <c r="I1515" s="12" t="s">
        <v>421</v>
      </c>
      <c r="J1515" s="13" t="s">
        <v>421</v>
      </c>
      <c r="K1515" s="13" t="s">
        <v>421</v>
      </c>
      <c r="L1515" s="12" t="s">
        <v>421</v>
      </c>
      <c r="M1515" s="13" t="s">
        <v>421</v>
      </c>
      <c r="N1515" s="13" t="s">
        <v>421</v>
      </c>
      <c r="P1515" s="2"/>
    </row>
    <row r="1516" spans="1:16" x14ac:dyDescent="0.25">
      <c r="A1516" s="9" t="s">
        <v>185</v>
      </c>
      <c r="B1516" s="9" t="s">
        <v>191</v>
      </c>
      <c r="C1516" s="9" t="s">
        <v>10</v>
      </c>
      <c r="D1516" s="10">
        <v>1822.08842702626</v>
      </c>
      <c r="E1516" s="11">
        <v>0.12151549655386799</v>
      </c>
      <c r="F1516" s="12">
        <v>1267</v>
      </c>
      <c r="G1516" s="13">
        <v>0.69535593399701701</v>
      </c>
      <c r="H1516" s="13">
        <v>0.13290674499108401</v>
      </c>
      <c r="I1516" s="12">
        <v>936</v>
      </c>
      <c r="J1516" s="13">
        <v>0.51369625431823795</v>
      </c>
      <c r="K1516" s="13">
        <v>0.12309310889005801</v>
      </c>
      <c r="L1516" s="12">
        <v>331</v>
      </c>
      <c r="M1516" s="13">
        <v>0.181659679678779</v>
      </c>
      <c r="N1516" s="13">
        <v>0.171591498185588</v>
      </c>
      <c r="P1516" s="2"/>
    </row>
    <row r="1517" spans="1:16" x14ac:dyDescent="0.25">
      <c r="A1517" s="9" t="s">
        <v>185</v>
      </c>
      <c r="B1517" s="9" t="s">
        <v>191</v>
      </c>
      <c r="C1517" s="9" t="s">
        <v>11</v>
      </c>
      <c r="D1517" s="10">
        <v>257.45049951095001</v>
      </c>
      <c r="E1517" s="11">
        <v>1.7169433064877102E-2</v>
      </c>
      <c r="F1517" s="12">
        <v>172</v>
      </c>
      <c r="G1517" s="13">
        <v>0.66808959519103395</v>
      </c>
      <c r="H1517" s="13">
        <v>1.8042588901709899E-2</v>
      </c>
      <c r="I1517" s="12">
        <v>120</v>
      </c>
      <c r="J1517" s="13">
        <v>0.46610901990072101</v>
      </c>
      <c r="K1517" s="13">
        <v>1.5781167806417699E-2</v>
      </c>
      <c r="L1517" s="12">
        <v>52</v>
      </c>
      <c r="M1517" s="13">
        <v>0.20198057529031199</v>
      </c>
      <c r="N1517" s="13">
        <v>2.6956972524624201E-2</v>
      </c>
      <c r="P1517" s="2"/>
    </row>
    <row r="1518" spans="1:16" x14ac:dyDescent="0.25">
      <c r="A1518" s="9" t="s">
        <v>185</v>
      </c>
      <c r="B1518" s="9" t="s">
        <v>191</v>
      </c>
      <c r="C1518" s="9" t="s">
        <v>12</v>
      </c>
      <c r="D1518" s="10">
        <v>412.40358923999997</v>
      </c>
      <c r="E1518" s="11">
        <v>2.7503290281517101E-2</v>
      </c>
      <c r="F1518" s="12">
        <v>218</v>
      </c>
      <c r="G1518" s="13">
        <v>0.52860839645392599</v>
      </c>
      <c r="H1518" s="13">
        <v>2.2867932445190399E-2</v>
      </c>
      <c r="I1518" s="12">
        <v>159</v>
      </c>
      <c r="J1518" s="13">
        <v>0.38554465612923999</v>
      </c>
      <c r="K1518" s="13">
        <v>2.09100473435034E-2</v>
      </c>
      <c r="L1518" s="12">
        <v>59</v>
      </c>
      <c r="M1518" s="13">
        <v>0.143063740324686</v>
      </c>
      <c r="N1518" s="13">
        <v>3.0585795749092801E-2</v>
      </c>
      <c r="P1518" s="2"/>
    </row>
    <row r="1519" spans="1:16" x14ac:dyDescent="0.25">
      <c r="A1519" s="9" t="s">
        <v>185</v>
      </c>
      <c r="B1519" s="9" t="s">
        <v>191</v>
      </c>
      <c r="C1519" s="9" t="s">
        <v>13</v>
      </c>
      <c r="D1519" s="10">
        <v>211.88308185885199</v>
      </c>
      <c r="E1519" s="11">
        <v>1.4130531494271599E-2</v>
      </c>
      <c r="F1519" s="12">
        <v>350</v>
      </c>
      <c r="G1519" s="13" t="s">
        <v>422</v>
      </c>
      <c r="H1519" s="13">
        <v>3.6714570439525897E-2</v>
      </c>
      <c r="I1519" s="12">
        <v>263</v>
      </c>
      <c r="J1519" s="13" t="s">
        <v>422</v>
      </c>
      <c r="K1519" s="13">
        <v>3.4587059442398697E-2</v>
      </c>
      <c r="L1519" s="12">
        <v>87</v>
      </c>
      <c r="M1519" s="13">
        <v>0.41060380676337299</v>
      </c>
      <c r="N1519" s="13">
        <v>4.5101088646967297E-2</v>
      </c>
      <c r="P1519" s="2"/>
    </row>
    <row r="1520" spans="1:16" x14ac:dyDescent="0.25">
      <c r="A1520" s="9" t="s">
        <v>185</v>
      </c>
      <c r="B1520" s="9" t="s">
        <v>191</v>
      </c>
      <c r="C1520" s="9" t="s">
        <v>14</v>
      </c>
      <c r="D1520" s="10">
        <v>5.9368511820297396</v>
      </c>
      <c r="E1520" s="11">
        <v>3.9592997170184301E-4</v>
      </c>
      <c r="F1520" s="12" t="s">
        <v>421</v>
      </c>
      <c r="G1520" s="13" t="s">
        <v>421</v>
      </c>
      <c r="H1520" s="13" t="s">
        <v>421</v>
      </c>
      <c r="I1520" s="12" t="s">
        <v>421</v>
      </c>
      <c r="J1520" s="13" t="s">
        <v>421</v>
      </c>
      <c r="K1520" s="13" t="s">
        <v>421</v>
      </c>
      <c r="L1520" s="12" t="s">
        <v>421</v>
      </c>
      <c r="M1520" s="13" t="s">
        <v>421</v>
      </c>
      <c r="N1520" s="13" t="s">
        <v>421</v>
      </c>
      <c r="P1520" s="2"/>
    </row>
    <row r="1521" spans="1:16" x14ac:dyDescent="0.25">
      <c r="A1521" s="9" t="s">
        <v>185</v>
      </c>
      <c r="B1521" s="9" t="s">
        <v>191</v>
      </c>
      <c r="C1521" s="9" t="s">
        <v>17</v>
      </c>
      <c r="D1521" s="10">
        <v>12175.299767764</v>
      </c>
      <c r="E1521" s="11">
        <v>0.81197354366968699</v>
      </c>
      <c r="F1521" s="12">
        <v>7038</v>
      </c>
      <c r="G1521" s="13">
        <v>0.57805558255199596</v>
      </c>
      <c r="H1521" s="13">
        <v>0.73827756215252305</v>
      </c>
      <c r="I1521" s="12">
        <v>5800</v>
      </c>
      <c r="J1521" s="13">
        <v>0.47637430787177798</v>
      </c>
      <c r="K1521" s="13">
        <v>0.76275644397685405</v>
      </c>
      <c r="L1521" s="12">
        <v>1238</v>
      </c>
      <c r="M1521" s="13">
        <v>0.101681274680218</v>
      </c>
      <c r="N1521" s="13">
        <v>0.64178330741316703</v>
      </c>
      <c r="P1521" s="2"/>
    </row>
    <row r="1522" spans="1:16" x14ac:dyDescent="0.25">
      <c r="A1522" s="9" t="s">
        <v>185</v>
      </c>
      <c r="B1522" s="9" t="s">
        <v>191</v>
      </c>
      <c r="C1522" s="9" t="s">
        <v>15</v>
      </c>
      <c r="D1522" s="10">
        <v>0</v>
      </c>
      <c r="E1522" s="11">
        <v>0</v>
      </c>
      <c r="F1522" s="12">
        <v>480</v>
      </c>
      <c r="G1522" s="13">
        <v>0</v>
      </c>
      <c r="H1522" s="13">
        <v>5.0351410888492598E-2</v>
      </c>
      <c r="I1522" s="12">
        <v>319</v>
      </c>
      <c r="J1522" s="13">
        <v>0</v>
      </c>
      <c r="K1522" s="13">
        <v>4.1951604418727001E-2</v>
      </c>
      <c r="L1522" s="12">
        <v>161</v>
      </c>
      <c r="M1522" s="13">
        <v>0</v>
      </c>
      <c r="N1522" s="13">
        <v>8.3462934162778599E-2</v>
      </c>
      <c r="P1522" s="2"/>
    </row>
    <row r="1523" spans="1:16" x14ac:dyDescent="0.25">
      <c r="A1523" s="9" t="s">
        <v>185</v>
      </c>
      <c r="B1523" s="9" t="s">
        <v>191</v>
      </c>
      <c r="C1523" s="9" t="s">
        <v>16</v>
      </c>
      <c r="D1523" s="10">
        <v>14994.700089288801</v>
      </c>
      <c r="E1523" s="11">
        <v>1</v>
      </c>
      <c r="F1523" s="12" t="s">
        <v>421</v>
      </c>
      <c r="G1523" s="13" t="s">
        <v>421</v>
      </c>
      <c r="H1523" s="13" t="s">
        <v>421</v>
      </c>
      <c r="I1523" s="12" t="s">
        <v>421</v>
      </c>
      <c r="J1523" s="13" t="s">
        <v>421</v>
      </c>
      <c r="K1523" s="13" t="s">
        <v>421</v>
      </c>
      <c r="L1523" s="12" t="s">
        <v>421</v>
      </c>
      <c r="M1523" s="13" t="s">
        <v>421</v>
      </c>
      <c r="N1523" s="13" t="s">
        <v>421</v>
      </c>
      <c r="P1523" s="2"/>
    </row>
    <row r="1524" spans="1:16" x14ac:dyDescent="0.25">
      <c r="A1524" s="9" t="s">
        <v>185</v>
      </c>
      <c r="B1524" s="9" t="s">
        <v>192</v>
      </c>
      <c r="C1524" s="9" t="s">
        <v>9</v>
      </c>
      <c r="D1524" s="10">
        <v>21.8656470020074</v>
      </c>
      <c r="E1524" s="11">
        <v>7.9776616202524196E-4</v>
      </c>
      <c r="F1524" s="12" t="s">
        <v>421</v>
      </c>
      <c r="G1524" s="13" t="s">
        <v>421</v>
      </c>
      <c r="H1524" s="13" t="s">
        <v>421</v>
      </c>
      <c r="I1524" s="12" t="s">
        <v>421</v>
      </c>
      <c r="J1524" s="13" t="s">
        <v>421</v>
      </c>
      <c r="K1524" s="13" t="s">
        <v>421</v>
      </c>
      <c r="L1524" s="12" t="s">
        <v>421</v>
      </c>
      <c r="M1524" s="13" t="s">
        <v>421</v>
      </c>
      <c r="N1524" s="13" t="s">
        <v>421</v>
      </c>
      <c r="P1524" s="2"/>
    </row>
    <row r="1525" spans="1:16" x14ac:dyDescent="0.25">
      <c r="A1525" s="9" t="s">
        <v>185</v>
      </c>
      <c r="B1525" s="9" t="s">
        <v>192</v>
      </c>
      <c r="C1525" s="9" t="s">
        <v>10</v>
      </c>
      <c r="D1525" s="10">
        <v>5475.7632782589199</v>
      </c>
      <c r="E1525" s="11">
        <v>0.19978273015449</v>
      </c>
      <c r="F1525" s="12">
        <v>2738</v>
      </c>
      <c r="G1525" s="13">
        <v>0.50002161541040502</v>
      </c>
      <c r="H1525" s="13">
        <v>0.145044233723579</v>
      </c>
      <c r="I1525" s="12">
        <v>2010</v>
      </c>
      <c r="J1525" s="13">
        <v>0.367072113577397</v>
      </c>
      <c r="K1525" s="13">
        <v>0.13404468156051999</v>
      </c>
      <c r="L1525" s="12">
        <v>728</v>
      </c>
      <c r="M1525" s="13">
        <v>0.13294950183300799</v>
      </c>
      <c r="N1525" s="13">
        <v>0.18753219989695999</v>
      </c>
      <c r="P1525" s="2"/>
    </row>
    <row r="1526" spans="1:16" x14ac:dyDescent="0.25">
      <c r="A1526" s="9" t="s">
        <v>185</v>
      </c>
      <c r="B1526" s="9" t="s">
        <v>192</v>
      </c>
      <c r="C1526" s="9" t="s">
        <v>11</v>
      </c>
      <c r="D1526" s="10">
        <v>419.85710011278201</v>
      </c>
      <c r="E1526" s="11">
        <v>1.53184484925267E-2</v>
      </c>
      <c r="F1526" s="12">
        <v>360</v>
      </c>
      <c r="G1526" s="13">
        <v>0.857434588823904</v>
      </c>
      <c r="H1526" s="13">
        <v>1.9070826932245599E-2</v>
      </c>
      <c r="I1526" s="12">
        <v>281</v>
      </c>
      <c r="J1526" s="13">
        <v>0.66927533183199195</v>
      </c>
      <c r="K1526" s="13">
        <v>1.8739579859953299E-2</v>
      </c>
      <c r="L1526" s="12">
        <v>79</v>
      </c>
      <c r="M1526" s="13">
        <v>0.18815925699191199</v>
      </c>
      <c r="N1526" s="13">
        <v>2.03503348789284E-2</v>
      </c>
      <c r="P1526" s="2"/>
    </row>
    <row r="1527" spans="1:16" x14ac:dyDescent="0.25">
      <c r="A1527" s="9" t="s">
        <v>185</v>
      </c>
      <c r="B1527" s="9" t="s">
        <v>192</v>
      </c>
      <c r="C1527" s="9" t="s">
        <v>12</v>
      </c>
      <c r="D1527" s="10">
        <v>930.71715084000004</v>
      </c>
      <c r="E1527" s="11">
        <v>3.3957131444065203E-2</v>
      </c>
      <c r="F1527" s="12">
        <v>611</v>
      </c>
      <c r="G1527" s="13">
        <v>0.65648301360789796</v>
      </c>
      <c r="H1527" s="13">
        <v>3.2367431265561297E-2</v>
      </c>
      <c r="I1527" s="12">
        <v>456</v>
      </c>
      <c r="J1527" s="13">
        <v>0.48994476956661498</v>
      </c>
      <c r="K1527" s="13">
        <v>3.0410136712237398E-2</v>
      </c>
      <c r="L1527" s="12">
        <v>155</v>
      </c>
      <c r="M1527" s="13">
        <v>0.16653824404128401</v>
      </c>
      <c r="N1527" s="13">
        <v>3.9927872230808903E-2</v>
      </c>
      <c r="P1527" s="2"/>
    </row>
    <row r="1528" spans="1:16" x14ac:dyDescent="0.25">
      <c r="A1528" s="9" t="s">
        <v>185</v>
      </c>
      <c r="B1528" s="9" t="s">
        <v>192</v>
      </c>
      <c r="C1528" s="9" t="s">
        <v>13</v>
      </c>
      <c r="D1528" s="10">
        <v>667.38079020433202</v>
      </c>
      <c r="E1528" s="11">
        <v>2.4349328037803101E-2</v>
      </c>
      <c r="F1528" s="12">
        <v>736</v>
      </c>
      <c r="G1528" s="13" t="s">
        <v>422</v>
      </c>
      <c r="H1528" s="13">
        <v>3.8989246172591002E-2</v>
      </c>
      <c r="I1528" s="12">
        <v>543</v>
      </c>
      <c r="J1528" s="13">
        <v>0.81362845315603005</v>
      </c>
      <c r="K1528" s="13">
        <v>3.6212070690230101E-2</v>
      </c>
      <c r="L1528" s="12">
        <v>193</v>
      </c>
      <c r="M1528" s="13">
        <v>0.28919022368160902</v>
      </c>
      <c r="N1528" s="13">
        <v>4.9716640906749099E-2</v>
      </c>
      <c r="P1528" s="2"/>
    </row>
    <row r="1529" spans="1:16" x14ac:dyDescent="0.25">
      <c r="A1529" s="9" t="s">
        <v>185</v>
      </c>
      <c r="B1529" s="9" t="s">
        <v>192</v>
      </c>
      <c r="C1529" s="9" t="s">
        <v>14</v>
      </c>
      <c r="D1529" s="10">
        <v>3.24510983657796</v>
      </c>
      <c r="E1529" s="11">
        <v>1.1839754018893101E-4</v>
      </c>
      <c r="F1529" s="12" t="s">
        <v>421</v>
      </c>
      <c r="G1529" s="13" t="s">
        <v>421</v>
      </c>
      <c r="H1529" s="13" t="s">
        <v>421</v>
      </c>
      <c r="I1529" s="12" t="s">
        <v>421</v>
      </c>
      <c r="J1529" s="13" t="s">
        <v>421</v>
      </c>
      <c r="K1529" s="13" t="s">
        <v>421</v>
      </c>
      <c r="L1529" s="12" t="s">
        <v>421</v>
      </c>
      <c r="M1529" s="13" t="s">
        <v>421</v>
      </c>
      <c r="N1529" s="13" t="s">
        <v>421</v>
      </c>
      <c r="P1529" s="2"/>
    </row>
    <row r="1530" spans="1:16" x14ac:dyDescent="0.25">
      <c r="A1530" s="9" t="s">
        <v>185</v>
      </c>
      <c r="B1530" s="9" t="s">
        <v>192</v>
      </c>
      <c r="C1530" s="9" t="s">
        <v>17</v>
      </c>
      <c r="D1530" s="10">
        <v>19963.9942707583</v>
      </c>
      <c r="E1530" s="11">
        <v>0.728384533355661</v>
      </c>
      <c r="F1530" s="12">
        <v>13240</v>
      </c>
      <c r="G1530" s="13">
        <v>0.66319393907024504</v>
      </c>
      <c r="H1530" s="13">
        <v>0.70138263495258801</v>
      </c>
      <c r="I1530" s="12">
        <v>10849</v>
      </c>
      <c r="J1530" s="13">
        <v>0.54342832665959895</v>
      </c>
      <c r="K1530" s="13">
        <v>0.72350783594531498</v>
      </c>
      <c r="L1530" s="12">
        <v>2391</v>
      </c>
      <c r="M1530" s="13">
        <v>0.119765612410646</v>
      </c>
      <c r="N1530" s="13">
        <v>0.615919629057187</v>
      </c>
      <c r="P1530" s="2"/>
    </row>
    <row r="1531" spans="1:16" x14ac:dyDescent="0.25">
      <c r="A1531" s="9" t="s">
        <v>185</v>
      </c>
      <c r="B1531" s="9" t="s">
        <v>192</v>
      </c>
      <c r="C1531" s="9" t="s">
        <v>15</v>
      </c>
      <c r="D1531" s="10">
        <v>0</v>
      </c>
      <c r="E1531" s="11">
        <v>0</v>
      </c>
      <c r="F1531" s="12">
        <v>1160</v>
      </c>
      <c r="G1531" s="13">
        <v>0</v>
      </c>
      <c r="H1531" s="13">
        <v>6.1450442337235803E-2</v>
      </c>
      <c r="I1531" s="12">
        <v>828</v>
      </c>
      <c r="J1531" s="13">
        <v>0</v>
      </c>
      <c r="K1531" s="13">
        <v>5.5218406135378498E-2</v>
      </c>
      <c r="L1531" s="12">
        <v>332</v>
      </c>
      <c r="M1531" s="13">
        <v>0</v>
      </c>
      <c r="N1531" s="13">
        <v>8.5522926326635801E-2</v>
      </c>
      <c r="P1531" s="2"/>
    </row>
    <row r="1532" spans="1:16" x14ac:dyDescent="0.25">
      <c r="A1532" s="9" t="s">
        <v>185</v>
      </c>
      <c r="B1532" s="9" t="s">
        <v>192</v>
      </c>
      <c r="C1532" s="9" t="s">
        <v>16</v>
      </c>
      <c r="D1532" s="10">
        <v>27408.591693709299</v>
      </c>
      <c r="E1532" s="11">
        <v>1</v>
      </c>
      <c r="F1532" s="12" t="s">
        <v>421</v>
      </c>
      <c r="G1532" s="13" t="s">
        <v>421</v>
      </c>
      <c r="H1532" s="13" t="s">
        <v>421</v>
      </c>
      <c r="I1532" s="12" t="s">
        <v>421</v>
      </c>
      <c r="J1532" s="13" t="s">
        <v>421</v>
      </c>
      <c r="K1532" s="13" t="s">
        <v>421</v>
      </c>
      <c r="L1532" s="12" t="s">
        <v>421</v>
      </c>
      <c r="M1532" s="13" t="s">
        <v>421</v>
      </c>
      <c r="N1532" s="13" t="s">
        <v>421</v>
      </c>
      <c r="P1532" s="2"/>
    </row>
    <row r="1533" spans="1:16" x14ac:dyDescent="0.25">
      <c r="A1533" s="9" t="s">
        <v>185</v>
      </c>
      <c r="B1533" s="9" t="s">
        <v>193</v>
      </c>
      <c r="C1533" s="9" t="s">
        <v>9</v>
      </c>
      <c r="D1533" s="10">
        <v>50.223027320104698</v>
      </c>
      <c r="E1533" s="11">
        <v>1.1499894621703501E-3</v>
      </c>
      <c r="F1533" s="12" t="s">
        <v>421</v>
      </c>
      <c r="G1533" s="13" t="s">
        <v>421</v>
      </c>
      <c r="H1533" s="13" t="s">
        <v>421</v>
      </c>
      <c r="I1533" s="12" t="s">
        <v>421</v>
      </c>
      <c r="J1533" s="13" t="s">
        <v>421</v>
      </c>
      <c r="K1533" s="13" t="s">
        <v>421</v>
      </c>
      <c r="L1533" s="12" t="s">
        <v>421</v>
      </c>
      <c r="M1533" s="13" t="s">
        <v>421</v>
      </c>
      <c r="N1533" s="13" t="s">
        <v>421</v>
      </c>
      <c r="P1533" s="2"/>
    </row>
    <row r="1534" spans="1:16" x14ac:dyDescent="0.25">
      <c r="A1534" s="9" t="s">
        <v>185</v>
      </c>
      <c r="B1534" s="9" t="s">
        <v>193</v>
      </c>
      <c r="C1534" s="9" t="s">
        <v>10</v>
      </c>
      <c r="D1534" s="10">
        <v>4108.6786771541701</v>
      </c>
      <c r="E1534" s="11">
        <v>9.4079099454840998E-2</v>
      </c>
      <c r="F1534" s="12">
        <v>1900</v>
      </c>
      <c r="G1534" s="13">
        <v>0.46243577298091698</v>
      </c>
      <c r="H1534" s="13">
        <v>7.5703243286317598E-2</v>
      </c>
      <c r="I1534" s="12">
        <v>1359</v>
      </c>
      <c r="J1534" s="13">
        <v>0.330763271305824</v>
      </c>
      <c r="K1534" s="13">
        <v>6.7625398089172006E-2</v>
      </c>
      <c r="L1534" s="12">
        <v>541</v>
      </c>
      <c r="M1534" s="13">
        <v>0.13167250167509301</v>
      </c>
      <c r="N1534" s="13">
        <v>0.10815673730507799</v>
      </c>
      <c r="P1534" s="2"/>
    </row>
    <row r="1535" spans="1:16" x14ac:dyDescent="0.25">
      <c r="A1535" s="9" t="s">
        <v>185</v>
      </c>
      <c r="B1535" s="9" t="s">
        <v>193</v>
      </c>
      <c r="C1535" s="9" t="s">
        <v>11</v>
      </c>
      <c r="D1535" s="10">
        <v>968.19984475915203</v>
      </c>
      <c r="E1535" s="11">
        <v>2.2169504272441298E-2</v>
      </c>
      <c r="F1535" s="12">
        <v>568</v>
      </c>
      <c r="G1535" s="13">
        <v>0.58665574372333695</v>
      </c>
      <c r="H1535" s="13">
        <v>2.26312853613834E-2</v>
      </c>
      <c r="I1535" s="12">
        <v>415</v>
      </c>
      <c r="J1535" s="13">
        <v>0.428630516980959</v>
      </c>
      <c r="K1535" s="13">
        <v>2.0650875796178299E-2</v>
      </c>
      <c r="L1535" s="12">
        <v>153</v>
      </c>
      <c r="M1535" s="13">
        <v>0.15802522674237801</v>
      </c>
      <c r="N1535" s="13">
        <v>3.0587764894042399E-2</v>
      </c>
      <c r="P1535" s="2"/>
    </row>
    <row r="1536" spans="1:16" x14ac:dyDescent="0.25">
      <c r="A1536" s="9" t="s">
        <v>185</v>
      </c>
      <c r="B1536" s="9" t="s">
        <v>193</v>
      </c>
      <c r="C1536" s="9" t="s">
        <v>12</v>
      </c>
      <c r="D1536" s="10">
        <v>1441.6774512100001</v>
      </c>
      <c r="E1536" s="11">
        <v>3.3011030302357698E-2</v>
      </c>
      <c r="F1536" s="12">
        <v>722</v>
      </c>
      <c r="G1536" s="13">
        <v>0.50080550222522102</v>
      </c>
      <c r="H1536" s="13">
        <v>2.8767232448800702E-2</v>
      </c>
      <c r="I1536" s="12">
        <v>502</v>
      </c>
      <c r="J1536" s="13">
        <v>0.34820548769676002</v>
      </c>
      <c r="K1536" s="13">
        <v>2.49800955414013E-2</v>
      </c>
      <c r="L1536" s="12">
        <v>220</v>
      </c>
      <c r="M1536" s="13">
        <v>0.152600014528461</v>
      </c>
      <c r="N1536" s="13">
        <v>4.3982407037185103E-2</v>
      </c>
      <c r="P1536" s="2"/>
    </row>
    <row r="1537" spans="1:16" x14ac:dyDescent="0.25">
      <c r="A1537" s="9" t="s">
        <v>185</v>
      </c>
      <c r="B1537" s="9" t="s">
        <v>193</v>
      </c>
      <c r="C1537" s="9" t="s">
        <v>13</v>
      </c>
      <c r="D1537" s="10">
        <v>572.19139735263798</v>
      </c>
      <c r="E1537" s="11">
        <v>1.3101840179925901E-2</v>
      </c>
      <c r="F1537" s="12">
        <v>613</v>
      </c>
      <c r="G1537" s="13" t="s">
        <v>422</v>
      </c>
      <c r="H1537" s="13">
        <v>2.4424256912901399E-2</v>
      </c>
      <c r="I1537" s="12">
        <v>490</v>
      </c>
      <c r="J1537" s="13">
        <v>0.85635681044330003</v>
      </c>
      <c r="K1537" s="13">
        <v>2.4382961783439499E-2</v>
      </c>
      <c r="L1537" s="12">
        <v>123</v>
      </c>
      <c r="M1537" s="13">
        <v>0.214963036090869</v>
      </c>
      <c r="N1537" s="13">
        <v>2.4590163934426201E-2</v>
      </c>
      <c r="P1537" s="2"/>
    </row>
    <row r="1538" spans="1:16" x14ac:dyDescent="0.25">
      <c r="A1538" s="9" t="s">
        <v>185</v>
      </c>
      <c r="B1538" s="9" t="s">
        <v>193</v>
      </c>
      <c r="C1538" s="9" t="s">
        <v>14</v>
      </c>
      <c r="D1538" s="10">
        <v>8.8130262610509504</v>
      </c>
      <c r="E1538" s="11">
        <v>2.01797618957591E-4</v>
      </c>
      <c r="F1538" s="12" t="s">
        <v>421</v>
      </c>
      <c r="G1538" s="13" t="s">
        <v>421</v>
      </c>
      <c r="H1538" s="13" t="s">
        <v>421</v>
      </c>
      <c r="I1538" s="12" t="s">
        <v>421</v>
      </c>
      <c r="J1538" s="13" t="s">
        <v>421</v>
      </c>
      <c r="K1538" s="13" t="s">
        <v>421</v>
      </c>
      <c r="L1538" s="12" t="s">
        <v>421</v>
      </c>
      <c r="M1538" s="13" t="s">
        <v>421</v>
      </c>
      <c r="N1538" s="13" t="s">
        <v>421</v>
      </c>
      <c r="P1538" s="2"/>
    </row>
    <row r="1539" spans="1:16" x14ac:dyDescent="0.25">
      <c r="A1539" s="9" t="s">
        <v>185</v>
      </c>
      <c r="B1539" s="9" t="s">
        <v>193</v>
      </c>
      <c r="C1539" s="9" t="s">
        <v>17</v>
      </c>
      <c r="D1539" s="10">
        <v>37017.681744066802</v>
      </c>
      <c r="E1539" s="11">
        <v>0.84761803879973596</v>
      </c>
      <c r="F1539" s="12">
        <v>19919</v>
      </c>
      <c r="G1539" s="13">
        <v>0.53809420421614096</v>
      </c>
      <c r="H1539" s="13">
        <v>0.79364889632640001</v>
      </c>
      <c r="I1539" s="12">
        <v>16341</v>
      </c>
      <c r="J1539" s="13">
        <v>0.44143769220824097</v>
      </c>
      <c r="K1539" s="13">
        <v>0.81314689490445902</v>
      </c>
      <c r="L1539" s="12">
        <v>3578</v>
      </c>
      <c r="M1539" s="13">
        <v>9.6656512007899598E-2</v>
      </c>
      <c r="N1539" s="13">
        <v>0.71531387445021999</v>
      </c>
      <c r="P1539" s="2"/>
    </row>
    <row r="1540" spans="1:16" x14ac:dyDescent="0.25">
      <c r="A1540" s="9" t="s">
        <v>185</v>
      </c>
      <c r="B1540" s="9" t="s">
        <v>193</v>
      </c>
      <c r="C1540" s="9" t="s">
        <v>15</v>
      </c>
      <c r="D1540" s="10">
        <v>0</v>
      </c>
      <c r="E1540" s="11">
        <v>0</v>
      </c>
      <c r="F1540" s="12">
        <v>1344</v>
      </c>
      <c r="G1540" s="13">
        <v>0</v>
      </c>
      <c r="H1540" s="13">
        <v>5.3550083672005699E-2</v>
      </c>
      <c r="I1540" s="12">
        <v>964</v>
      </c>
      <c r="J1540" s="13">
        <v>0</v>
      </c>
      <c r="K1540" s="13">
        <v>4.7969745222929898E-2</v>
      </c>
      <c r="L1540" s="12">
        <v>380</v>
      </c>
      <c r="M1540" s="13">
        <v>0</v>
      </c>
      <c r="N1540" s="13">
        <v>7.5969612155137894E-2</v>
      </c>
      <c r="P1540" s="2"/>
    </row>
    <row r="1541" spans="1:16" x14ac:dyDescent="0.25">
      <c r="A1541" s="9" t="s">
        <v>185</v>
      </c>
      <c r="B1541" s="9" t="s">
        <v>193</v>
      </c>
      <c r="C1541" s="9" t="s">
        <v>16</v>
      </c>
      <c r="D1541" s="10">
        <v>43672.597856087901</v>
      </c>
      <c r="E1541" s="11">
        <v>1</v>
      </c>
      <c r="F1541" s="12" t="s">
        <v>421</v>
      </c>
      <c r="G1541" s="13" t="s">
        <v>421</v>
      </c>
      <c r="H1541" s="13" t="s">
        <v>421</v>
      </c>
      <c r="I1541" s="12" t="s">
        <v>421</v>
      </c>
      <c r="J1541" s="13" t="s">
        <v>421</v>
      </c>
      <c r="K1541" s="13" t="s">
        <v>421</v>
      </c>
      <c r="L1541" s="12" t="s">
        <v>421</v>
      </c>
      <c r="M1541" s="13" t="s">
        <v>421</v>
      </c>
      <c r="N1541" s="13" t="s">
        <v>421</v>
      </c>
      <c r="P1541" s="2"/>
    </row>
    <row r="1542" spans="1:16" x14ac:dyDescent="0.25">
      <c r="A1542" s="9" t="s">
        <v>185</v>
      </c>
      <c r="B1542" s="9" t="s">
        <v>194</v>
      </c>
      <c r="C1542" s="9" t="s">
        <v>9</v>
      </c>
      <c r="D1542" s="10">
        <v>0.19431078601853899</v>
      </c>
      <c r="E1542" s="11">
        <v>3.8302064464665499E-5</v>
      </c>
      <c r="F1542" s="12" t="s">
        <v>421</v>
      </c>
      <c r="G1542" s="13" t="s">
        <v>421</v>
      </c>
      <c r="H1542" s="13" t="s">
        <v>421</v>
      </c>
      <c r="I1542" s="12" t="s">
        <v>421</v>
      </c>
      <c r="J1542" s="13" t="s">
        <v>421</v>
      </c>
      <c r="K1542" s="13" t="s">
        <v>421</v>
      </c>
      <c r="L1542" s="12" t="s">
        <v>421</v>
      </c>
      <c r="M1542" s="13" t="s">
        <v>421</v>
      </c>
      <c r="N1542" s="13" t="s">
        <v>421</v>
      </c>
      <c r="P1542" s="2"/>
    </row>
    <row r="1543" spans="1:16" x14ac:dyDescent="0.25">
      <c r="A1543" s="9" t="s">
        <v>185</v>
      </c>
      <c r="B1543" s="9" t="s">
        <v>194</v>
      </c>
      <c r="C1543" s="9" t="s">
        <v>10</v>
      </c>
      <c r="D1543" s="10">
        <v>1041.3437512079099</v>
      </c>
      <c r="E1543" s="11">
        <v>0.20526712029684499</v>
      </c>
      <c r="F1543" s="12">
        <v>682</v>
      </c>
      <c r="G1543" s="13">
        <v>0.65492302537842295</v>
      </c>
      <c r="H1543" s="13">
        <v>0.182792816939158</v>
      </c>
      <c r="I1543" s="12">
        <v>492</v>
      </c>
      <c r="J1543" s="13">
        <v>0.47246646405598802</v>
      </c>
      <c r="K1543" s="13">
        <v>0.164054684894965</v>
      </c>
      <c r="L1543" s="12">
        <v>190</v>
      </c>
      <c r="M1543" s="13">
        <v>0.18245656132243501</v>
      </c>
      <c r="N1543" s="13">
        <v>0.25956284153005499</v>
      </c>
      <c r="P1543" s="2"/>
    </row>
    <row r="1544" spans="1:16" x14ac:dyDescent="0.25">
      <c r="A1544" s="9" t="s">
        <v>185</v>
      </c>
      <c r="B1544" s="9" t="s">
        <v>194</v>
      </c>
      <c r="C1544" s="9" t="s">
        <v>11</v>
      </c>
      <c r="D1544" s="10">
        <v>18.280356270808198</v>
      </c>
      <c r="E1544" s="11">
        <v>3.6033788893980599E-3</v>
      </c>
      <c r="F1544" s="12">
        <v>50</v>
      </c>
      <c r="G1544" s="13" t="s">
        <v>422</v>
      </c>
      <c r="H1544" s="13">
        <v>1.3401232913428001E-2</v>
      </c>
      <c r="I1544" s="12">
        <v>34</v>
      </c>
      <c r="J1544" s="13" t="s">
        <v>422</v>
      </c>
      <c r="K1544" s="13">
        <v>1.1337112370790299E-2</v>
      </c>
      <c r="L1544" s="12" t="s">
        <v>421</v>
      </c>
      <c r="M1544" s="13" t="s">
        <v>421</v>
      </c>
      <c r="N1544" s="13" t="s">
        <v>421</v>
      </c>
      <c r="P1544" s="2"/>
    </row>
    <row r="1545" spans="1:16" x14ac:dyDescent="0.25">
      <c r="A1545" s="9" t="s">
        <v>185</v>
      </c>
      <c r="B1545" s="9" t="s">
        <v>194</v>
      </c>
      <c r="C1545" s="9" t="s">
        <v>12</v>
      </c>
      <c r="D1545" s="10">
        <v>118.70535906000001</v>
      </c>
      <c r="E1545" s="11">
        <v>2.33989085638488E-2</v>
      </c>
      <c r="F1545" s="12">
        <v>122</v>
      </c>
      <c r="G1545" s="13" t="s">
        <v>422</v>
      </c>
      <c r="H1545" s="13">
        <v>3.2699008308764398E-2</v>
      </c>
      <c r="I1545" s="12">
        <v>86</v>
      </c>
      <c r="J1545" s="13">
        <v>0.72448287660316202</v>
      </c>
      <c r="K1545" s="13">
        <v>2.8676225408469501E-2</v>
      </c>
      <c r="L1545" s="12">
        <v>36</v>
      </c>
      <c r="M1545" s="13">
        <v>0.30327190183388197</v>
      </c>
      <c r="N1545" s="13">
        <v>4.91803278688525E-2</v>
      </c>
      <c r="P1545" s="2"/>
    </row>
    <row r="1546" spans="1:16" x14ac:dyDescent="0.25">
      <c r="A1546" s="9" t="s">
        <v>185</v>
      </c>
      <c r="B1546" s="9" t="s">
        <v>194</v>
      </c>
      <c r="C1546" s="9" t="s">
        <v>13</v>
      </c>
      <c r="D1546" s="10">
        <v>69.150125020062006</v>
      </c>
      <c r="E1546" s="11">
        <v>1.36307026518095E-2</v>
      </c>
      <c r="F1546" s="12">
        <v>152</v>
      </c>
      <c r="G1546" s="13" t="s">
        <v>422</v>
      </c>
      <c r="H1546" s="13">
        <v>4.07397480568212E-2</v>
      </c>
      <c r="I1546" s="12">
        <v>124</v>
      </c>
      <c r="J1546" s="13" t="s">
        <v>422</v>
      </c>
      <c r="K1546" s="13">
        <v>4.1347115705235103E-2</v>
      </c>
      <c r="L1546" s="12" t="s">
        <v>421</v>
      </c>
      <c r="M1546" s="13" t="s">
        <v>421</v>
      </c>
      <c r="N1546" s="13" t="s">
        <v>421</v>
      </c>
      <c r="P1546" s="2"/>
    </row>
    <row r="1547" spans="1:16" x14ac:dyDescent="0.25">
      <c r="A1547" s="9" t="s">
        <v>185</v>
      </c>
      <c r="B1547" s="9" t="s">
        <v>194</v>
      </c>
      <c r="C1547" s="9" t="s">
        <v>14</v>
      </c>
      <c r="D1547" s="10">
        <v>1.02031838063334</v>
      </c>
      <c r="E1547" s="11">
        <v>2.0112265093597399E-4</v>
      </c>
      <c r="F1547" s="12" t="s">
        <v>421</v>
      </c>
      <c r="G1547" s="13" t="s">
        <v>421</v>
      </c>
      <c r="H1547" s="13" t="s">
        <v>421</v>
      </c>
      <c r="I1547" s="12" t="s">
        <v>421</v>
      </c>
      <c r="J1547" s="13" t="s">
        <v>421</v>
      </c>
      <c r="K1547" s="13" t="s">
        <v>421</v>
      </c>
      <c r="L1547" s="12" t="s">
        <v>421</v>
      </c>
      <c r="M1547" s="13" t="s">
        <v>421</v>
      </c>
      <c r="N1547" s="13" t="s">
        <v>421</v>
      </c>
      <c r="P1547" s="2"/>
    </row>
    <row r="1548" spans="1:16" x14ac:dyDescent="0.25">
      <c r="A1548" s="9" t="s">
        <v>185</v>
      </c>
      <c r="B1548" s="9" t="s">
        <v>194</v>
      </c>
      <c r="C1548" s="9" t="s">
        <v>17</v>
      </c>
      <c r="D1548" s="10">
        <v>3811.3327019150302</v>
      </c>
      <c r="E1548" s="11">
        <v>0.75128053278066198</v>
      </c>
      <c r="F1548" s="12">
        <v>2584</v>
      </c>
      <c r="G1548" s="13">
        <v>0.677978072788464</v>
      </c>
      <c r="H1548" s="13">
        <v>0.69257571696596099</v>
      </c>
      <c r="I1548" s="12">
        <v>2171</v>
      </c>
      <c r="J1548" s="13">
        <v>0.56961702632498201</v>
      </c>
      <c r="K1548" s="13">
        <v>0.72390796932310797</v>
      </c>
      <c r="L1548" s="12">
        <v>413</v>
      </c>
      <c r="M1548" s="13">
        <v>0.10836104646348101</v>
      </c>
      <c r="N1548" s="13">
        <v>0.56420765027322395</v>
      </c>
      <c r="P1548" s="2"/>
    </row>
    <row r="1549" spans="1:16" x14ac:dyDescent="0.25">
      <c r="A1549" s="9" t="s">
        <v>185</v>
      </c>
      <c r="B1549" s="9" t="s">
        <v>194</v>
      </c>
      <c r="C1549" s="9" t="s">
        <v>15</v>
      </c>
      <c r="D1549" s="10">
        <v>0</v>
      </c>
      <c r="E1549" s="11">
        <v>0</v>
      </c>
      <c r="F1549" s="12">
        <v>138</v>
      </c>
      <c r="G1549" s="13">
        <v>0</v>
      </c>
      <c r="H1549" s="13">
        <v>3.6987402841061397E-2</v>
      </c>
      <c r="I1549" s="12">
        <v>90</v>
      </c>
      <c r="J1549" s="13">
        <v>0</v>
      </c>
      <c r="K1549" s="13">
        <v>3.0010003334444799E-2</v>
      </c>
      <c r="L1549" s="12">
        <v>48</v>
      </c>
      <c r="M1549" s="13">
        <v>0</v>
      </c>
      <c r="N1549" s="13">
        <v>6.5573770491803296E-2</v>
      </c>
      <c r="P1549" s="2"/>
    </row>
    <row r="1550" spans="1:16" x14ac:dyDescent="0.25">
      <c r="A1550" s="9" t="s">
        <v>185</v>
      </c>
      <c r="B1550" s="9" t="s">
        <v>194</v>
      </c>
      <c r="C1550" s="9" t="s">
        <v>16</v>
      </c>
      <c r="D1550" s="10">
        <v>5073.1152154421097</v>
      </c>
      <c r="E1550" s="11">
        <v>1</v>
      </c>
      <c r="F1550" s="12" t="s">
        <v>421</v>
      </c>
      <c r="G1550" s="13" t="s">
        <v>421</v>
      </c>
      <c r="H1550" s="13" t="s">
        <v>421</v>
      </c>
      <c r="I1550" s="12" t="s">
        <v>421</v>
      </c>
      <c r="J1550" s="13" t="s">
        <v>421</v>
      </c>
      <c r="K1550" s="13" t="s">
        <v>421</v>
      </c>
      <c r="L1550" s="12" t="s">
        <v>421</v>
      </c>
      <c r="M1550" s="13" t="s">
        <v>421</v>
      </c>
      <c r="N1550" s="13" t="s">
        <v>421</v>
      </c>
      <c r="P1550" s="2"/>
    </row>
    <row r="1551" spans="1:16" x14ac:dyDescent="0.25">
      <c r="A1551" s="9" t="s">
        <v>185</v>
      </c>
      <c r="B1551" s="9" t="s">
        <v>195</v>
      </c>
      <c r="C1551" s="9" t="s">
        <v>9</v>
      </c>
      <c r="D1551" s="10">
        <v>41.620268514793999</v>
      </c>
      <c r="E1551" s="11">
        <v>1.4961193266483999E-3</v>
      </c>
      <c r="F1551" s="12" t="s">
        <v>421</v>
      </c>
      <c r="G1551" s="13" t="s">
        <v>421</v>
      </c>
      <c r="H1551" s="13" t="s">
        <v>421</v>
      </c>
      <c r="I1551" s="12" t="s">
        <v>421</v>
      </c>
      <c r="J1551" s="13" t="s">
        <v>421</v>
      </c>
      <c r="K1551" s="13" t="s">
        <v>421</v>
      </c>
      <c r="L1551" s="12" t="s">
        <v>421</v>
      </c>
      <c r="M1551" s="13" t="s">
        <v>421</v>
      </c>
      <c r="N1551" s="13" t="s">
        <v>421</v>
      </c>
      <c r="P1551" s="2"/>
    </row>
    <row r="1552" spans="1:16" x14ac:dyDescent="0.25">
      <c r="A1552" s="9" t="s">
        <v>185</v>
      </c>
      <c r="B1552" s="9" t="s">
        <v>195</v>
      </c>
      <c r="C1552" s="9" t="s">
        <v>10</v>
      </c>
      <c r="D1552" s="10">
        <v>4806.2593947448904</v>
      </c>
      <c r="E1552" s="11">
        <v>0.172770090774578</v>
      </c>
      <c r="F1552" s="12">
        <v>2603</v>
      </c>
      <c r="G1552" s="13">
        <v>0.54158541730937204</v>
      </c>
      <c r="H1552" s="13">
        <v>0.14829373896200099</v>
      </c>
      <c r="I1552" s="12">
        <v>1883</v>
      </c>
      <c r="J1552" s="13">
        <v>0.39178076864907702</v>
      </c>
      <c r="K1552" s="13">
        <v>0.13384987205004301</v>
      </c>
      <c r="L1552" s="12">
        <v>720</v>
      </c>
      <c r="M1552" s="13">
        <v>0.149804648660295</v>
      </c>
      <c r="N1552" s="13">
        <v>0.20659971305595401</v>
      </c>
      <c r="P1552" s="2"/>
    </row>
    <row r="1553" spans="1:16" x14ac:dyDescent="0.25">
      <c r="A1553" s="9" t="s">
        <v>185</v>
      </c>
      <c r="B1553" s="9" t="s">
        <v>195</v>
      </c>
      <c r="C1553" s="9" t="s">
        <v>11</v>
      </c>
      <c r="D1553" s="10">
        <v>933.26856586570295</v>
      </c>
      <c r="E1553" s="11">
        <v>3.35481050019849E-2</v>
      </c>
      <c r="F1553" s="12">
        <v>583</v>
      </c>
      <c r="G1553" s="13">
        <v>0.62468620643963002</v>
      </c>
      <c r="H1553" s="13">
        <v>3.3213695664558798E-2</v>
      </c>
      <c r="I1553" s="12">
        <v>438</v>
      </c>
      <c r="J1553" s="13">
        <v>0.469318282024971</v>
      </c>
      <c r="K1553" s="13">
        <v>3.1134489621836799E-2</v>
      </c>
      <c r="L1553" s="12">
        <v>145</v>
      </c>
      <c r="M1553" s="13">
        <v>0.15536792441465899</v>
      </c>
      <c r="N1553" s="13">
        <v>4.1606886657101903E-2</v>
      </c>
      <c r="P1553" s="2"/>
    </row>
    <row r="1554" spans="1:16" x14ac:dyDescent="0.25">
      <c r="A1554" s="9" t="s">
        <v>185</v>
      </c>
      <c r="B1554" s="9" t="s">
        <v>195</v>
      </c>
      <c r="C1554" s="9" t="s">
        <v>12</v>
      </c>
      <c r="D1554" s="10">
        <v>679.62204260999999</v>
      </c>
      <c r="E1554" s="11">
        <v>2.4430300645553502E-2</v>
      </c>
      <c r="F1554" s="12">
        <v>444</v>
      </c>
      <c r="G1554" s="13">
        <v>0.653304295862559</v>
      </c>
      <c r="H1554" s="13">
        <v>2.5294821398051601E-2</v>
      </c>
      <c r="I1554" s="12">
        <v>319</v>
      </c>
      <c r="J1554" s="13">
        <v>0.46937853689224401</v>
      </c>
      <c r="K1554" s="13">
        <v>2.26755757748081E-2</v>
      </c>
      <c r="L1554" s="12">
        <v>125</v>
      </c>
      <c r="M1554" s="13">
        <v>0.18392575897031499</v>
      </c>
      <c r="N1554" s="13">
        <v>3.5868005738880902E-2</v>
      </c>
      <c r="P1554" s="2"/>
    </row>
    <row r="1555" spans="1:16" x14ac:dyDescent="0.25">
      <c r="A1555" s="9" t="s">
        <v>185</v>
      </c>
      <c r="B1555" s="9" t="s">
        <v>195</v>
      </c>
      <c r="C1555" s="9" t="s">
        <v>13</v>
      </c>
      <c r="D1555" s="10">
        <v>386.472479057074</v>
      </c>
      <c r="E1555" s="11">
        <v>1.38924847380425E-2</v>
      </c>
      <c r="F1555" s="12">
        <v>616</v>
      </c>
      <c r="G1555" s="13" t="s">
        <v>422</v>
      </c>
      <c r="H1555" s="13">
        <v>3.5093716173873399E-2</v>
      </c>
      <c r="I1555" s="12">
        <v>489</v>
      </c>
      <c r="J1555" s="13" t="s">
        <v>422</v>
      </c>
      <c r="K1555" s="13">
        <v>3.4759738413420498E-2</v>
      </c>
      <c r="L1555" s="12">
        <v>127</v>
      </c>
      <c r="M1555" s="13">
        <v>0.32861330853326998</v>
      </c>
      <c r="N1555" s="13">
        <v>3.6441893830703002E-2</v>
      </c>
      <c r="P1555" s="2"/>
    </row>
    <row r="1556" spans="1:16" x14ac:dyDescent="0.25">
      <c r="A1556" s="9" t="s">
        <v>185</v>
      </c>
      <c r="B1556" s="9" t="s">
        <v>195</v>
      </c>
      <c r="C1556" s="9" t="s">
        <v>14</v>
      </c>
      <c r="D1556" s="10">
        <v>7.1159069682904903</v>
      </c>
      <c r="E1556" s="11">
        <v>2.5579474428684201E-4</v>
      </c>
      <c r="F1556" s="12" t="s">
        <v>421</v>
      </c>
      <c r="G1556" s="13" t="s">
        <v>421</v>
      </c>
      <c r="H1556" s="13" t="s">
        <v>421</v>
      </c>
      <c r="I1556" s="12" t="s">
        <v>421</v>
      </c>
      <c r="J1556" s="13" t="s">
        <v>421</v>
      </c>
      <c r="K1556" s="13" t="s">
        <v>421</v>
      </c>
      <c r="L1556" s="12" t="s">
        <v>421</v>
      </c>
      <c r="M1556" s="13" t="s">
        <v>421</v>
      </c>
      <c r="N1556" s="13" t="s">
        <v>421</v>
      </c>
      <c r="P1556" s="2"/>
    </row>
    <row r="1557" spans="1:16" x14ac:dyDescent="0.25">
      <c r="A1557" s="9" t="s">
        <v>185</v>
      </c>
      <c r="B1557" s="9" t="s">
        <v>195</v>
      </c>
      <c r="C1557" s="9" t="s">
        <v>17</v>
      </c>
      <c r="D1557" s="10">
        <v>20943.537195390101</v>
      </c>
      <c r="E1557" s="11">
        <v>0.75285508442274995</v>
      </c>
      <c r="F1557" s="12">
        <v>12027</v>
      </c>
      <c r="G1557" s="13">
        <v>0.57425829685767105</v>
      </c>
      <c r="H1557" s="13">
        <v>0.68518202016749297</v>
      </c>
      <c r="I1557" s="12">
        <v>9991</v>
      </c>
      <c r="J1557" s="13">
        <v>0.47704453678431802</v>
      </c>
      <c r="K1557" s="13">
        <v>0.710193346602218</v>
      </c>
      <c r="L1557" s="12">
        <v>2036</v>
      </c>
      <c r="M1557" s="13">
        <v>9.7213760073353098E-2</v>
      </c>
      <c r="N1557" s="13">
        <v>0.58421807747489196</v>
      </c>
      <c r="P1557" s="2"/>
    </row>
    <row r="1558" spans="1:16" x14ac:dyDescent="0.25">
      <c r="A1558" s="9" t="s">
        <v>185</v>
      </c>
      <c r="B1558" s="9" t="s">
        <v>195</v>
      </c>
      <c r="C1558" s="9" t="s">
        <v>15</v>
      </c>
      <c r="D1558" s="10">
        <v>0</v>
      </c>
      <c r="E1558" s="11">
        <v>0</v>
      </c>
      <c r="F1558" s="12">
        <v>1252</v>
      </c>
      <c r="G1558" s="13">
        <v>0</v>
      </c>
      <c r="H1558" s="13">
        <v>7.1326838717028399E-2</v>
      </c>
      <c r="I1558" s="12">
        <v>928</v>
      </c>
      <c r="J1558" s="13">
        <v>0</v>
      </c>
      <c r="K1558" s="13">
        <v>6.5965311344896194E-2</v>
      </c>
      <c r="L1558" s="12">
        <v>324</v>
      </c>
      <c r="M1558" s="13">
        <v>0</v>
      </c>
      <c r="N1558" s="13">
        <v>9.29698708751793E-2</v>
      </c>
      <c r="P1558" s="2"/>
    </row>
    <row r="1559" spans="1:16" x14ac:dyDescent="0.25">
      <c r="A1559" s="9" t="s">
        <v>185</v>
      </c>
      <c r="B1559" s="9" t="s">
        <v>195</v>
      </c>
      <c r="C1559" s="9" t="s">
        <v>16</v>
      </c>
      <c r="D1559" s="10">
        <v>27818.816168915801</v>
      </c>
      <c r="E1559" s="11">
        <v>1</v>
      </c>
      <c r="F1559" s="12" t="s">
        <v>421</v>
      </c>
      <c r="G1559" s="13" t="s">
        <v>421</v>
      </c>
      <c r="H1559" s="13" t="s">
        <v>421</v>
      </c>
      <c r="I1559" s="12" t="s">
        <v>421</v>
      </c>
      <c r="J1559" s="13" t="s">
        <v>421</v>
      </c>
      <c r="K1559" s="13" t="s">
        <v>421</v>
      </c>
      <c r="L1559" s="12" t="s">
        <v>421</v>
      </c>
      <c r="M1559" s="13" t="s">
        <v>421</v>
      </c>
      <c r="N1559" s="13" t="s">
        <v>421</v>
      </c>
      <c r="P1559" s="2"/>
    </row>
    <row r="1560" spans="1:16" x14ac:dyDescent="0.25">
      <c r="A1560" s="9" t="s">
        <v>185</v>
      </c>
      <c r="B1560" s="9" t="s">
        <v>196</v>
      </c>
      <c r="C1560" s="9" t="s">
        <v>9</v>
      </c>
      <c r="D1560" s="10">
        <v>146.75487252337101</v>
      </c>
      <c r="E1560" s="11">
        <v>1.3104397838904899E-3</v>
      </c>
      <c r="F1560" s="12">
        <v>112</v>
      </c>
      <c r="G1560" s="13">
        <v>0.76317738603305196</v>
      </c>
      <c r="H1560" s="13">
        <v>1.48054145516074E-3</v>
      </c>
      <c r="I1560" s="12">
        <v>75</v>
      </c>
      <c r="J1560" s="13">
        <v>0.51105628528999003</v>
      </c>
      <c r="K1560" s="13">
        <v>1.27603103307472E-3</v>
      </c>
      <c r="L1560" s="12">
        <v>37</v>
      </c>
      <c r="M1560" s="13">
        <v>0.25212110074306199</v>
      </c>
      <c r="N1560" s="13">
        <v>2.1929824561403499E-3</v>
      </c>
      <c r="P1560" s="2"/>
    </row>
    <row r="1561" spans="1:16" x14ac:dyDescent="0.25">
      <c r="A1561" s="9" t="s">
        <v>185</v>
      </c>
      <c r="B1561" s="9" t="s">
        <v>196</v>
      </c>
      <c r="C1561" s="9" t="s">
        <v>10</v>
      </c>
      <c r="D1561" s="10">
        <v>21057.443896154298</v>
      </c>
      <c r="E1561" s="11">
        <v>0.188031318852245</v>
      </c>
      <c r="F1561" s="12">
        <v>12672</v>
      </c>
      <c r="G1561" s="13">
        <v>0.60178244152008797</v>
      </c>
      <c r="H1561" s="13">
        <v>0.16751269035533001</v>
      </c>
      <c r="I1561" s="12">
        <v>9148</v>
      </c>
      <c r="J1561" s="13">
        <v>0.43443069563018899</v>
      </c>
      <c r="K1561" s="13">
        <v>0.15564175854090101</v>
      </c>
      <c r="L1561" s="12">
        <v>3524</v>
      </c>
      <c r="M1561" s="13">
        <v>0.16735174588989801</v>
      </c>
      <c r="N1561" s="13">
        <v>0.20886676149833999</v>
      </c>
      <c r="P1561" s="2"/>
    </row>
    <row r="1562" spans="1:16" x14ac:dyDescent="0.25">
      <c r="A1562" s="9" t="s">
        <v>185</v>
      </c>
      <c r="B1562" s="9" t="s">
        <v>196</v>
      </c>
      <c r="C1562" s="9" t="s">
        <v>11</v>
      </c>
      <c r="D1562" s="10">
        <v>11133.249862451799</v>
      </c>
      <c r="E1562" s="11">
        <v>9.94137590997312E-2</v>
      </c>
      <c r="F1562" s="12">
        <v>6644</v>
      </c>
      <c r="G1562" s="13">
        <v>0.59677094128711505</v>
      </c>
      <c r="H1562" s="13">
        <v>8.7827834179356995E-2</v>
      </c>
      <c r="I1562" s="12">
        <v>5033</v>
      </c>
      <c r="J1562" s="13">
        <v>0.452069257600549</v>
      </c>
      <c r="K1562" s="13">
        <v>8.5630189192867801E-2</v>
      </c>
      <c r="L1562" s="12">
        <v>1611</v>
      </c>
      <c r="M1562" s="13">
        <v>0.144701683686566</v>
      </c>
      <c r="N1562" s="13">
        <v>9.5483641536273103E-2</v>
      </c>
      <c r="P1562" s="2"/>
    </row>
    <row r="1563" spans="1:16" x14ac:dyDescent="0.25">
      <c r="A1563" s="9" t="s">
        <v>185</v>
      </c>
      <c r="B1563" s="9" t="s">
        <v>196</v>
      </c>
      <c r="C1563" s="9" t="s">
        <v>12</v>
      </c>
      <c r="D1563" s="10">
        <v>8755.8340466000009</v>
      </c>
      <c r="E1563" s="11">
        <v>7.8184751746353406E-2</v>
      </c>
      <c r="F1563" s="12">
        <v>4742</v>
      </c>
      <c r="G1563" s="13">
        <v>0.54158175848951595</v>
      </c>
      <c r="H1563" s="13">
        <v>6.2685067681895107E-2</v>
      </c>
      <c r="I1563" s="12">
        <v>3519</v>
      </c>
      <c r="J1563" s="13">
        <v>0.40190346016967599</v>
      </c>
      <c r="K1563" s="13">
        <v>5.98713760718661E-2</v>
      </c>
      <c r="L1563" s="12">
        <v>1223</v>
      </c>
      <c r="M1563" s="13">
        <v>0.13967829831983899</v>
      </c>
      <c r="N1563" s="13">
        <v>7.2486960644855394E-2</v>
      </c>
      <c r="P1563" s="2"/>
    </row>
    <row r="1564" spans="1:16" x14ac:dyDescent="0.25">
      <c r="A1564" s="9" t="s">
        <v>185</v>
      </c>
      <c r="B1564" s="9" t="s">
        <v>196</v>
      </c>
      <c r="C1564" s="9" t="s">
        <v>13</v>
      </c>
      <c r="D1564" s="10">
        <v>4458.1321242650802</v>
      </c>
      <c r="E1564" s="11">
        <v>3.9808652326326098E-2</v>
      </c>
      <c r="F1564" s="12">
        <v>2545</v>
      </c>
      <c r="G1564" s="13">
        <v>0.57086688529213103</v>
      </c>
      <c r="H1564" s="13">
        <v>3.3642660744500799E-2</v>
      </c>
      <c r="I1564" s="12">
        <v>2002</v>
      </c>
      <c r="J1564" s="13">
        <v>0.44906699581722898</v>
      </c>
      <c r="K1564" s="13">
        <v>3.4061521709541298E-2</v>
      </c>
      <c r="L1564" s="12">
        <v>543</v>
      </c>
      <c r="M1564" s="13">
        <v>0.121799889474903</v>
      </c>
      <c r="N1564" s="13">
        <v>3.21834992887624E-2</v>
      </c>
      <c r="P1564" s="2"/>
    </row>
    <row r="1565" spans="1:16" x14ac:dyDescent="0.25">
      <c r="A1565" s="9" t="s">
        <v>185</v>
      </c>
      <c r="B1565" s="9" t="s">
        <v>196</v>
      </c>
      <c r="C1565" s="9" t="s">
        <v>14</v>
      </c>
      <c r="D1565" s="10">
        <v>18.8499518064589</v>
      </c>
      <c r="E1565" s="11">
        <v>1.6831963632191099E-4</v>
      </c>
      <c r="F1565" s="12">
        <v>52</v>
      </c>
      <c r="G1565" s="13" t="s">
        <v>422</v>
      </c>
      <c r="H1565" s="13">
        <v>6.8739424703891702E-4</v>
      </c>
      <c r="I1565" s="12">
        <v>42</v>
      </c>
      <c r="J1565" s="13" t="s">
        <v>422</v>
      </c>
      <c r="K1565" s="13">
        <v>7.1457737852184601E-4</v>
      </c>
      <c r="L1565" s="12" t="s">
        <v>421</v>
      </c>
      <c r="M1565" s="13" t="s">
        <v>421</v>
      </c>
      <c r="N1565" s="13" t="s">
        <v>421</v>
      </c>
      <c r="P1565" s="2"/>
    </row>
    <row r="1566" spans="1:16" x14ac:dyDescent="0.25">
      <c r="A1566" s="9" t="s">
        <v>185</v>
      </c>
      <c r="B1566" s="9" t="s">
        <v>196</v>
      </c>
      <c r="C1566" s="9" t="s">
        <v>17</v>
      </c>
      <c r="D1566" s="10">
        <v>66984.588583087199</v>
      </c>
      <c r="E1566" s="11">
        <v>0.59813530056956199</v>
      </c>
      <c r="F1566" s="12">
        <v>42439</v>
      </c>
      <c r="G1566" s="13">
        <v>0.63356364348433603</v>
      </c>
      <c r="H1566" s="13">
        <v>0.56100623942470396</v>
      </c>
      <c r="I1566" s="12">
        <v>34486</v>
      </c>
      <c r="J1566" s="13">
        <v>0.51483484081153696</v>
      </c>
      <c r="K1566" s="13">
        <v>0.586736082754866</v>
      </c>
      <c r="L1566" s="12">
        <v>7953</v>
      </c>
      <c r="M1566" s="13">
        <v>0.11872880267279901</v>
      </c>
      <c r="N1566" s="13">
        <v>0.471372688477952</v>
      </c>
      <c r="P1566" s="2"/>
    </row>
    <row r="1567" spans="1:16" x14ac:dyDescent="0.25">
      <c r="A1567" s="9" t="s">
        <v>185</v>
      </c>
      <c r="B1567" s="9" t="s">
        <v>196</v>
      </c>
      <c r="C1567" s="9" t="s">
        <v>15</v>
      </c>
      <c r="D1567" s="10">
        <v>0</v>
      </c>
      <c r="E1567" s="11">
        <v>0</v>
      </c>
      <c r="F1567" s="12">
        <v>6442</v>
      </c>
      <c r="G1567" s="13">
        <v>0</v>
      </c>
      <c r="H1567" s="13">
        <v>8.5157571912013494E-2</v>
      </c>
      <c r="I1567" s="12">
        <v>4471</v>
      </c>
      <c r="J1567" s="13">
        <v>0</v>
      </c>
      <c r="K1567" s="13">
        <v>7.6068463318361201E-2</v>
      </c>
      <c r="L1567" s="12">
        <v>1971</v>
      </c>
      <c r="M1567" s="13">
        <v>0</v>
      </c>
      <c r="N1567" s="13">
        <v>0.11682076813655801</v>
      </c>
      <c r="P1567" s="2"/>
    </row>
    <row r="1568" spans="1:16" x14ac:dyDescent="0.25">
      <c r="A1568" s="9" t="s">
        <v>185</v>
      </c>
      <c r="B1568" s="9" t="s">
        <v>196</v>
      </c>
      <c r="C1568" s="9" t="s">
        <v>16</v>
      </c>
      <c r="D1568" s="10">
        <v>111989.024087531</v>
      </c>
      <c r="E1568" s="11">
        <v>1</v>
      </c>
      <c r="F1568" s="12">
        <v>75648</v>
      </c>
      <c r="G1568" s="13">
        <v>0.67549476938805497</v>
      </c>
      <c r="H1568" s="13">
        <v>1</v>
      </c>
      <c r="I1568" s="12">
        <v>58776</v>
      </c>
      <c r="J1568" s="13">
        <v>0.52483714791603597</v>
      </c>
      <c r="K1568" s="13">
        <v>1</v>
      </c>
      <c r="L1568" s="12" t="s">
        <v>421</v>
      </c>
      <c r="M1568" s="13" t="s">
        <v>421</v>
      </c>
      <c r="N1568" s="13" t="s">
        <v>421</v>
      </c>
      <c r="P1568" s="2"/>
    </row>
    <row r="1569" spans="1:16" x14ac:dyDescent="0.25">
      <c r="A1569" s="9" t="s">
        <v>185</v>
      </c>
      <c r="B1569" s="9" t="s">
        <v>197</v>
      </c>
      <c r="C1569" s="9" t="s">
        <v>9</v>
      </c>
      <c r="D1569" s="10">
        <v>0.94354981542448901</v>
      </c>
      <c r="E1569" s="11">
        <v>1.99777561860306E-4</v>
      </c>
      <c r="F1569" s="12" t="s">
        <v>421</v>
      </c>
      <c r="G1569" s="13" t="s">
        <v>421</v>
      </c>
      <c r="H1569" s="13" t="s">
        <v>421</v>
      </c>
      <c r="I1569" s="12" t="s">
        <v>421</v>
      </c>
      <c r="J1569" s="13" t="s">
        <v>421</v>
      </c>
      <c r="K1569" s="13" t="s">
        <v>421</v>
      </c>
      <c r="L1569" s="12" t="s">
        <v>421</v>
      </c>
      <c r="M1569" s="13" t="s">
        <v>421</v>
      </c>
      <c r="N1569" s="13" t="s">
        <v>421</v>
      </c>
      <c r="P1569" s="2"/>
    </row>
    <row r="1570" spans="1:16" x14ac:dyDescent="0.25">
      <c r="A1570" s="9" t="s">
        <v>185</v>
      </c>
      <c r="B1570" s="9" t="s">
        <v>197</v>
      </c>
      <c r="C1570" s="9" t="s">
        <v>10</v>
      </c>
      <c r="D1570" s="10">
        <v>367.41568786120399</v>
      </c>
      <c r="E1570" s="11">
        <v>7.7792829917640804E-2</v>
      </c>
      <c r="F1570" s="12">
        <v>350</v>
      </c>
      <c r="G1570" s="13" t="s">
        <v>422</v>
      </c>
      <c r="H1570" s="13">
        <v>9.2250922509225106E-2</v>
      </c>
      <c r="I1570" s="12">
        <v>273</v>
      </c>
      <c r="J1570" s="13">
        <v>0.74302760883506203</v>
      </c>
      <c r="K1570" s="13">
        <v>8.9186540346292101E-2</v>
      </c>
      <c r="L1570" s="12">
        <v>77</v>
      </c>
      <c r="M1570" s="13">
        <v>0.20957188967142801</v>
      </c>
      <c r="N1570" s="13">
        <v>0.10504774897680801</v>
      </c>
      <c r="P1570" s="2"/>
    </row>
    <row r="1571" spans="1:16" x14ac:dyDescent="0.25">
      <c r="A1571" s="9" t="s">
        <v>185</v>
      </c>
      <c r="B1571" s="9" t="s">
        <v>197</v>
      </c>
      <c r="C1571" s="9" t="s">
        <v>11</v>
      </c>
      <c r="D1571" s="10">
        <v>13.468227413961101</v>
      </c>
      <c r="E1571" s="11">
        <v>2.8516243566120598E-3</v>
      </c>
      <c r="F1571" s="12">
        <v>36</v>
      </c>
      <c r="G1571" s="13" t="s">
        <v>422</v>
      </c>
      <c r="H1571" s="13">
        <v>9.4886663152345795E-3</v>
      </c>
      <c r="I1571" s="12" t="s">
        <v>421</v>
      </c>
      <c r="J1571" s="13" t="s">
        <v>421</v>
      </c>
      <c r="K1571" s="13" t="s">
        <v>421</v>
      </c>
      <c r="L1571" s="12" t="s">
        <v>421</v>
      </c>
      <c r="M1571" s="13" t="s">
        <v>421</v>
      </c>
      <c r="N1571" s="13" t="s">
        <v>421</v>
      </c>
      <c r="P1571" s="2"/>
    </row>
    <row r="1572" spans="1:16" x14ac:dyDescent="0.25">
      <c r="A1572" s="9" t="s">
        <v>185</v>
      </c>
      <c r="B1572" s="9" t="s">
        <v>197</v>
      </c>
      <c r="C1572" s="9" t="s">
        <v>12</v>
      </c>
      <c r="D1572" s="10">
        <v>115.75881</v>
      </c>
      <c r="E1572" s="11">
        <v>2.45095833284079E-2</v>
      </c>
      <c r="F1572" s="12">
        <v>60</v>
      </c>
      <c r="G1572" s="13">
        <v>0.51831908085440803</v>
      </c>
      <c r="H1572" s="13">
        <v>1.5814443858724301E-2</v>
      </c>
      <c r="I1572" s="12">
        <v>53</v>
      </c>
      <c r="J1572" s="13">
        <v>0.45784852142139298</v>
      </c>
      <c r="K1572" s="13">
        <v>1.7314603070891901E-2</v>
      </c>
      <c r="L1572" s="12" t="s">
        <v>421</v>
      </c>
      <c r="M1572" s="13" t="s">
        <v>421</v>
      </c>
      <c r="N1572" s="13" t="s">
        <v>421</v>
      </c>
      <c r="P1572" s="2"/>
    </row>
    <row r="1573" spans="1:16" x14ac:dyDescent="0.25">
      <c r="A1573" s="9" t="s">
        <v>185</v>
      </c>
      <c r="B1573" s="9" t="s">
        <v>197</v>
      </c>
      <c r="C1573" s="9" t="s">
        <v>13</v>
      </c>
      <c r="D1573" s="10">
        <v>73.534835008126095</v>
      </c>
      <c r="E1573" s="11">
        <v>1.5569511868447799E-2</v>
      </c>
      <c r="F1573" s="12">
        <v>168</v>
      </c>
      <c r="G1573" s="13" t="s">
        <v>422</v>
      </c>
      <c r="H1573" s="13">
        <v>4.4280442804428E-2</v>
      </c>
      <c r="I1573" s="12">
        <v>125</v>
      </c>
      <c r="J1573" s="13" t="s">
        <v>422</v>
      </c>
      <c r="K1573" s="13">
        <v>4.0836327997386498E-2</v>
      </c>
      <c r="L1573" s="12">
        <v>43</v>
      </c>
      <c r="M1573" s="13">
        <v>0.58475687060762704</v>
      </c>
      <c r="N1573" s="13">
        <v>5.8663028649386099E-2</v>
      </c>
      <c r="P1573" s="2"/>
    </row>
    <row r="1574" spans="1:16" x14ac:dyDescent="0.25">
      <c r="A1574" s="9" t="s">
        <v>185</v>
      </c>
      <c r="B1574" s="9" t="s">
        <v>197</v>
      </c>
      <c r="C1574" s="9" t="s">
        <v>14</v>
      </c>
      <c r="D1574" s="10">
        <v>1.50245385136458</v>
      </c>
      <c r="E1574" s="11">
        <v>3.1811417089643203E-4</v>
      </c>
      <c r="F1574" s="12" t="s">
        <v>421</v>
      </c>
      <c r="G1574" s="13" t="s">
        <v>421</v>
      </c>
      <c r="H1574" s="13" t="s">
        <v>421</v>
      </c>
      <c r="I1574" s="12" t="s">
        <v>421</v>
      </c>
      <c r="J1574" s="13" t="s">
        <v>421</v>
      </c>
      <c r="K1574" s="13" t="s">
        <v>421</v>
      </c>
      <c r="L1574" s="12" t="s">
        <v>421</v>
      </c>
      <c r="M1574" s="13" t="s">
        <v>421</v>
      </c>
      <c r="N1574" s="13" t="s">
        <v>421</v>
      </c>
      <c r="P1574" s="2"/>
    </row>
    <row r="1575" spans="1:16" x14ac:dyDescent="0.25">
      <c r="A1575" s="9" t="s">
        <v>185</v>
      </c>
      <c r="B1575" s="9" t="s">
        <v>197</v>
      </c>
      <c r="C1575" s="9" t="s">
        <v>17</v>
      </c>
      <c r="D1575" s="10">
        <v>4074.2630286865001</v>
      </c>
      <c r="E1575" s="11">
        <v>0.86264267232397596</v>
      </c>
      <c r="F1575" s="12">
        <v>3052</v>
      </c>
      <c r="G1575" s="13">
        <v>0.749092529989143</v>
      </c>
      <c r="H1575" s="13">
        <v>0.80442804428044301</v>
      </c>
      <c r="I1575" s="12">
        <v>2491</v>
      </c>
      <c r="J1575" s="13">
        <v>0.61139891618707598</v>
      </c>
      <c r="K1575" s="13">
        <v>0.81378634433191799</v>
      </c>
      <c r="L1575" s="12">
        <v>561</v>
      </c>
      <c r="M1575" s="13">
        <v>0.13769361380206699</v>
      </c>
      <c r="N1575" s="13">
        <v>0.76534788540245602</v>
      </c>
      <c r="P1575" s="2"/>
    </row>
    <row r="1576" spans="1:16" x14ac:dyDescent="0.25">
      <c r="A1576" s="9" t="s">
        <v>185</v>
      </c>
      <c r="B1576" s="9" t="s">
        <v>197</v>
      </c>
      <c r="C1576" s="9" t="s">
        <v>15</v>
      </c>
      <c r="D1576" s="10">
        <v>0</v>
      </c>
      <c r="E1576" s="11">
        <v>0</v>
      </c>
      <c r="F1576" s="12">
        <v>122</v>
      </c>
      <c r="G1576" s="13">
        <v>0</v>
      </c>
      <c r="H1576" s="13">
        <v>3.2156035846072697E-2</v>
      </c>
      <c r="I1576" s="12">
        <v>93</v>
      </c>
      <c r="J1576" s="13">
        <v>0</v>
      </c>
      <c r="K1576" s="13">
        <v>3.03822280300555E-2</v>
      </c>
      <c r="L1576" s="12" t="s">
        <v>421</v>
      </c>
      <c r="M1576" s="13" t="s">
        <v>421</v>
      </c>
      <c r="N1576" s="13" t="s">
        <v>421</v>
      </c>
      <c r="P1576" s="2"/>
    </row>
    <row r="1577" spans="1:16" x14ac:dyDescent="0.25">
      <c r="A1577" s="9" t="s">
        <v>185</v>
      </c>
      <c r="B1577" s="9" t="s">
        <v>197</v>
      </c>
      <c r="C1577" s="9" t="s">
        <v>16</v>
      </c>
      <c r="D1577" s="10">
        <v>4723.0019559667198</v>
      </c>
      <c r="E1577" s="11">
        <v>1</v>
      </c>
      <c r="F1577" s="12" t="s">
        <v>421</v>
      </c>
      <c r="G1577" s="13" t="s">
        <v>421</v>
      </c>
      <c r="H1577" s="13" t="s">
        <v>421</v>
      </c>
      <c r="I1577" s="12" t="s">
        <v>421</v>
      </c>
      <c r="J1577" s="13" t="s">
        <v>421</v>
      </c>
      <c r="K1577" s="13" t="s">
        <v>421</v>
      </c>
      <c r="L1577" s="12" t="s">
        <v>421</v>
      </c>
      <c r="M1577" s="13" t="s">
        <v>421</v>
      </c>
      <c r="N1577" s="13" t="s">
        <v>421</v>
      </c>
      <c r="P1577" s="2"/>
    </row>
    <row r="1578" spans="1:16" x14ac:dyDescent="0.25">
      <c r="A1578" s="9" t="s">
        <v>185</v>
      </c>
      <c r="B1578" s="9" t="s">
        <v>198</v>
      </c>
      <c r="C1578" s="9" t="s">
        <v>9</v>
      </c>
      <c r="D1578" s="10">
        <v>40.828940523882999</v>
      </c>
      <c r="E1578" s="11">
        <v>1.13498088440586E-3</v>
      </c>
      <c r="F1578" s="12" t="s">
        <v>421</v>
      </c>
      <c r="G1578" s="13" t="s">
        <v>421</v>
      </c>
      <c r="H1578" s="13" t="s">
        <v>421</v>
      </c>
      <c r="I1578" s="12" t="s">
        <v>421</v>
      </c>
      <c r="J1578" s="13" t="s">
        <v>421</v>
      </c>
      <c r="K1578" s="13" t="s">
        <v>421</v>
      </c>
      <c r="L1578" s="12" t="s">
        <v>421</v>
      </c>
      <c r="M1578" s="13" t="s">
        <v>421</v>
      </c>
      <c r="N1578" s="13" t="s">
        <v>421</v>
      </c>
      <c r="P1578" s="2"/>
    </row>
    <row r="1579" spans="1:16" x14ac:dyDescent="0.25">
      <c r="A1579" s="9" t="s">
        <v>185</v>
      </c>
      <c r="B1579" s="9" t="s">
        <v>198</v>
      </c>
      <c r="C1579" s="9" t="s">
        <v>10</v>
      </c>
      <c r="D1579" s="10">
        <v>5222.2106246407702</v>
      </c>
      <c r="E1579" s="11">
        <v>0.145169312680093</v>
      </c>
      <c r="F1579" s="12">
        <v>2210</v>
      </c>
      <c r="G1579" s="13">
        <v>0.42319242919314898</v>
      </c>
      <c r="H1579" s="13">
        <v>9.3699652336131603E-2</v>
      </c>
      <c r="I1579" s="12">
        <v>1690</v>
      </c>
      <c r="J1579" s="13">
        <v>0.323617739971232</v>
      </c>
      <c r="K1579" s="13">
        <v>8.6013843648208493E-2</v>
      </c>
      <c r="L1579" s="12">
        <v>520</v>
      </c>
      <c r="M1579" s="13">
        <v>9.9574689221917395E-2</v>
      </c>
      <c r="N1579" s="13">
        <v>0.13204672422549499</v>
      </c>
      <c r="P1579" s="2"/>
    </row>
    <row r="1580" spans="1:16" x14ac:dyDescent="0.25">
      <c r="A1580" s="9" t="s">
        <v>185</v>
      </c>
      <c r="B1580" s="9" t="s">
        <v>198</v>
      </c>
      <c r="C1580" s="9" t="s">
        <v>11</v>
      </c>
      <c r="D1580" s="10">
        <v>316.71263838235399</v>
      </c>
      <c r="E1580" s="11">
        <v>8.80411751569821E-3</v>
      </c>
      <c r="F1580" s="12">
        <v>378</v>
      </c>
      <c r="G1580" s="13" t="s">
        <v>422</v>
      </c>
      <c r="H1580" s="13">
        <v>1.6026456372424301E-2</v>
      </c>
      <c r="I1580" s="12">
        <v>299</v>
      </c>
      <c r="J1580" s="13">
        <v>0.94407347154561505</v>
      </c>
      <c r="K1580" s="13">
        <v>1.52178338762215E-2</v>
      </c>
      <c r="L1580" s="12">
        <v>79</v>
      </c>
      <c r="M1580" s="13">
        <v>0.24943747241506201</v>
      </c>
      <c r="N1580" s="13">
        <v>2.0060944641950199E-2</v>
      </c>
      <c r="P1580" s="2"/>
    </row>
    <row r="1581" spans="1:16" x14ac:dyDescent="0.25">
      <c r="A1581" s="9" t="s">
        <v>185</v>
      </c>
      <c r="B1581" s="9" t="s">
        <v>198</v>
      </c>
      <c r="C1581" s="9" t="s">
        <v>12</v>
      </c>
      <c r="D1581" s="10">
        <v>889.79478786000004</v>
      </c>
      <c r="E1581" s="11">
        <v>2.4734907697992501E-2</v>
      </c>
      <c r="F1581" s="12">
        <v>488</v>
      </c>
      <c r="G1581" s="13">
        <v>0.54844106378018198</v>
      </c>
      <c r="H1581" s="13">
        <v>2.0690239972865301E-2</v>
      </c>
      <c r="I1581" s="12">
        <v>361</v>
      </c>
      <c r="J1581" s="13">
        <v>0.40571152464066801</v>
      </c>
      <c r="K1581" s="13">
        <v>1.8373371335504901E-2</v>
      </c>
      <c r="L1581" s="12">
        <v>127</v>
      </c>
      <c r="M1581" s="13">
        <v>0.142729539139515</v>
      </c>
      <c r="N1581" s="13">
        <v>3.2249873031995897E-2</v>
      </c>
      <c r="P1581" s="2"/>
    </row>
    <row r="1582" spans="1:16" x14ac:dyDescent="0.25">
      <c r="A1582" s="9" t="s">
        <v>185</v>
      </c>
      <c r="B1582" s="9" t="s">
        <v>198</v>
      </c>
      <c r="C1582" s="9" t="s">
        <v>13</v>
      </c>
      <c r="D1582" s="10">
        <v>412.49332087271699</v>
      </c>
      <c r="E1582" s="11">
        <v>1.14666711437631E-2</v>
      </c>
      <c r="F1582" s="12">
        <v>720</v>
      </c>
      <c r="G1582" s="13" t="s">
        <v>422</v>
      </c>
      <c r="H1582" s="13">
        <v>3.0526583566522499E-2</v>
      </c>
      <c r="I1582" s="12">
        <v>562</v>
      </c>
      <c r="J1582" s="13" t="s">
        <v>422</v>
      </c>
      <c r="K1582" s="13">
        <v>2.86034201954397E-2</v>
      </c>
      <c r="L1582" s="12">
        <v>158</v>
      </c>
      <c r="M1582" s="13">
        <v>0.38303650508987003</v>
      </c>
      <c r="N1582" s="13">
        <v>4.0121889283900501E-2</v>
      </c>
      <c r="P1582" s="2"/>
    </row>
    <row r="1583" spans="1:16" x14ac:dyDescent="0.25">
      <c r="A1583" s="9" t="s">
        <v>185</v>
      </c>
      <c r="B1583" s="9" t="s">
        <v>198</v>
      </c>
      <c r="C1583" s="9" t="s">
        <v>14</v>
      </c>
      <c r="D1583" s="10">
        <v>2.9377335662394199</v>
      </c>
      <c r="E1583" s="11">
        <v>8.1664412506830001E-5</v>
      </c>
      <c r="F1583" s="12" t="s">
        <v>421</v>
      </c>
      <c r="G1583" s="13" t="s">
        <v>421</v>
      </c>
      <c r="H1583" s="13" t="s">
        <v>421</v>
      </c>
      <c r="I1583" s="12" t="s">
        <v>421</v>
      </c>
      <c r="J1583" s="13" t="s">
        <v>421</v>
      </c>
      <c r="K1583" s="13" t="s">
        <v>421</v>
      </c>
      <c r="L1583" s="12" t="s">
        <v>421</v>
      </c>
      <c r="M1583" s="13" t="s">
        <v>421</v>
      </c>
      <c r="N1583" s="13" t="s">
        <v>421</v>
      </c>
      <c r="P1583" s="2"/>
    </row>
    <row r="1584" spans="1:16" x14ac:dyDescent="0.25">
      <c r="A1584" s="9" t="s">
        <v>185</v>
      </c>
      <c r="B1584" s="9" t="s">
        <v>198</v>
      </c>
      <c r="C1584" s="9" t="s">
        <v>17</v>
      </c>
      <c r="D1584" s="10">
        <v>29079.960192077098</v>
      </c>
      <c r="E1584" s="11">
        <v>0.80837755067351103</v>
      </c>
      <c r="F1584" s="12">
        <v>18853</v>
      </c>
      <c r="G1584" s="13">
        <v>0.64831588060896095</v>
      </c>
      <c r="H1584" s="13">
        <v>0.79933011108284602</v>
      </c>
      <c r="I1584" s="12">
        <v>16030</v>
      </c>
      <c r="J1584" s="13">
        <v>0.551238718833164</v>
      </c>
      <c r="K1584" s="13">
        <v>0.81585912052117304</v>
      </c>
      <c r="L1584" s="12">
        <v>2823</v>
      </c>
      <c r="M1584" s="13">
        <v>9.7077161775796797E-2</v>
      </c>
      <c r="N1584" s="13">
        <v>0.71686135093956305</v>
      </c>
      <c r="P1584" s="2"/>
    </row>
    <row r="1585" spans="1:16" x14ac:dyDescent="0.25">
      <c r="A1585" s="9" t="s">
        <v>185</v>
      </c>
      <c r="B1585" s="9" t="s">
        <v>198</v>
      </c>
      <c r="C1585" s="9" t="s">
        <v>15</v>
      </c>
      <c r="D1585" s="10">
        <v>0</v>
      </c>
      <c r="E1585" s="11">
        <v>0</v>
      </c>
      <c r="F1585" s="12">
        <v>918</v>
      </c>
      <c r="G1585" s="13">
        <v>0</v>
      </c>
      <c r="H1585" s="13">
        <v>3.8921394047316198E-2</v>
      </c>
      <c r="I1585" s="12">
        <v>692</v>
      </c>
      <c r="J1585" s="13">
        <v>0</v>
      </c>
      <c r="K1585" s="13">
        <v>3.52198697068404E-2</v>
      </c>
      <c r="L1585" s="12">
        <v>226</v>
      </c>
      <c r="M1585" s="13">
        <v>0</v>
      </c>
      <c r="N1585" s="13">
        <v>5.73895378364652E-2</v>
      </c>
      <c r="P1585" s="2"/>
    </row>
    <row r="1586" spans="1:16" x14ac:dyDescent="0.25">
      <c r="A1586" s="9" t="s">
        <v>185</v>
      </c>
      <c r="B1586" s="9" t="s">
        <v>198</v>
      </c>
      <c r="C1586" s="9" t="s">
        <v>16</v>
      </c>
      <c r="D1586" s="10">
        <v>35973.240681719501</v>
      </c>
      <c r="E1586" s="11">
        <v>1</v>
      </c>
      <c r="F1586" s="12" t="s">
        <v>421</v>
      </c>
      <c r="G1586" s="13" t="s">
        <v>421</v>
      </c>
      <c r="H1586" s="13" t="s">
        <v>421</v>
      </c>
      <c r="I1586" s="12" t="s">
        <v>421</v>
      </c>
      <c r="J1586" s="13" t="s">
        <v>421</v>
      </c>
      <c r="K1586" s="13" t="s">
        <v>421</v>
      </c>
      <c r="L1586" s="12" t="s">
        <v>421</v>
      </c>
      <c r="M1586" s="13" t="s">
        <v>421</v>
      </c>
      <c r="N1586" s="13" t="s">
        <v>421</v>
      </c>
      <c r="P1586" s="2"/>
    </row>
    <row r="1587" spans="1:16" x14ac:dyDescent="0.25">
      <c r="A1587" s="9" t="s">
        <v>185</v>
      </c>
      <c r="B1587" s="9" t="s">
        <v>199</v>
      </c>
      <c r="C1587" s="9" t="s">
        <v>9</v>
      </c>
      <c r="D1587" s="10">
        <v>14.060098994591799</v>
      </c>
      <c r="E1587" s="11">
        <v>7.5063423721200104E-4</v>
      </c>
      <c r="F1587" s="12" t="s">
        <v>421</v>
      </c>
      <c r="G1587" s="13" t="s">
        <v>421</v>
      </c>
      <c r="H1587" s="13" t="s">
        <v>421</v>
      </c>
      <c r="I1587" s="12" t="s">
        <v>421</v>
      </c>
      <c r="J1587" s="13" t="s">
        <v>421</v>
      </c>
      <c r="K1587" s="13" t="s">
        <v>421</v>
      </c>
      <c r="L1587" s="12" t="s">
        <v>421</v>
      </c>
      <c r="M1587" s="13" t="s">
        <v>421</v>
      </c>
      <c r="N1587" s="13" t="s">
        <v>421</v>
      </c>
      <c r="P1587" s="2"/>
    </row>
    <row r="1588" spans="1:16" x14ac:dyDescent="0.25">
      <c r="A1588" s="9" t="s">
        <v>185</v>
      </c>
      <c r="B1588" s="9" t="s">
        <v>199</v>
      </c>
      <c r="C1588" s="9" t="s">
        <v>10</v>
      </c>
      <c r="D1588" s="10">
        <v>809.21760367991203</v>
      </c>
      <c r="E1588" s="11">
        <v>4.3202145227458202E-2</v>
      </c>
      <c r="F1588" s="12">
        <v>601</v>
      </c>
      <c r="G1588" s="13">
        <v>0.74269269139345995</v>
      </c>
      <c r="H1588" s="13">
        <v>4.3971319871232102E-2</v>
      </c>
      <c r="I1588" s="12">
        <v>418</v>
      </c>
      <c r="J1588" s="13">
        <v>0.51654832779112503</v>
      </c>
      <c r="K1588" s="13">
        <v>3.7804105996201501E-2</v>
      </c>
      <c r="L1588" s="12">
        <v>183</v>
      </c>
      <c r="M1588" s="13">
        <v>0.226144363602335</v>
      </c>
      <c r="N1588" s="13">
        <v>7.0088088854844896E-2</v>
      </c>
      <c r="P1588" s="2"/>
    </row>
    <row r="1589" spans="1:16" x14ac:dyDescent="0.25">
      <c r="A1589" s="9" t="s">
        <v>185</v>
      </c>
      <c r="B1589" s="9" t="s">
        <v>199</v>
      </c>
      <c r="C1589" s="9" t="s">
        <v>11</v>
      </c>
      <c r="D1589" s="10">
        <v>744.84521865817305</v>
      </c>
      <c r="E1589" s="11">
        <v>3.9765461307458998E-2</v>
      </c>
      <c r="F1589" s="12">
        <v>223</v>
      </c>
      <c r="G1589" s="13">
        <v>0.299391060604149</v>
      </c>
      <c r="H1589" s="13">
        <v>1.6315481416447199E-2</v>
      </c>
      <c r="I1589" s="12">
        <v>158</v>
      </c>
      <c r="J1589" s="13">
        <v>0.212124607961684</v>
      </c>
      <c r="K1589" s="13">
        <v>1.42895903047843E-2</v>
      </c>
      <c r="L1589" s="12">
        <v>65</v>
      </c>
      <c r="M1589" s="13">
        <v>8.7266452642465103E-2</v>
      </c>
      <c r="N1589" s="13">
        <v>2.4894676369207201E-2</v>
      </c>
      <c r="P1589" s="2"/>
    </row>
    <row r="1590" spans="1:16" x14ac:dyDescent="0.25">
      <c r="A1590" s="9" t="s">
        <v>185</v>
      </c>
      <c r="B1590" s="9" t="s">
        <v>199</v>
      </c>
      <c r="C1590" s="9" t="s">
        <v>12</v>
      </c>
      <c r="D1590" s="10">
        <v>735.86369488000003</v>
      </c>
      <c r="E1590" s="11">
        <v>3.9285959758229301E-2</v>
      </c>
      <c r="F1590" s="12">
        <v>283</v>
      </c>
      <c r="G1590" s="13">
        <v>0.38458209308199398</v>
      </c>
      <c r="H1590" s="13">
        <v>2.0705297044190801E-2</v>
      </c>
      <c r="I1590" s="12">
        <v>224</v>
      </c>
      <c r="J1590" s="13">
        <v>0.304404200884688</v>
      </c>
      <c r="K1590" s="13">
        <v>2.0258659672605601E-2</v>
      </c>
      <c r="L1590" s="12">
        <v>59</v>
      </c>
      <c r="M1590" s="13">
        <v>8.0177892197306103E-2</v>
      </c>
      <c r="N1590" s="13">
        <v>2.2596706242818801E-2</v>
      </c>
      <c r="P1590" s="2"/>
    </row>
    <row r="1591" spans="1:16" x14ac:dyDescent="0.25">
      <c r="A1591" s="9" t="s">
        <v>185</v>
      </c>
      <c r="B1591" s="9" t="s">
        <v>199</v>
      </c>
      <c r="C1591" s="9" t="s">
        <v>13</v>
      </c>
      <c r="D1591" s="10">
        <v>195.05087822432901</v>
      </c>
      <c r="E1591" s="11">
        <v>1.04132885017216E-2</v>
      </c>
      <c r="F1591" s="12">
        <v>635</v>
      </c>
      <c r="G1591" s="13" t="s">
        <v>422</v>
      </c>
      <c r="H1591" s="13">
        <v>4.6458882060286803E-2</v>
      </c>
      <c r="I1591" s="12">
        <v>498</v>
      </c>
      <c r="J1591" s="13" t="s">
        <v>422</v>
      </c>
      <c r="K1591" s="13">
        <v>4.50393415935606E-2</v>
      </c>
      <c r="L1591" s="12">
        <v>137</v>
      </c>
      <c r="M1591" s="13">
        <v>0.70238084158962699</v>
      </c>
      <c r="N1591" s="13">
        <v>5.24703178858675E-2</v>
      </c>
      <c r="P1591" s="2"/>
    </row>
    <row r="1592" spans="1:16" x14ac:dyDescent="0.25">
      <c r="A1592" s="9" t="s">
        <v>185</v>
      </c>
      <c r="B1592" s="9" t="s">
        <v>199</v>
      </c>
      <c r="C1592" s="9" t="s">
        <v>14</v>
      </c>
      <c r="D1592" s="10">
        <v>0</v>
      </c>
      <c r="E1592" s="11">
        <v>0</v>
      </c>
      <c r="F1592" s="12" t="s">
        <v>421</v>
      </c>
      <c r="G1592" s="13" t="s">
        <v>421</v>
      </c>
      <c r="H1592" s="13" t="s">
        <v>421</v>
      </c>
      <c r="I1592" s="12" t="s">
        <v>421</v>
      </c>
      <c r="J1592" s="13" t="s">
        <v>421</v>
      </c>
      <c r="K1592" s="13" t="s">
        <v>421</v>
      </c>
      <c r="L1592" s="12" t="s">
        <v>421</v>
      </c>
      <c r="M1592" s="13" t="s">
        <v>421</v>
      </c>
      <c r="N1592" s="13" t="s">
        <v>421</v>
      </c>
      <c r="P1592" s="2"/>
    </row>
    <row r="1593" spans="1:16" x14ac:dyDescent="0.25">
      <c r="A1593" s="9" t="s">
        <v>185</v>
      </c>
      <c r="B1593" s="9" t="s">
        <v>199</v>
      </c>
      <c r="C1593" s="9" t="s">
        <v>17</v>
      </c>
      <c r="D1593" s="10">
        <v>16112.3545082866</v>
      </c>
      <c r="E1593" s="11">
        <v>0.86019913093564904</v>
      </c>
      <c r="F1593" s="12">
        <v>11026</v>
      </c>
      <c r="G1593" s="13">
        <v>0.68431960048603202</v>
      </c>
      <c r="H1593" s="13">
        <v>0.806701785191689</v>
      </c>
      <c r="I1593" s="12">
        <v>9037</v>
      </c>
      <c r="J1593" s="13">
        <v>0.56087395515982896</v>
      </c>
      <c r="K1593" s="13">
        <v>0.81731030116668202</v>
      </c>
      <c r="L1593" s="12">
        <v>1989</v>
      </c>
      <c r="M1593" s="13">
        <v>0.123445645326203</v>
      </c>
      <c r="N1593" s="13">
        <v>0.76177709689773998</v>
      </c>
      <c r="P1593" s="2"/>
    </row>
    <row r="1594" spans="1:16" x14ac:dyDescent="0.25">
      <c r="A1594" s="9" t="s">
        <v>185</v>
      </c>
      <c r="B1594" s="9" t="s">
        <v>199</v>
      </c>
      <c r="C1594" s="9" t="s">
        <v>15</v>
      </c>
      <c r="D1594" s="10">
        <v>0</v>
      </c>
      <c r="E1594" s="11">
        <v>0</v>
      </c>
      <c r="F1594" s="12">
        <v>890</v>
      </c>
      <c r="G1594" s="13">
        <v>0</v>
      </c>
      <c r="H1594" s="13">
        <v>6.5115598478197201E-2</v>
      </c>
      <c r="I1594" s="12">
        <v>715</v>
      </c>
      <c r="J1594" s="13">
        <v>0</v>
      </c>
      <c r="K1594" s="13">
        <v>6.4664918151397299E-2</v>
      </c>
      <c r="L1594" s="12">
        <v>175</v>
      </c>
      <c r="M1594" s="13">
        <v>0</v>
      </c>
      <c r="N1594" s="13">
        <v>6.7024128686327095E-2</v>
      </c>
      <c r="P1594" s="2"/>
    </row>
    <row r="1595" spans="1:16" x14ac:dyDescent="0.25">
      <c r="A1595" s="9" t="s">
        <v>185</v>
      </c>
      <c r="B1595" s="9" t="s">
        <v>199</v>
      </c>
      <c r="C1595" s="9" t="s">
        <v>16</v>
      </c>
      <c r="D1595" s="10">
        <v>18730.958831312699</v>
      </c>
      <c r="E1595" s="11">
        <v>1</v>
      </c>
      <c r="F1595" s="12" t="s">
        <v>421</v>
      </c>
      <c r="G1595" s="13" t="s">
        <v>421</v>
      </c>
      <c r="H1595" s="13" t="s">
        <v>421</v>
      </c>
      <c r="I1595" s="12" t="s">
        <v>421</v>
      </c>
      <c r="J1595" s="13" t="s">
        <v>421</v>
      </c>
      <c r="K1595" s="13" t="s">
        <v>421</v>
      </c>
      <c r="L1595" s="12" t="s">
        <v>421</v>
      </c>
      <c r="M1595" s="13" t="s">
        <v>421</v>
      </c>
      <c r="N1595" s="13" t="s">
        <v>421</v>
      </c>
      <c r="P1595" s="2"/>
    </row>
    <row r="1596" spans="1:16" x14ac:dyDescent="0.25">
      <c r="A1596" s="9" t="s">
        <v>185</v>
      </c>
      <c r="B1596" s="9" t="s">
        <v>200</v>
      </c>
      <c r="C1596" s="9" t="s">
        <v>9</v>
      </c>
      <c r="D1596" s="10">
        <v>43.915381486934002</v>
      </c>
      <c r="E1596" s="11">
        <v>1.3548056664962199E-3</v>
      </c>
      <c r="F1596" s="12" t="s">
        <v>421</v>
      </c>
      <c r="G1596" s="13" t="s">
        <v>421</v>
      </c>
      <c r="H1596" s="13" t="s">
        <v>421</v>
      </c>
      <c r="I1596" s="12" t="s">
        <v>421</v>
      </c>
      <c r="J1596" s="13" t="s">
        <v>421</v>
      </c>
      <c r="K1596" s="13" t="s">
        <v>421</v>
      </c>
      <c r="L1596" s="12" t="s">
        <v>421</v>
      </c>
      <c r="M1596" s="13" t="s">
        <v>421</v>
      </c>
      <c r="N1596" s="13" t="s">
        <v>421</v>
      </c>
      <c r="P1596" s="2"/>
    </row>
    <row r="1597" spans="1:16" x14ac:dyDescent="0.25">
      <c r="A1597" s="9" t="s">
        <v>185</v>
      </c>
      <c r="B1597" s="9" t="s">
        <v>200</v>
      </c>
      <c r="C1597" s="9" t="s">
        <v>10</v>
      </c>
      <c r="D1597" s="10">
        <v>1943.01401712097</v>
      </c>
      <c r="E1597" s="11">
        <v>5.9942696871716598E-2</v>
      </c>
      <c r="F1597" s="12">
        <v>1116</v>
      </c>
      <c r="G1597" s="13">
        <v>0.574365388085885</v>
      </c>
      <c r="H1597" s="13">
        <v>6.2926416690160705E-2</v>
      </c>
      <c r="I1597" s="12">
        <v>868</v>
      </c>
      <c r="J1597" s="13">
        <v>0.44672863517791001</v>
      </c>
      <c r="K1597" s="13">
        <v>5.8317656543939798E-2</v>
      </c>
      <c r="L1597" s="12">
        <v>248</v>
      </c>
      <c r="M1597" s="13">
        <v>0.12763675290797399</v>
      </c>
      <c r="N1597" s="13">
        <v>8.6987022097509706E-2</v>
      </c>
      <c r="P1597" s="2"/>
    </row>
    <row r="1598" spans="1:16" x14ac:dyDescent="0.25">
      <c r="A1598" s="9" t="s">
        <v>185</v>
      </c>
      <c r="B1598" s="9" t="s">
        <v>200</v>
      </c>
      <c r="C1598" s="9" t="s">
        <v>11</v>
      </c>
      <c r="D1598" s="10">
        <v>816.83222916083605</v>
      </c>
      <c r="E1598" s="11">
        <v>2.5199574617679198E-2</v>
      </c>
      <c r="F1598" s="12">
        <v>654</v>
      </c>
      <c r="G1598" s="13">
        <v>0.800654010275623</v>
      </c>
      <c r="H1598" s="13">
        <v>3.6876233436707102E-2</v>
      </c>
      <c r="I1598" s="12">
        <v>489</v>
      </c>
      <c r="J1598" s="13">
        <v>0.59865414529782801</v>
      </c>
      <c r="K1598" s="13">
        <v>3.2854071486159597E-2</v>
      </c>
      <c r="L1598" s="12">
        <v>165</v>
      </c>
      <c r="M1598" s="13">
        <v>0.20199986497779501</v>
      </c>
      <c r="N1598" s="13">
        <v>5.7874430024552802E-2</v>
      </c>
      <c r="P1598" s="2"/>
    </row>
    <row r="1599" spans="1:16" x14ac:dyDescent="0.25">
      <c r="A1599" s="9" t="s">
        <v>185</v>
      </c>
      <c r="B1599" s="9" t="s">
        <v>200</v>
      </c>
      <c r="C1599" s="9" t="s">
        <v>12</v>
      </c>
      <c r="D1599" s="10">
        <v>1636.9069742900001</v>
      </c>
      <c r="E1599" s="11">
        <v>5.0499182045250002E-2</v>
      </c>
      <c r="F1599" s="12">
        <v>770</v>
      </c>
      <c r="G1599" s="13">
        <v>0.47039936422409301</v>
      </c>
      <c r="H1599" s="13">
        <v>4.3416972089089401E-2</v>
      </c>
      <c r="I1599" s="12">
        <v>571</v>
      </c>
      <c r="J1599" s="13">
        <v>0.34882861944409999</v>
      </c>
      <c r="K1599" s="13">
        <v>3.8363343187315199E-2</v>
      </c>
      <c r="L1599" s="12">
        <v>199</v>
      </c>
      <c r="M1599" s="13">
        <v>0.121570744779993</v>
      </c>
      <c r="N1599" s="13">
        <v>6.9800070150824303E-2</v>
      </c>
      <c r="P1599" s="2"/>
    </row>
    <row r="1600" spans="1:16" x14ac:dyDescent="0.25">
      <c r="A1600" s="9" t="s">
        <v>185</v>
      </c>
      <c r="B1600" s="9" t="s">
        <v>200</v>
      </c>
      <c r="C1600" s="9" t="s">
        <v>13</v>
      </c>
      <c r="D1600" s="10">
        <v>329.86959903258298</v>
      </c>
      <c r="E1600" s="11">
        <v>1.01765984227451E-2</v>
      </c>
      <c r="F1600" s="12">
        <v>331</v>
      </c>
      <c r="G1600" s="13" t="s">
        <v>422</v>
      </c>
      <c r="H1600" s="13">
        <v>1.86636594305047E-2</v>
      </c>
      <c r="I1600" s="12">
        <v>260</v>
      </c>
      <c r="J1600" s="13">
        <v>0.78819024475886401</v>
      </c>
      <c r="K1600" s="13">
        <v>1.7468422467078699E-2</v>
      </c>
      <c r="L1600" s="12">
        <v>71</v>
      </c>
      <c r="M1600" s="13">
        <v>0.21523656683799799</v>
      </c>
      <c r="N1600" s="13">
        <v>2.4903542616625699E-2</v>
      </c>
      <c r="P1600" s="2"/>
    </row>
    <row r="1601" spans="1:16" x14ac:dyDescent="0.25">
      <c r="A1601" s="9" t="s">
        <v>185</v>
      </c>
      <c r="B1601" s="9" t="s">
        <v>200</v>
      </c>
      <c r="C1601" s="9" t="s">
        <v>14</v>
      </c>
      <c r="D1601" s="10">
        <v>1.25789535642432</v>
      </c>
      <c r="E1601" s="11">
        <v>3.88065342720523E-5</v>
      </c>
      <c r="F1601" s="12" t="s">
        <v>421</v>
      </c>
      <c r="G1601" s="13" t="s">
        <v>421</v>
      </c>
      <c r="H1601" s="13" t="s">
        <v>421</v>
      </c>
      <c r="I1601" s="12" t="s">
        <v>421</v>
      </c>
      <c r="J1601" s="13" t="s">
        <v>421</v>
      </c>
      <c r="K1601" s="13" t="s">
        <v>421</v>
      </c>
      <c r="L1601" s="12" t="s">
        <v>421</v>
      </c>
      <c r="M1601" s="13" t="s">
        <v>421</v>
      </c>
      <c r="N1601" s="13" t="s">
        <v>421</v>
      </c>
      <c r="P1601" s="2"/>
    </row>
    <row r="1602" spans="1:16" x14ac:dyDescent="0.25">
      <c r="A1602" s="9" t="s">
        <v>185</v>
      </c>
      <c r="B1602" s="9" t="s">
        <v>200</v>
      </c>
      <c r="C1602" s="9" t="s">
        <v>17</v>
      </c>
      <c r="D1602" s="10">
        <v>27712.841444742899</v>
      </c>
      <c r="E1602" s="11">
        <v>0.85495134854333099</v>
      </c>
      <c r="F1602" s="12">
        <v>13829</v>
      </c>
      <c r="G1602" s="13">
        <v>0.49901054092825098</v>
      </c>
      <c r="H1602" s="13">
        <v>0.779757541584438</v>
      </c>
      <c r="I1602" s="12">
        <v>11884</v>
      </c>
      <c r="J1602" s="13">
        <v>0.428826471067419</v>
      </c>
      <c r="K1602" s="13">
        <v>0.79844127922601404</v>
      </c>
      <c r="L1602" s="12">
        <v>1945</v>
      </c>
      <c r="M1602" s="13">
        <v>7.0184069860832102E-2</v>
      </c>
      <c r="N1602" s="13">
        <v>0.68221676604700099</v>
      </c>
      <c r="P1602" s="2"/>
    </row>
    <row r="1603" spans="1:16" x14ac:dyDescent="0.25">
      <c r="A1603" s="9" t="s">
        <v>185</v>
      </c>
      <c r="B1603" s="9" t="s">
        <v>200</v>
      </c>
      <c r="C1603" s="9" t="s">
        <v>15</v>
      </c>
      <c r="D1603" s="10">
        <v>0</v>
      </c>
      <c r="E1603" s="11">
        <v>0</v>
      </c>
      <c r="F1603" s="12">
        <v>1023</v>
      </c>
      <c r="G1603" s="13">
        <v>0</v>
      </c>
      <c r="H1603" s="13">
        <v>5.7682548632647303E-2</v>
      </c>
      <c r="I1603" s="12">
        <v>803</v>
      </c>
      <c r="J1603" s="13">
        <v>0</v>
      </c>
      <c r="K1603" s="13">
        <v>5.3950550927170098E-2</v>
      </c>
      <c r="L1603" s="12">
        <v>220</v>
      </c>
      <c r="M1603" s="13">
        <v>0</v>
      </c>
      <c r="N1603" s="13">
        <v>7.7165906699403694E-2</v>
      </c>
      <c r="P1603" s="2"/>
    </row>
    <row r="1604" spans="1:16" x14ac:dyDescent="0.25">
      <c r="A1604" s="9" t="s">
        <v>185</v>
      </c>
      <c r="B1604" s="9" t="s">
        <v>200</v>
      </c>
      <c r="C1604" s="9" t="s">
        <v>16</v>
      </c>
      <c r="D1604" s="10">
        <v>32414.524512956301</v>
      </c>
      <c r="E1604" s="11">
        <v>1</v>
      </c>
      <c r="F1604" s="12" t="s">
        <v>421</v>
      </c>
      <c r="G1604" s="13" t="s">
        <v>421</v>
      </c>
      <c r="H1604" s="13" t="s">
        <v>421</v>
      </c>
      <c r="I1604" s="12" t="s">
        <v>421</v>
      </c>
      <c r="J1604" s="13" t="s">
        <v>421</v>
      </c>
      <c r="K1604" s="13" t="s">
        <v>421</v>
      </c>
      <c r="L1604" s="12" t="s">
        <v>421</v>
      </c>
      <c r="M1604" s="13" t="s">
        <v>421</v>
      </c>
      <c r="N1604" s="13" t="s">
        <v>421</v>
      </c>
      <c r="P1604" s="2"/>
    </row>
    <row r="1605" spans="1:16" x14ac:dyDescent="0.25">
      <c r="A1605" s="9" t="s">
        <v>185</v>
      </c>
      <c r="B1605" s="9" t="s">
        <v>201</v>
      </c>
      <c r="C1605" s="9" t="s">
        <v>9</v>
      </c>
      <c r="D1605" s="10">
        <v>6.9993080920030897</v>
      </c>
      <c r="E1605" s="11">
        <v>2.1017294613455799E-3</v>
      </c>
      <c r="F1605" s="12" t="s">
        <v>421</v>
      </c>
      <c r="G1605" s="13" t="s">
        <v>421</v>
      </c>
      <c r="H1605" s="13" t="s">
        <v>421</v>
      </c>
      <c r="I1605" s="12" t="s">
        <v>421</v>
      </c>
      <c r="J1605" s="13" t="s">
        <v>421</v>
      </c>
      <c r="K1605" s="13" t="s">
        <v>421</v>
      </c>
      <c r="L1605" s="12" t="s">
        <v>421</v>
      </c>
      <c r="M1605" s="13" t="s">
        <v>421</v>
      </c>
      <c r="N1605" s="13" t="s">
        <v>421</v>
      </c>
      <c r="P1605" s="2"/>
    </row>
    <row r="1606" spans="1:16" x14ac:dyDescent="0.25">
      <c r="A1606" s="9" t="s">
        <v>185</v>
      </c>
      <c r="B1606" s="9" t="s">
        <v>201</v>
      </c>
      <c r="C1606" s="9" t="s">
        <v>10</v>
      </c>
      <c r="D1606" s="10">
        <v>105.06435200598899</v>
      </c>
      <c r="E1606" s="11">
        <v>3.15483817894028E-2</v>
      </c>
      <c r="F1606" s="12">
        <v>105</v>
      </c>
      <c r="G1606" s="13" t="s">
        <v>422</v>
      </c>
      <c r="H1606" s="13">
        <v>5.1495831289847999E-2</v>
      </c>
      <c r="I1606" s="12">
        <v>87</v>
      </c>
      <c r="J1606" s="13">
        <v>0.82806392785862104</v>
      </c>
      <c r="K1606" s="13">
        <v>5.1785714285714303E-2</v>
      </c>
      <c r="L1606" s="12" t="s">
        <v>421</v>
      </c>
      <c r="M1606" s="13" t="s">
        <v>421</v>
      </c>
      <c r="N1606" s="13" t="s">
        <v>421</v>
      </c>
      <c r="P1606" s="2"/>
    </row>
    <row r="1607" spans="1:16" x14ac:dyDescent="0.25">
      <c r="A1607" s="9" t="s">
        <v>185</v>
      </c>
      <c r="B1607" s="9" t="s">
        <v>201</v>
      </c>
      <c r="C1607" s="9" t="s">
        <v>11</v>
      </c>
      <c r="D1607" s="10">
        <v>6.14842563005468</v>
      </c>
      <c r="E1607" s="11">
        <v>1.8462292440508999E-3</v>
      </c>
      <c r="F1607" s="12" t="s">
        <v>421</v>
      </c>
      <c r="G1607" s="13" t="s">
        <v>421</v>
      </c>
      <c r="H1607" s="13" t="s">
        <v>421</v>
      </c>
      <c r="I1607" s="12" t="s">
        <v>421</v>
      </c>
      <c r="J1607" s="13" t="s">
        <v>421</v>
      </c>
      <c r="K1607" s="13" t="s">
        <v>421</v>
      </c>
      <c r="L1607" s="12" t="s">
        <v>421</v>
      </c>
      <c r="M1607" s="13" t="s">
        <v>421</v>
      </c>
      <c r="N1607" s="13" t="s">
        <v>421</v>
      </c>
      <c r="P1607" s="2"/>
    </row>
    <row r="1608" spans="1:16" x14ac:dyDescent="0.25">
      <c r="A1608" s="9" t="s">
        <v>185</v>
      </c>
      <c r="B1608" s="9" t="s">
        <v>201</v>
      </c>
      <c r="C1608" s="9" t="s">
        <v>12</v>
      </c>
      <c r="D1608" s="10">
        <v>43.846856320000001</v>
      </c>
      <c r="E1608" s="11">
        <v>1.31661913583172E-2</v>
      </c>
      <c r="F1608" s="12">
        <v>35</v>
      </c>
      <c r="G1608" s="13">
        <v>0.79823282528091599</v>
      </c>
      <c r="H1608" s="13">
        <v>1.7165277096616E-2</v>
      </c>
      <c r="I1608" s="12">
        <v>30</v>
      </c>
      <c r="J1608" s="13">
        <v>0.68419956452649999</v>
      </c>
      <c r="K1608" s="13">
        <v>1.7857142857142901E-2</v>
      </c>
      <c r="L1608" s="12" t="s">
        <v>421</v>
      </c>
      <c r="M1608" s="13" t="s">
        <v>421</v>
      </c>
      <c r="N1608" s="13" t="s">
        <v>421</v>
      </c>
      <c r="P1608" s="2"/>
    </row>
    <row r="1609" spans="1:16" x14ac:dyDescent="0.25">
      <c r="A1609" s="9" t="s">
        <v>185</v>
      </c>
      <c r="B1609" s="9" t="s">
        <v>201</v>
      </c>
      <c r="C1609" s="9" t="s">
        <v>13</v>
      </c>
      <c r="D1609" s="10">
        <v>22.898160072592798</v>
      </c>
      <c r="E1609" s="11">
        <v>6.8757850065437904E-3</v>
      </c>
      <c r="F1609" s="12">
        <v>33</v>
      </c>
      <c r="G1609" s="13" t="s">
        <v>422</v>
      </c>
      <c r="H1609" s="13">
        <v>1.6184404119666498E-2</v>
      </c>
      <c r="I1609" s="12" t="s">
        <v>421</v>
      </c>
      <c r="J1609" s="13" t="s">
        <v>421</v>
      </c>
      <c r="K1609" s="13" t="s">
        <v>421</v>
      </c>
      <c r="L1609" s="12" t="s">
        <v>421</v>
      </c>
      <c r="M1609" s="13" t="s">
        <v>421</v>
      </c>
      <c r="N1609" s="13" t="s">
        <v>421</v>
      </c>
      <c r="P1609" s="2"/>
    </row>
    <row r="1610" spans="1:16" x14ac:dyDescent="0.25">
      <c r="A1610" s="9" t="s">
        <v>185</v>
      </c>
      <c r="B1610" s="9" t="s">
        <v>201</v>
      </c>
      <c r="C1610" s="9" t="s">
        <v>14</v>
      </c>
      <c r="D1610" s="10">
        <v>13.1200715375229</v>
      </c>
      <c r="E1610" s="11">
        <v>3.9396523946243498E-3</v>
      </c>
      <c r="F1610" s="12" t="s">
        <v>421</v>
      </c>
      <c r="G1610" s="13" t="s">
        <v>421</v>
      </c>
      <c r="H1610" s="13" t="s">
        <v>421</v>
      </c>
      <c r="I1610" s="12" t="s">
        <v>421</v>
      </c>
      <c r="J1610" s="13" t="s">
        <v>421</v>
      </c>
      <c r="K1610" s="13" t="s">
        <v>421</v>
      </c>
      <c r="L1610" s="12" t="s">
        <v>421</v>
      </c>
      <c r="M1610" s="13" t="s">
        <v>421</v>
      </c>
      <c r="N1610" s="13" t="s">
        <v>421</v>
      </c>
      <c r="P1610" s="2"/>
    </row>
    <row r="1611" spans="1:16" x14ac:dyDescent="0.25">
      <c r="A1611" s="9" t="s">
        <v>185</v>
      </c>
      <c r="B1611" s="9" t="s">
        <v>201</v>
      </c>
      <c r="C1611" s="9" t="s">
        <v>17</v>
      </c>
      <c r="D1611" s="10">
        <v>3112.4135704946998</v>
      </c>
      <c r="E1611" s="11">
        <v>0.93458542058954497</v>
      </c>
      <c r="F1611" s="12">
        <v>1751</v>
      </c>
      <c r="G1611" s="13">
        <v>0.56258590330002001</v>
      </c>
      <c r="H1611" s="13">
        <v>0.85875429131927405</v>
      </c>
      <c r="I1611" s="12">
        <v>1456</v>
      </c>
      <c r="J1611" s="13">
        <v>0.467804154885682</v>
      </c>
      <c r="K1611" s="13">
        <v>0.86666666666666703</v>
      </c>
      <c r="L1611" s="12">
        <v>295</v>
      </c>
      <c r="M1611" s="13">
        <v>9.4781748414337993E-2</v>
      </c>
      <c r="N1611" s="13">
        <v>0.82172701949860705</v>
      </c>
      <c r="P1611" s="2"/>
    </row>
    <row r="1612" spans="1:16" x14ac:dyDescent="0.25">
      <c r="A1612" s="9" t="s">
        <v>185</v>
      </c>
      <c r="B1612" s="9" t="s">
        <v>201</v>
      </c>
      <c r="C1612" s="9" t="s">
        <v>15</v>
      </c>
      <c r="D1612" s="10">
        <v>0</v>
      </c>
      <c r="E1612" s="11">
        <v>0</v>
      </c>
      <c r="F1612" s="12">
        <v>96</v>
      </c>
      <c r="G1612" s="13">
        <v>0</v>
      </c>
      <c r="H1612" s="13">
        <v>4.7081902893575299E-2</v>
      </c>
      <c r="I1612" s="12">
        <v>72</v>
      </c>
      <c r="J1612" s="13">
        <v>0</v>
      </c>
      <c r="K1612" s="13">
        <v>4.2857142857142899E-2</v>
      </c>
      <c r="L1612" s="12" t="s">
        <v>421</v>
      </c>
      <c r="M1612" s="13" t="s">
        <v>421</v>
      </c>
      <c r="N1612" s="13" t="s">
        <v>421</v>
      </c>
      <c r="P1612" s="2"/>
    </row>
    <row r="1613" spans="1:16" x14ac:dyDescent="0.25">
      <c r="A1613" s="9" t="s">
        <v>185</v>
      </c>
      <c r="B1613" s="9" t="s">
        <v>201</v>
      </c>
      <c r="C1613" s="9" t="s">
        <v>16</v>
      </c>
      <c r="D1613" s="10">
        <v>3330.26120665499</v>
      </c>
      <c r="E1613" s="11">
        <v>1</v>
      </c>
      <c r="F1613" s="12" t="s">
        <v>421</v>
      </c>
      <c r="G1613" s="13" t="s">
        <v>421</v>
      </c>
      <c r="H1613" s="13" t="s">
        <v>421</v>
      </c>
      <c r="I1613" s="12" t="s">
        <v>421</v>
      </c>
      <c r="J1613" s="13" t="s">
        <v>421</v>
      </c>
      <c r="K1613" s="13" t="s">
        <v>421</v>
      </c>
      <c r="L1613" s="12" t="s">
        <v>421</v>
      </c>
      <c r="M1613" s="13" t="s">
        <v>421</v>
      </c>
      <c r="N1613" s="13" t="s">
        <v>421</v>
      </c>
      <c r="P1613" s="2"/>
    </row>
    <row r="1614" spans="1:16" x14ac:dyDescent="0.25">
      <c r="A1614" s="9" t="s">
        <v>185</v>
      </c>
      <c r="B1614" s="9" t="s">
        <v>202</v>
      </c>
      <c r="C1614" s="9" t="s">
        <v>9</v>
      </c>
      <c r="D1614" s="10">
        <v>72.436855378723394</v>
      </c>
      <c r="E1614" s="11">
        <v>1.4919465327171101E-3</v>
      </c>
      <c r="F1614" s="12">
        <v>34</v>
      </c>
      <c r="G1614" s="13">
        <v>0.469374323640044</v>
      </c>
      <c r="H1614" s="13">
        <v>1.3073906021687301E-3</v>
      </c>
      <c r="I1614" s="12" t="s">
        <v>421</v>
      </c>
      <c r="J1614" s="13" t="s">
        <v>421</v>
      </c>
      <c r="K1614" s="13" t="s">
        <v>421</v>
      </c>
      <c r="L1614" s="12" t="s">
        <v>421</v>
      </c>
      <c r="M1614" s="13" t="s">
        <v>421</v>
      </c>
      <c r="N1614" s="13" t="s">
        <v>421</v>
      </c>
      <c r="P1614" s="2"/>
    </row>
    <row r="1615" spans="1:16" x14ac:dyDescent="0.25">
      <c r="A1615" s="9" t="s">
        <v>185</v>
      </c>
      <c r="B1615" s="9" t="s">
        <v>202</v>
      </c>
      <c r="C1615" s="9" t="s">
        <v>10</v>
      </c>
      <c r="D1615" s="10">
        <v>3117.0493615708401</v>
      </c>
      <c r="E1615" s="11">
        <v>6.42003433609801E-2</v>
      </c>
      <c r="F1615" s="12">
        <v>2244</v>
      </c>
      <c r="G1615" s="13">
        <v>0.71991160219199501</v>
      </c>
      <c r="H1615" s="13">
        <v>8.62877797431362E-2</v>
      </c>
      <c r="I1615" s="12">
        <v>1632</v>
      </c>
      <c r="J1615" s="13">
        <v>0.52357207432145103</v>
      </c>
      <c r="K1615" s="13">
        <v>8.6075949367088594E-2</v>
      </c>
      <c r="L1615" s="12">
        <v>612</v>
      </c>
      <c r="M1615" s="13">
        <v>0.19633952787054401</v>
      </c>
      <c r="N1615" s="13">
        <v>8.6857791654839603E-2</v>
      </c>
      <c r="P1615" s="2"/>
    </row>
    <row r="1616" spans="1:16" x14ac:dyDescent="0.25">
      <c r="A1616" s="9" t="s">
        <v>185</v>
      </c>
      <c r="B1616" s="9" t="s">
        <v>202</v>
      </c>
      <c r="C1616" s="9" t="s">
        <v>11</v>
      </c>
      <c r="D1616" s="10">
        <v>11259.786805903699</v>
      </c>
      <c r="E1616" s="11">
        <v>0.231912329661072</v>
      </c>
      <c r="F1616" s="12">
        <v>2600</v>
      </c>
      <c r="G1616" s="13">
        <v>0.23091023345457801</v>
      </c>
      <c r="H1616" s="13">
        <v>9.9976928401138199E-2</v>
      </c>
      <c r="I1616" s="12">
        <v>1878</v>
      </c>
      <c r="J1616" s="13">
        <v>0.16678823785680699</v>
      </c>
      <c r="K1616" s="13">
        <v>9.9050632911392406E-2</v>
      </c>
      <c r="L1616" s="12">
        <v>722</v>
      </c>
      <c r="M1616" s="13">
        <v>6.4121995597771306E-2</v>
      </c>
      <c r="N1616" s="13">
        <v>0.102469486233324</v>
      </c>
      <c r="P1616" s="2"/>
    </row>
    <row r="1617" spans="1:16" x14ac:dyDescent="0.25">
      <c r="A1617" s="9" t="s">
        <v>185</v>
      </c>
      <c r="B1617" s="9" t="s">
        <v>202</v>
      </c>
      <c r="C1617" s="9" t="s">
        <v>12</v>
      </c>
      <c r="D1617" s="10">
        <v>15892.69071146</v>
      </c>
      <c r="E1617" s="11">
        <v>0.32733398873459002</v>
      </c>
      <c r="F1617" s="12">
        <v>5595</v>
      </c>
      <c r="G1617" s="13">
        <v>0.35204863050443203</v>
      </c>
      <c r="H1617" s="13">
        <v>0.21514265938629501</v>
      </c>
      <c r="I1617" s="12">
        <v>3910</v>
      </c>
      <c r="J1617" s="13">
        <v>0.24602504830604599</v>
      </c>
      <c r="K1617" s="13">
        <v>0.20622362869198299</v>
      </c>
      <c r="L1617" s="12">
        <v>1685</v>
      </c>
      <c r="M1617" s="13">
        <v>0.10602358219838599</v>
      </c>
      <c r="N1617" s="13">
        <v>0.23914277604314499</v>
      </c>
      <c r="P1617" s="2"/>
    </row>
    <row r="1618" spans="1:16" x14ac:dyDescent="0.25">
      <c r="A1618" s="9" t="s">
        <v>185</v>
      </c>
      <c r="B1618" s="9" t="s">
        <v>202</v>
      </c>
      <c r="C1618" s="9" t="s">
        <v>13</v>
      </c>
      <c r="D1618" s="10">
        <v>641.14328853864595</v>
      </c>
      <c r="E1618" s="11">
        <v>1.3205315185328199E-2</v>
      </c>
      <c r="F1618" s="12">
        <v>412</v>
      </c>
      <c r="G1618" s="13">
        <v>0.64260206316604995</v>
      </c>
      <c r="H1618" s="13">
        <v>1.5842497885103401E-2</v>
      </c>
      <c r="I1618" s="12">
        <v>308</v>
      </c>
      <c r="J1618" s="13">
        <v>0.48039183362898902</v>
      </c>
      <c r="K1618" s="13">
        <v>1.6244725738396599E-2</v>
      </c>
      <c r="L1618" s="12">
        <v>104</v>
      </c>
      <c r="M1618" s="13">
        <v>0.16221022953706099</v>
      </c>
      <c r="N1618" s="13">
        <v>1.4760147601476E-2</v>
      </c>
      <c r="P1618" s="2"/>
    </row>
    <row r="1619" spans="1:16" x14ac:dyDescent="0.25">
      <c r="A1619" s="9" t="s">
        <v>185</v>
      </c>
      <c r="B1619" s="9" t="s">
        <v>202</v>
      </c>
      <c r="C1619" s="9" t="s">
        <v>14</v>
      </c>
      <c r="D1619" s="10">
        <v>7.8422483367922098</v>
      </c>
      <c r="E1619" s="11">
        <v>1.6152295890829499E-4</v>
      </c>
      <c r="F1619" s="12" t="s">
        <v>421</v>
      </c>
      <c r="G1619" s="13" t="s">
        <v>421</v>
      </c>
      <c r="H1619" s="13" t="s">
        <v>421</v>
      </c>
      <c r="I1619" s="12" t="s">
        <v>421</v>
      </c>
      <c r="J1619" s="13" t="s">
        <v>421</v>
      </c>
      <c r="K1619" s="13" t="s">
        <v>421</v>
      </c>
      <c r="L1619" s="12" t="s">
        <v>421</v>
      </c>
      <c r="M1619" s="13" t="s">
        <v>421</v>
      </c>
      <c r="N1619" s="13" t="s">
        <v>421</v>
      </c>
      <c r="P1619" s="2"/>
    </row>
    <row r="1620" spans="1:16" x14ac:dyDescent="0.25">
      <c r="A1620" s="9" t="s">
        <v>185</v>
      </c>
      <c r="B1620" s="9" t="s">
        <v>202</v>
      </c>
      <c r="C1620" s="9" t="s">
        <v>17</v>
      </c>
      <c r="D1620" s="10">
        <v>18253.3540305075</v>
      </c>
      <c r="E1620" s="11">
        <v>0.37595541818995998</v>
      </c>
      <c r="F1620" s="12">
        <v>10021</v>
      </c>
      <c r="G1620" s="13">
        <v>0.54899499474187197</v>
      </c>
      <c r="H1620" s="13">
        <v>0.38533415365684798</v>
      </c>
      <c r="I1620" s="12">
        <v>7949</v>
      </c>
      <c r="J1620" s="13">
        <v>0.43548160993944202</v>
      </c>
      <c r="K1620" s="13">
        <v>0.419251054852321</v>
      </c>
      <c r="L1620" s="12">
        <v>2072</v>
      </c>
      <c r="M1620" s="13">
        <v>0.11351338480243101</v>
      </c>
      <c r="N1620" s="13">
        <v>0.29406755606017598</v>
      </c>
      <c r="P1620" s="2"/>
    </row>
    <row r="1621" spans="1:16" x14ac:dyDescent="0.25">
      <c r="A1621" s="9" t="s">
        <v>185</v>
      </c>
      <c r="B1621" s="9" t="s">
        <v>202</v>
      </c>
      <c r="C1621" s="9" t="s">
        <v>15</v>
      </c>
      <c r="D1621" s="10">
        <v>0</v>
      </c>
      <c r="E1621" s="11">
        <v>0</v>
      </c>
      <c r="F1621" s="12">
        <v>5072</v>
      </c>
      <c r="G1621" s="13">
        <v>0</v>
      </c>
      <c r="H1621" s="13">
        <v>0.19503191571175901</v>
      </c>
      <c r="I1621" s="12">
        <v>3234</v>
      </c>
      <c r="J1621" s="13">
        <v>0</v>
      </c>
      <c r="K1621" s="13">
        <v>0.17056962025316499</v>
      </c>
      <c r="L1621" s="12">
        <v>1838</v>
      </c>
      <c r="M1621" s="13">
        <v>0</v>
      </c>
      <c r="N1621" s="13">
        <v>0.26085722395685501</v>
      </c>
      <c r="P1621" s="2"/>
    </row>
    <row r="1622" spans="1:16" x14ac:dyDescent="0.25">
      <c r="A1622" s="9" t="s">
        <v>185</v>
      </c>
      <c r="B1622" s="9" t="s">
        <v>202</v>
      </c>
      <c r="C1622" s="9" t="s">
        <v>16</v>
      </c>
      <c r="D1622" s="10">
        <v>48551.911070702001</v>
      </c>
      <c r="E1622" s="11">
        <v>1</v>
      </c>
      <c r="F1622" s="12" t="s">
        <v>421</v>
      </c>
      <c r="G1622" s="13" t="s">
        <v>421</v>
      </c>
      <c r="H1622" s="13" t="s">
        <v>421</v>
      </c>
      <c r="I1622" s="12" t="s">
        <v>421</v>
      </c>
      <c r="J1622" s="13" t="s">
        <v>421</v>
      </c>
      <c r="K1622" s="13" t="s">
        <v>421</v>
      </c>
      <c r="L1622" s="12" t="s">
        <v>421</v>
      </c>
      <c r="M1622" s="13" t="s">
        <v>421</v>
      </c>
      <c r="N1622" s="13" t="s">
        <v>421</v>
      </c>
      <c r="P1622" s="2"/>
    </row>
    <row r="1623" spans="1:16" x14ac:dyDescent="0.25">
      <c r="A1623" s="9" t="s">
        <v>185</v>
      </c>
      <c r="B1623" s="9" t="s">
        <v>203</v>
      </c>
      <c r="C1623" s="9" t="s">
        <v>9</v>
      </c>
      <c r="D1623" s="10">
        <v>160.58941198183601</v>
      </c>
      <c r="E1623" s="11">
        <v>2.1585246090664199E-3</v>
      </c>
      <c r="F1623" s="12">
        <v>38</v>
      </c>
      <c r="G1623" s="13">
        <v>0.23662830276941399</v>
      </c>
      <c r="H1623" s="13">
        <v>7.9904115061925698E-4</v>
      </c>
      <c r="I1623" s="12" t="s">
        <v>421</v>
      </c>
      <c r="J1623" s="13" t="s">
        <v>421</v>
      </c>
      <c r="K1623" s="13" t="s">
        <v>421</v>
      </c>
      <c r="L1623" s="12" t="s">
        <v>421</v>
      </c>
      <c r="M1623" s="13" t="s">
        <v>421</v>
      </c>
      <c r="N1623" s="13" t="s">
        <v>421</v>
      </c>
      <c r="P1623" s="2"/>
    </row>
    <row r="1624" spans="1:16" x14ac:dyDescent="0.25">
      <c r="A1624" s="9" t="s">
        <v>185</v>
      </c>
      <c r="B1624" s="9" t="s">
        <v>203</v>
      </c>
      <c r="C1624" s="9" t="s">
        <v>10</v>
      </c>
      <c r="D1624" s="10">
        <v>6473.0480505407504</v>
      </c>
      <c r="E1624" s="11">
        <v>8.7005944790071302E-2</v>
      </c>
      <c r="F1624" s="12">
        <v>3077</v>
      </c>
      <c r="G1624" s="13">
        <v>0.47535565563165399</v>
      </c>
      <c r="H1624" s="13">
        <v>6.4701305801459302E-2</v>
      </c>
      <c r="I1624" s="12">
        <v>2060</v>
      </c>
      <c r="J1624" s="13">
        <v>0.31824265537900798</v>
      </c>
      <c r="K1624" s="13">
        <v>5.9285693728955001E-2</v>
      </c>
      <c r="L1624" s="12">
        <v>1017</v>
      </c>
      <c r="M1624" s="13">
        <v>0.15711300025264599</v>
      </c>
      <c r="N1624" s="13">
        <v>7.9391100702576101E-2</v>
      </c>
      <c r="P1624" s="2"/>
    </row>
    <row r="1625" spans="1:16" x14ac:dyDescent="0.25">
      <c r="A1625" s="9" t="s">
        <v>185</v>
      </c>
      <c r="B1625" s="9" t="s">
        <v>203</v>
      </c>
      <c r="C1625" s="9" t="s">
        <v>11</v>
      </c>
      <c r="D1625" s="10">
        <v>4296.8794020879996</v>
      </c>
      <c r="E1625" s="11">
        <v>5.7755488466740397E-2</v>
      </c>
      <c r="F1625" s="12">
        <v>1962</v>
      </c>
      <c r="G1625" s="13">
        <v>0.456610441299934</v>
      </c>
      <c r="H1625" s="13">
        <v>4.12557562503943E-2</v>
      </c>
      <c r="I1625" s="12">
        <v>1380</v>
      </c>
      <c r="J1625" s="13">
        <v>0.32116330733634502</v>
      </c>
      <c r="K1625" s="13">
        <v>3.97156589058048E-2</v>
      </c>
      <c r="L1625" s="12">
        <v>582</v>
      </c>
      <c r="M1625" s="13">
        <v>0.13544713396358901</v>
      </c>
      <c r="N1625" s="13">
        <v>4.5433255269320801E-2</v>
      </c>
      <c r="P1625" s="2"/>
    </row>
    <row r="1626" spans="1:16" x14ac:dyDescent="0.25">
      <c r="A1626" s="9" t="s">
        <v>185</v>
      </c>
      <c r="B1626" s="9" t="s">
        <v>203</v>
      </c>
      <c r="C1626" s="9" t="s">
        <v>12</v>
      </c>
      <c r="D1626" s="10">
        <v>11995.918396610001</v>
      </c>
      <c r="E1626" s="11">
        <v>0.161240300639273</v>
      </c>
      <c r="F1626" s="12">
        <v>9109</v>
      </c>
      <c r="G1626" s="13">
        <v>0.75934161094111496</v>
      </c>
      <c r="H1626" s="13">
        <v>0.191538574762916</v>
      </c>
      <c r="I1626" s="12">
        <v>5616</v>
      </c>
      <c r="J1626" s="13">
        <v>0.46815923669396198</v>
      </c>
      <c r="K1626" s="13">
        <v>0.16162546406884001</v>
      </c>
      <c r="L1626" s="12">
        <v>3493</v>
      </c>
      <c r="M1626" s="13">
        <v>0.29118237424715299</v>
      </c>
      <c r="N1626" s="13">
        <v>0.27267759562841498</v>
      </c>
      <c r="P1626" s="2"/>
    </row>
    <row r="1627" spans="1:16" x14ac:dyDescent="0.25">
      <c r="A1627" s="9" t="s">
        <v>185</v>
      </c>
      <c r="B1627" s="9" t="s">
        <v>203</v>
      </c>
      <c r="C1627" s="9" t="s">
        <v>13</v>
      </c>
      <c r="D1627" s="10">
        <v>4524.8600790504697</v>
      </c>
      <c r="E1627" s="11">
        <v>6.08198368290769E-2</v>
      </c>
      <c r="F1627" s="12">
        <v>1424</v>
      </c>
      <c r="G1627" s="13">
        <v>0.31470586385487098</v>
      </c>
      <c r="H1627" s="13">
        <v>2.9943015749521601E-2</v>
      </c>
      <c r="I1627" s="12">
        <v>1081</v>
      </c>
      <c r="J1627" s="13">
        <v>0.23890241490668301</v>
      </c>
      <c r="K1627" s="13">
        <v>3.11105994762138E-2</v>
      </c>
      <c r="L1627" s="12">
        <v>343</v>
      </c>
      <c r="M1627" s="13">
        <v>7.5803448948188801E-2</v>
      </c>
      <c r="N1627" s="13">
        <v>2.6775956284153E-2</v>
      </c>
      <c r="P1627" s="2"/>
    </row>
    <row r="1628" spans="1:16" x14ac:dyDescent="0.25">
      <c r="A1628" s="9" t="s">
        <v>185</v>
      </c>
      <c r="B1628" s="9" t="s">
        <v>203</v>
      </c>
      <c r="C1628" s="9" t="s">
        <v>14</v>
      </c>
      <c r="D1628" s="10">
        <v>27.091975221662299</v>
      </c>
      <c r="E1628" s="11">
        <v>3.6415037892280398E-4</v>
      </c>
      <c r="F1628" s="12">
        <v>30</v>
      </c>
      <c r="G1628" s="13" t="s">
        <v>422</v>
      </c>
      <c r="H1628" s="13">
        <v>6.3082196101520301E-4</v>
      </c>
      <c r="I1628" s="12" t="s">
        <v>421</v>
      </c>
      <c r="J1628" s="13" t="s">
        <v>421</v>
      </c>
      <c r="K1628" s="13" t="s">
        <v>421</v>
      </c>
      <c r="L1628" s="12" t="s">
        <v>421</v>
      </c>
      <c r="M1628" s="13" t="s">
        <v>421</v>
      </c>
      <c r="N1628" s="13" t="s">
        <v>421</v>
      </c>
      <c r="P1628" s="2"/>
    </row>
    <row r="1629" spans="1:16" x14ac:dyDescent="0.25">
      <c r="A1629" s="9" t="s">
        <v>185</v>
      </c>
      <c r="B1629" s="9" t="s">
        <v>203</v>
      </c>
      <c r="C1629" s="9" t="s">
        <v>17</v>
      </c>
      <c r="D1629" s="10">
        <v>47520.783142473803</v>
      </c>
      <c r="E1629" s="11">
        <v>0.63873937010704396</v>
      </c>
      <c r="F1629" s="12">
        <v>26814</v>
      </c>
      <c r="G1629" s="13">
        <v>0.56425837763674802</v>
      </c>
      <c r="H1629" s="13">
        <v>0.56382866875538795</v>
      </c>
      <c r="I1629" s="12">
        <v>21201</v>
      </c>
      <c r="J1629" s="13">
        <v>0.44614163736394002</v>
      </c>
      <c r="K1629" s="13">
        <v>0.61015339453765804</v>
      </c>
      <c r="L1629" s="12">
        <v>5613</v>
      </c>
      <c r="M1629" s="13">
        <v>0.118116740272808</v>
      </c>
      <c r="N1629" s="13">
        <v>0.43817330210772798</v>
      </c>
      <c r="P1629" s="2"/>
    </row>
    <row r="1630" spans="1:16" x14ac:dyDescent="0.25">
      <c r="A1630" s="9" t="s">
        <v>185</v>
      </c>
      <c r="B1630" s="9" t="s">
        <v>203</v>
      </c>
      <c r="C1630" s="9" t="s">
        <v>15</v>
      </c>
      <c r="D1630" s="10">
        <v>0</v>
      </c>
      <c r="E1630" s="11">
        <v>0</v>
      </c>
      <c r="F1630" s="12">
        <v>5103</v>
      </c>
      <c r="G1630" s="13">
        <v>0</v>
      </c>
      <c r="H1630" s="13">
        <v>0.107302815568686</v>
      </c>
      <c r="I1630" s="12">
        <v>3357</v>
      </c>
      <c r="J1630" s="13">
        <v>0</v>
      </c>
      <c r="K1630" s="13">
        <v>9.6612657207816505E-2</v>
      </c>
      <c r="L1630" s="12">
        <v>1746</v>
      </c>
      <c r="M1630" s="13">
        <v>0</v>
      </c>
      <c r="N1630" s="13">
        <v>0.13629976580796299</v>
      </c>
      <c r="P1630" s="2"/>
    </row>
    <row r="1631" spans="1:16" x14ac:dyDescent="0.25">
      <c r="A1631" s="9" t="s">
        <v>185</v>
      </c>
      <c r="B1631" s="9" t="s">
        <v>203</v>
      </c>
      <c r="C1631" s="9" t="s">
        <v>16</v>
      </c>
      <c r="D1631" s="10">
        <v>74397.767487715697</v>
      </c>
      <c r="E1631" s="11">
        <v>1</v>
      </c>
      <c r="F1631" s="12">
        <v>47557</v>
      </c>
      <c r="G1631" s="13">
        <v>0.639226170433844</v>
      </c>
      <c r="H1631" s="13">
        <v>1</v>
      </c>
      <c r="I1631" s="12" t="s">
        <v>421</v>
      </c>
      <c r="J1631" s="13" t="s">
        <v>421</v>
      </c>
      <c r="K1631" s="13" t="s">
        <v>421</v>
      </c>
      <c r="L1631" s="12" t="s">
        <v>421</v>
      </c>
      <c r="M1631" s="13" t="s">
        <v>421</v>
      </c>
      <c r="N1631" s="13" t="s">
        <v>421</v>
      </c>
      <c r="P1631" s="2"/>
    </row>
    <row r="1632" spans="1:16" x14ac:dyDescent="0.25">
      <c r="A1632" s="9" t="s">
        <v>185</v>
      </c>
      <c r="B1632" s="9" t="s">
        <v>204</v>
      </c>
      <c r="C1632" s="9" t="s">
        <v>9</v>
      </c>
      <c r="D1632" s="10">
        <v>14.8167382773432</v>
      </c>
      <c r="E1632" s="11">
        <v>1.2674872873171001E-3</v>
      </c>
      <c r="F1632" s="12" t="s">
        <v>421</v>
      </c>
      <c r="G1632" s="13" t="s">
        <v>421</v>
      </c>
      <c r="H1632" s="13" t="s">
        <v>421</v>
      </c>
      <c r="I1632" s="12" t="s">
        <v>421</v>
      </c>
      <c r="J1632" s="13" t="s">
        <v>421</v>
      </c>
      <c r="K1632" s="13" t="s">
        <v>421</v>
      </c>
      <c r="L1632" s="12" t="s">
        <v>421</v>
      </c>
      <c r="M1632" s="13" t="s">
        <v>421</v>
      </c>
      <c r="N1632" s="13" t="s">
        <v>421</v>
      </c>
      <c r="P1632" s="2"/>
    </row>
    <row r="1633" spans="1:16" x14ac:dyDescent="0.25">
      <c r="A1633" s="9" t="s">
        <v>185</v>
      </c>
      <c r="B1633" s="9" t="s">
        <v>204</v>
      </c>
      <c r="C1633" s="9" t="s">
        <v>10</v>
      </c>
      <c r="D1633" s="10">
        <v>321.66945177387402</v>
      </c>
      <c r="E1633" s="11">
        <v>2.75169833744782E-2</v>
      </c>
      <c r="F1633" s="12">
        <v>359</v>
      </c>
      <c r="G1633" s="13" t="s">
        <v>422</v>
      </c>
      <c r="H1633" s="13">
        <v>4.6400413597001401E-2</v>
      </c>
      <c r="I1633" s="12">
        <v>229</v>
      </c>
      <c r="J1633" s="13">
        <v>0.71191093446132303</v>
      </c>
      <c r="K1633" s="13">
        <v>3.78137384412153E-2</v>
      </c>
      <c r="L1633" s="12">
        <v>130</v>
      </c>
      <c r="M1633" s="13">
        <v>0.40414157851516103</v>
      </c>
      <c r="N1633" s="13">
        <v>7.7334919690660295E-2</v>
      </c>
      <c r="P1633" s="2"/>
    </row>
    <row r="1634" spans="1:16" x14ac:dyDescent="0.25">
      <c r="A1634" s="9" t="s">
        <v>185</v>
      </c>
      <c r="B1634" s="9" t="s">
        <v>204</v>
      </c>
      <c r="C1634" s="9" t="s">
        <v>11</v>
      </c>
      <c r="D1634" s="10">
        <v>39.740415106395197</v>
      </c>
      <c r="E1634" s="11">
        <v>3.3995654102282201E-3</v>
      </c>
      <c r="F1634" s="12">
        <v>56</v>
      </c>
      <c r="G1634" s="13" t="s">
        <v>422</v>
      </c>
      <c r="H1634" s="13">
        <v>7.2379475248804401E-3</v>
      </c>
      <c r="I1634" s="12">
        <v>40</v>
      </c>
      <c r="J1634" s="13" t="s">
        <v>422</v>
      </c>
      <c r="K1634" s="13">
        <v>6.6050198150594498E-3</v>
      </c>
      <c r="L1634" s="12" t="s">
        <v>421</v>
      </c>
      <c r="M1634" s="13" t="s">
        <v>421</v>
      </c>
      <c r="N1634" s="13" t="s">
        <v>421</v>
      </c>
      <c r="P1634" s="2"/>
    </row>
    <row r="1635" spans="1:16" x14ac:dyDescent="0.25">
      <c r="A1635" s="9" t="s">
        <v>185</v>
      </c>
      <c r="B1635" s="9" t="s">
        <v>204</v>
      </c>
      <c r="C1635" s="9" t="s">
        <v>12</v>
      </c>
      <c r="D1635" s="10">
        <v>204.96697775000001</v>
      </c>
      <c r="E1635" s="11">
        <v>1.75337536342389E-2</v>
      </c>
      <c r="F1635" s="12">
        <v>145</v>
      </c>
      <c r="G1635" s="13">
        <v>0.70743102909414901</v>
      </c>
      <c r="H1635" s="13">
        <v>1.8741114126922601E-2</v>
      </c>
      <c r="I1635" s="12">
        <v>98</v>
      </c>
      <c r="J1635" s="13">
        <v>0.478125798973976</v>
      </c>
      <c r="K1635" s="13">
        <v>1.6182298546895599E-2</v>
      </c>
      <c r="L1635" s="12">
        <v>47</v>
      </c>
      <c r="M1635" s="13">
        <v>0.22930523012017201</v>
      </c>
      <c r="N1635" s="13">
        <v>2.7959547888161799E-2</v>
      </c>
      <c r="P1635" s="2"/>
    </row>
    <row r="1636" spans="1:16" x14ac:dyDescent="0.25">
      <c r="A1636" s="9" t="s">
        <v>185</v>
      </c>
      <c r="B1636" s="9" t="s">
        <v>204</v>
      </c>
      <c r="C1636" s="9" t="s">
        <v>13</v>
      </c>
      <c r="D1636" s="10">
        <v>116.45583217817099</v>
      </c>
      <c r="E1636" s="11">
        <v>9.9621309398085101E-3</v>
      </c>
      <c r="F1636" s="12">
        <v>149</v>
      </c>
      <c r="G1636" s="13" t="s">
        <v>422</v>
      </c>
      <c r="H1636" s="13">
        <v>1.9258110378699799E-2</v>
      </c>
      <c r="I1636" s="12">
        <v>101</v>
      </c>
      <c r="J1636" s="13">
        <v>0.86728159604300104</v>
      </c>
      <c r="K1636" s="13">
        <v>1.6677675033025099E-2</v>
      </c>
      <c r="L1636" s="12">
        <v>48</v>
      </c>
      <c r="M1636" s="13">
        <v>0.41217343178281202</v>
      </c>
      <c r="N1636" s="13">
        <v>2.85544318857823E-2</v>
      </c>
      <c r="P1636" s="2"/>
    </row>
    <row r="1637" spans="1:16" x14ac:dyDescent="0.25">
      <c r="A1637" s="9" t="s">
        <v>185</v>
      </c>
      <c r="B1637" s="9" t="s">
        <v>204</v>
      </c>
      <c r="C1637" s="9" t="s">
        <v>14</v>
      </c>
      <c r="D1637" s="10">
        <v>2.32333065763373</v>
      </c>
      <c r="E1637" s="11">
        <v>1.9874766076470601E-4</v>
      </c>
      <c r="F1637" s="12" t="s">
        <v>421</v>
      </c>
      <c r="G1637" s="13" t="s">
        <v>421</v>
      </c>
      <c r="H1637" s="13" t="s">
        <v>421</v>
      </c>
      <c r="I1637" s="12" t="s">
        <v>421</v>
      </c>
      <c r="J1637" s="13" t="s">
        <v>421</v>
      </c>
      <c r="K1637" s="13" t="s">
        <v>421</v>
      </c>
      <c r="L1637" s="12" t="s">
        <v>421</v>
      </c>
      <c r="M1637" s="13" t="s">
        <v>421</v>
      </c>
      <c r="N1637" s="13" t="s">
        <v>421</v>
      </c>
      <c r="P1637" s="2"/>
    </row>
    <row r="1638" spans="1:16" x14ac:dyDescent="0.25">
      <c r="A1638" s="9" t="s">
        <v>185</v>
      </c>
      <c r="B1638" s="9" t="s">
        <v>204</v>
      </c>
      <c r="C1638" s="9" t="s">
        <v>17</v>
      </c>
      <c r="D1638" s="10">
        <v>10883.3731887991</v>
      </c>
      <c r="E1638" s="11">
        <v>0.93101038175347794</v>
      </c>
      <c r="F1638" s="12">
        <v>6660</v>
      </c>
      <c r="G1638" s="13">
        <v>0.61194262885833095</v>
      </c>
      <c r="H1638" s="13">
        <v>0.86079875920899596</v>
      </c>
      <c r="I1638" s="12">
        <v>5339</v>
      </c>
      <c r="J1638" s="13">
        <v>0.49056481914033501</v>
      </c>
      <c r="K1638" s="13">
        <v>0.88160501981505901</v>
      </c>
      <c r="L1638" s="12">
        <v>1321</v>
      </c>
      <c r="M1638" s="13">
        <v>0.121377809717996</v>
      </c>
      <c r="N1638" s="13">
        <v>0.78584176085663304</v>
      </c>
      <c r="P1638" s="2"/>
    </row>
    <row r="1639" spans="1:16" x14ac:dyDescent="0.25">
      <c r="A1639" s="9" t="s">
        <v>185</v>
      </c>
      <c r="B1639" s="9" t="s">
        <v>204</v>
      </c>
      <c r="C1639" s="9" t="s">
        <v>15</v>
      </c>
      <c r="D1639" s="10">
        <v>0</v>
      </c>
      <c r="E1639" s="11">
        <v>0</v>
      </c>
      <c r="F1639" s="12">
        <v>361</v>
      </c>
      <c r="G1639" s="13">
        <v>0</v>
      </c>
      <c r="H1639" s="13">
        <v>4.6658911722890002E-2</v>
      </c>
      <c r="I1639" s="12">
        <v>242</v>
      </c>
      <c r="J1639" s="13">
        <v>0</v>
      </c>
      <c r="K1639" s="13">
        <v>3.9960369881109598E-2</v>
      </c>
      <c r="L1639" s="12">
        <v>119</v>
      </c>
      <c r="M1639" s="13">
        <v>0</v>
      </c>
      <c r="N1639" s="13">
        <v>7.0791195716835204E-2</v>
      </c>
      <c r="P1639" s="2"/>
    </row>
    <row r="1640" spans="1:16" x14ac:dyDescent="0.25">
      <c r="A1640" s="9" t="s">
        <v>185</v>
      </c>
      <c r="B1640" s="9" t="s">
        <v>204</v>
      </c>
      <c r="C1640" s="9" t="s">
        <v>16</v>
      </c>
      <c r="D1640" s="10">
        <v>11689.851587155499</v>
      </c>
      <c r="E1640" s="11">
        <v>1</v>
      </c>
      <c r="F1640" s="12" t="s">
        <v>421</v>
      </c>
      <c r="G1640" s="13" t="s">
        <v>421</v>
      </c>
      <c r="H1640" s="13" t="s">
        <v>421</v>
      </c>
      <c r="I1640" s="12" t="s">
        <v>421</v>
      </c>
      <c r="J1640" s="13" t="s">
        <v>421</v>
      </c>
      <c r="K1640" s="13" t="s">
        <v>421</v>
      </c>
      <c r="L1640" s="12" t="s">
        <v>421</v>
      </c>
      <c r="M1640" s="13" t="s">
        <v>421</v>
      </c>
      <c r="N1640" s="13" t="s">
        <v>421</v>
      </c>
      <c r="P1640" s="2"/>
    </row>
    <row r="1641" spans="1:16" x14ac:dyDescent="0.25">
      <c r="A1641" s="9" t="s">
        <v>185</v>
      </c>
      <c r="B1641" s="9" t="s">
        <v>205</v>
      </c>
      <c r="C1641" s="9" t="s">
        <v>9</v>
      </c>
      <c r="D1641" s="10">
        <v>14.232569210776999</v>
      </c>
      <c r="E1641" s="11">
        <v>1.03689519241399E-3</v>
      </c>
      <c r="F1641" s="12" t="s">
        <v>421</v>
      </c>
      <c r="G1641" s="13" t="s">
        <v>421</v>
      </c>
      <c r="H1641" s="13" t="s">
        <v>421</v>
      </c>
      <c r="I1641" s="12" t="s">
        <v>421</v>
      </c>
      <c r="J1641" s="13" t="s">
        <v>421</v>
      </c>
      <c r="K1641" s="13" t="s">
        <v>421</v>
      </c>
      <c r="L1641" s="12" t="s">
        <v>421</v>
      </c>
      <c r="M1641" s="13" t="s">
        <v>421</v>
      </c>
      <c r="N1641" s="13" t="s">
        <v>421</v>
      </c>
      <c r="P1641" s="2"/>
    </row>
    <row r="1642" spans="1:16" x14ac:dyDescent="0.25">
      <c r="A1642" s="9" t="s">
        <v>185</v>
      </c>
      <c r="B1642" s="9" t="s">
        <v>205</v>
      </c>
      <c r="C1642" s="9" t="s">
        <v>10</v>
      </c>
      <c r="D1642" s="10">
        <v>359.44416520175099</v>
      </c>
      <c r="E1642" s="11">
        <v>2.6186833966473099E-2</v>
      </c>
      <c r="F1642" s="12">
        <v>504</v>
      </c>
      <c r="G1642" s="13" t="s">
        <v>422</v>
      </c>
      <c r="H1642" s="13">
        <v>4.9896049896049899E-2</v>
      </c>
      <c r="I1642" s="12">
        <v>372</v>
      </c>
      <c r="J1642" s="13" t="s">
        <v>422</v>
      </c>
      <c r="K1642" s="13">
        <v>4.7046920450234002E-2</v>
      </c>
      <c r="L1642" s="12">
        <v>132</v>
      </c>
      <c r="M1642" s="13">
        <v>0.36723367014710101</v>
      </c>
      <c r="N1642" s="13">
        <v>6.01640838650866E-2</v>
      </c>
      <c r="P1642" s="2"/>
    </row>
    <row r="1643" spans="1:16" x14ac:dyDescent="0.25">
      <c r="A1643" s="9" t="s">
        <v>185</v>
      </c>
      <c r="B1643" s="9" t="s">
        <v>205</v>
      </c>
      <c r="C1643" s="9" t="s">
        <v>11</v>
      </c>
      <c r="D1643" s="10">
        <v>85.9503899717797</v>
      </c>
      <c r="E1643" s="11">
        <v>6.2618031100359697E-3</v>
      </c>
      <c r="F1643" s="12">
        <v>119</v>
      </c>
      <c r="G1643" s="13" t="s">
        <v>422</v>
      </c>
      <c r="H1643" s="13">
        <v>1.17810117810118E-2</v>
      </c>
      <c r="I1643" s="12">
        <v>93</v>
      </c>
      <c r="J1643" s="13" t="s">
        <v>422</v>
      </c>
      <c r="K1643" s="13">
        <v>1.17617301125585E-2</v>
      </c>
      <c r="L1643" s="12" t="s">
        <v>421</v>
      </c>
      <c r="M1643" s="13" t="s">
        <v>421</v>
      </c>
      <c r="N1643" s="13" t="s">
        <v>421</v>
      </c>
      <c r="P1643" s="2"/>
    </row>
    <row r="1644" spans="1:16" x14ac:dyDescent="0.25">
      <c r="A1644" s="9" t="s">
        <v>185</v>
      </c>
      <c r="B1644" s="9" t="s">
        <v>205</v>
      </c>
      <c r="C1644" s="9" t="s">
        <v>12</v>
      </c>
      <c r="D1644" s="10">
        <v>256.89572291000002</v>
      </c>
      <c r="E1644" s="11">
        <v>1.87158014896842E-2</v>
      </c>
      <c r="F1644" s="12">
        <v>313</v>
      </c>
      <c r="G1644" s="13" t="s">
        <v>422</v>
      </c>
      <c r="H1644" s="13">
        <v>3.0987030987031001E-2</v>
      </c>
      <c r="I1644" s="12">
        <v>217</v>
      </c>
      <c r="J1644" s="13">
        <v>0.84470071179823802</v>
      </c>
      <c r="K1644" s="13">
        <v>2.7444036929303101E-2</v>
      </c>
      <c r="L1644" s="12">
        <v>96</v>
      </c>
      <c r="M1644" s="13">
        <v>0.37369248079553402</v>
      </c>
      <c r="N1644" s="13">
        <v>4.37556973564266E-2</v>
      </c>
      <c r="P1644" s="2"/>
    </row>
    <row r="1645" spans="1:16" x14ac:dyDescent="0.25">
      <c r="A1645" s="9" t="s">
        <v>185</v>
      </c>
      <c r="B1645" s="9" t="s">
        <v>205</v>
      </c>
      <c r="C1645" s="9" t="s">
        <v>13</v>
      </c>
      <c r="D1645" s="10">
        <v>125.128606616673</v>
      </c>
      <c r="E1645" s="11">
        <v>9.1160807801338502E-3</v>
      </c>
      <c r="F1645" s="12">
        <v>259</v>
      </c>
      <c r="G1645" s="13" t="s">
        <v>422</v>
      </c>
      <c r="H1645" s="13">
        <v>2.5641025641025599E-2</v>
      </c>
      <c r="I1645" s="12">
        <v>195</v>
      </c>
      <c r="J1645" s="13" t="s">
        <v>422</v>
      </c>
      <c r="K1645" s="13">
        <v>2.46616921714936E-2</v>
      </c>
      <c r="L1645" s="12">
        <v>64</v>
      </c>
      <c r="M1645" s="13">
        <v>0.511473768712711</v>
      </c>
      <c r="N1645" s="13">
        <v>2.9170464904284401E-2</v>
      </c>
      <c r="P1645" s="2"/>
    </row>
    <row r="1646" spans="1:16" x14ac:dyDescent="0.25">
      <c r="A1646" s="9" t="s">
        <v>185</v>
      </c>
      <c r="B1646" s="9" t="s">
        <v>205</v>
      </c>
      <c r="C1646" s="9" t="s">
        <v>14</v>
      </c>
      <c r="D1646" s="10">
        <v>3.5781264144769902</v>
      </c>
      <c r="E1646" s="11">
        <v>2.6067971439839102E-4</v>
      </c>
      <c r="F1646" s="12" t="s">
        <v>421</v>
      </c>
      <c r="G1646" s="13" t="s">
        <v>421</v>
      </c>
      <c r="H1646" s="13" t="s">
        <v>421</v>
      </c>
      <c r="I1646" s="12" t="s">
        <v>421</v>
      </c>
      <c r="J1646" s="13" t="s">
        <v>421</v>
      </c>
      <c r="K1646" s="13" t="s">
        <v>421</v>
      </c>
      <c r="L1646" s="12" t="s">
        <v>421</v>
      </c>
      <c r="M1646" s="13" t="s">
        <v>421</v>
      </c>
      <c r="N1646" s="13" t="s">
        <v>421</v>
      </c>
      <c r="P1646" s="2"/>
    </row>
    <row r="1647" spans="1:16" x14ac:dyDescent="0.25">
      <c r="A1647" s="9" t="s">
        <v>185</v>
      </c>
      <c r="B1647" s="9" t="s">
        <v>205</v>
      </c>
      <c r="C1647" s="9" t="s">
        <v>17</v>
      </c>
      <c r="D1647" s="10">
        <v>12803.3804268229</v>
      </c>
      <c r="E1647" s="11">
        <v>0.93277351507045403</v>
      </c>
      <c r="F1647" s="12">
        <v>8524</v>
      </c>
      <c r="G1647" s="13">
        <v>0.66576167510748496</v>
      </c>
      <c r="H1647" s="13">
        <v>0.84387684387684403</v>
      </c>
      <c r="I1647" s="12">
        <v>6774</v>
      </c>
      <c r="J1647" s="13">
        <v>0.52907902242821503</v>
      </c>
      <c r="K1647" s="13">
        <v>0.85670924497280898</v>
      </c>
      <c r="L1647" s="12">
        <v>1750</v>
      </c>
      <c r="M1647" s="13">
        <v>0.13668265267926999</v>
      </c>
      <c r="N1647" s="13">
        <v>0.79762989972652698</v>
      </c>
      <c r="P1647" s="2"/>
    </row>
    <row r="1648" spans="1:16" x14ac:dyDescent="0.25">
      <c r="A1648" s="9" t="s">
        <v>185</v>
      </c>
      <c r="B1648" s="9" t="s">
        <v>205</v>
      </c>
      <c r="C1648" s="9" t="s">
        <v>15</v>
      </c>
      <c r="D1648" s="10">
        <v>0</v>
      </c>
      <c r="E1648" s="11">
        <v>0</v>
      </c>
      <c r="F1648" s="12">
        <v>373</v>
      </c>
      <c r="G1648" s="13">
        <v>0</v>
      </c>
      <c r="H1648" s="13">
        <v>3.6927036927036902E-2</v>
      </c>
      <c r="I1648" s="12">
        <v>249</v>
      </c>
      <c r="J1648" s="13">
        <v>0</v>
      </c>
      <c r="K1648" s="13">
        <v>3.1491083849753403E-2</v>
      </c>
      <c r="L1648" s="12">
        <v>124</v>
      </c>
      <c r="M1648" s="13">
        <v>0</v>
      </c>
      <c r="N1648" s="13">
        <v>5.6517775752050997E-2</v>
      </c>
      <c r="P1648" s="2"/>
    </row>
    <row r="1649" spans="1:16" x14ac:dyDescent="0.25">
      <c r="A1649" s="9" t="s">
        <v>185</v>
      </c>
      <c r="B1649" s="9" t="s">
        <v>205</v>
      </c>
      <c r="C1649" s="9" t="s">
        <v>16</v>
      </c>
      <c r="D1649" s="10">
        <v>13726.140611803099</v>
      </c>
      <c r="E1649" s="11">
        <v>1</v>
      </c>
      <c r="F1649" s="12" t="s">
        <v>421</v>
      </c>
      <c r="G1649" s="13" t="s">
        <v>421</v>
      </c>
      <c r="H1649" s="13" t="s">
        <v>421</v>
      </c>
      <c r="I1649" s="12" t="s">
        <v>421</v>
      </c>
      <c r="J1649" s="13" t="s">
        <v>421</v>
      </c>
      <c r="K1649" s="13" t="s">
        <v>421</v>
      </c>
      <c r="L1649" s="12" t="s">
        <v>421</v>
      </c>
      <c r="M1649" s="13" t="s">
        <v>421</v>
      </c>
      <c r="N1649" s="13" t="s">
        <v>421</v>
      </c>
      <c r="P1649" s="2"/>
    </row>
    <row r="1650" spans="1:16" x14ac:dyDescent="0.25">
      <c r="A1650" s="9" t="s">
        <v>185</v>
      </c>
      <c r="B1650" s="9" t="s">
        <v>206</v>
      </c>
      <c r="C1650" s="9" t="s">
        <v>9</v>
      </c>
      <c r="D1650" s="10">
        <v>7.3196978597337399</v>
      </c>
      <c r="E1650" s="11">
        <v>4.4682157957120897E-4</v>
      </c>
      <c r="F1650" s="12" t="s">
        <v>421</v>
      </c>
      <c r="G1650" s="13" t="s">
        <v>421</v>
      </c>
      <c r="H1650" s="13" t="s">
        <v>421</v>
      </c>
      <c r="I1650" s="12" t="s">
        <v>421</v>
      </c>
      <c r="J1650" s="13" t="s">
        <v>421</v>
      </c>
      <c r="K1650" s="13" t="s">
        <v>421</v>
      </c>
      <c r="L1650" s="12" t="s">
        <v>421</v>
      </c>
      <c r="M1650" s="13" t="s">
        <v>421</v>
      </c>
      <c r="N1650" s="13" t="s">
        <v>421</v>
      </c>
      <c r="P1650" s="2"/>
    </row>
    <row r="1651" spans="1:16" x14ac:dyDescent="0.25">
      <c r="A1651" s="9" t="s">
        <v>185</v>
      </c>
      <c r="B1651" s="9" t="s">
        <v>206</v>
      </c>
      <c r="C1651" s="9" t="s">
        <v>10</v>
      </c>
      <c r="D1651" s="10">
        <v>809.21073203195999</v>
      </c>
      <c r="E1651" s="11">
        <v>4.9397232566324403E-2</v>
      </c>
      <c r="F1651" s="12">
        <v>1629</v>
      </c>
      <c r="G1651" s="13" t="s">
        <v>422</v>
      </c>
      <c r="H1651" s="13">
        <v>0.130664955482474</v>
      </c>
      <c r="I1651" s="12">
        <v>1146</v>
      </c>
      <c r="J1651" s="13" t="s">
        <v>422</v>
      </c>
      <c r="K1651" s="13">
        <v>0.119849403890399</v>
      </c>
      <c r="L1651" s="12">
        <v>483</v>
      </c>
      <c r="M1651" s="13">
        <v>0.59687789704316896</v>
      </c>
      <c r="N1651" s="13">
        <v>0.16626506024096399</v>
      </c>
      <c r="P1651" s="2"/>
    </row>
    <row r="1652" spans="1:16" x14ac:dyDescent="0.25">
      <c r="A1652" s="9" t="s">
        <v>185</v>
      </c>
      <c r="B1652" s="9" t="s">
        <v>206</v>
      </c>
      <c r="C1652" s="9" t="s">
        <v>11</v>
      </c>
      <c r="D1652" s="10">
        <v>101.51372437801599</v>
      </c>
      <c r="E1652" s="11">
        <v>6.1967752691354204E-3</v>
      </c>
      <c r="F1652" s="12">
        <v>145</v>
      </c>
      <c r="G1652" s="13" t="s">
        <v>422</v>
      </c>
      <c r="H1652" s="13">
        <v>1.1630705061362E-2</v>
      </c>
      <c r="I1652" s="12">
        <v>108</v>
      </c>
      <c r="J1652" s="13" t="s">
        <v>422</v>
      </c>
      <c r="K1652" s="13">
        <v>1.12947082200376E-2</v>
      </c>
      <c r="L1652" s="12">
        <v>37</v>
      </c>
      <c r="M1652" s="13">
        <v>0.36448273597193298</v>
      </c>
      <c r="N1652" s="13">
        <v>1.2736660929432E-2</v>
      </c>
      <c r="P1652" s="2"/>
    </row>
    <row r="1653" spans="1:16" x14ac:dyDescent="0.25">
      <c r="A1653" s="9" t="s">
        <v>185</v>
      </c>
      <c r="B1653" s="9" t="s">
        <v>206</v>
      </c>
      <c r="C1653" s="9" t="s">
        <v>12</v>
      </c>
      <c r="D1653" s="10">
        <v>289.13300134000002</v>
      </c>
      <c r="E1653" s="11">
        <v>1.76497536975662E-2</v>
      </c>
      <c r="F1653" s="12">
        <v>271</v>
      </c>
      <c r="G1653" s="13">
        <v>0.93728491297789696</v>
      </c>
      <c r="H1653" s="13">
        <v>2.1737386700890399E-2</v>
      </c>
      <c r="I1653" s="12">
        <v>204</v>
      </c>
      <c r="J1653" s="13">
        <v>0.70555764666970799</v>
      </c>
      <c r="K1653" s="13">
        <v>2.13344488600711E-2</v>
      </c>
      <c r="L1653" s="12">
        <v>67</v>
      </c>
      <c r="M1653" s="13">
        <v>0.23172726630818799</v>
      </c>
      <c r="N1653" s="13">
        <v>2.3063683304647201E-2</v>
      </c>
      <c r="P1653" s="2"/>
    </row>
    <row r="1654" spans="1:16" x14ac:dyDescent="0.25">
      <c r="A1654" s="9" t="s">
        <v>185</v>
      </c>
      <c r="B1654" s="9" t="s">
        <v>206</v>
      </c>
      <c r="C1654" s="9" t="s">
        <v>13</v>
      </c>
      <c r="D1654" s="10">
        <v>123.754019261287</v>
      </c>
      <c r="E1654" s="11">
        <v>7.55440558124697E-3</v>
      </c>
      <c r="F1654" s="12">
        <v>501</v>
      </c>
      <c r="G1654" s="13" t="s">
        <v>422</v>
      </c>
      <c r="H1654" s="13">
        <v>4.01860912809818E-2</v>
      </c>
      <c r="I1654" s="12">
        <v>368</v>
      </c>
      <c r="J1654" s="13" t="s">
        <v>422</v>
      </c>
      <c r="K1654" s="13">
        <v>3.84856724534616E-2</v>
      </c>
      <c r="L1654" s="12">
        <v>133</v>
      </c>
      <c r="M1654" s="13" t="s">
        <v>422</v>
      </c>
      <c r="N1654" s="13">
        <v>4.57831325301205E-2</v>
      </c>
      <c r="P1654" s="2"/>
    </row>
    <row r="1655" spans="1:16" x14ac:dyDescent="0.25">
      <c r="A1655" s="9" t="s">
        <v>185</v>
      </c>
      <c r="B1655" s="9" t="s">
        <v>206</v>
      </c>
      <c r="C1655" s="9" t="s">
        <v>14</v>
      </c>
      <c r="D1655" s="10">
        <v>0</v>
      </c>
      <c r="E1655" s="11">
        <v>0</v>
      </c>
      <c r="F1655" s="12" t="s">
        <v>421</v>
      </c>
      <c r="G1655" s="13" t="s">
        <v>421</v>
      </c>
      <c r="H1655" s="13" t="s">
        <v>421</v>
      </c>
      <c r="I1655" s="12" t="s">
        <v>421</v>
      </c>
      <c r="J1655" s="13" t="s">
        <v>421</v>
      </c>
      <c r="K1655" s="13" t="s">
        <v>421</v>
      </c>
      <c r="L1655" s="12" t="s">
        <v>421</v>
      </c>
      <c r="M1655" s="13" t="s">
        <v>421</v>
      </c>
      <c r="N1655" s="13" t="s">
        <v>421</v>
      </c>
      <c r="P1655" s="2"/>
    </row>
    <row r="1656" spans="1:16" x14ac:dyDescent="0.25">
      <c r="A1656" s="9" t="s">
        <v>185</v>
      </c>
      <c r="B1656" s="9" t="s">
        <v>206</v>
      </c>
      <c r="C1656" s="9" t="s">
        <v>17</v>
      </c>
      <c r="D1656" s="10">
        <v>14936.5143368673</v>
      </c>
      <c r="E1656" s="11">
        <v>0.91178038454306198</v>
      </c>
      <c r="F1656" s="12">
        <v>9272</v>
      </c>
      <c r="G1656" s="13">
        <v>0.62076062666871601</v>
      </c>
      <c r="H1656" s="13">
        <v>0.74372342985481699</v>
      </c>
      <c r="I1656" s="12">
        <v>7286</v>
      </c>
      <c r="J1656" s="13">
        <v>0.48779787811780201</v>
      </c>
      <c r="K1656" s="13">
        <v>0.76197448232587295</v>
      </c>
      <c r="L1656" s="12">
        <v>1986</v>
      </c>
      <c r="M1656" s="13">
        <v>0.132962748550913</v>
      </c>
      <c r="N1656" s="13">
        <v>0.68364888123924294</v>
      </c>
      <c r="P1656" s="2"/>
    </row>
    <row r="1657" spans="1:16" x14ac:dyDescent="0.25">
      <c r="A1657" s="9" t="s">
        <v>185</v>
      </c>
      <c r="B1657" s="9" t="s">
        <v>206</v>
      </c>
      <c r="C1657" s="9" t="s">
        <v>15</v>
      </c>
      <c r="D1657" s="10">
        <v>0</v>
      </c>
      <c r="E1657" s="11">
        <v>0</v>
      </c>
      <c r="F1657" s="12">
        <v>625</v>
      </c>
      <c r="G1657" s="13">
        <v>0</v>
      </c>
      <c r="H1657" s="13">
        <v>5.0132349402422401E-2</v>
      </c>
      <c r="I1657" s="12">
        <v>435</v>
      </c>
      <c r="J1657" s="13">
        <v>0</v>
      </c>
      <c r="K1657" s="13">
        <v>4.5492574775151597E-2</v>
      </c>
      <c r="L1657" s="12">
        <v>190</v>
      </c>
      <c r="M1657" s="13">
        <v>0</v>
      </c>
      <c r="N1657" s="13">
        <v>6.5404475043029306E-2</v>
      </c>
      <c r="P1657" s="2"/>
    </row>
    <row r="1658" spans="1:16" x14ac:dyDescent="0.25">
      <c r="A1658" s="9" t="s">
        <v>185</v>
      </c>
      <c r="B1658" s="9" t="s">
        <v>206</v>
      </c>
      <c r="C1658" s="9" t="s">
        <v>16</v>
      </c>
      <c r="D1658" s="10">
        <v>16381.7017673096</v>
      </c>
      <c r="E1658" s="11">
        <v>1</v>
      </c>
      <c r="F1658" s="12" t="s">
        <v>421</v>
      </c>
      <c r="G1658" s="13" t="s">
        <v>421</v>
      </c>
      <c r="H1658" s="13" t="s">
        <v>421</v>
      </c>
      <c r="I1658" s="12" t="s">
        <v>421</v>
      </c>
      <c r="J1658" s="13" t="s">
        <v>421</v>
      </c>
      <c r="K1658" s="13" t="s">
        <v>421</v>
      </c>
      <c r="L1658" s="12" t="s">
        <v>421</v>
      </c>
      <c r="M1658" s="13" t="s">
        <v>421</v>
      </c>
      <c r="N1658" s="13" t="s">
        <v>421</v>
      </c>
      <c r="P1658" s="2"/>
    </row>
    <row r="1659" spans="1:16" x14ac:dyDescent="0.25">
      <c r="A1659" s="9" t="s">
        <v>185</v>
      </c>
      <c r="B1659" s="9" t="s">
        <v>207</v>
      </c>
      <c r="C1659" s="9" t="s">
        <v>9</v>
      </c>
      <c r="D1659" s="10">
        <v>13.8909512454535</v>
      </c>
      <c r="E1659" s="11">
        <v>6.5957787545097002E-4</v>
      </c>
      <c r="F1659" s="12" t="s">
        <v>421</v>
      </c>
      <c r="G1659" s="13" t="s">
        <v>421</v>
      </c>
      <c r="H1659" s="13" t="s">
        <v>421</v>
      </c>
      <c r="I1659" s="12" t="s">
        <v>421</v>
      </c>
      <c r="J1659" s="13" t="s">
        <v>421</v>
      </c>
      <c r="K1659" s="13" t="s">
        <v>421</v>
      </c>
      <c r="L1659" s="12" t="s">
        <v>421</v>
      </c>
      <c r="M1659" s="13" t="s">
        <v>421</v>
      </c>
      <c r="N1659" s="13" t="s">
        <v>421</v>
      </c>
      <c r="P1659" s="2"/>
    </row>
    <row r="1660" spans="1:16" x14ac:dyDescent="0.25">
      <c r="A1660" s="9" t="s">
        <v>185</v>
      </c>
      <c r="B1660" s="9" t="s">
        <v>207</v>
      </c>
      <c r="C1660" s="9" t="s">
        <v>10</v>
      </c>
      <c r="D1660" s="10">
        <v>489.00201510873597</v>
      </c>
      <c r="E1660" s="11">
        <v>2.32190657441281E-2</v>
      </c>
      <c r="F1660" s="12">
        <v>333</v>
      </c>
      <c r="G1660" s="13">
        <v>0.68097878886235896</v>
      </c>
      <c r="H1660" s="13">
        <v>2.5499655410062001E-2</v>
      </c>
      <c r="I1660" s="12">
        <v>218</v>
      </c>
      <c r="J1660" s="13">
        <v>0.44580593384983302</v>
      </c>
      <c r="K1660" s="13">
        <v>2.1830562787903102E-2</v>
      </c>
      <c r="L1660" s="12">
        <v>115</v>
      </c>
      <c r="M1660" s="13">
        <v>0.23517285501252599</v>
      </c>
      <c r="N1660" s="13">
        <v>3.7422713960299399E-2</v>
      </c>
      <c r="P1660" s="2"/>
    </row>
    <row r="1661" spans="1:16" x14ac:dyDescent="0.25">
      <c r="A1661" s="9" t="s">
        <v>185</v>
      </c>
      <c r="B1661" s="9" t="s">
        <v>207</v>
      </c>
      <c r="C1661" s="9" t="s">
        <v>11</v>
      </c>
      <c r="D1661" s="10">
        <v>267.41059876557802</v>
      </c>
      <c r="E1661" s="11">
        <v>1.26973388280086E-2</v>
      </c>
      <c r="F1661" s="12">
        <v>175</v>
      </c>
      <c r="G1661" s="13">
        <v>0.65442432277492302</v>
      </c>
      <c r="H1661" s="13">
        <v>1.34007198100927E-2</v>
      </c>
      <c r="I1661" s="12">
        <v>121</v>
      </c>
      <c r="J1661" s="13">
        <v>0.452487674604375</v>
      </c>
      <c r="K1661" s="13">
        <v>1.21169637492489E-2</v>
      </c>
      <c r="L1661" s="12">
        <v>54</v>
      </c>
      <c r="M1661" s="13">
        <v>0.20193664817054799</v>
      </c>
      <c r="N1661" s="13">
        <v>1.7572404816140599E-2</v>
      </c>
      <c r="P1661" s="2"/>
    </row>
    <row r="1662" spans="1:16" x14ac:dyDescent="0.25">
      <c r="A1662" s="9" t="s">
        <v>185</v>
      </c>
      <c r="B1662" s="9" t="s">
        <v>207</v>
      </c>
      <c r="C1662" s="9" t="s">
        <v>12</v>
      </c>
      <c r="D1662" s="10">
        <v>1186.66074323</v>
      </c>
      <c r="E1662" s="11">
        <v>5.6345685624437598E-2</v>
      </c>
      <c r="F1662" s="12">
        <v>1093</v>
      </c>
      <c r="G1662" s="13">
        <v>0.92107201340876699</v>
      </c>
      <c r="H1662" s="13">
        <v>8.3697067156750099E-2</v>
      </c>
      <c r="I1662" s="12">
        <v>676</v>
      </c>
      <c r="J1662" s="13">
        <v>0.56966576492619103</v>
      </c>
      <c r="K1662" s="13">
        <v>6.76947726817545E-2</v>
      </c>
      <c r="L1662" s="12">
        <v>417</v>
      </c>
      <c r="M1662" s="13">
        <v>0.35140624848257601</v>
      </c>
      <c r="N1662" s="13">
        <v>0.13569801496908601</v>
      </c>
      <c r="P1662" s="2"/>
    </row>
    <row r="1663" spans="1:16" x14ac:dyDescent="0.25">
      <c r="A1663" s="9" t="s">
        <v>185</v>
      </c>
      <c r="B1663" s="9" t="s">
        <v>207</v>
      </c>
      <c r="C1663" s="9" t="s">
        <v>13</v>
      </c>
      <c r="D1663" s="10">
        <v>307.42931538385699</v>
      </c>
      <c r="E1663" s="11">
        <v>1.4597529795419799E-2</v>
      </c>
      <c r="F1663" s="12">
        <v>297</v>
      </c>
      <c r="G1663" s="13" t="s">
        <v>422</v>
      </c>
      <c r="H1663" s="13">
        <v>2.2742935906271501E-2</v>
      </c>
      <c r="I1663" s="12">
        <v>223</v>
      </c>
      <c r="J1663" s="13">
        <v>0.72536999186808704</v>
      </c>
      <c r="K1663" s="13">
        <v>2.2331263769277E-2</v>
      </c>
      <c r="L1663" s="12">
        <v>74</v>
      </c>
      <c r="M1663" s="13">
        <v>0.240705737211832</v>
      </c>
      <c r="N1663" s="13">
        <v>2.4080702896192598E-2</v>
      </c>
      <c r="P1663" s="2"/>
    </row>
    <row r="1664" spans="1:16" x14ac:dyDescent="0.25">
      <c r="A1664" s="9" t="s">
        <v>185</v>
      </c>
      <c r="B1664" s="9" t="s">
        <v>207</v>
      </c>
      <c r="C1664" s="9" t="s">
        <v>14</v>
      </c>
      <c r="D1664" s="10">
        <v>0</v>
      </c>
      <c r="E1664" s="11">
        <v>0</v>
      </c>
      <c r="F1664" s="12" t="s">
        <v>421</v>
      </c>
      <c r="G1664" s="13" t="s">
        <v>421</v>
      </c>
      <c r="H1664" s="13" t="s">
        <v>421</v>
      </c>
      <c r="I1664" s="12" t="s">
        <v>421</v>
      </c>
      <c r="J1664" s="13" t="s">
        <v>421</v>
      </c>
      <c r="K1664" s="13" t="s">
        <v>421</v>
      </c>
      <c r="L1664" s="12" t="s">
        <v>421</v>
      </c>
      <c r="M1664" s="13" t="s">
        <v>421</v>
      </c>
      <c r="N1664" s="13" t="s">
        <v>421</v>
      </c>
      <c r="P1664" s="2"/>
    </row>
    <row r="1665" spans="1:16" x14ac:dyDescent="0.25">
      <c r="A1665" s="9" t="s">
        <v>185</v>
      </c>
      <c r="B1665" s="9" t="s">
        <v>207</v>
      </c>
      <c r="C1665" s="9" t="s">
        <v>17</v>
      </c>
      <c r="D1665" s="10">
        <v>18851.191597126399</v>
      </c>
      <c r="E1665" s="11">
        <v>0.895102767524391</v>
      </c>
      <c r="F1665" s="12">
        <v>10416</v>
      </c>
      <c r="G1665" s="13">
        <v>0.55253801577125605</v>
      </c>
      <c r="H1665" s="13">
        <v>0.79761084309671504</v>
      </c>
      <c r="I1665" s="12">
        <v>8208</v>
      </c>
      <c r="J1665" s="13">
        <v>0.43541014146029899</v>
      </c>
      <c r="K1665" s="13">
        <v>0.82195073102343297</v>
      </c>
      <c r="L1665" s="12">
        <v>2208</v>
      </c>
      <c r="M1665" s="13">
        <v>0.117127874310958</v>
      </c>
      <c r="N1665" s="13">
        <v>0.71851610803774801</v>
      </c>
      <c r="P1665" s="2"/>
    </row>
    <row r="1666" spans="1:16" x14ac:dyDescent="0.25">
      <c r="A1666" s="9" t="s">
        <v>185</v>
      </c>
      <c r="B1666" s="9" t="s">
        <v>207</v>
      </c>
      <c r="C1666" s="9" t="s">
        <v>15</v>
      </c>
      <c r="D1666" s="10">
        <v>0</v>
      </c>
      <c r="E1666" s="11">
        <v>0</v>
      </c>
      <c r="F1666" s="12">
        <v>730</v>
      </c>
      <c r="G1666" s="13">
        <v>0</v>
      </c>
      <c r="H1666" s="13">
        <v>5.5900145493529403E-2</v>
      </c>
      <c r="I1666" s="12">
        <v>528</v>
      </c>
      <c r="J1666" s="13">
        <v>0</v>
      </c>
      <c r="K1666" s="13">
        <v>5.2874023633086298E-2</v>
      </c>
      <c r="L1666" s="12">
        <v>202</v>
      </c>
      <c r="M1666" s="13">
        <v>0</v>
      </c>
      <c r="N1666" s="13">
        <v>6.57338106085259E-2</v>
      </c>
      <c r="P1666" s="2"/>
    </row>
    <row r="1667" spans="1:16" x14ac:dyDescent="0.25">
      <c r="A1667" s="9" t="s">
        <v>185</v>
      </c>
      <c r="B1667" s="9" t="s">
        <v>207</v>
      </c>
      <c r="C1667" s="9" t="s">
        <v>16</v>
      </c>
      <c r="D1667" s="10">
        <v>21060.365670931398</v>
      </c>
      <c r="E1667" s="11">
        <v>1</v>
      </c>
      <c r="F1667" s="12" t="s">
        <v>421</v>
      </c>
      <c r="G1667" s="13" t="s">
        <v>421</v>
      </c>
      <c r="H1667" s="13" t="s">
        <v>421</v>
      </c>
      <c r="I1667" s="12" t="s">
        <v>421</v>
      </c>
      <c r="J1667" s="13" t="s">
        <v>421</v>
      </c>
      <c r="K1667" s="13" t="s">
        <v>421</v>
      </c>
      <c r="L1667" s="12" t="s">
        <v>421</v>
      </c>
      <c r="M1667" s="13" t="s">
        <v>421</v>
      </c>
      <c r="N1667" s="13" t="s">
        <v>421</v>
      </c>
      <c r="P1667" s="2"/>
    </row>
    <row r="1668" spans="1:16" x14ac:dyDescent="0.25">
      <c r="A1668" s="9" t="s">
        <v>185</v>
      </c>
      <c r="B1668" s="9" t="s">
        <v>208</v>
      </c>
      <c r="C1668" s="9" t="s">
        <v>9</v>
      </c>
      <c r="D1668" s="10">
        <v>26.738458222596201</v>
      </c>
      <c r="E1668" s="11">
        <v>7.84573999508905E-4</v>
      </c>
      <c r="F1668" s="12">
        <v>41</v>
      </c>
      <c r="G1668" s="13" t="s">
        <v>422</v>
      </c>
      <c r="H1668" s="13">
        <v>1.6467186119367E-3</v>
      </c>
      <c r="I1668" s="12" t="s">
        <v>421</v>
      </c>
      <c r="J1668" s="13" t="s">
        <v>421</v>
      </c>
      <c r="K1668" s="13" t="s">
        <v>421</v>
      </c>
      <c r="L1668" s="12" t="s">
        <v>421</v>
      </c>
      <c r="M1668" s="13" t="s">
        <v>421</v>
      </c>
      <c r="N1668" s="13" t="s">
        <v>421</v>
      </c>
      <c r="P1668" s="2"/>
    </row>
    <row r="1669" spans="1:16" x14ac:dyDescent="0.25">
      <c r="A1669" s="9" t="s">
        <v>185</v>
      </c>
      <c r="B1669" s="9" t="s">
        <v>208</v>
      </c>
      <c r="C1669" s="9" t="s">
        <v>10</v>
      </c>
      <c r="D1669" s="10">
        <v>10613.8940981618</v>
      </c>
      <c r="E1669" s="11">
        <v>0.31143850081533297</v>
      </c>
      <c r="F1669" s="12">
        <v>6360</v>
      </c>
      <c r="G1669" s="13">
        <v>0.59921457112535903</v>
      </c>
      <c r="H1669" s="13">
        <v>0.25544220419310798</v>
      </c>
      <c r="I1669" s="12">
        <v>4645</v>
      </c>
      <c r="J1669" s="13">
        <v>0.43763391240208999</v>
      </c>
      <c r="K1669" s="13">
        <v>0.23661555702715101</v>
      </c>
      <c r="L1669" s="12">
        <v>1715</v>
      </c>
      <c r="M1669" s="13">
        <v>0.16158065872326899</v>
      </c>
      <c r="N1669" s="13">
        <v>0.32561230301879601</v>
      </c>
      <c r="P1669" s="2"/>
    </row>
    <row r="1670" spans="1:16" x14ac:dyDescent="0.25">
      <c r="A1670" s="9" t="s">
        <v>185</v>
      </c>
      <c r="B1670" s="9" t="s">
        <v>208</v>
      </c>
      <c r="C1670" s="9" t="s">
        <v>11</v>
      </c>
      <c r="D1670" s="10">
        <v>383.49519312678598</v>
      </c>
      <c r="E1670" s="11">
        <v>1.1252719022133199E-2</v>
      </c>
      <c r="F1670" s="12">
        <v>348</v>
      </c>
      <c r="G1670" s="13">
        <v>0.90744292558824602</v>
      </c>
      <c r="H1670" s="13">
        <v>1.39770262671701E-2</v>
      </c>
      <c r="I1670" s="12">
        <v>255</v>
      </c>
      <c r="J1670" s="13">
        <v>0.66493662650862795</v>
      </c>
      <c r="K1670" s="13">
        <v>1.2989659212470099E-2</v>
      </c>
      <c r="L1670" s="12">
        <v>93</v>
      </c>
      <c r="M1670" s="13">
        <v>0.24250629907961699</v>
      </c>
      <c r="N1670" s="13">
        <v>1.7657110309474099E-2</v>
      </c>
      <c r="P1670" s="2"/>
    </row>
    <row r="1671" spans="1:16" x14ac:dyDescent="0.25">
      <c r="A1671" s="9" t="s">
        <v>185</v>
      </c>
      <c r="B1671" s="9" t="s">
        <v>208</v>
      </c>
      <c r="C1671" s="9" t="s">
        <v>12</v>
      </c>
      <c r="D1671" s="10">
        <v>786.23380741000005</v>
      </c>
      <c r="E1671" s="11">
        <v>2.3070088697465799E-2</v>
      </c>
      <c r="F1671" s="12">
        <v>609</v>
      </c>
      <c r="G1671" s="13">
        <v>0.77457875031621803</v>
      </c>
      <c r="H1671" s="13">
        <v>2.4459795967547601E-2</v>
      </c>
      <c r="I1671" s="12">
        <v>447</v>
      </c>
      <c r="J1671" s="13">
        <v>0.56853317141436699</v>
      </c>
      <c r="K1671" s="13">
        <v>2.2770108501859301E-2</v>
      </c>
      <c r="L1671" s="12">
        <v>162</v>
      </c>
      <c r="M1671" s="13">
        <v>0.20604557890185099</v>
      </c>
      <c r="N1671" s="13">
        <v>3.0757546990696799E-2</v>
      </c>
      <c r="P1671" s="2"/>
    </row>
    <row r="1672" spans="1:16" x14ac:dyDescent="0.25">
      <c r="A1672" s="9" t="s">
        <v>185</v>
      </c>
      <c r="B1672" s="9" t="s">
        <v>208</v>
      </c>
      <c r="C1672" s="9" t="s">
        <v>13</v>
      </c>
      <c r="D1672" s="10">
        <v>806.33044997578702</v>
      </c>
      <c r="E1672" s="11">
        <v>2.36597750250498E-2</v>
      </c>
      <c r="F1672" s="12">
        <v>1143</v>
      </c>
      <c r="G1672" s="13" t="s">
        <v>422</v>
      </c>
      <c r="H1672" s="13">
        <v>4.5907301791308502E-2</v>
      </c>
      <c r="I1672" s="12">
        <v>827</v>
      </c>
      <c r="J1672" s="13" t="s">
        <v>422</v>
      </c>
      <c r="K1672" s="13">
        <v>4.2127247720442199E-2</v>
      </c>
      <c r="L1672" s="12">
        <v>316</v>
      </c>
      <c r="M1672" s="13">
        <v>0.39189887968324799</v>
      </c>
      <c r="N1672" s="13">
        <v>5.9996202771976502E-2</v>
      </c>
      <c r="P1672" s="2"/>
    </row>
    <row r="1673" spans="1:16" x14ac:dyDescent="0.25">
      <c r="A1673" s="9" t="s">
        <v>185</v>
      </c>
      <c r="B1673" s="9" t="s">
        <v>208</v>
      </c>
      <c r="C1673" s="9" t="s">
        <v>14</v>
      </c>
      <c r="D1673" s="10">
        <v>3.3747153004811401</v>
      </c>
      <c r="E1673" s="11">
        <v>9.9022683299848901E-5</v>
      </c>
      <c r="F1673" s="12" t="s">
        <v>421</v>
      </c>
      <c r="G1673" s="13" t="s">
        <v>421</v>
      </c>
      <c r="H1673" s="13" t="s">
        <v>421</v>
      </c>
      <c r="I1673" s="12" t="s">
        <v>421</v>
      </c>
      <c r="J1673" s="13" t="s">
        <v>421</v>
      </c>
      <c r="K1673" s="13" t="s">
        <v>421</v>
      </c>
      <c r="L1673" s="12" t="s">
        <v>421</v>
      </c>
      <c r="M1673" s="13" t="s">
        <v>421</v>
      </c>
      <c r="N1673" s="13" t="s">
        <v>421</v>
      </c>
      <c r="P1673" s="2"/>
    </row>
    <row r="1674" spans="1:16" x14ac:dyDescent="0.25">
      <c r="A1674" s="9" t="s">
        <v>185</v>
      </c>
      <c r="B1674" s="9" t="s">
        <v>208</v>
      </c>
      <c r="C1674" s="9" t="s">
        <v>17</v>
      </c>
      <c r="D1674" s="10">
        <v>21187.1698469654</v>
      </c>
      <c r="E1674" s="11">
        <v>0.62168515651588296</v>
      </c>
      <c r="F1674" s="12">
        <v>14625</v>
      </c>
      <c r="G1674" s="13">
        <v>0.69027624291664003</v>
      </c>
      <c r="H1674" s="13">
        <v>0.58739657803839695</v>
      </c>
      <c r="I1674" s="12">
        <v>12177</v>
      </c>
      <c r="J1674" s="13">
        <v>0.57473461948690097</v>
      </c>
      <c r="K1674" s="13">
        <v>0.62029443227548298</v>
      </c>
      <c r="L1674" s="12">
        <v>2448</v>
      </c>
      <c r="M1674" s="13">
        <v>0.115541623429739</v>
      </c>
      <c r="N1674" s="13">
        <v>0.46478071008164001</v>
      </c>
      <c r="P1674" s="2"/>
    </row>
    <row r="1675" spans="1:16" x14ac:dyDescent="0.25">
      <c r="A1675" s="9" t="s">
        <v>185</v>
      </c>
      <c r="B1675" s="9" t="s">
        <v>208</v>
      </c>
      <c r="C1675" s="9" t="s">
        <v>15</v>
      </c>
      <c r="D1675" s="10">
        <v>0</v>
      </c>
      <c r="E1675" s="11">
        <v>0</v>
      </c>
      <c r="F1675" s="12">
        <v>1756</v>
      </c>
      <c r="G1675" s="13">
        <v>0</v>
      </c>
      <c r="H1675" s="13">
        <v>7.0527753233191395E-2</v>
      </c>
      <c r="I1675" s="12">
        <v>1242</v>
      </c>
      <c r="J1675" s="13">
        <v>0</v>
      </c>
      <c r="K1675" s="13">
        <v>6.32672813407366E-2</v>
      </c>
      <c r="L1675" s="12">
        <v>514</v>
      </c>
      <c r="M1675" s="13">
        <v>0</v>
      </c>
      <c r="N1675" s="13">
        <v>9.7588760205050307E-2</v>
      </c>
      <c r="P1675" s="2"/>
    </row>
    <row r="1676" spans="1:16" x14ac:dyDescent="0.25">
      <c r="A1676" s="9" t="s">
        <v>185</v>
      </c>
      <c r="B1676" s="9" t="s">
        <v>208</v>
      </c>
      <c r="C1676" s="9" t="s">
        <v>16</v>
      </c>
      <c r="D1676" s="10">
        <v>34080.2247325719</v>
      </c>
      <c r="E1676" s="11">
        <v>1</v>
      </c>
      <c r="F1676" s="12" t="s">
        <v>421</v>
      </c>
      <c r="G1676" s="13" t="s">
        <v>421</v>
      </c>
      <c r="H1676" s="13" t="s">
        <v>421</v>
      </c>
      <c r="I1676" s="12" t="s">
        <v>421</v>
      </c>
      <c r="J1676" s="13" t="s">
        <v>421</v>
      </c>
      <c r="K1676" s="13" t="s">
        <v>421</v>
      </c>
      <c r="L1676" s="12" t="s">
        <v>421</v>
      </c>
      <c r="M1676" s="13" t="s">
        <v>421</v>
      </c>
      <c r="N1676" s="13" t="s">
        <v>421</v>
      </c>
      <c r="P1676" s="2"/>
    </row>
    <row r="1677" spans="1:16" x14ac:dyDescent="0.25">
      <c r="A1677" s="9" t="s">
        <v>185</v>
      </c>
      <c r="B1677" s="9" t="s">
        <v>209</v>
      </c>
      <c r="C1677" s="9" t="s">
        <v>9</v>
      </c>
      <c r="D1677" s="10">
        <v>13.418881279881999</v>
      </c>
      <c r="E1677" s="11">
        <v>1.54296550701585E-3</v>
      </c>
      <c r="F1677" s="12" t="s">
        <v>421</v>
      </c>
      <c r="G1677" s="13" t="s">
        <v>421</v>
      </c>
      <c r="H1677" s="13" t="s">
        <v>421</v>
      </c>
      <c r="I1677" s="12" t="s">
        <v>421</v>
      </c>
      <c r="J1677" s="13" t="s">
        <v>421</v>
      </c>
      <c r="K1677" s="13" t="s">
        <v>421</v>
      </c>
      <c r="L1677" s="12" t="s">
        <v>421</v>
      </c>
      <c r="M1677" s="13" t="s">
        <v>421</v>
      </c>
      <c r="N1677" s="13" t="s">
        <v>421</v>
      </c>
      <c r="P1677" s="2"/>
    </row>
    <row r="1678" spans="1:16" x14ac:dyDescent="0.25">
      <c r="A1678" s="9" t="s">
        <v>185</v>
      </c>
      <c r="B1678" s="9" t="s">
        <v>209</v>
      </c>
      <c r="C1678" s="9" t="s">
        <v>10</v>
      </c>
      <c r="D1678" s="10">
        <v>257.69122109435699</v>
      </c>
      <c r="E1678" s="11">
        <v>2.9630537547529701E-2</v>
      </c>
      <c r="F1678" s="12">
        <v>251</v>
      </c>
      <c r="G1678" s="13" t="s">
        <v>422</v>
      </c>
      <c r="H1678" s="13">
        <v>5.7476528509274101E-2</v>
      </c>
      <c r="I1678" s="12">
        <v>197</v>
      </c>
      <c r="J1678" s="13">
        <v>0.76448083548746804</v>
      </c>
      <c r="K1678" s="13">
        <v>5.4600886917960098E-2</v>
      </c>
      <c r="L1678" s="12">
        <v>54</v>
      </c>
      <c r="M1678" s="13">
        <v>0.20955312241788501</v>
      </c>
      <c r="N1678" s="13">
        <v>7.1146245059288502E-2</v>
      </c>
      <c r="P1678" s="2"/>
    </row>
    <row r="1679" spans="1:16" x14ac:dyDescent="0.25">
      <c r="A1679" s="9" t="s">
        <v>185</v>
      </c>
      <c r="B1679" s="9" t="s">
        <v>209</v>
      </c>
      <c r="C1679" s="9" t="s">
        <v>11</v>
      </c>
      <c r="D1679" s="10">
        <v>372.09649901870898</v>
      </c>
      <c r="E1679" s="11">
        <v>4.2785389578487501E-2</v>
      </c>
      <c r="F1679" s="12">
        <v>78</v>
      </c>
      <c r="G1679" s="13">
        <v>0.20962304188752401</v>
      </c>
      <c r="H1679" s="13">
        <v>1.7861231967025399E-2</v>
      </c>
      <c r="I1679" s="12">
        <v>49</v>
      </c>
      <c r="J1679" s="13">
        <v>0.131686269903701</v>
      </c>
      <c r="K1679" s="13">
        <v>1.35809312638581E-2</v>
      </c>
      <c r="L1679" s="12" t="s">
        <v>421</v>
      </c>
      <c r="M1679" s="13" t="s">
        <v>421</v>
      </c>
      <c r="N1679" s="13" t="s">
        <v>421</v>
      </c>
      <c r="P1679" s="2"/>
    </row>
    <row r="1680" spans="1:16" x14ac:dyDescent="0.25">
      <c r="A1680" s="9" t="s">
        <v>185</v>
      </c>
      <c r="B1680" s="9" t="s">
        <v>209</v>
      </c>
      <c r="C1680" s="9" t="s">
        <v>12</v>
      </c>
      <c r="D1680" s="10">
        <v>174.25882048</v>
      </c>
      <c r="E1680" s="11">
        <v>2.0037091295905099E-2</v>
      </c>
      <c r="F1680" s="12">
        <v>131</v>
      </c>
      <c r="G1680" s="13">
        <v>0.75175534666857902</v>
      </c>
      <c r="H1680" s="13">
        <v>2.9997710098465798E-2</v>
      </c>
      <c r="I1680" s="12">
        <v>106</v>
      </c>
      <c r="J1680" s="13">
        <v>0.60829058585396401</v>
      </c>
      <c r="K1680" s="13">
        <v>2.93791574279379E-2</v>
      </c>
      <c r="L1680" s="12" t="s">
        <v>421</v>
      </c>
      <c r="M1680" s="13" t="s">
        <v>421</v>
      </c>
      <c r="N1680" s="13" t="s">
        <v>421</v>
      </c>
      <c r="P1680" s="2"/>
    </row>
    <row r="1681" spans="1:16" x14ac:dyDescent="0.25">
      <c r="A1681" s="9" t="s">
        <v>185</v>
      </c>
      <c r="B1681" s="9" t="s">
        <v>209</v>
      </c>
      <c r="C1681" s="9" t="s">
        <v>13</v>
      </c>
      <c r="D1681" s="10">
        <v>56.869436596903697</v>
      </c>
      <c r="E1681" s="11">
        <v>6.5391128546610699E-3</v>
      </c>
      <c r="F1681" s="12">
        <v>161</v>
      </c>
      <c r="G1681" s="13" t="s">
        <v>422</v>
      </c>
      <c r="H1681" s="13">
        <v>3.6867414701167799E-2</v>
      </c>
      <c r="I1681" s="12">
        <v>121</v>
      </c>
      <c r="J1681" s="13" t="s">
        <v>422</v>
      </c>
      <c r="K1681" s="13">
        <v>3.3536585365853702E-2</v>
      </c>
      <c r="L1681" s="12">
        <v>40</v>
      </c>
      <c r="M1681" s="13">
        <v>0.70336550515743701</v>
      </c>
      <c r="N1681" s="13">
        <v>5.2700922266139698E-2</v>
      </c>
      <c r="P1681" s="2"/>
    </row>
    <row r="1682" spans="1:16" x14ac:dyDescent="0.25">
      <c r="A1682" s="9" t="s">
        <v>185</v>
      </c>
      <c r="B1682" s="9" t="s">
        <v>209</v>
      </c>
      <c r="C1682" s="9" t="s">
        <v>14</v>
      </c>
      <c r="D1682" s="10">
        <v>0.266757081809531</v>
      </c>
      <c r="E1682" s="11">
        <v>3.0672972463165801E-5</v>
      </c>
      <c r="F1682" s="12" t="s">
        <v>421</v>
      </c>
      <c r="G1682" s="13" t="s">
        <v>421</v>
      </c>
      <c r="H1682" s="13" t="s">
        <v>421</v>
      </c>
      <c r="I1682" s="12" t="s">
        <v>421</v>
      </c>
      <c r="J1682" s="13" t="s">
        <v>421</v>
      </c>
      <c r="K1682" s="13" t="s">
        <v>421</v>
      </c>
      <c r="L1682" s="12" t="s">
        <v>421</v>
      </c>
      <c r="M1682" s="13" t="s">
        <v>421</v>
      </c>
      <c r="N1682" s="13" t="s">
        <v>421</v>
      </c>
      <c r="P1682" s="2"/>
    </row>
    <row r="1683" spans="1:16" x14ac:dyDescent="0.25">
      <c r="A1683" s="9" t="s">
        <v>185</v>
      </c>
      <c r="B1683" s="9" t="s">
        <v>209</v>
      </c>
      <c r="C1683" s="9" t="s">
        <v>17</v>
      </c>
      <c r="D1683" s="10">
        <v>7761.2493414241799</v>
      </c>
      <c r="E1683" s="11">
        <v>0.89242461986162502</v>
      </c>
      <c r="F1683" s="12">
        <v>3517</v>
      </c>
      <c r="G1683" s="13">
        <v>0.45314869362960503</v>
      </c>
      <c r="H1683" s="13">
        <v>0.80535836959010798</v>
      </c>
      <c r="I1683" s="12">
        <v>2959</v>
      </c>
      <c r="J1683" s="13">
        <v>0.38125305216093303</v>
      </c>
      <c r="K1683" s="13">
        <v>0.82012195121951204</v>
      </c>
      <c r="L1683" s="12">
        <v>558</v>
      </c>
      <c r="M1683" s="13">
        <v>7.1895641468672097E-2</v>
      </c>
      <c r="N1683" s="13">
        <v>0.73517786561264797</v>
      </c>
      <c r="P1683" s="2"/>
    </row>
    <row r="1684" spans="1:16" x14ac:dyDescent="0.25">
      <c r="A1684" s="9" t="s">
        <v>185</v>
      </c>
      <c r="B1684" s="9" t="s">
        <v>209</v>
      </c>
      <c r="C1684" s="9" t="s">
        <v>15</v>
      </c>
      <c r="D1684" s="10">
        <v>0</v>
      </c>
      <c r="E1684" s="11">
        <v>0</v>
      </c>
      <c r="F1684" s="12">
        <v>223</v>
      </c>
      <c r="G1684" s="13">
        <v>0</v>
      </c>
      <c r="H1684" s="13">
        <v>5.1064804213418802E-2</v>
      </c>
      <c r="I1684" s="12">
        <v>171</v>
      </c>
      <c r="J1684" s="13">
        <v>0</v>
      </c>
      <c r="K1684" s="13">
        <v>4.7394678492239502E-2</v>
      </c>
      <c r="L1684" s="12">
        <v>52</v>
      </c>
      <c r="M1684" s="13">
        <v>0</v>
      </c>
      <c r="N1684" s="13">
        <v>6.8511198945981594E-2</v>
      </c>
      <c r="P1684" s="2"/>
    </row>
    <row r="1685" spans="1:16" x14ac:dyDescent="0.25">
      <c r="A1685" s="9" t="s">
        <v>185</v>
      </c>
      <c r="B1685" s="9" t="s">
        <v>209</v>
      </c>
      <c r="C1685" s="9" t="s">
        <v>16</v>
      </c>
      <c r="D1685" s="10">
        <v>8696.8122222217498</v>
      </c>
      <c r="E1685" s="11">
        <v>1</v>
      </c>
      <c r="F1685" s="12" t="s">
        <v>421</v>
      </c>
      <c r="G1685" s="13" t="s">
        <v>421</v>
      </c>
      <c r="H1685" s="13" t="s">
        <v>421</v>
      </c>
      <c r="I1685" s="12" t="s">
        <v>421</v>
      </c>
      <c r="J1685" s="13" t="s">
        <v>421</v>
      </c>
      <c r="K1685" s="13" t="s">
        <v>421</v>
      </c>
      <c r="L1685" s="12" t="s">
        <v>421</v>
      </c>
      <c r="M1685" s="13" t="s">
        <v>421</v>
      </c>
      <c r="N1685" s="13" t="s">
        <v>421</v>
      </c>
      <c r="P1685" s="2"/>
    </row>
    <row r="1686" spans="1:16" x14ac:dyDescent="0.25">
      <c r="A1686" s="9" t="s">
        <v>185</v>
      </c>
      <c r="B1686" s="9" t="s">
        <v>210</v>
      </c>
      <c r="C1686" s="9" t="s">
        <v>9</v>
      </c>
      <c r="D1686" s="10">
        <v>5.3862548440770599</v>
      </c>
      <c r="E1686" s="11">
        <v>5.5207275084273903E-4</v>
      </c>
      <c r="F1686" s="12" t="s">
        <v>421</v>
      </c>
      <c r="G1686" s="13" t="s">
        <v>421</v>
      </c>
      <c r="H1686" s="13" t="s">
        <v>421</v>
      </c>
      <c r="I1686" s="12" t="s">
        <v>421</v>
      </c>
      <c r="J1686" s="13" t="s">
        <v>421</v>
      </c>
      <c r="K1686" s="13" t="s">
        <v>421</v>
      </c>
      <c r="L1686" s="12" t="s">
        <v>421</v>
      </c>
      <c r="M1686" s="13" t="s">
        <v>421</v>
      </c>
      <c r="N1686" s="13" t="s">
        <v>421</v>
      </c>
      <c r="P1686" s="2"/>
    </row>
    <row r="1687" spans="1:16" x14ac:dyDescent="0.25">
      <c r="A1687" s="9" t="s">
        <v>185</v>
      </c>
      <c r="B1687" s="9" t="s">
        <v>210</v>
      </c>
      <c r="C1687" s="9" t="s">
        <v>10</v>
      </c>
      <c r="D1687" s="10">
        <v>391.21322318079598</v>
      </c>
      <c r="E1687" s="11">
        <v>4.0098021081377999E-2</v>
      </c>
      <c r="F1687" s="12">
        <v>544</v>
      </c>
      <c r="G1687" s="13" t="s">
        <v>422</v>
      </c>
      <c r="H1687" s="13">
        <v>7.8852007537324298E-2</v>
      </c>
      <c r="I1687" s="12">
        <v>414</v>
      </c>
      <c r="J1687" s="13" t="s">
        <v>422</v>
      </c>
      <c r="K1687" s="13">
        <v>7.4608037484231393E-2</v>
      </c>
      <c r="L1687" s="12">
        <v>130</v>
      </c>
      <c r="M1687" s="13">
        <v>0.332299606191792</v>
      </c>
      <c r="N1687" s="13">
        <v>9.6296296296296297E-2</v>
      </c>
      <c r="P1687" s="2"/>
    </row>
    <row r="1688" spans="1:16" x14ac:dyDescent="0.25">
      <c r="A1688" s="9" t="s">
        <v>185</v>
      </c>
      <c r="B1688" s="9" t="s">
        <v>210</v>
      </c>
      <c r="C1688" s="9" t="s">
        <v>11</v>
      </c>
      <c r="D1688" s="10">
        <v>37.007475014000597</v>
      </c>
      <c r="E1688" s="11">
        <v>3.7931399690806999E-3</v>
      </c>
      <c r="F1688" s="12">
        <v>47</v>
      </c>
      <c r="G1688" s="13" t="s">
        <v>422</v>
      </c>
      <c r="H1688" s="13">
        <v>6.8125815335555902E-3</v>
      </c>
      <c r="I1688" s="12">
        <v>35</v>
      </c>
      <c r="J1688" s="13">
        <v>0.94575487754187104</v>
      </c>
      <c r="K1688" s="13">
        <v>6.3074427824833298E-3</v>
      </c>
      <c r="L1688" s="12" t="s">
        <v>421</v>
      </c>
      <c r="M1688" s="13" t="s">
        <v>421</v>
      </c>
      <c r="N1688" s="13" t="s">
        <v>421</v>
      </c>
      <c r="P1688" s="2"/>
    </row>
    <row r="1689" spans="1:16" x14ac:dyDescent="0.25">
      <c r="A1689" s="9" t="s">
        <v>185</v>
      </c>
      <c r="B1689" s="9" t="s">
        <v>210</v>
      </c>
      <c r="C1689" s="9" t="s">
        <v>12</v>
      </c>
      <c r="D1689" s="10">
        <v>119.23240898</v>
      </c>
      <c r="E1689" s="11">
        <v>1.2220915259436501E-2</v>
      </c>
      <c r="F1689" s="12">
        <v>154</v>
      </c>
      <c r="G1689" s="13" t="s">
        <v>422</v>
      </c>
      <c r="H1689" s="13">
        <v>2.2322075663139599E-2</v>
      </c>
      <c r="I1689" s="12">
        <v>123</v>
      </c>
      <c r="J1689" s="13" t="s">
        <v>422</v>
      </c>
      <c r="K1689" s="13">
        <v>2.2166156064155701E-2</v>
      </c>
      <c r="L1689" s="12">
        <v>31</v>
      </c>
      <c r="M1689" s="13">
        <v>0.25999642433794901</v>
      </c>
      <c r="N1689" s="13">
        <v>2.2962962962963001E-2</v>
      </c>
      <c r="P1689" s="2"/>
    </row>
    <row r="1690" spans="1:16" x14ac:dyDescent="0.25">
      <c r="A1690" s="9" t="s">
        <v>185</v>
      </c>
      <c r="B1690" s="9" t="s">
        <v>210</v>
      </c>
      <c r="C1690" s="9" t="s">
        <v>13</v>
      </c>
      <c r="D1690" s="10">
        <v>153.290644109971</v>
      </c>
      <c r="E1690" s="11">
        <v>1.5711768199253899E-2</v>
      </c>
      <c r="F1690" s="12">
        <v>166</v>
      </c>
      <c r="G1690" s="13" t="s">
        <v>422</v>
      </c>
      <c r="H1690" s="13">
        <v>2.4061458182345299E-2</v>
      </c>
      <c r="I1690" s="12">
        <v>138</v>
      </c>
      <c r="J1690" s="13">
        <v>0.90025063695993401</v>
      </c>
      <c r="K1690" s="13">
        <v>2.4869345828077101E-2</v>
      </c>
      <c r="L1690" s="12" t="s">
        <v>421</v>
      </c>
      <c r="M1690" s="13" t="s">
        <v>421</v>
      </c>
      <c r="N1690" s="13" t="s">
        <v>421</v>
      </c>
      <c r="P1690" s="2"/>
    </row>
    <row r="1691" spans="1:16" x14ac:dyDescent="0.25">
      <c r="A1691" s="9" t="s">
        <v>185</v>
      </c>
      <c r="B1691" s="9" t="s">
        <v>210</v>
      </c>
      <c r="C1691" s="9" t="s">
        <v>14</v>
      </c>
      <c r="D1691" s="10">
        <v>0</v>
      </c>
      <c r="E1691" s="11">
        <v>0</v>
      </c>
      <c r="F1691" s="12" t="s">
        <v>421</v>
      </c>
      <c r="G1691" s="13" t="s">
        <v>421</v>
      </c>
      <c r="H1691" s="13" t="s">
        <v>421</v>
      </c>
      <c r="I1691" s="12" t="s">
        <v>421</v>
      </c>
      <c r="J1691" s="13" t="s">
        <v>421</v>
      </c>
      <c r="K1691" s="13" t="s">
        <v>421</v>
      </c>
      <c r="L1691" s="12" t="s">
        <v>421</v>
      </c>
      <c r="M1691" s="13" t="s">
        <v>421</v>
      </c>
      <c r="N1691" s="13" t="s">
        <v>421</v>
      </c>
      <c r="P1691" s="2"/>
    </row>
    <row r="1692" spans="1:16" x14ac:dyDescent="0.25">
      <c r="A1692" s="9" t="s">
        <v>185</v>
      </c>
      <c r="B1692" s="9" t="s">
        <v>210</v>
      </c>
      <c r="C1692" s="9" t="s">
        <v>17</v>
      </c>
      <c r="D1692" s="10">
        <v>8971.08896684297</v>
      </c>
      <c r="E1692" s="11">
        <v>0.91950602178174401</v>
      </c>
      <c r="F1692" s="12">
        <v>5726</v>
      </c>
      <c r="G1692" s="13">
        <v>0.63827256882227101</v>
      </c>
      <c r="H1692" s="13">
        <v>0.82997535874764505</v>
      </c>
      <c r="I1692" s="12">
        <v>4654</v>
      </c>
      <c r="J1692" s="13">
        <v>0.51877759959812297</v>
      </c>
      <c r="K1692" s="13">
        <v>0.83870967741935498</v>
      </c>
      <c r="L1692" s="12">
        <v>1072</v>
      </c>
      <c r="M1692" s="13">
        <v>0.119494969224149</v>
      </c>
      <c r="N1692" s="13">
        <v>0.79407407407407404</v>
      </c>
      <c r="P1692" s="2"/>
    </row>
    <row r="1693" spans="1:16" x14ac:dyDescent="0.25">
      <c r="A1693" s="9" t="s">
        <v>185</v>
      </c>
      <c r="B1693" s="9" t="s">
        <v>210</v>
      </c>
      <c r="C1693" s="9" t="s">
        <v>15</v>
      </c>
      <c r="D1693" s="10">
        <v>0</v>
      </c>
      <c r="E1693" s="11">
        <v>0</v>
      </c>
      <c r="F1693" s="12">
        <v>250</v>
      </c>
      <c r="G1693" s="13">
        <v>0</v>
      </c>
      <c r="H1693" s="13">
        <v>3.6237135816784997E-2</v>
      </c>
      <c r="I1693" s="12">
        <v>179</v>
      </c>
      <c r="J1693" s="13">
        <v>0</v>
      </c>
      <c r="K1693" s="13">
        <v>3.2258064516128997E-2</v>
      </c>
      <c r="L1693" s="12">
        <v>71</v>
      </c>
      <c r="M1693" s="13">
        <v>0</v>
      </c>
      <c r="N1693" s="13">
        <v>5.25925925925926E-2</v>
      </c>
      <c r="P1693" s="2"/>
    </row>
    <row r="1694" spans="1:16" x14ac:dyDescent="0.25">
      <c r="A1694" s="9" t="s">
        <v>185</v>
      </c>
      <c r="B1694" s="9" t="s">
        <v>210</v>
      </c>
      <c r="C1694" s="9" t="s">
        <v>16</v>
      </c>
      <c r="D1694" s="10">
        <v>9756.4222031515601</v>
      </c>
      <c r="E1694" s="11">
        <v>1</v>
      </c>
      <c r="F1694" s="12" t="s">
        <v>421</v>
      </c>
      <c r="G1694" s="13" t="s">
        <v>421</v>
      </c>
      <c r="H1694" s="13" t="s">
        <v>421</v>
      </c>
      <c r="I1694" s="12" t="s">
        <v>421</v>
      </c>
      <c r="J1694" s="13" t="s">
        <v>421</v>
      </c>
      <c r="K1694" s="13" t="s">
        <v>421</v>
      </c>
      <c r="L1694" s="12" t="s">
        <v>421</v>
      </c>
      <c r="M1694" s="13" t="s">
        <v>421</v>
      </c>
      <c r="N1694" s="13" t="s">
        <v>421</v>
      </c>
      <c r="P1694" s="2"/>
    </row>
    <row r="1695" spans="1:16" x14ac:dyDescent="0.25">
      <c r="A1695" s="9" t="s">
        <v>185</v>
      </c>
      <c r="B1695" s="9" t="s">
        <v>211</v>
      </c>
      <c r="C1695" s="9" t="s">
        <v>9</v>
      </c>
      <c r="D1695" s="10">
        <v>150.35757952471101</v>
      </c>
      <c r="E1695" s="11">
        <v>1.2945909403391099E-3</v>
      </c>
      <c r="F1695" s="12">
        <v>57</v>
      </c>
      <c r="G1695" s="13">
        <v>0.37909628620107</v>
      </c>
      <c r="H1695" s="13">
        <v>1.0171306209850099E-3</v>
      </c>
      <c r="I1695" s="12">
        <v>35</v>
      </c>
      <c r="J1695" s="13">
        <v>0.23277842135153401</v>
      </c>
      <c r="K1695" s="13">
        <v>8.4005376344086001E-4</v>
      </c>
      <c r="L1695" s="12" t="s">
        <v>421</v>
      </c>
      <c r="M1695" s="13" t="s">
        <v>421</v>
      </c>
      <c r="N1695" s="13" t="s">
        <v>421</v>
      </c>
      <c r="P1695" s="2"/>
    </row>
    <row r="1696" spans="1:16" x14ac:dyDescent="0.25">
      <c r="A1696" s="9" t="s">
        <v>185</v>
      </c>
      <c r="B1696" s="9" t="s">
        <v>211</v>
      </c>
      <c r="C1696" s="9" t="s">
        <v>10</v>
      </c>
      <c r="D1696" s="10">
        <v>28672.830563953201</v>
      </c>
      <c r="E1696" s="11">
        <v>0.24687539397288299</v>
      </c>
      <c r="F1696" s="12">
        <v>13332</v>
      </c>
      <c r="G1696" s="13">
        <v>0.46496978978980402</v>
      </c>
      <c r="H1696" s="13">
        <v>0.23790149892933601</v>
      </c>
      <c r="I1696" s="12">
        <v>9319</v>
      </c>
      <c r="J1696" s="13">
        <v>0.32501151147998703</v>
      </c>
      <c r="K1696" s="13">
        <v>0.22367031490015399</v>
      </c>
      <c r="L1696" s="12">
        <v>4013</v>
      </c>
      <c r="M1696" s="13">
        <v>0.139958278309817</v>
      </c>
      <c r="N1696" s="13">
        <v>0.27914579855314398</v>
      </c>
      <c r="P1696" s="2"/>
    </row>
    <row r="1697" spans="1:16" x14ac:dyDescent="0.25">
      <c r="A1697" s="9" t="s">
        <v>185</v>
      </c>
      <c r="B1697" s="9" t="s">
        <v>211</v>
      </c>
      <c r="C1697" s="9" t="s">
        <v>11</v>
      </c>
      <c r="D1697" s="10">
        <v>10124.835030714999</v>
      </c>
      <c r="E1697" s="11">
        <v>8.71756498383741E-2</v>
      </c>
      <c r="F1697" s="12">
        <v>3202</v>
      </c>
      <c r="G1697" s="13">
        <v>0.31625206635824898</v>
      </c>
      <c r="H1697" s="13">
        <v>5.7137758743754499E-2</v>
      </c>
      <c r="I1697" s="12">
        <v>2264</v>
      </c>
      <c r="J1697" s="13">
        <v>0.22360858158496999</v>
      </c>
      <c r="K1697" s="13">
        <v>5.4339477726574499E-2</v>
      </c>
      <c r="L1697" s="12">
        <v>938</v>
      </c>
      <c r="M1697" s="13">
        <v>9.2643484773278301E-2</v>
      </c>
      <c r="N1697" s="13">
        <v>6.5247634947134106E-2</v>
      </c>
      <c r="P1697" s="2"/>
    </row>
    <row r="1698" spans="1:16" x14ac:dyDescent="0.25">
      <c r="A1698" s="9" t="s">
        <v>185</v>
      </c>
      <c r="B1698" s="9" t="s">
        <v>211</v>
      </c>
      <c r="C1698" s="9" t="s">
        <v>12</v>
      </c>
      <c r="D1698" s="10">
        <v>23429.870019400001</v>
      </c>
      <c r="E1698" s="11">
        <v>0.20173307894633399</v>
      </c>
      <c r="F1698" s="12">
        <v>6901</v>
      </c>
      <c r="G1698" s="13">
        <v>0.29453855246682797</v>
      </c>
      <c r="H1698" s="13">
        <v>0.123144182726624</v>
      </c>
      <c r="I1698" s="12">
        <v>4504</v>
      </c>
      <c r="J1698" s="13">
        <v>0.19223324740046299</v>
      </c>
      <c r="K1698" s="13">
        <v>0.10810291858679</v>
      </c>
      <c r="L1698" s="12">
        <v>2397</v>
      </c>
      <c r="M1698" s="13">
        <v>0.102305305066365</v>
      </c>
      <c r="N1698" s="13">
        <v>0.16673622704507499</v>
      </c>
      <c r="P1698" s="2"/>
    </row>
    <row r="1699" spans="1:16" x14ac:dyDescent="0.25">
      <c r="A1699" s="9" t="s">
        <v>185</v>
      </c>
      <c r="B1699" s="9" t="s">
        <v>211</v>
      </c>
      <c r="C1699" s="9" t="s">
        <v>13</v>
      </c>
      <c r="D1699" s="10">
        <v>2281.38576608329</v>
      </c>
      <c r="E1699" s="11">
        <v>1.96429162635238E-2</v>
      </c>
      <c r="F1699" s="12">
        <v>2043</v>
      </c>
      <c r="G1699" s="13">
        <v>0.89550834864173201</v>
      </c>
      <c r="H1699" s="13">
        <v>3.6456102783725901E-2</v>
      </c>
      <c r="I1699" s="12">
        <v>1540</v>
      </c>
      <c r="J1699" s="13">
        <v>0.67502831958309695</v>
      </c>
      <c r="K1699" s="13">
        <v>3.69623655913979E-2</v>
      </c>
      <c r="L1699" s="12">
        <v>503</v>
      </c>
      <c r="M1699" s="13">
        <v>0.22048002905863501</v>
      </c>
      <c r="N1699" s="13">
        <v>3.4988870339454602E-2</v>
      </c>
      <c r="P1699" s="2"/>
    </row>
    <row r="1700" spans="1:16" x14ac:dyDescent="0.25">
      <c r="A1700" s="9" t="s">
        <v>185</v>
      </c>
      <c r="B1700" s="9" t="s">
        <v>211</v>
      </c>
      <c r="C1700" s="9" t="s">
        <v>14</v>
      </c>
      <c r="D1700" s="10">
        <v>55.186623262052201</v>
      </c>
      <c r="E1700" s="11">
        <v>4.7516129701475203E-4</v>
      </c>
      <c r="F1700" s="12" t="s">
        <v>421</v>
      </c>
      <c r="G1700" s="13" t="s">
        <v>421</v>
      </c>
      <c r="H1700" s="13" t="s">
        <v>421</v>
      </c>
      <c r="I1700" s="12" t="s">
        <v>421</v>
      </c>
      <c r="J1700" s="13" t="s">
        <v>421</v>
      </c>
      <c r="K1700" s="13" t="s">
        <v>421</v>
      </c>
      <c r="L1700" s="12" t="s">
        <v>421</v>
      </c>
      <c r="M1700" s="13" t="s">
        <v>421</v>
      </c>
      <c r="N1700" s="13" t="s">
        <v>421</v>
      </c>
      <c r="P1700" s="2"/>
    </row>
    <row r="1701" spans="1:16" x14ac:dyDescent="0.25">
      <c r="A1701" s="9" t="s">
        <v>185</v>
      </c>
      <c r="B1701" s="9" t="s">
        <v>211</v>
      </c>
      <c r="C1701" s="9" t="s">
        <v>17</v>
      </c>
      <c r="D1701" s="10">
        <v>52059.488633118199</v>
      </c>
      <c r="E1701" s="11">
        <v>0.44823641452704599</v>
      </c>
      <c r="F1701" s="12">
        <v>25556</v>
      </c>
      <c r="G1701" s="13">
        <v>0.49089994294992501</v>
      </c>
      <c r="H1701" s="13">
        <v>0.45603140613847298</v>
      </c>
      <c r="I1701" s="12">
        <v>20707</v>
      </c>
      <c r="J1701" s="13">
        <v>0.39775650018250502</v>
      </c>
      <c r="K1701" s="13">
        <v>0.49699980798771098</v>
      </c>
      <c r="L1701" s="12">
        <v>4849</v>
      </c>
      <c r="M1701" s="13">
        <v>9.3143442767420107E-2</v>
      </c>
      <c r="N1701" s="13">
        <v>0.33729827490261499</v>
      </c>
      <c r="P1701" s="2"/>
    </row>
    <row r="1702" spans="1:16" x14ac:dyDescent="0.25">
      <c r="A1702" s="9" t="s">
        <v>185</v>
      </c>
      <c r="B1702" s="9" t="s">
        <v>211</v>
      </c>
      <c r="C1702" s="9" t="s">
        <v>15</v>
      </c>
      <c r="D1702" s="10">
        <v>0</v>
      </c>
      <c r="E1702" s="11">
        <v>0</v>
      </c>
      <c r="F1702" s="12">
        <v>4922</v>
      </c>
      <c r="G1702" s="13">
        <v>0</v>
      </c>
      <c r="H1702" s="13">
        <v>8.7830121341898604E-2</v>
      </c>
      <c r="I1702" s="12">
        <v>3281</v>
      </c>
      <c r="J1702" s="13">
        <v>0</v>
      </c>
      <c r="K1702" s="13">
        <v>7.8749039938556101E-2</v>
      </c>
      <c r="L1702" s="12">
        <v>1641</v>
      </c>
      <c r="M1702" s="13">
        <v>0</v>
      </c>
      <c r="N1702" s="13">
        <v>0.11414858096828</v>
      </c>
      <c r="P1702" s="2"/>
    </row>
    <row r="1703" spans="1:16" x14ac:dyDescent="0.25">
      <c r="A1703" s="9" t="s">
        <v>185</v>
      </c>
      <c r="B1703" s="9" t="s">
        <v>211</v>
      </c>
      <c r="C1703" s="9" t="s">
        <v>16</v>
      </c>
      <c r="D1703" s="10">
        <v>116142.925799655</v>
      </c>
      <c r="E1703" s="11">
        <v>1</v>
      </c>
      <c r="F1703" s="12" t="s">
        <v>421</v>
      </c>
      <c r="G1703" s="13" t="s">
        <v>421</v>
      </c>
      <c r="H1703" s="13" t="s">
        <v>421</v>
      </c>
      <c r="I1703" s="12" t="s">
        <v>421</v>
      </c>
      <c r="J1703" s="13" t="s">
        <v>421</v>
      </c>
      <c r="K1703" s="13" t="s">
        <v>421</v>
      </c>
      <c r="L1703" s="12" t="s">
        <v>421</v>
      </c>
      <c r="M1703" s="13" t="s">
        <v>421</v>
      </c>
      <c r="N1703" s="13" t="s">
        <v>421</v>
      </c>
      <c r="P1703" s="2"/>
    </row>
    <row r="1704" spans="1:16" x14ac:dyDescent="0.25">
      <c r="A1704" s="9" t="s">
        <v>185</v>
      </c>
      <c r="B1704" s="9" t="s">
        <v>212</v>
      </c>
      <c r="C1704" s="9" t="s">
        <v>9</v>
      </c>
      <c r="D1704" s="10">
        <v>80.531089449924295</v>
      </c>
      <c r="E1704" s="11">
        <v>1.19033109362762E-3</v>
      </c>
      <c r="F1704" s="12">
        <v>46</v>
      </c>
      <c r="G1704" s="13">
        <v>0.57120796842818899</v>
      </c>
      <c r="H1704" s="13">
        <v>1.15236234280275E-3</v>
      </c>
      <c r="I1704" s="12">
        <v>33</v>
      </c>
      <c r="J1704" s="13">
        <v>0.40977962952456998</v>
      </c>
      <c r="K1704" s="13">
        <v>1.11403686449261E-3</v>
      </c>
      <c r="L1704" s="12" t="s">
        <v>421</v>
      </c>
      <c r="M1704" s="13" t="s">
        <v>421</v>
      </c>
      <c r="N1704" s="13" t="s">
        <v>421</v>
      </c>
      <c r="P1704" s="2"/>
    </row>
    <row r="1705" spans="1:16" x14ac:dyDescent="0.25">
      <c r="A1705" s="9" t="s">
        <v>185</v>
      </c>
      <c r="B1705" s="9" t="s">
        <v>212</v>
      </c>
      <c r="C1705" s="9" t="s">
        <v>10</v>
      </c>
      <c r="D1705" s="10">
        <v>18567.417214689998</v>
      </c>
      <c r="E1705" s="11">
        <v>0.27444523835412898</v>
      </c>
      <c r="F1705" s="12">
        <v>10743</v>
      </c>
      <c r="G1705" s="13">
        <v>0.57859420487952695</v>
      </c>
      <c r="H1705" s="13">
        <v>0.26912670975499797</v>
      </c>
      <c r="I1705" s="12">
        <v>7271</v>
      </c>
      <c r="J1705" s="13">
        <v>0.39159996869394398</v>
      </c>
      <c r="K1705" s="13">
        <v>0.245459455809871</v>
      </c>
      <c r="L1705" s="12">
        <v>3472</v>
      </c>
      <c r="M1705" s="13">
        <v>0.186994236185583</v>
      </c>
      <c r="N1705" s="13">
        <v>0.33721833721833699</v>
      </c>
      <c r="P1705" s="2"/>
    </row>
    <row r="1706" spans="1:16" x14ac:dyDescent="0.25">
      <c r="A1706" s="9" t="s">
        <v>185</v>
      </c>
      <c r="B1706" s="9" t="s">
        <v>212</v>
      </c>
      <c r="C1706" s="9" t="s">
        <v>11</v>
      </c>
      <c r="D1706" s="10">
        <v>14125.450468261301</v>
      </c>
      <c r="E1706" s="11">
        <v>0.20878846938142401</v>
      </c>
      <c r="F1706" s="12">
        <v>3832</v>
      </c>
      <c r="G1706" s="13">
        <v>0.27128338374837502</v>
      </c>
      <c r="H1706" s="13">
        <v>9.5996793426524396E-2</v>
      </c>
      <c r="I1706" s="12">
        <v>2738</v>
      </c>
      <c r="J1706" s="13">
        <v>0.19383452627950201</v>
      </c>
      <c r="K1706" s="13">
        <v>9.2431301060022994E-2</v>
      </c>
      <c r="L1706" s="12">
        <v>1094</v>
      </c>
      <c r="M1706" s="13">
        <v>7.7448857468873394E-2</v>
      </c>
      <c r="N1706" s="13">
        <v>0.10625485625485601</v>
      </c>
      <c r="P1706" s="2"/>
    </row>
    <row r="1707" spans="1:16" x14ac:dyDescent="0.25">
      <c r="A1707" s="9" t="s">
        <v>185</v>
      </c>
      <c r="B1707" s="9" t="s">
        <v>212</v>
      </c>
      <c r="C1707" s="9" t="s">
        <v>12</v>
      </c>
      <c r="D1707" s="10">
        <v>7765.2994465399997</v>
      </c>
      <c r="E1707" s="11">
        <v>0.11477899337613599</v>
      </c>
      <c r="F1707" s="12">
        <v>3397</v>
      </c>
      <c r="G1707" s="13">
        <v>0.437458983183657</v>
      </c>
      <c r="H1707" s="13">
        <v>8.5099453880454895E-2</v>
      </c>
      <c r="I1707" s="12">
        <v>2462</v>
      </c>
      <c r="J1707" s="13">
        <v>0.31705152092969202</v>
      </c>
      <c r="K1707" s="13">
        <v>8.3113901829721198E-2</v>
      </c>
      <c r="L1707" s="12">
        <v>935</v>
      </c>
      <c r="M1707" s="13">
        <v>0.12040746225396499</v>
      </c>
      <c r="N1707" s="13">
        <v>9.0811965811965795E-2</v>
      </c>
      <c r="P1707" s="2"/>
    </row>
    <row r="1708" spans="1:16" x14ac:dyDescent="0.25">
      <c r="A1708" s="9" t="s">
        <v>185</v>
      </c>
      <c r="B1708" s="9" t="s">
        <v>212</v>
      </c>
      <c r="C1708" s="9" t="s">
        <v>13</v>
      </c>
      <c r="D1708" s="10">
        <v>1575.4809169674099</v>
      </c>
      <c r="E1708" s="11">
        <v>2.32872041803108E-2</v>
      </c>
      <c r="F1708" s="12">
        <v>1036</v>
      </c>
      <c r="G1708" s="13">
        <v>0.65757699051928897</v>
      </c>
      <c r="H1708" s="13">
        <v>2.5953204068340101E-2</v>
      </c>
      <c r="I1708" s="12">
        <v>828</v>
      </c>
      <c r="J1708" s="13">
        <v>0.52555381095557097</v>
      </c>
      <c r="K1708" s="13">
        <v>2.79521976909054E-2</v>
      </c>
      <c r="L1708" s="12">
        <v>208</v>
      </c>
      <c r="M1708" s="13">
        <v>0.13202317956371801</v>
      </c>
      <c r="N1708" s="13">
        <v>2.02020202020202E-2</v>
      </c>
      <c r="P1708" s="2"/>
    </row>
    <row r="1709" spans="1:16" x14ac:dyDescent="0.25">
      <c r="A1709" s="9" t="s">
        <v>185</v>
      </c>
      <c r="B1709" s="9" t="s">
        <v>212</v>
      </c>
      <c r="C1709" s="9" t="s">
        <v>14</v>
      </c>
      <c r="D1709" s="10">
        <v>5.4825736093468</v>
      </c>
      <c r="E1709" s="11">
        <v>8.1037992716660303E-5</v>
      </c>
      <c r="F1709" s="12">
        <v>30</v>
      </c>
      <c r="G1709" s="13" t="s">
        <v>422</v>
      </c>
      <c r="H1709" s="13">
        <v>7.5154065834961699E-4</v>
      </c>
      <c r="I1709" s="12" t="s">
        <v>421</v>
      </c>
      <c r="J1709" s="13" t="s">
        <v>421</v>
      </c>
      <c r="K1709" s="13" t="s">
        <v>421</v>
      </c>
      <c r="L1709" s="12" t="s">
        <v>421</v>
      </c>
      <c r="M1709" s="13" t="s">
        <v>421</v>
      </c>
      <c r="N1709" s="13" t="s">
        <v>421</v>
      </c>
      <c r="P1709" s="2"/>
    </row>
    <row r="1710" spans="1:16" x14ac:dyDescent="0.25">
      <c r="A1710" s="9" t="s">
        <v>185</v>
      </c>
      <c r="B1710" s="9" t="s">
        <v>212</v>
      </c>
      <c r="C1710" s="9" t="s">
        <v>17</v>
      </c>
      <c r="D1710" s="10">
        <v>26025.102674538499</v>
      </c>
      <c r="E1710" s="11">
        <v>0.38467738534218399</v>
      </c>
      <c r="F1710" s="12">
        <v>15630</v>
      </c>
      <c r="G1710" s="13">
        <v>0.60057399947518797</v>
      </c>
      <c r="H1710" s="13">
        <v>0.39155268300015</v>
      </c>
      <c r="I1710" s="12">
        <v>12559</v>
      </c>
      <c r="J1710" s="13">
        <v>0.482572543788157</v>
      </c>
      <c r="K1710" s="13">
        <v>0.42397542367159502</v>
      </c>
      <c r="L1710" s="12">
        <v>3071</v>
      </c>
      <c r="M1710" s="13">
        <v>0.11800145568703201</v>
      </c>
      <c r="N1710" s="13">
        <v>0.29827117327117297</v>
      </c>
      <c r="P1710" s="2"/>
    </row>
    <row r="1711" spans="1:16" x14ac:dyDescent="0.25">
      <c r="A1711" s="9" t="s">
        <v>185</v>
      </c>
      <c r="B1711" s="9" t="s">
        <v>212</v>
      </c>
      <c r="C1711" s="9" t="s">
        <v>15</v>
      </c>
      <c r="D1711" s="10">
        <v>0</v>
      </c>
      <c r="E1711" s="11">
        <v>0</v>
      </c>
      <c r="F1711" s="12">
        <v>5204</v>
      </c>
      <c r="G1711" s="13">
        <v>0</v>
      </c>
      <c r="H1711" s="13">
        <v>0.13036725286838</v>
      </c>
      <c r="I1711" s="12">
        <v>3713</v>
      </c>
      <c r="J1711" s="13">
        <v>0</v>
      </c>
      <c r="K1711" s="13">
        <v>0.12534602660185001</v>
      </c>
      <c r="L1711" s="12">
        <v>1491</v>
      </c>
      <c r="M1711" s="13">
        <v>0</v>
      </c>
      <c r="N1711" s="13">
        <v>0.14481351981352</v>
      </c>
      <c r="P1711" s="2"/>
    </row>
    <row r="1712" spans="1:16" x14ac:dyDescent="0.25">
      <c r="A1712" s="9" t="s">
        <v>185</v>
      </c>
      <c r="B1712" s="9" t="s">
        <v>212</v>
      </c>
      <c r="C1712" s="9" t="s">
        <v>16</v>
      </c>
      <c r="D1712" s="10">
        <v>67654.360942971107</v>
      </c>
      <c r="E1712" s="11">
        <v>1</v>
      </c>
      <c r="F1712" s="12">
        <v>39918</v>
      </c>
      <c r="G1712" s="13">
        <v>0.59002848365752303</v>
      </c>
      <c r="H1712" s="13">
        <v>1</v>
      </c>
      <c r="I1712" s="12" t="s">
        <v>421</v>
      </c>
      <c r="J1712" s="13" t="s">
        <v>421</v>
      </c>
      <c r="K1712" s="13" t="s">
        <v>421</v>
      </c>
      <c r="L1712" s="12" t="s">
        <v>421</v>
      </c>
      <c r="M1712" s="13" t="s">
        <v>421</v>
      </c>
      <c r="N1712" s="13" t="s">
        <v>421</v>
      </c>
      <c r="P1712" s="2"/>
    </row>
    <row r="1713" spans="1:16" x14ac:dyDescent="0.25">
      <c r="A1713" s="9" t="s">
        <v>185</v>
      </c>
      <c r="B1713" s="9" t="s">
        <v>213</v>
      </c>
      <c r="C1713" s="9" t="s">
        <v>9</v>
      </c>
      <c r="D1713" s="10">
        <v>56.155736880138797</v>
      </c>
      <c r="E1713" s="11">
        <v>1.2875267985533001E-3</v>
      </c>
      <c r="F1713" s="12" t="s">
        <v>421</v>
      </c>
      <c r="G1713" s="13" t="s">
        <v>421</v>
      </c>
      <c r="H1713" s="13" t="s">
        <v>421</v>
      </c>
      <c r="I1713" s="12" t="s">
        <v>421</v>
      </c>
      <c r="J1713" s="13" t="s">
        <v>421</v>
      </c>
      <c r="K1713" s="13" t="s">
        <v>421</v>
      </c>
      <c r="L1713" s="12" t="s">
        <v>421</v>
      </c>
      <c r="M1713" s="13" t="s">
        <v>421</v>
      </c>
      <c r="N1713" s="13" t="s">
        <v>421</v>
      </c>
      <c r="P1713" s="2"/>
    </row>
    <row r="1714" spans="1:16" x14ac:dyDescent="0.25">
      <c r="A1714" s="9" t="s">
        <v>185</v>
      </c>
      <c r="B1714" s="9" t="s">
        <v>213</v>
      </c>
      <c r="C1714" s="9" t="s">
        <v>10</v>
      </c>
      <c r="D1714" s="10">
        <v>2953.0406096238999</v>
      </c>
      <c r="E1714" s="11">
        <v>6.7706687390147693E-2</v>
      </c>
      <c r="F1714" s="12">
        <v>1364</v>
      </c>
      <c r="G1714" s="13">
        <v>0.46189679733991901</v>
      </c>
      <c r="H1714" s="13">
        <v>5.22945980140321E-2</v>
      </c>
      <c r="I1714" s="12">
        <v>915</v>
      </c>
      <c r="J1714" s="13">
        <v>0.30985012431526798</v>
      </c>
      <c r="K1714" s="13">
        <v>4.8107255520504703E-2</v>
      </c>
      <c r="L1714" s="12">
        <v>449</v>
      </c>
      <c r="M1714" s="13">
        <v>0.152046673024651</v>
      </c>
      <c r="N1714" s="13">
        <v>6.3570720656944593E-2</v>
      </c>
      <c r="P1714" s="2"/>
    </row>
    <row r="1715" spans="1:16" x14ac:dyDescent="0.25">
      <c r="A1715" s="9" t="s">
        <v>185</v>
      </c>
      <c r="B1715" s="9" t="s">
        <v>213</v>
      </c>
      <c r="C1715" s="9" t="s">
        <v>11</v>
      </c>
      <c r="D1715" s="10">
        <v>1309.03667636511</v>
      </c>
      <c r="E1715" s="11">
        <v>3.0013314662875001E-2</v>
      </c>
      <c r="F1715" s="12">
        <v>689</v>
      </c>
      <c r="G1715" s="13">
        <v>0.52634124959217499</v>
      </c>
      <c r="H1715" s="13">
        <v>2.6415673043745001E-2</v>
      </c>
      <c r="I1715" s="12">
        <v>485</v>
      </c>
      <c r="J1715" s="13">
        <v>0.37050146016285201</v>
      </c>
      <c r="K1715" s="13">
        <v>2.54994742376446E-2</v>
      </c>
      <c r="L1715" s="12">
        <v>204</v>
      </c>
      <c r="M1715" s="13">
        <v>0.155839789429323</v>
      </c>
      <c r="N1715" s="13">
        <v>2.8882910944357899E-2</v>
      </c>
      <c r="P1715" s="2"/>
    </row>
    <row r="1716" spans="1:16" x14ac:dyDescent="0.25">
      <c r="A1716" s="9" t="s">
        <v>185</v>
      </c>
      <c r="B1716" s="9" t="s">
        <v>213</v>
      </c>
      <c r="C1716" s="9" t="s">
        <v>12</v>
      </c>
      <c r="D1716" s="10">
        <v>7765.5073472399999</v>
      </c>
      <c r="E1716" s="11">
        <v>0.17804590179761801</v>
      </c>
      <c r="F1716" s="12">
        <v>4276</v>
      </c>
      <c r="G1716" s="13">
        <v>0.55064013319358496</v>
      </c>
      <c r="H1716" s="13">
        <v>0.16393819729325601</v>
      </c>
      <c r="I1716" s="12">
        <v>2483</v>
      </c>
      <c r="J1716" s="13">
        <v>0.31974729904576099</v>
      </c>
      <c r="K1716" s="13">
        <v>0.130546792849632</v>
      </c>
      <c r="L1716" s="12">
        <v>1793</v>
      </c>
      <c r="M1716" s="13">
        <v>0.23089283414782499</v>
      </c>
      <c r="N1716" s="13">
        <v>0.25385813393742002</v>
      </c>
      <c r="P1716" s="2"/>
    </row>
    <row r="1717" spans="1:16" x14ac:dyDescent="0.25">
      <c r="A1717" s="9" t="s">
        <v>185</v>
      </c>
      <c r="B1717" s="9" t="s">
        <v>213</v>
      </c>
      <c r="C1717" s="9" t="s">
        <v>13</v>
      </c>
      <c r="D1717" s="10">
        <v>1077.6714702473901</v>
      </c>
      <c r="E1717" s="11">
        <v>2.4708622396701099E-2</v>
      </c>
      <c r="F1717" s="12">
        <v>719</v>
      </c>
      <c r="G1717" s="13">
        <v>0.66717920985228096</v>
      </c>
      <c r="H1717" s="13">
        <v>2.75658474868688E-2</v>
      </c>
      <c r="I1717" s="12">
        <v>526</v>
      </c>
      <c r="J1717" s="13">
        <v>0.48808938022573001</v>
      </c>
      <c r="K1717" s="13">
        <v>2.7655099894847501E-2</v>
      </c>
      <c r="L1717" s="12">
        <v>193</v>
      </c>
      <c r="M1717" s="13">
        <v>0.17908982962655101</v>
      </c>
      <c r="N1717" s="13">
        <v>2.7325499079711199E-2</v>
      </c>
      <c r="P1717" s="2"/>
    </row>
    <row r="1718" spans="1:16" x14ac:dyDescent="0.25">
      <c r="A1718" s="9" t="s">
        <v>185</v>
      </c>
      <c r="B1718" s="9" t="s">
        <v>213</v>
      </c>
      <c r="C1718" s="9" t="s">
        <v>14</v>
      </c>
      <c r="D1718" s="10">
        <v>41.687262880368003</v>
      </c>
      <c r="E1718" s="11">
        <v>9.5579670214947004E-4</v>
      </c>
      <c r="F1718" s="12" t="s">
        <v>421</v>
      </c>
      <c r="G1718" s="13" t="s">
        <v>421</v>
      </c>
      <c r="H1718" s="13" t="s">
        <v>421</v>
      </c>
      <c r="I1718" s="12" t="s">
        <v>421</v>
      </c>
      <c r="J1718" s="13" t="s">
        <v>421</v>
      </c>
      <c r="K1718" s="13" t="s">
        <v>421</v>
      </c>
      <c r="L1718" s="12" t="s">
        <v>421</v>
      </c>
      <c r="M1718" s="13" t="s">
        <v>421</v>
      </c>
      <c r="N1718" s="13" t="s">
        <v>421</v>
      </c>
      <c r="P1718" s="2"/>
    </row>
    <row r="1719" spans="1:16" x14ac:dyDescent="0.25">
      <c r="A1719" s="9" t="s">
        <v>185</v>
      </c>
      <c r="B1719" s="9" t="s">
        <v>213</v>
      </c>
      <c r="C1719" s="9" t="s">
        <v>17</v>
      </c>
      <c r="D1719" s="10">
        <v>31001.729861991302</v>
      </c>
      <c r="E1719" s="11">
        <v>0.71080107245358304</v>
      </c>
      <c r="F1719" s="12">
        <v>16878</v>
      </c>
      <c r="G1719" s="13">
        <v>0.54442123310972901</v>
      </c>
      <c r="H1719" s="13">
        <v>0.64708814170149098</v>
      </c>
      <c r="I1719" s="12">
        <v>13183</v>
      </c>
      <c r="J1719" s="13">
        <v>0.42523433558985402</v>
      </c>
      <c r="K1719" s="13">
        <v>0.69311251314405897</v>
      </c>
      <c r="L1719" s="12">
        <v>3695</v>
      </c>
      <c r="M1719" s="13">
        <v>0.119186897519875</v>
      </c>
      <c r="N1719" s="13">
        <v>0.52314880362452199</v>
      </c>
      <c r="P1719" s="2"/>
    </row>
    <row r="1720" spans="1:16" x14ac:dyDescent="0.25">
      <c r="A1720" s="9" t="s">
        <v>185</v>
      </c>
      <c r="B1720" s="9" t="s">
        <v>213</v>
      </c>
      <c r="C1720" s="9" t="s">
        <v>15</v>
      </c>
      <c r="D1720" s="10">
        <v>0</v>
      </c>
      <c r="E1720" s="11">
        <v>0</v>
      </c>
      <c r="F1720" s="12">
        <v>2127</v>
      </c>
      <c r="G1720" s="13">
        <v>0</v>
      </c>
      <c r="H1720" s="13">
        <v>8.1547368017482594E-2</v>
      </c>
      <c r="I1720" s="12">
        <v>1410</v>
      </c>
      <c r="J1720" s="13">
        <v>0</v>
      </c>
      <c r="K1720" s="13">
        <v>7.4132492113564694E-2</v>
      </c>
      <c r="L1720" s="12">
        <v>717</v>
      </c>
      <c r="M1720" s="13">
        <v>0</v>
      </c>
      <c r="N1720" s="13">
        <v>0.101514936995611</v>
      </c>
      <c r="P1720" s="2"/>
    </row>
    <row r="1721" spans="1:16" x14ac:dyDescent="0.25">
      <c r="A1721" s="9" t="s">
        <v>185</v>
      </c>
      <c r="B1721" s="9" t="s">
        <v>213</v>
      </c>
      <c r="C1721" s="9" t="s">
        <v>16</v>
      </c>
      <c r="D1721" s="10">
        <v>43615.198490032897</v>
      </c>
      <c r="E1721" s="11">
        <v>1</v>
      </c>
      <c r="F1721" s="12" t="s">
        <v>421</v>
      </c>
      <c r="G1721" s="13" t="s">
        <v>421</v>
      </c>
      <c r="H1721" s="13" t="s">
        <v>421</v>
      </c>
      <c r="I1721" s="12" t="s">
        <v>421</v>
      </c>
      <c r="J1721" s="13" t="s">
        <v>421</v>
      </c>
      <c r="K1721" s="13" t="s">
        <v>421</v>
      </c>
      <c r="L1721" s="12" t="s">
        <v>421</v>
      </c>
      <c r="M1721" s="13" t="s">
        <v>421</v>
      </c>
      <c r="N1721" s="13" t="s">
        <v>421</v>
      </c>
      <c r="P1721" s="2"/>
    </row>
    <row r="1722" spans="1:16" x14ac:dyDescent="0.25">
      <c r="A1722" s="9" t="s">
        <v>185</v>
      </c>
      <c r="B1722" s="9" t="s">
        <v>214</v>
      </c>
      <c r="C1722" s="9" t="s">
        <v>9</v>
      </c>
      <c r="D1722" s="10">
        <v>8.1068947656541592</v>
      </c>
      <c r="E1722" s="11">
        <v>7.7903150927091398E-4</v>
      </c>
      <c r="F1722" s="12" t="s">
        <v>421</v>
      </c>
      <c r="G1722" s="13" t="s">
        <v>421</v>
      </c>
      <c r="H1722" s="13" t="s">
        <v>421</v>
      </c>
      <c r="I1722" s="12" t="s">
        <v>421</v>
      </c>
      <c r="J1722" s="13" t="s">
        <v>421</v>
      </c>
      <c r="K1722" s="13" t="s">
        <v>421</v>
      </c>
      <c r="L1722" s="12" t="s">
        <v>421</v>
      </c>
      <c r="M1722" s="13" t="s">
        <v>421</v>
      </c>
      <c r="N1722" s="13" t="s">
        <v>421</v>
      </c>
      <c r="P1722" s="2"/>
    </row>
    <row r="1723" spans="1:16" x14ac:dyDescent="0.25">
      <c r="A1723" s="9" t="s">
        <v>185</v>
      </c>
      <c r="B1723" s="9" t="s">
        <v>214</v>
      </c>
      <c r="C1723" s="9" t="s">
        <v>10</v>
      </c>
      <c r="D1723" s="10">
        <v>291.801158189261</v>
      </c>
      <c r="E1723" s="11">
        <v>2.8040612742903599E-2</v>
      </c>
      <c r="F1723" s="12">
        <v>211</v>
      </c>
      <c r="G1723" s="13">
        <v>0.72309514228571503</v>
      </c>
      <c r="H1723" s="13">
        <v>2.9379003063213598E-2</v>
      </c>
      <c r="I1723" s="12">
        <v>148</v>
      </c>
      <c r="J1723" s="13">
        <v>0.50719469695870001</v>
      </c>
      <c r="K1723" s="13">
        <v>2.5770503221312899E-2</v>
      </c>
      <c r="L1723" s="12">
        <v>63</v>
      </c>
      <c r="M1723" s="13">
        <v>0.215900445327014</v>
      </c>
      <c r="N1723" s="13">
        <v>4.3780403057678899E-2</v>
      </c>
      <c r="P1723" s="2"/>
    </row>
    <row r="1724" spans="1:16" x14ac:dyDescent="0.25">
      <c r="A1724" s="9" t="s">
        <v>185</v>
      </c>
      <c r="B1724" s="9" t="s">
        <v>214</v>
      </c>
      <c r="C1724" s="9" t="s">
        <v>11</v>
      </c>
      <c r="D1724" s="10">
        <v>153.40604165326599</v>
      </c>
      <c r="E1724" s="11">
        <v>1.47415432930906E-2</v>
      </c>
      <c r="F1724" s="12">
        <v>100</v>
      </c>
      <c r="G1724" s="13">
        <v>0.65186480872783203</v>
      </c>
      <c r="H1724" s="13">
        <v>1.3923698134224401E-2</v>
      </c>
      <c r="I1724" s="12">
        <v>78</v>
      </c>
      <c r="J1724" s="13">
        <v>0.50845455080770896</v>
      </c>
      <c r="K1724" s="13">
        <v>1.3581751697719E-2</v>
      </c>
      <c r="L1724" s="12" t="s">
        <v>421</v>
      </c>
      <c r="M1724" s="13" t="s">
        <v>421</v>
      </c>
      <c r="N1724" s="13" t="s">
        <v>421</v>
      </c>
      <c r="P1724" s="2"/>
    </row>
    <row r="1725" spans="1:16" x14ac:dyDescent="0.25">
      <c r="A1725" s="9" t="s">
        <v>185</v>
      </c>
      <c r="B1725" s="9" t="s">
        <v>214</v>
      </c>
      <c r="C1725" s="9" t="s">
        <v>12</v>
      </c>
      <c r="D1725" s="10">
        <v>394.99013578</v>
      </c>
      <c r="E1725" s="11">
        <v>3.7956550629899097E-2</v>
      </c>
      <c r="F1725" s="12">
        <v>313</v>
      </c>
      <c r="G1725" s="13">
        <v>0.79242485228626902</v>
      </c>
      <c r="H1725" s="13">
        <v>4.3581175160122498E-2</v>
      </c>
      <c r="I1725" s="12">
        <v>217</v>
      </c>
      <c r="J1725" s="13">
        <v>0.54938080813457002</v>
      </c>
      <c r="K1725" s="13">
        <v>3.77851297231412E-2</v>
      </c>
      <c r="L1725" s="12">
        <v>96</v>
      </c>
      <c r="M1725" s="13">
        <v>0.243044044151699</v>
      </c>
      <c r="N1725" s="13">
        <v>6.6712995135510794E-2</v>
      </c>
      <c r="P1725" s="2"/>
    </row>
    <row r="1726" spans="1:16" x14ac:dyDescent="0.25">
      <c r="A1726" s="9" t="s">
        <v>185</v>
      </c>
      <c r="B1726" s="9" t="s">
        <v>214</v>
      </c>
      <c r="C1726" s="9" t="s">
        <v>13</v>
      </c>
      <c r="D1726" s="10">
        <v>119.06772333933699</v>
      </c>
      <c r="E1726" s="11">
        <v>1.1441804895688801E-2</v>
      </c>
      <c r="F1726" s="12">
        <v>238</v>
      </c>
      <c r="G1726" s="13" t="s">
        <v>422</v>
      </c>
      <c r="H1726" s="13">
        <v>3.3138401559454203E-2</v>
      </c>
      <c r="I1726" s="12">
        <v>182</v>
      </c>
      <c r="J1726" s="13" t="s">
        <v>422</v>
      </c>
      <c r="K1726" s="13">
        <v>3.1690753961344201E-2</v>
      </c>
      <c r="L1726" s="12">
        <v>56</v>
      </c>
      <c r="M1726" s="13">
        <v>0.47032057411900602</v>
      </c>
      <c r="N1726" s="13">
        <v>3.8915913829048E-2</v>
      </c>
      <c r="P1726" s="2"/>
    </row>
    <row r="1727" spans="1:16" x14ac:dyDescent="0.25">
      <c r="A1727" s="9" t="s">
        <v>185</v>
      </c>
      <c r="B1727" s="9" t="s">
        <v>214</v>
      </c>
      <c r="C1727" s="9" t="s">
        <v>14</v>
      </c>
      <c r="D1727" s="10">
        <v>3.46305097151689</v>
      </c>
      <c r="E1727" s="11">
        <v>3.3278165105245602E-4</v>
      </c>
      <c r="F1727" s="12" t="s">
        <v>421</v>
      </c>
      <c r="G1727" s="13" t="s">
        <v>421</v>
      </c>
      <c r="H1727" s="13" t="s">
        <v>421</v>
      </c>
      <c r="I1727" s="12" t="s">
        <v>421</v>
      </c>
      <c r="J1727" s="13" t="s">
        <v>421</v>
      </c>
      <c r="K1727" s="13" t="s">
        <v>421</v>
      </c>
      <c r="L1727" s="12" t="s">
        <v>421</v>
      </c>
      <c r="M1727" s="13" t="s">
        <v>421</v>
      </c>
      <c r="N1727" s="13" t="s">
        <v>421</v>
      </c>
      <c r="P1727" s="2"/>
    </row>
    <row r="1728" spans="1:16" x14ac:dyDescent="0.25">
      <c r="A1728" s="9" t="s">
        <v>185</v>
      </c>
      <c r="B1728" s="9" t="s">
        <v>214</v>
      </c>
      <c r="C1728" s="9" t="s">
        <v>17</v>
      </c>
      <c r="D1728" s="10">
        <v>9309.6247534417198</v>
      </c>
      <c r="E1728" s="11">
        <v>0.89460776685366805</v>
      </c>
      <c r="F1728" s="12">
        <v>6005</v>
      </c>
      <c r="G1728" s="13">
        <v>0.64503136904416902</v>
      </c>
      <c r="H1728" s="13">
        <v>0.83611807296017804</v>
      </c>
      <c r="I1728" s="12">
        <v>4895</v>
      </c>
      <c r="J1728" s="13">
        <v>0.52579992530744502</v>
      </c>
      <c r="K1728" s="13">
        <v>0.85234198154274798</v>
      </c>
      <c r="L1728" s="12">
        <v>1110</v>
      </c>
      <c r="M1728" s="13">
        <v>0.11923144373672399</v>
      </c>
      <c r="N1728" s="13">
        <v>0.77136900625434301</v>
      </c>
      <c r="P1728" s="2"/>
    </row>
    <row r="1729" spans="1:16" x14ac:dyDescent="0.25">
      <c r="A1729" s="9" t="s">
        <v>185</v>
      </c>
      <c r="B1729" s="9" t="s">
        <v>214</v>
      </c>
      <c r="C1729" s="9" t="s">
        <v>15</v>
      </c>
      <c r="D1729" s="10">
        <v>0</v>
      </c>
      <c r="E1729" s="11">
        <v>0</v>
      </c>
      <c r="F1729" s="12">
        <v>306</v>
      </c>
      <c r="G1729" s="13">
        <v>0</v>
      </c>
      <c r="H1729" s="13">
        <v>4.2606516290726801E-2</v>
      </c>
      <c r="I1729" s="12">
        <v>217</v>
      </c>
      <c r="J1729" s="13">
        <v>0</v>
      </c>
      <c r="K1729" s="13">
        <v>3.77851297231412E-2</v>
      </c>
      <c r="L1729" s="12">
        <v>89</v>
      </c>
      <c r="M1729" s="13">
        <v>0</v>
      </c>
      <c r="N1729" s="13">
        <v>6.1848505906879798E-2</v>
      </c>
      <c r="P1729" s="2"/>
    </row>
    <row r="1730" spans="1:16" x14ac:dyDescent="0.25">
      <c r="A1730" s="9" t="s">
        <v>185</v>
      </c>
      <c r="B1730" s="9" t="s">
        <v>214</v>
      </c>
      <c r="C1730" s="9" t="s">
        <v>16</v>
      </c>
      <c r="D1730" s="10">
        <v>10406.375954216899</v>
      </c>
      <c r="E1730" s="11">
        <v>1</v>
      </c>
      <c r="F1730" s="12" t="s">
        <v>421</v>
      </c>
      <c r="G1730" s="13" t="s">
        <v>421</v>
      </c>
      <c r="H1730" s="13" t="s">
        <v>421</v>
      </c>
      <c r="I1730" s="12" t="s">
        <v>421</v>
      </c>
      <c r="J1730" s="13" t="s">
        <v>421</v>
      </c>
      <c r="K1730" s="13" t="s">
        <v>421</v>
      </c>
      <c r="L1730" s="12" t="s">
        <v>421</v>
      </c>
      <c r="M1730" s="13" t="s">
        <v>421</v>
      </c>
      <c r="N1730" s="13" t="s">
        <v>421</v>
      </c>
      <c r="P1730" s="2"/>
    </row>
    <row r="1731" spans="1:16" x14ac:dyDescent="0.25">
      <c r="A1731" s="9" t="s">
        <v>185</v>
      </c>
      <c r="B1731" s="9" t="s">
        <v>215</v>
      </c>
      <c r="C1731" s="9" t="s">
        <v>9</v>
      </c>
      <c r="D1731" s="10">
        <v>99.443332915750901</v>
      </c>
      <c r="E1731" s="11">
        <v>1.63663354686735E-3</v>
      </c>
      <c r="F1731" s="12">
        <v>36</v>
      </c>
      <c r="G1731" s="13">
        <v>0.36201521956730298</v>
      </c>
      <c r="H1731" s="13">
        <v>9.0625314671231502E-4</v>
      </c>
      <c r="I1731" s="12" t="s">
        <v>421</v>
      </c>
      <c r="J1731" s="13" t="s">
        <v>421</v>
      </c>
      <c r="K1731" s="13" t="s">
        <v>421</v>
      </c>
      <c r="L1731" s="12" t="s">
        <v>421</v>
      </c>
      <c r="M1731" s="13" t="s">
        <v>421</v>
      </c>
      <c r="N1731" s="13" t="s">
        <v>421</v>
      </c>
      <c r="P1731" s="2"/>
    </row>
    <row r="1732" spans="1:16" x14ac:dyDescent="0.25">
      <c r="A1732" s="9" t="s">
        <v>185</v>
      </c>
      <c r="B1732" s="9" t="s">
        <v>215</v>
      </c>
      <c r="C1732" s="9" t="s">
        <v>10</v>
      </c>
      <c r="D1732" s="10">
        <v>7230.5475056530504</v>
      </c>
      <c r="E1732" s="11">
        <v>0.11899999992956201</v>
      </c>
      <c r="F1732" s="12">
        <v>4127</v>
      </c>
      <c r="G1732" s="13">
        <v>0.57077282139055097</v>
      </c>
      <c r="H1732" s="13">
        <v>0.10389185379115901</v>
      </c>
      <c r="I1732" s="12">
        <v>2967</v>
      </c>
      <c r="J1732" s="13">
        <v>0.41034237001835799</v>
      </c>
      <c r="K1732" s="13">
        <v>9.3907263807564506E-2</v>
      </c>
      <c r="L1732" s="12">
        <v>1160</v>
      </c>
      <c r="M1732" s="13">
        <v>0.160430451372193</v>
      </c>
      <c r="N1732" s="13">
        <v>0.142698978964202</v>
      </c>
      <c r="P1732" s="2"/>
    </row>
    <row r="1733" spans="1:16" x14ac:dyDescent="0.25">
      <c r="A1733" s="9" t="s">
        <v>185</v>
      </c>
      <c r="B1733" s="9" t="s">
        <v>215</v>
      </c>
      <c r="C1733" s="9" t="s">
        <v>11</v>
      </c>
      <c r="D1733" s="10">
        <v>6523.2462984164404</v>
      </c>
      <c r="E1733" s="11">
        <v>0.107359270988147</v>
      </c>
      <c r="F1733" s="12">
        <v>2411</v>
      </c>
      <c r="G1733" s="13">
        <v>0.36960125215343897</v>
      </c>
      <c r="H1733" s="13">
        <v>6.0693787131205303E-2</v>
      </c>
      <c r="I1733" s="12">
        <v>1761</v>
      </c>
      <c r="J1733" s="13">
        <v>0.26995761304114702</v>
      </c>
      <c r="K1733" s="13">
        <v>5.5736667194176297E-2</v>
      </c>
      <c r="L1733" s="12">
        <v>650</v>
      </c>
      <c r="M1733" s="13">
        <v>9.9643639112291599E-2</v>
      </c>
      <c r="N1733" s="13">
        <v>7.9960634764423694E-2</v>
      </c>
      <c r="P1733" s="2"/>
    </row>
    <row r="1734" spans="1:16" x14ac:dyDescent="0.25">
      <c r="A1734" s="9" t="s">
        <v>185</v>
      </c>
      <c r="B1734" s="9" t="s">
        <v>215</v>
      </c>
      <c r="C1734" s="9" t="s">
        <v>12</v>
      </c>
      <c r="D1734" s="10">
        <v>3799.9290452700002</v>
      </c>
      <c r="E1734" s="11">
        <v>6.2539047805983697E-2</v>
      </c>
      <c r="F1734" s="12">
        <v>2069</v>
      </c>
      <c r="G1734" s="13">
        <v>0.54448385097490404</v>
      </c>
      <c r="H1734" s="13">
        <v>5.2084382237438297E-2</v>
      </c>
      <c r="I1734" s="12">
        <v>1550</v>
      </c>
      <c r="J1734" s="13">
        <v>0.407902353316144</v>
      </c>
      <c r="K1734" s="13">
        <v>4.9058395315714501E-2</v>
      </c>
      <c r="L1734" s="12">
        <v>519</v>
      </c>
      <c r="M1734" s="13">
        <v>0.13658149765875999</v>
      </c>
      <c r="N1734" s="13">
        <v>6.3845491450362904E-2</v>
      </c>
      <c r="P1734" s="2"/>
    </row>
    <row r="1735" spans="1:16" x14ac:dyDescent="0.25">
      <c r="A1735" s="9" t="s">
        <v>185</v>
      </c>
      <c r="B1735" s="9" t="s">
        <v>215</v>
      </c>
      <c r="C1735" s="9" t="s">
        <v>13</v>
      </c>
      <c r="D1735" s="10">
        <v>1498.9689074750299</v>
      </c>
      <c r="E1735" s="11">
        <v>2.4669957530115701E-2</v>
      </c>
      <c r="F1735" s="12">
        <v>1035</v>
      </c>
      <c r="G1735" s="13">
        <v>0.69047462881897104</v>
      </c>
      <c r="H1735" s="13">
        <v>2.6054777967979101E-2</v>
      </c>
      <c r="I1735" s="12">
        <v>843</v>
      </c>
      <c r="J1735" s="13">
        <v>0.56238658173371303</v>
      </c>
      <c r="K1735" s="13">
        <v>2.6681436936224101E-2</v>
      </c>
      <c r="L1735" s="12">
        <v>192</v>
      </c>
      <c r="M1735" s="13">
        <v>0.12808804708525801</v>
      </c>
      <c r="N1735" s="13">
        <v>2.3619141345799E-2</v>
      </c>
      <c r="P1735" s="2"/>
    </row>
    <row r="1736" spans="1:16" x14ac:dyDescent="0.25">
      <c r="A1736" s="9" t="s">
        <v>185</v>
      </c>
      <c r="B1736" s="9" t="s">
        <v>215</v>
      </c>
      <c r="C1736" s="9" t="s">
        <v>14</v>
      </c>
      <c r="D1736" s="10">
        <v>4.5579199424685104</v>
      </c>
      <c r="E1736" s="11">
        <v>7.5014025204681302E-5</v>
      </c>
      <c r="F1736" s="12" t="s">
        <v>421</v>
      </c>
      <c r="G1736" s="13" t="s">
        <v>421</v>
      </c>
      <c r="H1736" s="13" t="s">
        <v>421</v>
      </c>
      <c r="I1736" s="12" t="s">
        <v>421</v>
      </c>
      <c r="J1736" s="13" t="s">
        <v>421</v>
      </c>
      <c r="K1736" s="13" t="s">
        <v>421</v>
      </c>
      <c r="L1736" s="12" t="s">
        <v>421</v>
      </c>
      <c r="M1736" s="13" t="s">
        <v>421</v>
      </c>
      <c r="N1736" s="13" t="s">
        <v>421</v>
      </c>
      <c r="P1736" s="2"/>
    </row>
    <row r="1737" spans="1:16" x14ac:dyDescent="0.25">
      <c r="A1737" s="9" t="s">
        <v>185</v>
      </c>
      <c r="B1737" s="9" t="s">
        <v>215</v>
      </c>
      <c r="C1737" s="9" t="s">
        <v>17</v>
      </c>
      <c r="D1737" s="10">
        <v>41880.655528525203</v>
      </c>
      <c r="E1737" s="11">
        <v>0.68926979610438199</v>
      </c>
      <c r="F1737" s="12">
        <v>25952</v>
      </c>
      <c r="G1737" s="13">
        <v>0.61966556331296996</v>
      </c>
      <c r="H1737" s="13">
        <v>0.65330782398550002</v>
      </c>
      <c r="I1737" s="12">
        <v>21408</v>
      </c>
      <c r="J1737" s="13">
        <v>0.511166784039922</v>
      </c>
      <c r="K1737" s="13">
        <v>0.67757556575407496</v>
      </c>
      <c r="L1737" s="12">
        <v>4544</v>
      </c>
      <c r="M1737" s="13">
        <v>0.108498779273048</v>
      </c>
      <c r="N1737" s="13">
        <v>0.55898634518390899</v>
      </c>
      <c r="P1737" s="2"/>
    </row>
    <row r="1738" spans="1:16" x14ac:dyDescent="0.25">
      <c r="A1738" s="9" t="s">
        <v>185</v>
      </c>
      <c r="B1738" s="9" t="s">
        <v>215</v>
      </c>
      <c r="C1738" s="9" t="s">
        <v>15</v>
      </c>
      <c r="D1738" s="10">
        <v>0</v>
      </c>
      <c r="E1738" s="11">
        <v>0</v>
      </c>
      <c r="F1738" s="12">
        <v>4075</v>
      </c>
      <c r="G1738" s="13">
        <v>0</v>
      </c>
      <c r="H1738" s="13">
        <v>0.10258282146813</v>
      </c>
      <c r="I1738" s="12">
        <v>3028</v>
      </c>
      <c r="J1738" s="13">
        <v>0</v>
      </c>
      <c r="K1738" s="13">
        <v>9.5837949042569995E-2</v>
      </c>
      <c r="L1738" s="12">
        <v>1047</v>
      </c>
      <c r="M1738" s="13">
        <v>0</v>
      </c>
      <c r="N1738" s="13">
        <v>0.12879813015131</v>
      </c>
      <c r="P1738" s="2"/>
    </row>
    <row r="1739" spans="1:16" x14ac:dyDescent="0.25">
      <c r="A1739" s="9" t="s">
        <v>185</v>
      </c>
      <c r="B1739" s="9" t="s">
        <v>215</v>
      </c>
      <c r="C1739" s="9" t="s">
        <v>16</v>
      </c>
      <c r="D1739" s="10">
        <v>60760.903444814299</v>
      </c>
      <c r="E1739" s="11">
        <v>1</v>
      </c>
      <c r="F1739" s="12" t="s">
        <v>421</v>
      </c>
      <c r="G1739" s="13" t="s">
        <v>421</v>
      </c>
      <c r="H1739" s="13" t="s">
        <v>421</v>
      </c>
      <c r="I1739" s="12" t="s">
        <v>421</v>
      </c>
      <c r="J1739" s="13" t="s">
        <v>421</v>
      </c>
      <c r="K1739" s="13" t="s">
        <v>421</v>
      </c>
      <c r="L1739" s="12" t="s">
        <v>421</v>
      </c>
      <c r="M1739" s="13" t="s">
        <v>421</v>
      </c>
      <c r="N1739" s="13" t="s">
        <v>421</v>
      </c>
      <c r="P1739" s="2"/>
    </row>
    <row r="1740" spans="1:16" x14ac:dyDescent="0.25">
      <c r="A1740" s="9" t="s">
        <v>185</v>
      </c>
      <c r="B1740" s="9" t="s">
        <v>216</v>
      </c>
      <c r="C1740" s="9" t="s">
        <v>9</v>
      </c>
      <c r="D1740" s="10">
        <v>9.3257510255655696</v>
      </c>
      <c r="E1740" s="11">
        <v>3.2169925980706198E-4</v>
      </c>
      <c r="F1740" s="12" t="s">
        <v>421</v>
      </c>
      <c r="G1740" s="13" t="s">
        <v>421</v>
      </c>
      <c r="H1740" s="13" t="s">
        <v>421</v>
      </c>
      <c r="I1740" s="12" t="s">
        <v>421</v>
      </c>
      <c r="J1740" s="13" t="s">
        <v>421</v>
      </c>
      <c r="K1740" s="13" t="s">
        <v>421</v>
      </c>
      <c r="L1740" s="12" t="s">
        <v>421</v>
      </c>
      <c r="M1740" s="13" t="s">
        <v>421</v>
      </c>
      <c r="N1740" s="13" t="s">
        <v>421</v>
      </c>
      <c r="P1740" s="2"/>
    </row>
    <row r="1741" spans="1:16" x14ac:dyDescent="0.25">
      <c r="A1741" s="9" t="s">
        <v>185</v>
      </c>
      <c r="B1741" s="9" t="s">
        <v>216</v>
      </c>
      <c r="C1741" s="9" t="s">
        <v>10</v>
      </c>
      <c r="D1741" s="10">
        <v>1556.4686386432199</v>
      </c>
      <c r="E1741" s="11">
        <v>5.3691633798905E-2</v>
      </c>
      <c r="F1741" s="12">
        <v>1207</v>
      </c>
      <c r="G1741" s="13">
        <v>0.77547338252324005</v>
      </c>
      <c r="H1741" s="13">
        <v>6.0876582438089501E-2</v>
      </c>
      <c r="I1741" s="12">
        <v>891</v>
      </c>
      <c r="J1741" s="13">
        <v>0.57244969662651801</v>
      </c>
      <c r="K1741" s="13">
        <v>5.50169805495523E-2</v>
      </c>
      <c r="L1741" s="12">
        <v>316</v>
      </c>
      <c r="M1741" s="13">
        <v>0.20302368589672201</v>
      </c>
      <c r="N1741" s="13">
        <v>8.7004405286343595E-2</v>
      </c>
      <c r="P1741" s="2"/>
    </row>
    <row r="1742" spans="1:16" x14ac:dyDescent="0.25">
      <c r="A1742" s="9" t="s">
        <v>185</v>
      </c>
      <c r="B1742" s="9" t="s">
        <v>216</v>
      </c>
      <c r="C1742" s="9" t="s">
        <v>11</v>
      </c>
      <c r="D1742" s="10">
        <v>691.53186506775296</v>
      </c>
      <c r="E1742" s="11">
        <v>2.3854946214565201E-2</v>
      </c>
      <c r="F1742" s="12">
        <v>462</v>
      </c>
      <c r="G1742" s="13">
        <v>0.66808201232308395</v>
      </c>
      <c r="H1742" s="13">
        <v>2.3301558480859401E-2</v>
      </c>
      <c r="I1742" s="12">
        <v>335</v>
      </c>
      <c r="J1742" s="13">
        <v>0.48443176218232298</v>
      </c>
      <c r="K1742" s="13">
        <v>2.0685396727385001E-2</v>
      </c>
      <c r="L1742" s="12">
        <v>127</v>
      </c>
      <c r="M1742" s="13">
        <v>0.183650250140761</v>
      </c>
      <c r="N1742" s="13">
        <v>3.4966960352422902E-2</v>
      </c>
      <c r="P1742" s="2"/>
    </row>
    <row r="1743" spans="1:16" x14ac:dyDescent="0.25">
      <c r="A1743" s="9" t="s">
        <v>185</v>
      </c>
      <c r="B1743" s="9" t="s">
        <v>216</v>
      </c>
      <c r="C1743" s="9" t="s">
        <v>12</v>
      </c>
      <c r="D1743" s="10">
        <v>864.28563210000004</v>
      </c>
      <c r="E1743" s="11">
        <v>2.9814225937002899E-2</v>
      </c>
      <c r="F1743" s="12">
        <v>609</v>
      </c>
      <c r="G1743" s="13">
        <v>0.70462816617728696</v>
      </c>
      <c r="H1743" s="13">
        <v>3.07156907247693E-2</v>
      </c>
      <c r="I1743" s="12">
        <v>472</v>
      </c>
      <c r="J1743" s="13">
        <v>0.54611575440998195</v>
      </c>
      <c r="K1743" s="13">
        <v>2.91447977770917E-2</v>
      </c>
      <c r="L1743" s="12">
        <v>137</v>
      </c>
      <c r="M1743" s="13">
        <v>0.15851241176730399</v>
      </c>
      <c r="N1743" s="13">
        <v>3.7720264317180598E-2</v>
      </c>
      <c r="P1743" s="2"/>
    </row>
    <row r="1744" spans="1:16" x14ac:dyDescent="0.25">
      <c r="A1744" s="9" t="s">
        <v>185</v>
      </c>
      <c r="B1744" s="9" t="s">
        <v>216</v>
      </c>
      <c r="C1744" s="9" t="s">
        <v>13</v>
      </c>
      <c r="D1744" s="10">
        <v>422.320603176345</v>
      </c>
      <c r="E1744" s="11">
        <v>1.45682878591392E-2</v>
      </c>
      <c r="F1744" s="12">
        <v>359</v>
      </c>
      <c r="G1744" s="13">
        <v>0.85006508633464695</v>
      </c>
      <c r="H1744" s="13">
        <v>1.8106622282745701E-2</v>
      </c>
      <c r="I1744" s="12">
        <v>293</v>
      </c>
      <c r="J1744" s="13">
        <v>0.69378571113106302</v>
      </c>
      <c r="K1744" s="13">
        <v>1.80920037048472E-2</v>
      </c>
      <c r="L1744" s="12">
        <v>66</v>
      </c>
      <c r="M1744" s="13">
        <v>0.15627937520358401</v>
      </c>
      <c r="N1744" s="13">
        <v>1.8171806167400901E-2</v>
      </c>
      <c r="P1744" s="2"/>
    </row>
    <row r="1745" spans="1:16" x14ac:dyDescent="0.25">
      <c r="A1745" s="9" t="s">
        <v>185</v>
      </c>
      <c r="B1745" s="9" t="s">
        <v>216</v>
      </c>
      <c r="C1745" s="9" t="s">
        <v>14</v>
      </c>
      <c r="D1745" s="10">
        <v>1.34937657236971</v>
      </c>
      <c r="E1745" s="11">
        <v>4.6547826908771701E-5</v>
      </c>
      <c r="F1745" s="12" t="s">
        <v>421</v>
      </c>
      <c r="G1745" s="13" t="s">
        <v>421</v>
      </c>
      <c r="H1745" s="13" t="s">
        <v>421</v>
      </c>
      <c r="I1745" s="12" t="s">
        <v>421</v>
      </c>
      <c r="J1745" s="13" t="s">
        <v>421</v>
      </c>
      <c r="K1745" s="13" t="s">
        <v>421</v>
      </c>
      <c r="L1745" s="12" t="s">
        <v>421</v>
      </c>
      <c r="M1745" s="13" t="s">
        <v>421</v>
      </c>
      <c r="N1745" s="13" t="s">
        <v>421</v>
      </c>
      <c r="P1745" s="2"/>
    </row>
    <row r="1746" spans="1:16" x14ac:dyDescent="0.25">
      <c r="A1746" s="9" t="s">
        <v>185</v>
      </c>
      <c r="B1746" s="9" t="s">
        <v>216</v>
      </c>
      <c r="C1746" s="9" t="s">
        <v>17</v>
      </c>
      <c r="D1746" s="10">
        <v>25379.341446378301</v>
      </c>
      <c r="E1746" s="11">
        <v>0.87548073450689701</v>
      </c>
      <c r="F1746" s="12">
        <v>14570</v>
      </c>
      <c r="G1746" s="13">
        <v>0.57408897038497297</v>
      </c>
      <c r="H1746" s="13">
        <v>0.73485650880112996</v>
      </c>
      <c r="I1746" s="12">
        <v>12023</v>
      </c>
      <c r="J1746" s="13">
        <v>0.47373175641307702</v>
      </c>
      <c r="K1746" s="13">
        <v>0.74238962642790995</v>
      </c>
      <c r="L1746" s="12">
        <v>2547</v>
      </c>
      <c r="M1746" s="13">
        <v>0.10035721397189599</v>
      </c>
      <c r="N1746" s="13">
        <v>0.70126651982378896</v>
      </c>
      <c r="P1746" s="2"/>
    </row>
    <row r="1747" spans="1:16" x14ac:dyDescent="0.25">
      <c r="A1747" s="9" t="s">
        <v>185</v>
      </c>
      <c r="B1747" s="9" t="s">
        <v>216</v>
      </c>
      <c r="C1747" s="9" t="s">
        <v>15</v>
      </c>
      <c r="D1747" s="10">
        <v>0</v>
      </c>
      <c r="E1747" s="11">
        <v>0</v>
      </c>
      <c r="F1747" s="12">
        <v>2600</v>
      </c>
      <c r="G1747" s="13">
        <v>0</v>
      </c>
      <c r="H1747" s="13">
        <v>0.13113431179704399</v>
      </c>
      <c r="I1747" s="12">
        <v>2171</v>
      </c>
      <c r="J1747" s="13">
        <v>0</v>
      </c>
      <c r="K1747" s="13">
        <v>0.134053720284038</v>
      </c>
      <c r="L1747" s="12">
        <v>429</v>
      </c>
      <c r="M1747" s="13">
        <v>0</v>
      </c>
      <c r="N1747" s="13">
        <v>0.11811674008810601</v>
      </c>
      <c r="P1747" s="2"/>
    </row>
    <row r="1748" spans="1:16" x14ac:dyDescent="0.25">
      <c r="A1748" s="9" t="s">
        <v>185</v>
      </c>
      <c r="B1748" s="9" t="s">
        <v>216</v>
      </c>
      <c r="C1748" s="9" t="s">
        <v>16</v>
      </c>
      <c r="D1748" s="10">
        <v>28989.034762338801</v>
      </c>
      <c r="E1748" s="11">
        <v>1</v>
      </c>
      <c r="F1748" s="12" t="s">
        <v>421</v>
      </c>
      <c r="G1748" s="13" t="s">
        <v>421</v>
      </c>
      <c r="H1748" s="13" t="s">
        <v>421</v>
      </c>
      <c r="I1748" s="12" t="s">
        <v>421</v>
      </c>
      <c r="J1748" s="13" t="s">
        <v>421</v>
      </c>
      <c r="K1748" s="13" t="s">
        <v>421</v>
      </c>
      <c r="L1748" s="12" t="s">
        <v>421</v>
      </c>
      <c r="M1748" s="13" t="s">
        <v>421</v>
      </c>
      <c r="N1748" s="13" t="s">
        <v>421</v>
      </c>
      <c r="P1748" s="2"/>
    </row>
    <row r="1749" spans="1:16" x14ac:dyDescent="0.25">
      <c r="A1749" s="9" t="s">
        <v>185</v>
      </c>
      <c r="B1749" s="9" t="s">
        <v>217</v>
      </c>
      <c r="C1749" s="9" t="s">
        <v>9</v>
      </c>
      <c r="D1749" s="10">
        <v>28.977466960619999</v>
      </c>
      <c r="E1749" s="11">
        <v>8.0457401216466702E-4</v>
      </c>
      <c r="F1749" s="12" t="s">
        <v>421</v>
      </c>
      <c r="G1749" s="13" t="s">
        <v>421</v>
      </c>
      <c r="H1749" s="13" t="s">
        <v>421</v>
      </c>
      <c r="I1749" s="12" t="s">
        <v>421</v>
      </c>
      <c r="J1749" s="13" t="s">
        <v>421</v>
      </c>
      <c r="K1749" s="13" t="s">
        <v>421</v>
      </c>
      <c r="L1749" s="12" t="s">
        <v>421</v>
      </c>
      <c r="M1749" s="13" t="s">
        <v>421</v>
      </c>
      <c r="N1749" s="13" t="s">
        <v>421</v>
      </c>
      <c r="P1749" s="2"/>
    </row>
    <row r="1750" spans="1:16" x14ac:dyDescent="0.25">
      <c r="A1750" s="9" t="s">
        <v>185</v>
      </c>
      <c r="B1750" s="9" t="s">
        <v>217</v>
      </c>
      <c r="C1750" s="9" t="s">
        <v>10</v>
      </c>
      <c r="D1750" s="10">
        <v>4855.2578043042704</v>
      </c>
      <c r="E1750" s="11">
        <v>0.13480868624616699</v>
      </c>
      <c r="F1750" s="12">
        <v>2496</v>
      </c>
      <c r="G1750" s="13">
        <v>0.51408186765844899</v>
      </c>
      <c r="H1750" s="13">
        <v>9.7275809657430101E-2</v>
      </c>
      <c r="I1750" s="12">
        <v>1605</v>
      </c>
      <c r="J1750" s="13">
        <v>0.33056947018902699</v>
      </c>
      <c r="K1750" s="13">
        <v>8.0852350007556306E-2</v>
      </c>
      <c r="L1750" s="12">
        <v>891</v>
      </c>
      <c r="M1750" s="13">
        <v>0.183512397469422</v>
      </c>
      <c r="N1750" s="13">
        <v>0.15340909090909099</v>
      </c>
      <c r="P1750" s="2"/>
    </row>
    <row r="1751" spans="1:16" x14ac:dyDescent="0.25">
      <c r="A1751" s="9" t="s">
        <v>185</v>
      </c>
      <c r="B1751" s="9" t="s">
        <v>217</v>
      </c>
      <c r="C1751" s="9" t="s">
        <v>11</v>
      </c>
      <c r="D1751" s="10">
        <v>581.61284863927199</v>
      </c>
      <c r="E1751" s="11">
        <v>1.6148774625199602E-2</v>
      </c>
      <c r="F1751" s="12">
        <v>501</v>
      </c>
      <c r="G1751" s="13">
        <v>0.86139775139446795</v>
      </c>
      <c r="H1751" s="13">
        <v>1.9525312755758199E-2</v>
      </c>
      <c r="I1751" s="12">
        <v>367</v>
      </c>
      <c r="J1751" s="13">
        <v>0.63100394164025897</v>
      </c>
      <c r="K1751" s="13">
        <v>1.8487733615435001E-2</v>
      </c>
      <c r="L1751" s="12">
        <v>134</v>
      </c>
      <c r="M1751" s="13">
        <v>0.23039380975420901</v>
      </c>
      <c r="N1751" s="13">
        <v>2.30716253443526E-2</v>
      </c>
      <c r="P1751" s="2"/>
    </row>
    <row r="1752" spans="1:16" x14ac:dyDescent="0.25">
      <c r="A1752" s="9" t="s">
        <v>185</v>
      </c>
      <c r="B1752" s="9" t="s">
        <v>217</v>
      </c>
      <c r="C1752" s="9" t="s">
        <v>12</v>
      </c>
      <c r="D1752" s="10">
        <v>1300.3471261899999</v>
      </c>
      <c r="E1752" s="11">
        <v>3.6104795010112198E-2</v>
      </c>
      <c r="F1752" s="12">
        <v>946</v>
      </c>
      <c r="G1752" s="13">
        <v>0.72749805105638798</v>
      </c>
      <c r="H1752" s="13">
        <v>3.6868155423048402E-2</v>
      </c>
      <c r="I1752" s="12">
        <v>662</v>
      </c>
      <c r="J1752" s="13">
        <v>0.50909483065468197</v>
      </c>
      <c r="K1752" s="13">
        <v>3.3348445922119802E-2</v>
      </c>
      <c r="L1752" s="12">
        <v>284</v>
      </c>
      <c r="M1752" s="13">
        <v>0.21840322040170601</v>
      </c>
      <c r="N1752" s="13">
        <v>4.8898071625344403E-2</v>
      </c>
      <c r="P1752" s="2"/>
    </row>
    <row r="1753" spans="1:16" x14ac:dyDescent="0.25">
      <c r="A1753" s="9" t="s">
        <v>185</v>
      </c>
      <c r="B1753" s="9" t="s">
        <v>217</v>
      </c>
      <c r="C1753" s="9" t="s">
        <v>13</v>
      </c>
      <c r="D1753" s="10">
        <v>655.21669499003599</v>
      </c>
      <c r="E1753" s="11">
        <v>1.8192422610362202E-2</v>
      </c>
      <c r="F1753" s="12">
        <v>865</v>
      </c>
      <c r="G1753" s="13" t="s">
        <v>422</v>
      </c>
      <c r="H1753" s="13">
        <v>3.3711368330800101E-2</v>
      </c>
      <c r="I1753" s="12">
        <v>624</v>
      </c>
      <c r="J1753" s="13" t="s">
        <v>422</v>
      </c>
      <c r="K1753" s="13">
        <v>3.1434184675835003E-2</v>
      </c>
      <c r="L1753" s="12">
        <v>241</v>
      </c>
      <c r="M1753" s="13">
        <v>0.36781724556585799</v>
      </c>
      <c r="N1753" s="13">
        <v>4.1494490358126697E-2</v>
      </c>
      <c r="P1753" s="2"/>
    </row>
    <row r="1754" spans="1:16" x14ac:dyDescent="0.25">
      <c r="A1754" s="9" t="s">
        <v>185</v>
      </c>
      <c r="B1754" s="9" t="s">
        <v>217</v>
      </c>
      <c r="C1754" s="9" t="s">
        <v>14</v>
      </c>
      <c r="D1754" s="10">
        <v>6.9771563910077496</v>
      </c>
      <c r="E1754" s="11">
        <v>1.9372427267857199E-4</v>
      </c>
      <c r="F1754" s="12" t="s">
        <v>421</v>
      </c>
      <c r="G1754" s="13" t="s">
        <v>421</v>
      </c>
      <c r="H1754" s="13" t="s">
        <v>421</v>
      </c>
      <c r="I1754" s="12" t="s">
        <v>421</v>
      </c>
      <c r="J1754" s="13" t="s">
        <v>421</v>
      </c>
      <c r="K1754" s="13" t="s">
        <v>421</v>
      </c>
      <c r="L1754" s="12" t="s">
        <v>421</v>
      </c>
      <c r="M1754" s="13" t="s">
        <v>421</v>
      </c>
      <c r="N1754" s="13" t="s">
        <v>421</v>
      </c>
      <c r="P1754" s="2"/>
    </row>
    <row r="1755" spans="1:16" x14ac:dyDescent="0.25">
      <c r="A1755" s="9" t="s">
        <v>185</v>
      </c>
      <c r="B1755" s="9" t="s">
        <v>217</v>
      </c>
      <c r="C1755" s="9" t="s">
        <v>17</v>
      </c>
      <c r="D1755" s="10">
        <v>28847.878360289</v>
      </c>
      <c r="E1755" s="11">
        <v>0.80097591919674804</v>
      </c>
      <c r="F1755" s="12">
        <v>19523</v>
      </c>
      <c r="G1755" s="13">
        <v>0.67675687467105705</v>
      </c>
      <c r="H1755" s="13">
        <v>0.76086363459215101</v>
      </c>
      <c r="I1755" s="12">
        <v>15691</v>
      </c>
      <c r="J1755" s="13">
        <v>0.54392214928359095</v>
      </c>
      <c r="K1755" s="13">
        <v>0.79043876882776698</v>
      </c>
      <c r="L1755" s="12">
        <v>3832</v>
      </c>
      <c r="M1755" s="13">
        <v>0.13283472538746599</v>
      </c>
      <c r="N1755" s="13">
        <v>0.65977961432506904</v>
      </c>
      <c r="P1755" s="2"/>
    </row>
    <row r="1756" spans="1:16" x14ac:dyDescent="0.25">
      <c r="A1756" s="9" t="s">
        <v>185</v>
      </c>
      <c r="B1756" s="9" t="s">
        <v>217</v>
      </c>
      <c r="C1756" s="9" t="s">
        <v>15</v>
      </c>
      <c r="D1756" s="10">
        <v>0</v>
      </c>
      <c r="E1756" s="11">
        <v>0</v>
      </c>
      <c r="F1756" s="12">
        <v>1287</v>
      </c>
      <c r="G1756" s="13">
        <v>0</v>
      </c>
      <c r="H1756" s="13">
        <v>5.0157839354612398E-2</v>
      </c>
      <c r="I1756" s="12">
        <v>874</v>
      </c>
      <c r="J1756" s="13">
        <v>0</v>
      </c>
      <c r="K1756" s="13">
        <v>4.4028008664550901E-2</v>
      </c>
      <c r="L1756" s="12">
        <v>413</v>
      </c>
      <c r="M1756" s="13">
        <v>0</v>
      </c>
      <c r="N1756" s="13">
        <v>7.1108815426997193E-2</v>
      </c>
      <c r="P1756" s="2"/>
    </row>
    <row r="1757" spans="1:16" x14ac:dyDescent="0.25">
      <c r="A1757" s="9" t="s">
        <v>185</v>
      </c>
      <c r="B1757" s="9" t="s">
        <v>217</v>
      </c>
      <c r="C1757" s="9" t="s">
        <v>16</v>
      </c>
      <c r="D1757" s="10">
        <v>36015.912175261001</v>
      </c>
      <c r="E1757" s="11">
        <v>1</v>
      </c>
      <c r="F1757" s="12" t="s">
        <v>421</v>
      </c>
      <c r="G1757" s="13" t="s">
        <v>421</v>
      </c>
      <c r="H1757" s="13" t="s">
        <v>421</v>
      </c>
      <c r="I1757" s="12" t="s">
        <v>421</v>
      </c>
      <c r="J1757" s="13" t="s">
        <v>421</v>
      </c>
      <c r="K1757" s="13" t="s">
        <v>421</v>
      </c>
      <c r="L1757" s="12" t="s">
        <v>421</v>
      </c>
      <c r="M1757" s="13" t="s">
        <v>421</v>
      </c>
      <c r="N1757" s="13" t="s">
        <v>421</v>
      </c>
      <c r="P1757" s="2"/>
    </row>
    <row r="1758" spans="1:16" x14ac:dyDescent="0.25">
      <c r="A1758" s="9" t="s">
        <v>185</v>
      </c>
      <c r="B1758" s="9" t="s">
        <v>218</v>
      </c>
      <c r="C1758" s="9" t="s">
        <v>9</v>
      </c>
      <c r="D1758" s="10">
        <v>64.071002527422493</v>
      </c>
      <c r="E1758" s="11">
        <v>6.9877847759524097E-4</v>
      </c>
      <c r="F1758" s="12">
        <v>49</v>
      </c>
      <c r="G1758" s="13">
        <v>0.76477654581771104</v>
      </c>
      <c r="H1758" s="13">
        <v>7.13619946405686E-4</v>
      </c>
      <c r="I1758" s="12">
        <v>34</v>
      </c>
      <c r="J1758" s="13">
        <v>0.53066127668983998</v>
      </c>
      <c r="K1758" s="13">
        <v>6.1933039454989305E-4</v>
      </c>
      <c r="L1758" s="12" t="s">
        <v>421</v>
      </c>
      <c r="M1758" s="13" t="s">
        <v>421</v>
      </c>
      <c r="N1758" s="13" t="s">
        <v>421</v>
      </c>
      <c r="P1758" s="2"/>
    </row>
    <row r="1759" spans="1:16" x14ac:dyDescent="0.25">
      <c r="A1759" s="9" t="s">
        <v>185</v>
      </c>
      <c r="B1759" s="9" t="s">
        <v>218</v>
      </c>
      <c r="C1759" s="9" t="s">
        <v>10</v>
      </c>
      <c r="D1759" s="10">
        <v>14889.2685623996</v>
      </c>
      <c r="E1759" s="11">
        <v>0.16238703950491801</v>
      </c>
      <c r="F1759" s="12">
        <v>9040</v>
      </c>
      <c r="G1759" s="13">
        <v>0.60714869653362502</v>
      </c>
      <c r="H1759" s="13">
        <v>0.13165559827566101</v>
      </c>
      <c r="I1759" s="12">
        <v>6822</v>
      </c>
      <c r="J1759" s="13">
        <v>0.45818234599030899</v>
      </c>
      <c r="K1759" s="13">
        <v>0.124266822106452</v>
      </c>
      <c r="L1759" s="12">
        <v>2218</v>
      </c>
      <c r="M1759" s="13">
        <v>0.148966350543316</v>
      </c>
      <c r="N1759" s="13">
        <v>0.161121603951765</v>
      </c>
      <c r="P1759" s="2"/>
    </row>
    <row r="1760" spans="1:16" x14ac:dyDescent="0.25">
      <c r="A1760" s="9" t="s">
        <v>185</v>
      </c>
      <c r="B1760" s="9" t="s">
        <v>218</v>
      </c>
      <c r="C1760" s="9" t="s">
        <v>11</v>
      </c>
      <c r="D1760" s="10">
        <v>2459.0615845337502</v>
      </c>
      <c r="E1760" s="11">
        <v>2.6819298006426299E-2</v>
      </c>
      <c r="F1760" s="12">
        <v>1671</v>
      </c>
      <c r="G1760" s="13">
        <v>0.67952751184018401</v>
      </c>
      <c r="H1760" s="13">
        <v>2.4335896539671401E-2</v>
      </c>
      <c r="I1760" s="12">
        <v>1307</v>
      </c>
      <c r="J1760" s="13">
        <v>0.53150356551473399</v>
      </c>
      <c r="K1760" s="13">
        <v>2.3807788990491501E-2</v>
      </c>
      <c r="L1760" s="12">
        <v>364</v>
      </c>
      <c r="M1760" s="13">
        <v>0.14802394632544999</v>
      </c>
      <c r="N1760" s="13">
        <v>2.6441958448351E-2</v>
      </c>
      <c r="P1760" s="2"/>
    </row>
    <row r="1761" spans="1:16" x14ac:dyDescent="0.25">
      <c r="A1761" s="9" t="s">
        <v>185</v>
      </c>
      <c r="B1761" s="9" t="s">
        <v>218</v>
      </c>
      <c r="C1761" s="9" t="s">
        <v>12</v>
      </c>
      <c r="D1761" s="10">
        <v>5496.8499372799997</v>
      </c>
      <c r="E1761" s="11">
        <v>5.9950371918997603E-2</v>
      </c>
      <c r="F1761" s="12">
        <v>2709</v>
      </c>
      <c r="G1761" s="13">
        <v>0.49282771603921399</v>
      </c>
      <c r="H1761" s="13">
        <v>3.9452988465571499E-2</v>
      </c>
      <c r="I1761" s="12">
        <v>2036</v>
      </c>
      <c r="J1761" s="13">
        <v>0.37039395712655598</v>
      </c>
      <c r="K1761" s="13">
        <v>3.70869612736347E-2</v>
      </c>
      <c r="L1761" s="12">
        <v>673</v>
      </c>
      <c r="M1761" s="13">
        <v>0.12243375891265799</v>
      </c>
      <c r="N1761" s="13">
        <v>4.8888566032253403E-2</v>
      </c>
      <c r="P1761" s="2"/>
    </row>
    <row r="1762" spans="1:16" x14ac:dyDescent="0.25">
      <c r="A1762" s="9" t="s">
        <v>185</v>
      </c>
      <c r="B1762" s="9" t="s">
        <v>218</v>
      </c>
      <c r="C1762" s="9" t="s">
        <v>13</v>
      </c>
      <c r="D1762" s="10">
        <v>2666.4517233389502</v>
      </c>
      <c r="E1762" s="11">
        <v>2.9081159999307299E-2</v>
      </c>
      <c r="F1762" s="12">
        <v>2906</v>
      </c>
      <c r="G1762" s="13" t="s">
        <v>422</v>
      </c>
      <c r="H1762" s="13">
        <v>4.23220319235698E-2</v>
      </c>
      <c r="I1762" s="12">
        <v>2221</v>
      </c>
      <c r="J1762" s="13">
        <v>0.83294213825812202</v>
      </c>
      <c r="K1762" s="13">
        <v>4.0456847243979702E-2</v>
      </c>
      <c r="L1762" s="12">
        <v>685</v>
      </c>
      <c r="M1762" s="13">
        <v>0.25689570675678203</v>
      </c>
      <c r="N1762" s="13">
        <v>4.9760278948133098E-2</v>
      </c>
      <c r="P1762" s="2"/>
    </row>
    <row r="1763" spans="1:16" x14ac:dyDescent="0.25">
      <c r="A1763" s="9" t="s">
        <v>185</v>
      </c>
      <c r="B1763" s="9" t="s">
        <v>218</v>
      </c>
      <c r="C1763" s="9" t="s">
        <v>14</v>
      </c>
      <c r="D1763" s="10">
        <v>19.755302561228302</v>
      </c>
      <c r="E1763" s="11">
        <v>2.15457534666483E-4</v>
      </c>
      <c r="F1763" s="12">
        <v>46</v>
      </c>
      <c r="G1763" s="13" t="s">
        <v>422</v>
      </c>
      <c r="H1763" s="13">
        <v>6.6992892927880698E-4</v>
      </c>
      <c r="I1763" s="12">
        <v>33</v>
      </c>
      <c r="J1763" s="13" t="s">
        <v>422</v>
      </c>
      <c r="K1763" s="13">
        <v>6.0111479471019005E-4</v>
      </c>
      <c r="L1763" s="12" t="s">
        <v>421</v>
      </c>
      <c r="M1763" s="13" t="s">
        <v>421</v>
      </c>
      <c r="N1763" s="13" t="s">
        <v>421</v>
      </c>
      <c r="P1763" s="2"/>
    </row>
    <row r="1764" spans="1:16" x14ac:dyDescent="0.25">
      <c r="A1764" s="9" t="s">
        <v>185</v>
      </c>
      <c r="B1764" s="9" t="s">
        <v>218</v>
      </c>
      <c r="C1764" s="9" t="s">
        <v>17</v>
      </c>
      <c r="D1764" s="10">
        <v>66231.790807273006</v>
      </c>
      <c r="E1764" s="11">
        <v>0.72234471325626903</v>
      </c>
      <c r="F1764" s="12">
        <v>47293</v>
      </c>
      <c r="G1764" s="13">
        <v>0.71405286530175904</v>
      </c>
      <c r="H1764" s="13">
        <v>0.68875975766049202</v>
      </c>
      <c r="I1764" s="12">
        <v>39078</v>
      </c>
      <c r="J1764" s="13">
        <v>0.59001877381984902</v>
      </c>
      <c r="K1764" s="13">
        <v>0.71182921053590298</v>
      </c>
      <c r="L1764" s="12">
        <v>8215</v>
      </c>
      <c r="M1764" s="13">
        <v>0.12403409148191</v>
      </c>
      <c r="N1764" s="13">
        <v>0.59676013366264702</v>
      </c>
      <c r="P1764" s="2"/>
    </row>
    <row r="1765" spans="1:16" x14ac:dyDescent="0.25">
      <c r="A1765" s="9" t="s">
        <v>185</v>
      </c>
      <c r="B1765" s="9" t="s">
        <v>218</v>
      </c>
      <c r="C1765" s="9" t="s">
        <v>15</v>
      </c>
      <c r="D1765" s="10">
        <v>0</v>
      </c>
      <c r="E1765" s="11">
        <v>0</v>
      </c>
      <c r="F1765" s="12">
        <v>4950</v>
      </c>
      <c r="G1765" s="13">
        <v>0</v>
      </c>
      <c r="H1765" s="13">
        <v>7.2090178259349894E-2</v>
      </c>
      <c r="I1765" s="12">
        <v>3367</v>
      </c>
      <c r="J1765" s="13">
        <v>0</v>
      </c>
      <c r="K1765" s="13">
        <v>6.1331924660279098E-2</v>
      </c>
      <c r="L1765" s="12">
        <v>1583</v>
      </c>
      <c r="M1765" s="13">
        <v>0</v>
      </c>
      <c r="N1765" s="13">
        <v>0.114993462153131</v>
      </c>
      <c r="P1765" s="2"/>
    </row>
    <row r="1766" spans="1:16" x14ac:dyDescent="0.25">
      <c r="A1766" s="9" t="s">
        <v>185</v>
      </c>
      <c r="B1766" s="9" t="s">
        <v>218</v>
      </c>
      <c r="C1766" s="9" t="s">
        <v>16</v>
      </c>
      <c r="D1766" s="10">
        <v>91690.005605087994</v>
      </c>
      <c r="E1766" s="11">
        <v>1</v>
      </c>
      <c r="F1766" s="12">
        <v>68664</v>
      </c>
      <c r="G1766" s="13">
        <v>0.748871150643596</v>
      </c>
      <c r="H1766" s="13">
        <v>1</v>
      </c>
      <c r="I1766" s="12">
        <v>54898</v>
      </c>
      <c r="J1766" s="13">
        <v>0.598734830887104</v>
      </c>
      <c r="K1766" s="13">
        <v>1</v>
      </c>
      <c r="L1766" s="12" t="s">
        <v>421</v>
      </c>
      <c r="M1766" s="13" t="s">
        <v>421</v>
      </c>
      <c r="N1766" s="13" t="s">
        <v>421</v>
      </c>
      <c r="P1766" s="2"/>
    </row>
    <row r="1767" spans="1:16" x14ac:dyDescent="0.25">
      <c r="A1767" s="9" t="s">
        <v>185</v>
      </c>
      <c r="B1767" s="9" t="s">
        <v>219</v>
      </c>
      <c r="C1767" s="9" t="s">
        <v>9</v>
      </c>
      <c r="D1767" s="10">
        <v>23.048329693469999</v>
      </c>
      <c r="E1767" s="11">
        <v>1.3838108937726499E-3</v>
      </c>
      <c r="F1767" s="12" t="s">
        <v>421</v>
      </c>
      <c r="G1767" s="13" t="s">
        <v>421</v>
      </c>
      <c r="H1767" s="13" t="s">
        <v>421</v>
      </c>
      <c r="I1767" s="12" t="s">
        <v>421</v>
      </c>
      <c r="J1767" s="13" t="s">
        <v>421</v>
      </c>
      <c r="K1767" s="13" t="s">
        <v>421</v>
      </c>
      <c r="L1767" s="12" t="s">
        <v>421</v>
      </c>
      <c r="M1767" s="13" t="s">
        <v>421</v>
      </c>
      <c r="N1767" s="13" t="s">
        <v>421</v>
      </c>
      <c r="P1767" s="2"/>
    </row>
    <row r="1768" spans="1:16" x14ac:dyDescent="0.25">
      <c r="A1768" s="9" t="s">
        <v>185</v>
      </c>
      <c r="B1768" s="9" t="s">
        <v>219</v>
      </c>
      <c r="C1768" s="9" t="s">
        <v>10</v>
      </c>
      <c r="D1768" s="10">
        <v>458.07433663872501</v>
      </c>
      <c r="E1768" s="11">
        <v>2.7502568109217002E-2</v>
      </c>
      <c r="F1768" s="12">
        <v>377</v>
      </c>
      <c r="G1768" s="13">
        <v>0.82301052437550803</v>
      </c>
      <c r="H1768" s="13">
        <v>3.7764199138535501E-2</v>
      </c>
      <c r="I1768" s="12">
        <v>271</v>
      </c>
      <c r="J1768" s="13">
        <v>0.59160703476329601</v>
      </c>
      <c r="K1768" s="13">
        <v>3.30447506401658E-2</v>
      </c>
      <c r="L1768" s="12">
        <v>106</v>
      </c>
      <c r="M1768" s="13">
        <v>0.23140348961221199</v>
      </c>
      <c r="N1768" s="13">
        <v>5.9483726150392803E-2</v>
      </c>
      <c r="P1768" s="2"/>
    </row>
    <row r="1769" spans="1:16" x14ac:dyDescent="0.25">
      <c r="A1769" s="9" t="s">
        <v>185</v>
      </c>
      <c r="B1769" s="9" t="s">
        <v>219</v>
      </c>
      <c r="C1769" s="9" t="s">
        <v>11</v>
      </c>
      <c r="D1769" s="10">
        <v>73.068204778188601</v>
      </c>
      <c r="E1769" s="11">
        <v>4.3869807098913197E-3</v>
      </c>
      <c r="F1769" s="12">
        <v>74</v>
      </c>
      <c r="G1769" s="13" t="s">
        <v>422</v>
      </c>
      <c r="H1769" s="13">
        <v>7.4126014224181096E-3</v>
      </c>
      <c r="I1769" s="12">
        <v>61</v>
      </c>
      <c r="J1769" s="13">
        <v>0.83483644062662099</v>
      </c>
      <c r="K1769" s="13">
        <v>7.4381173027679498E-3</v>
      </c>
      <c r="L1769" s="12" t="s">
        <v>421</v>
      </c>
      <c r="M1769" s="13" t="s">
        <v>421</v>
      </c>
      <c r="N1769" s="13" t="s">
        <v>421</v>
      </c>
      <c r="P1769" s="2"/>
    </row>
    <row r="1770" spans="1:16" x14ac:dyDescent="0.25">
      <c r="A1770" s="9" t="s">
        <v>185</v>
      </c>
      <c r="B1770" s="9" t="s">
        <v>219</v>
      </c>
      <c r="C1770" s="9" t="s">
        <v>12</v>
      </c>
      <c r="D1770" s="10">
        <v>277.05328859000002</v>
      </c>
      <c r="E1770" s="11">
        <v>1.6634149372438099E-2</v>
      </c>
      <c r="F1770" s="12">
        <v>196</v>
      </c>
      <c r="G1770" s="13">
        <v>0.70744513085369798</v>
      </c>
      <c r="H1770" s="13">
        <v>1.9633376740458799E-2</v>
      </c>
      <c r="I1770" s="12">
        <v>146</v>
      </c>
      <c r="J1770" s="13">
        <v>0.52697443420734702</v>
      </c>
      <c r="K1770" s="13">
        <v>1.7802706986952799E-2</v>
      </c>
      <c r="L1770" s="12">
        <v>50</v>
      </c>
      <c r="M1770" s="13">
        <v>0.18047069664635201</v>
      </c>
      <c r="N1770" s="13">
        <v>2.8058361391694701E-2</v>
      </c>
      <c r="P1770" s="2"/>
    </row>
    <row r="1771" spans="1:16" x14ac:dyDescent="0.25">
      <c r="A1771" s="9" t="s">
        <v>185</v>
      </c>
      <c r="B1771" s="9" t="s">
        <v>219</v>
      </c>
      <c r="C1771" s="9" t="s">
        <v>13</v>
      </c>
      <c r="D1771" s="10">
        <v>160.014840597036</v>
      </c>
      <c r="E1771" s="11">
        <v>9.6072159036412804E-3</v>
      </c>
      <c r="F1771" s="12">
        <v>136</v>
      </c>
      <c r="G1771" s="13">
        <v>0.84992116664033501</v>
      </c>
      <c r="H1771" s="13">
        <v>1.36231593709306E-2</v>
      </c>
      <c r="I1771" s="12">
        <v>108</v>
      </c>
      <c r="J1771" s="13">
        <v>0.674937397037913</v>
      </c>
      <c r="K1771" s="13">
        <v>1.3169125716376099E-2</v>
      </c>
      <c r="L1771" s="12" t="s">
        <v>421</v>
      </c>
      <c r="M1771" s="13" t="s">
        <v>421</v>
      </c>
      <c r="N1771" s="13" t="s">
        <v>421</v>
      </c>
      <c r="P1771" s="2"/>
    </row>
    <row r="1772" spans="1:16" x14ac:dyDescent="0.25">
      <c r="A1772" s="9" t="s">
        <v>185</v>
      </c>
      <c r="B1772" s="9" t="s">
        <v>219</v>
      </c>
      <c r="C1772" s="9" t="s">
        <v>14</v>
      </c>
      <c r="D1772" s="10">
        <v>0</v>
      </c>
      <c r="E1772" s="11">
        <v>0</v>
      </c>
      <c r="F1772" s="12" t="s">
        <v>421</v>
      </c>
      <c r="G1772" s="13" t="s">
        <v>421</v>
      </c>
      <c r="H1772" s="13" t="s">
        <v>421</v>
      </c>
      <c r="I1772" s="12" t="s">
        <v>421</v>
      </c>
      <c r="J1772" s="13" t="s">
        <v>421</v>
      </c>
      <c r="K1772" s="13" t="s">
        <v>421</v>
      </c>
      <c r="L1772" s="12" t="s">
        <v>421</v>
      </c>
      <c r="M1772" s="13" t="s">
        <v>421</v>
      </c>
      <c r="N1772" s="13" t="s">
        <v>421</v>
      </c>
      <c r="P1772" s="2"/>
    </row>
    <row r="1773" spans="1:16" x14ac:dyDescent="0.25">
      <c r="A1773" s="9" t="s">
        <v>185</v>
      </c>
      <c r="B1773" s="9" t="s">
        <v>219</v>
      </c>
      <c r="C1773" s="9" t="s">
        <v>17</v>
      </c>
      <c r="D1773" s="10">
        <v>15556.1802421132</v>
      </c>
      <c r="E1773" s="11">
        <v>0.93398575822290697</v>
      </c>
      <c r="F1773" s="12">
        <v>8591</v>
      </c>
      <c r="G1773" s="13">
        <v>0.55225639368350299</v>
      </c>
      <c r="H1773" s="13">
        <v>0.86056295702694596</v>
      </c>
      <c r="I1773" s="12">
        <v>7156</v>
      </c>
      <c r="J1773" s="13">
        <v>0.46001009814912702</v>
      </c>
      <c r="K1773" s="13">
        <v>0.87257651505913902</v>
      </c>
      <c r="L1773" s="12">
        <v>1435</v>
      </c>
      <c r="M1773" s="13">
        <v>9.2246295534376299E-2</v>
      </c>
      <c r="N1773" s="13">
        <v>0.805274971941639</v>
      </c>
      <c r="P1773" s="2"/>
    </row>
    <row r="1774" spans="1:16" x14ac:dyDescent="0.25">
      <c r="A1774" s="9" t="s">
        <v>185</v>
      </c>
      <c r="B1774" s="9" t="s">
        <v>219</v>
      </c>
      <c r="C1774" s="9" t="s">
        <v>15</v>
      </c>
      <c r="D1774" s="10">
        <v>0</v>
      </c>
      <c r="E1774" s="11">
        <v>0</v>
      </c>
      <c r="F1774" s="12">
        <v>597</v>
      </c>
      <c r="G1774" s="13">
        <v>0</v>
      </c>
      <c r="H1774" s="13">
        <v>5.9801662826805602E-2</v>
      </c>
      <c r="I1774" s="12">
        <v>451</v>
      </c>
      <c r="J1774" s="13">
        <v>0</v>
      </c>
      <c r="K1774" s="13">
        <v>5.49932935007926E-2</v>
      </c>
      <c r="L1774" s="12">
        <v>146</v>
      </c>
      <c r="M1774" s="13">
        <v>0</v>
      </c>
      <c r="N1774" s="13">
        <v>8.1930415263748599E-2</v>
      </c>
      <c r="P1774" s="2"/>
    </row>
    <row r="1775" spans="1:16" x14ac:dyDescent="0.25">
      <c r="A1775" s="9" t="s">
        <v>185</v>
      </c>
      <c r="B1775" s="9" t="s">
        <v>219</v>
      </c>
      <c r="C1775" s="9" t="s">
        <v>16</v>
      </c>
      <c r="D1775" s="10">
        <v>16655.693199981899</v>
      </c>
      <c r="E1775" s="11">
        <v>1</v>
      </c>
      <c r="F1775" s="12" t="s">
        <v>421</v>
      </c>
      <c r="G1775" s="13" t="s">
        <v>421</v>
      </c>
      <c r="H1775" s="13" t="s">
        <v>421</v>
      </c>
      <c r="I1775" s="12" t="s">
        <v>421</v>
      </c>
      <c r="J1775" s="13" t="s">
        <v>421</v>
      </c>
      <c r="K1775" s="13" t="s">
        <v>421</v>
      </c>
      <c r="L1775" s="12" t="s">
        <v>421</v>
      </c>
      <c r="M1775" s="13" t="s">
        <v>421</v>
      </c>
      <c r="N1775" s="13" t="s">
        <v>421</v>
      </c>
      <c r="P1775" s="2"/>
    </row>
    <row r="1776" spans="1:16" x14ac:dyDescent="0.25">
      <c r="A1776" s="9" t="s">
        <v>185</v>
      </c>
      <c r="B1776" s="9" t="s">
        <v>220</v>
      </c>
      <c r="C1776" s="9" t="s">
        <v>9</v>
      </c>
      <c r="D1776" s="10">
        <v>14.428887982941401</v>
      </c>
      <c r="E1776" s="11">
        <v>1.1738307637781599E-3</v>
      </c>
      <c r="F1776" s="12" t="s">
        <v>421</v>
      </c>
      <c r="G1776" s="13" t="s">
        <v>421</v>
      </c>
      <c r="H1776" s="13" t="s">
        <v>421</v>
      </c>
      <c r="I1776" s="12" t="s">
        <v>421</v>
      </c>
      <c r="J1776" s="13" t="s">
        <v>421</v>
      </c>
      <c r="K1776" s="13" t="s">
        <v>421</v>
      </c>
      <c r="L1776" s="12" t="s">
        <v>421</v>
      </c>
      <c r="M1776" s="13" t="s">
        <v>421</v>
      </c>
      <c r="N1776" s="13" t="s">
        <v>421</v>
      </c>
      <c r="P1776" s="2"/>
    </row>
    <row r="1777" spans="1:16" x14ac:dyDescent="0.25">
      <c r="A1777" s="9" t="s">
        <v>185</v>
      </c>
      <c r="B1777" s="9" t="s">
        <v>220</v>
      </c>
      <c r="C1777" s="9" t="s">
        <v>10</v>
      </c>
      <c r="D1777" s="10">
        <v>135.592481360953</v>
      </c>
      <c r="E1777" s="11">
        <v>1.1030831076287601E-2</v>
      </c>
      <c r="F1777" s="12">
        <v>121</v>
      </c>
      <c r="G1777" s="13">
        <v>0.89237986343721198</v>
      </c>
      <c r="H1777" s="13">
        <v>1.87364509135955E-2</v>
      </c>
      <c r="I1777" s="12">
        <v>87</v>
      </c>
      <c r="J1777" s="13">
        <v>0.64162849685154899</v>
      </c>
      <c r="K1777" s="13">
        <v>1.6880093131548299E-2</v>
      </c>
      <c r="L1777" s="12">
        <v>34</v>
      </c>
      <c r="M1777" s="13">
        <v>0.25075136658566299</v>
      </c>
      <c r="N1777" s="13">
        <v>2.6073619631901801E-2</v>
      </c>
      <c r="P1777" s="2"/>
    </row>
    <row r="1778" spans="1:16" x14ac:dyDescent="0.25">
      <c r="A1778" s="9" t="s">
        <v>185</v>
      </c>
      <c r="B1778" s="9" t="s">
        <v>220</v>
      </c>
      <c r="C1778" s="9" t="s">
        <v>11</v>
      </c>
      <c r="D1778" s="10">
        <v>36.522224396226001</v>
      </c>
      <c r="E1778" s="11">
        <v>2.9711860407110801E-3</v>
      </c>
      <c r="F1778" s="12">
        <v>53</v>
      </c>
      <c r="G1778" s="13" t="s">
        <v>422</v>
      </c>
      <c r="H1778" s="13">
        <v>8.20687519355838E-3</v>
      </c>
      <c r="I1778" s="12">
        <v>41</v>
      </c>
      <c r="J1778" s="13" t="s">
        <v>422</v>
      </c>
      <c r="K1778" s="13">
        <v>7.9549864183158705E-3</v>
      </c>
      <c r="L1778" s="12" t="s">
        <v>421</v>
      </c>
      <c r="M1778" s="13" t="s">
        <v>421</v>
      </c>
      <c r="N1778" s="13" t="s">
        <v>421</v>
      </c>
      <c r="P1778" s="2"/>
    </row>
    <row r="1779" spans="1:16" x14ac:dyDescent="0.25">
      <c r="A1779" s="9" t="s">
        <v>185</v>
      </c>
      <c r="B1779" s="9" t="s">
        <v>220</v>
      </c>
      <c r="C1779" s="9" t="s">
        <v>12</v>
      </c>
      <c r="D1779" s="10">
        <v>202.55335735</v>
      </c>
      <c r="E1779" s="11">
        <v>1.64782873389188E-2</v>
      </c>
      <c r="F1779" s="12">
        <v>136</v>
      </c>
      <c r="G1779" s="13">
        <v>0.67142802162987703</v>
      </c>
      <c r="H1779" s="13">
        <v>2.1059151440074302E-2</v>
      </c>
      <c r="I1779" s="12">
        <v>105</v>
      </c>
      <c r="J1779" s="13">
        <v>0.51838192846424302</v>
      </c>
      <c r="K1779" s="13">
        <v>2.0372526193247999E-2</v>
      </c>
      <c r="L1779" s="12">
        <v>31</v>
      </c>
      <c r="M1779" s="13">
        <v>0.153046093165634</v>
      </c>
      <c r="N1779" s="13">
        <v>2.3773006134969299E-2</v>
      </c>
      <c r="P1779" s="2"/>
    </row>
    <row r="1780" spans="1:16" x14ac:dyDescent="0.25">
      <c r="A1780" s="9" t="s">
        <v>185</v>
      </c>
      <c r="B1780" s="9" t="s">
        <v>220</v>
      </c>
      <c r="C1780" s="9" t="s">
        <v>13</v>
      </c>
      <c r="D1780" s="10">
        <v>107.653570619259</v>
      </c>
      <c r="E1780" s="11">
        <v>8.7579218282690108E-3</v>
      </c>
      <c r="F1780" s="12">
        <v>69</v>
      </c>
      <c r="G1780" s="13">
        <v>0.640944834463819</v>
      </c>
      <c r="H1780" s="13">
        <v>1.0684422421802399E-2</v>
      </c>
      <c r="I1780" s="12">
        <v>54</v>
      </c>
      <c r="J1780" s="13">
        <v>0.50160900088472804</v>
      </c>
      <c r="K1780" s="13">
        <v>1.0477299185098999E-2</v>
      </c>
      <c r="L1780" s="12" t="s">
        <v>421</v>
      </c>
      <c r="M1780" s="13" t="s">
        <v>421</v>
      </c>
      <c r="N1780" s="13" t="s">
        <v>421</v>
      </c>
      <c r="P1780" s="2"/>
    </row>
    <row r="1781" spans="1:16" x14ac:dyDescent="0.25">
      <c r="A1781" s="9" t="s">
        <v>185</v>
      </c>
      <c r="B1781" s="9" t="s">
        <v>220</v>
      </c>
      <c r="C1781" s="9" t="s">
        <v>14</v>
      </c>
      <c r="D1781" s="10">
        <v>0</v>
      </c>
      <c r="E1781" s="11">
        <v>0</v>
      </c>
      <c r="F1781" s="12" t="s">
        <v>421</v>
      </c>
      <c r="G1781" s="13" t="s">
        <v>421</v>
      </c>
      <c r="H1781" s="13" t="s">
        <v>421</v>
      </c>
      <c r="I1781" s="12" t="s">
        <v>421</v>
      </c>
      <c r="J1781" s="13" t="s">
        <v>421</v>
      </c>
      <c r="K1781" s="13" t="s">
        <v>421</v>
      </c>
      <c r="L1781" s="12" t="s">
        <v>421</v>
      </c>
      <c r="M1781" s="13" t="s">
        <v>421</v>
      </c>
      <c r="N1781" s="13" t="s">
        <v>421</v>
      </c>
      <c r="P1781" s="2"/>
    </row>
    <row r="1782" spans="1:16" x14ac:dyDescent="0.25">
      <c r="A1782" s="9" t="s">
        <v>185</v>
      </c>
      <c r="B1782" s="9" t="s">
        <v>220</v>
      </c>
      <c r="C1782" s="9" t="s">
        <v>17</v>
      </c>
      <c r="D1782" s="10">
        <v>11761.7702314954</v>
      </c>
      <c r="E1782" s="11">
        <v>0.95685320660483697</v>
      </c>
      <c r="F1782" s="12">
        <v>5575</v>
      </c>
      <c r="G1782" s="13">
        <v>0.473993275695132</v>
      </c>
      <c r="H1782" s="13">
        <v>0.86327036234128196</v>
      </c>
      <c r="I1782" s="12">
        <v>4570</v>
      </c>
      <c r="J1782" s="13">
        <v>0.38854695424695201</v>
      </c>
      <c r="K1782" s="13">
        <v>0.88668994955374503</v>
      </c>
      <c r="L1782" s="12">
        <v>1005</v>
      </c>
      <c r="M1782" s="13">
        <v>8.5446321448180804E-2</v>
      </c>
      <c r="N1782" s="13">
        <v>0.77070552147239302</v>
      </c>
      <c r="P1782" s="2"/>
    </row>
    <row r="1783" spans="1:16" x14ac:dyDescent="0.25">
      <c r="A1783" s="9" t="s">
        <v>185</v>
      </c>
      <c r="B1783" s="9" t="s">
        <v>220</v>
      </c>
      <c r="C1783" s="9" t="s">
        <v>15</v>
      </c>
      <c r="D1783" s="10">
        <v>0</v>
      </c>
      <c r="E1783" s="11">
        <v>0</v>
      </c>
      <c r="F1783" s="12">
        <v>499</v>
      </c>
      <c r="G1783" s="13">
        <v>0</v>
      </c>
      <c r="H1783" s="13">
        <v>7.7268504180860995E-2</v>
      </c>
      <c r="I1783" s="12">
        <v>292</v>
      </c>
      <c r="J1783" s="13">
        <v>0</v>
      </c>
      <c r="K1783" s="13">
        <v>5.6655025223127702E-2</v>
      </c>
      <c r="L1783" s="12">
        <v>207</v>
      </c>
      <c r="M1783" s="13">
        <v>0</v>
      </c>
      <c r="N1783" s="13">
        <v>0.158742331288344</v>
      </c>
      <c r="P1783" s="2"/>
    </row>
    <row r="1784" spans="1:16" x14ac:dyDescent="0.25">
      <c r="A1784" s="9" t="s">
        <v>185</v>
      </c>
      <c r="B1784" s="9" t="s">
        <v>220</v>
      </c>
      <c r="C1784" s="9" t="s">
        <v>16</v>
      </c>
      <c r="D1784" s="10">
        <v>12292.1365056916</v>
      </c>
      <c r="E1784" s="11">
        <v>1</v>
      </c>
      <c r="F1784" s="12" t="s">
        <v>421</v>
      </c>
      <c r="G1784" s="13" t="s">
        <v>421</v>
      </c>
      <c r="H1784" s="13" t="s">
        <v>421</v>
      </c>
      <c r="I1784" s="12" t="s">
        <v>421</v>
      </c>
      <c r="J1784" s="13" t="s">
        <v>421</v>
      </c>
      <c r="K1784" s="13" t="s">
        <v>421</v>
      </c>
      <c r="L1784" s="12" t="s">
        <v>421</v>
      </c>
      <c r="M1784" s="13" t="s">
        <v>421</v>
      </c>
      <c r="N1784" s="13" t="s">
        <v>421</v>
      </c>
      <c r="P1784" s="2"/>
    </row>
    <row r="1785" spans="1:16" x14ac:dyDescent="0.25">
      <c r="A1785" s="9" t="s">
        <v>185</v>
      </c>
      <c r="B1785" s="9" t="s">
        <v>221</v>
      </c>
      <c r="C1785" s="9" t="s">
        <v>9</v>
      </c>
      <c r="D1785" s="10">
        <v>13.773513457382499</v>
      </c>
      <c r="E1785" s="11">
        <v>4.9759691075619799E-4</v>
      </c>
      <c r="F1785" s="12" t="s">
        <v>421</v>
      </c>
      <c r="G1785" s="13" t="s">
        <v>421</v>
      </c>
      <c r="H1785" s="13" t="s">
        <v>421</v>
      </c>
      <c r="I1785" s="12" t="s">
        <v>421</v>
      </c>
      <c r="J1785" s="13" t="s">
        <v>421</v>
      </c>
      <c r="K1785" s="13" t="s">
        <v>421</v>
      </c>
      <c r="L1785" s="12" t="s">
        <v>421</v>
      </c>
      <c r="M1785" s="13" t="s">
        <v>421</v>
      </c>
      <c r="N1785" s="13" t="s">
        <v>421</v>
      </c>
      <c r="P1785" s="2"/>
    </row>
    <row r="1786" spans="1:16" x14ac:dyDescent="0.25">
      <c r="A1786" s="9" t="s">
        <v>185</v>
      </c>
      <c r="B1786" s="9" t="s">
        <v>221</v>
      </c>
      <c r="C1786" s="9" t="s">
        <v>10</v>
      </c>
      <c r="D1786" s="10">
        <v>1633.2712827620701</v>
      </c>
      <c r="E1786" s="11">
        <v>5.9005332752886802E-2</v>
      </c>
      <c r="F1786" s="12">
        <v>802</v>
      </c>
      <c r="G1786" s="13">
        <v>0.491039062808792</v>
      </c>
      <c r="H1786" s="13">
        <v>4.6089305212344098E-2</v>
      </c>
      <c r="I1786" s="12">
        <v>594</v>
      </c>
      <c r="J1786" s="13">
        <v>0.36368728592072602</v>
      </c>
      <c r="K1786" s="13">
        <v>4.1570438799076202E-2</v>
      </c>
      <c r="L1786" s="12">
        <v>208</v>
      </c>
      <c r="M1786" s="13">
        <v>0.12735177688806601</v>
      </c>
      <c r="N1786" s="13">
        <v>6.6838046272493595E-2</v>
      </c>
      <c r="P1786" s="2"/>
    </row>
    <row r="1787" spans="1:16" x14ac:dyDescent="0.25">
      <c r="A1787" s="9" t="s">
        <v>185</v>
      </c>
      <c r="B1787" s="9" t="s">
        <v>221</v>
      </c>
      <c r="C1787" s="9" t="s">
        <v>11</v>
      </c>
      <c r="D1787" s="10">
        <v>184.255085556361</v>
      </c>
      <c r="E1787" s="11">
        <v>6.6565993961999496E-3</v>
      </c>
      <c r="F1787" s="12">
        <v>146</v>
      </c>
      <c r="G1787" s="13">
        <v>0.79237975743872002</v>
      </c>
      <c r="H1787" s="13">
        <v>8.3903223952646409E-3</v>
      </c>
      <c r="I1787" s="12">
        <v>109</v>
      </c>
      <c r="J1787" s="13">
        <v>0.59157118877274295</v>
      </c>
      <c r="K1787" s="13">
        <v>7.6282455035341897E-3</v>
      </c>
      <c r="L1787" s="12">
        <v>37</v>
      </c>
      <c r="M1787" s="13">
        <v>0.20080856866597699</v>
      </c>
      <c r="N1787" s="13">
        <v>1.18894601542416E-2</v>
      </c>
      <c r="P1787" s="2"/>
    </row>
    <row r="1788" spans="1:16" x14ac:dyDescent="0.25">
      <c r="A1788" s="9" t="s">
        <v>185</v>
      </c>
      <c r="B1788" s="9" t="s">
        <v>221</v>
      </c>
      <c r="C1788" s="9" t="s">
        <v>12</v>
      </c>
      <c r="D1788" s="10">
        <v>424.84920842000002</v>
      </c>
      <c r="E1788" s="11">
        <v>1.5348564061096401E-2</v>
      </c>
      <c r="F1788" s="12">
        <v>297</v>
      </c>
      <c r="G1788" s="13">
        <v>0.69907156260107695</v>
      </c>
      <c r="H1788" s="13">
        <v>1.70679845985863E-2</v>
      </c>
      <c r="I1788" s="12">
        <v>229</v>
      </c>
      <c r="J1788" s="13">
        <v>0.53901477385739605</v>
      </c>
      <c r="K1788" s="13">
        <v>1.6026313947792001E-2</v>
      </c>
      <c r="L1788" s="12">
        <v>68</v>
      </c>
      <c r="M1788" s="13">
        <v>0.16005678874368101</v>
      </c>
      <c r="N1788" s="13">
        <v>2.1850899742930599E-2</v>
      </c>
      <c r="P1788" s="2"/>
    </row>
    <row r="1789" spans="1:16" x14ac:dyDescent="0.25">
      <c r="A1789" s="9" t="s">
        <v>185</v>
      </c>
      <c r="B1789" s="9" t="s">
        <v>221</v>
      </c>
      <c r="C1789" s="9" t="s">
        <v>13</v>
      </c>
      <c r="D1789" s="10">
        <v>242.047588184745</v>
      </c>
      <c r="E1789" s="11">
        <v>8.7444741321366596E-3</v>
      </c>
      <c r="F1789" s="12">
        <v>281</v>
      </c>
      <c r="G1789" s="13" t="s">
        <v>422</v>
      </c>
      <c r="H1789" s="13">
        <v>1.6148497212803901E-2</v>
      </c>
      <c r="I1789" s="12">
        <v>222</v>
      </c>
      <c r="J1789" s="13">
        <v>0.91717501366118304</v>
      </c>
      <c r="K1789" s="13">
        <v>1.5536426621877E-2</v>
      </c>
      <c r="L1789" s="12">
        <v>59</v>
      </c>
      <c r="M1789" s="13">
        <v>0.24375371984689101</v>
      </c>
      <c r="N1789" s="13">
        <v>1.8958868894601501E-2</v>
      </c>
      <c r="P1789" s="2"/>
    </row>
    <row r="1790" spans="1:16" x14ac:dyDescent="0.25">
      <c r="A1790" s="9" t="s">
        <v>185</v>
      </c>
      <c r="B1790" s="9" t="s">
        <v>221</v>
      </c>
      <c r="C1790" s="9" t="s">
        <v>14</v>
      </c>
      <c r="D1790" s="10">
        <v>10.611682434978601</v>
      </c>
      <c r="E1790" s="11">
        <v>3.8336916821618501E-4</v>
      </c>
      <c r="F1790" s="12" t="s">
        <v>421</v>
      </c>
      <c r="G1790" s="13" t="s">
        <v>421</v>
      </c>
      <c r="H1790" s="13" t="s">
        <v>421</v>
      </c>
      <c r="I1790" s="12" t="s">
        <v>421</v>
      </c>
      <c r="J1790" s="13" t="s">
        <v>421</v>
      </c>
      <c r="K1790" s="13" t="s">
        <v>421</v>
      </c>
      <c r="L1790" s="12" t="s">
        <v>421</v>
      </c>
      <c r="M1790" s="13" t="s">
        <v>421</v>
      </c>
      <c r="N1790" s="13" t="s">
        <v>421</v>
      </c>
      <c r="P1790" s="2"/>
    </row>
    <row r="1791" spans="1:16" x14ac:dyDescent="0.25">
      <c r="A1791" s="9" t="s">
        <v>185</v>
      </c>
      <c r="B1791" s="9" t="s">
        <v>221</v>
      </c>
      <c r="C1791" s="9" t="s">
        <v>17</v>
      </c>
      <c r="D1791" s="10">
        <v>25064.943743161399</v>
      </c>
      <c r="E1791" s="11">
        <v>0.90552338831091606</v>
      </c>
      <c r="F1791" s="12">
        <v>14757</v>
      </c>
      <c r="G1791" s="13">
        <v>0.58875057335910597</v>
      </c>
      <c r="H1791" s="13">
        <v>0.84805470949945405</v>
      </c>
      <c r="I1791" s="12">
        <v>12268</v>
      </c>
      <c r="J1791" s="13">
        <v>0.489448535201566</v>
      </c>
      <c r="K1791" s="13">
        <v>0.85856253061795795</v>
      </c>
      <c r="L1791" s="12">
        <v>2489</v>
      </c>
      <c r="M1791" s="13">
        <v>9.9302038157539699E-2</v>
      </c>
      <c r="N1791" s="13">
        <v>0.79980719794344501</v>
      </c>
      <c r="P1791" s="2"/>
    </row>
    <row r="1792" spans="1:16" x14ac:dyDescent="0.25">
      <c r="A1792" s="9" t="s">
        <v>185</v>
      </c>
      <c r="B1792" s="9" t="s">
        <v>221</v>
      </c>
      <c r="C1792" s="9" t="s">
        <v>15</v>
      </c>
      <c r="D1792" s="10">
        <v>0</v>
      </c>
      <c r="E1792" s="11">
        <v>0</v>
      </c>
      <c r="F1792" s="12">
        <v>1107</v>
      </c>
      <c r="G1792" s="13">
        <v>0</v>
      </c>
      <c r="H1792" s="13">
        <v>6.3617033503821599E-2</v>
      </c>
      <c r="I1792" s="12">
        <v>856</v>
      </c>
      <c r="J1792" s="13">
        <v>0</v>
      </c>
      <c r="K1792" s="13">
        <v>5.9906221569039103E-2</v>
      </c>
      <c r="L1792" s="12">
        <v>251</v>
      </c>
      <c r="M1792" s="13">
        <v>0</v>
      </c>
      <c r="N1792" s="13">
        <v>8.0655526992287896E-2</v>
      </c>
      <c r="P1792" s="2"/>
    </row>
    <row r="1793" spans="1:16" x14ac:dyDescent="0.25">
      <c r="A1793" s="9" t="s">
        <v>185</v>
      </c>
      <c r="B1793" s="9" t="s">
        <v>221</v>
      </c>
      <c r="C1793" s="9" t="s">
        <v>16</v>
      </c>
      <c r="D1793" s="10">
        <v>27680.062234411598</v>
      </c>
      <c r="E1793" s="11">
        <v>1</v>
      </c>
      <c r="F1793" s="12" t="s">
        <v>421</v>
      </c>
      <c r="G1793" s="13" t="s">
        <v>421</v>
      </c>
      <c r="H1793" s="13" t="s">
        <v>421</v>
      </c>
      <c r="I1793" s="12" t="s">
        <v>421</v>
      </c>
      <c r="J1793" s="13" t="s">
        <v>421</v>
      </c>
      <c r="K1793" s="13" t="s">
        <v>421</v>
      </c>
      <c r="L1793" s="12" t="s">
        <v>421</v>
      </c>
      <c r="M1793" s="13" t="s">
        <v>421</v>
      </c>
      <c r="N1793" s="13" t="s">
        <v>421</v>
      </c>
      <c r="P1793" s="2"/>
    </row>
    <row r="1794" spans="1:16" x14ac:dyDescent="0.25">
      <c r="A1794" s="9" t="s">
        <v>185</v>
      </c>
      <c r="B1794" s="9" t="s">
        <v>222</v>
      </c>
      <c r="C1794" s="9" t="s">
        <v>9</v>
      </c>
      <c r="D1794" s="10">
        <v>0.938784030625055</v>
      </c>
      <c r="E1794" s="11">
        <v>2.4877992005509702E-4</v>
      </c>
      <c r="F1794" s="12" t="s">
        <v>421</v>
      </c>
      <c r="G1794" s="13" t="s">
        <v>421</v>
      </c>
      <c r="H1794" s="13" t="s">
        <v>421</v>
      </c>
      <c r="I1794" s="12" t="s">
        <v>421</v>
      </c>
      <c r="J1794" s="13" t="s">
        <v>421</v>
      </c>
      <c r="K1794" s="13" t="s">
        <v>421</v>
      </c>
      <c r="L1794" s="12" t="s">
        <v>421</v>
      </c>
      <c r="M1794" s="13" t="s">
        <v>421</v>
      </c>
      <c r="N1794" s="13" t="s">
        <v>421</v>
      </c>
      <c r="P1794" s="2"/>
    </row>
    <row r="1795" spans="1:16" x14ac:dyDescent="0.25">
      <c r="A1795" s="9" t="s">
        <v>185</v>
      </c>
      <c r="B1795" s="9" t="s">
        <v>222</v>
      </c>
      <c r="C1795" s="9" t="s">
        <v>10</v>
      </c>
      <c r="D1795" s="10">
        <v>105.707625811166</v>
      </c>
      <c r="E1795" s="11">
        <v>2.8012763149588799E-2</v>
      </c>
      <c r="F1795" s="12">
        <v>191</v>
      </c>
      <c r="G1795" s="13" t="s">
        <v>422</v>
      </c>
      <c r="H1795" s="13">
        <v>6.24387054593004E-2</v>
      </c>
      <c r="I1795" s="12">
        <v>149</v>
      </c>
      <c r="J1795" s="13" t="s">
        <v>422</v>
      </c>
      <c r="K1795" s="13">
        <v>6.3431247339293298E-2</v>
      </c>
      <c r="L1795" s="12">
        <v>42</v>
      </c>
      <c r="M1795" s="13">
        <v>0.39732232823985603</v>
      </c>
      <c r="N1795" s="13">
        <v>5.91549295774648E-2</v>
      </c>
      <c r="P1795" s="2"/>
    </row>
    <row r="1796" spans="1:16" x14ac:dyDescent="0.25">
      <c r="A1796" s="9" t="s">
        <v>185</v>
      </c>
      <c r="B1796" s="9" t="s">
        <v>222</v>
      </c>
      <c r="C1796" s="9" t="s">
        <v>11</v>
      </c>
      <c r="D1796" s="10">
        <v>13.6704055580286</v>
      </c>
      <c r="E1796" s="11">
        <v>3.6226888090360098E-3</v>
      </c>
      <c r="F1796" s="12">
        <v>34</v>
      </c>
      <c r="G1796" s="13" t="s">
        <v>422</v>
      </c>
      <c r="H1796" s="13">
        <v>1.11147433801896E-2</v>
      </c>
      <c r="I1796" s="12" t="s">
        <v>421</v>
      </c>
      <c r="J1796" s="13" t="s">
        <v>421</v>
      </c>
      <c r="K1796" s="13" t="s">
        <v>421</v>
      </c>
      <c r="L1796" s="12" t="s">
        <v>421</v>
      </c>
      <c r="M1796" s="13" t="s">
        <v>421</v>
      </c>
      <c r="N1796" s="13" t="s">
        <v>421</v>
      </c>
      <c r="P1796" s="2"/>
    </row>
    <row r="1797" spans="1:16" x14ac:dyDescent="0.25">
      <c r="A1797" s="9" t="s">
        <v>185</v>
      </c>
      <c r="B1797" s="9" t="s">
        <v>222</v>
      </c>
      <c r="C1797" s="9" t="s">
        <v>12</v>
      </c>
      <c r="D1797" s="10">
        <v>50.566545519999998</v>
      </c>
      <c r="E1797" s="11">
        <v>1.34002504745976E-2</v>
      </c>
      <c r="F1797" s="12">
        <v>71</v>
      </c>
      <c r="G1797" s="13" t="s">
        <v>422</v>
      </c>
      <c r="H1797" s="13">
        <v>2.3210199411572398E-2</v>
      </c>
      <c r="I1797" s="12">
        <v>50</v>
      </c>
      <c r="J1797" s="13" t="s">
        <v>422</v>
      </c>
      <c r="K1797" s="13">
        <v>2.1285653469561499E-2</v>
      </c>
      <c r="L1797" s="12" t="s">
        <v>421</v>
      </c>
      <c r="M1797" s="13" t="s">
        <v>421</v>
      </c>
      <c r="N1797" s="13" t="s">
        <v>421</v>
      </c>
      <c r="P1797" s="2"/>
    </row>
    <row r="1798" spans="1:16" x14ac:dyDescent="0.25">
      <c r="A1798" s="9" t="s">
        <v>185</v>
      </c>
      <c r="B1798" s="9" t="s">
        <v>222</v>
      </c>
      <c r="C1798" s="9" t="s">
        <v>13</v>
      </c>
      <c r="D1798" s="10">
        <v>55.313728983749698</v>
      </c>
      <c r="E1798" s="11">
        <v>1.4658264974282E-2</v>
      </c>
      <c r="F1798" s="12">
        <v>104</v>
      </c>
      <c r="G1798" s="13" t="s">
        <v>422</v>
      </c>
      <c r="H1798" s="13">
        <v>3.3998038574697603E-2</v>
      </c>
      <c r="I1798" s="12">
        <v>75</v>
      </c>
      <c r="J1798" s="13" t="s">
        <v>422</v>
      </c>
      <c r="K1798" s="13">
        <v>3.1928480204342302E-2</v>
      </c>
      <c r="L1798" s="12" t="s">
        <v>421</v>
      </c>
      <c r="M1798" s="13" t="s">
        <v>421</v>
      </c>
      <c r="N1798" s="13" t="s">
        <v>421</v>
      </c>
      <c r="P1798" s="2"/>
    </row>
    <row r="1799" spans="1:16" x14ac:dyDescent="0.25">
      <c r="A1799" s="9" t="s">
        <v>185</v>
      </c>
      <c r="B1799" s="9" t="s">
        <v>222</v>
      </c>
      <c r="C1799" s="9" t="s">
        <v>14</v>
      </c>
      <c r="D1799" s="10">
        <v>0</v>
      </c>
      <c r="E1799" s="11">
        <v>0</v>
      </c>
      <c r="F1799" s="12" t="s">
        <v>421</v>
      </c>
      <c r="G1799" s="13" t="s">
        <v>421</v>
      </c>
      <c r="H1799" s="13" t="s">
        <v>421</v>
      </c>
      <c r="I1799" s="12" t="s">
        <v>421</v>
      </c>
      <c r="J1799" s="13" t="s">
        <v>421</v>
      </c>
      <c r="K1799" s="13" t="s">
        <v>421</v>
      </c>
      <c r="L1799" s="12" t="s">
        <v>421</v>
      </c>
      <c r="M1799" s="13" t="s">
        <v>421</v>
      </c>
      <c r="N1799" s="13" t="s">
        <v>421</v>
      </c>
      <c r="P1799" s="2"/>
    </row>
    <row r="1800" spans="1:16" x14ac:dyDescent="0.25">
      <c r="A1800" s="9" t="s">
        <v>185</v>
      </c>
      <c r="B1800" s="9" t="s">
        <v>222</v>
      </c>
      <c r="C1800" s="9" t="s">
        <v>17</v>
      </c>
      <c r="D1800" s="10">
        <v>3515.93723456215</v>
      </c>
      <c r="E1800" s="11">
        <v>0.93173142661015196</v>
      </c>
      <c r="F1800" s="12">
        <v>2549</v>
      </c>
      <c r="G1800" s="13">
        <v>0.72498450056018504</v>
      </c>
      <c r="H1800" s="13">
        <v>0.83327884929715601</v>
      </c>
      <c r="I1800" s="12">
        <v>1979</v>
      </c>
      <c r="J1800" s="13">
        <v>0.56286556555849598</v>
      </c>
      <c r="K1800" s="13">
        <v>0.84248616432524503</v>
      </c>
      <c r="L1800" s="12">
        <v>570</v>
      </c>
      <c r="M1800" s="13">
        <v>0.162118935001689</v>
      </c>
      <c r="N1800" s="13">
        <v>0.80281690140845097</v>
      </c>
      <c r="P1800" s="2"/>
    </row>
    <row r="1801" spans="1:16" x14ac:dyDescent="0.25">
      <c r="A1801" s="9" t="s">
        <v>185</v>
      </c>
      <c r="B1801" s="9" t="s">
        <v>222</v>
      </c>
      <c r="C1801" s="9" t="s">
        <v>15</v>
      </c>
      <c r="D1801" s="10">
        <v>0</v>
      </c>
      <c r="E1801" s="11">
        <v>0</v>
      </c>
      <c r="F1801" s="12">
        <v>108</v>
      </c>
      <c r="G1801" s="13">
        <v>0</v>
      </c>
      <c r="H1801" s="13">
        <v>3.5305655442955199E-2</v>
      </c>
      <c r="I1801" s="12">
        <v>68</v>
      </c>
      <c r="J1801" s="13">
        <v>0</v>
      </c>
      <c r="K1801" s="13">
        <v>2.8948488718603699E-2</v>
      </c>
      <c r="L1801" s="12">
        <v>40</v>
      </c>
      <c r="M1801" s="13">
        <v>0</v>
      </c>
      <c r="N1801" s="13">
        <v>5.63380281690141E-2</v>
      </c>
      <c r="P1801" s="2"/>
    </row>
    <row r="1802" spans="1:16" x14ac:dyDescent="0.25">
      <c r="A1802" s="9" t="s">
        <v>185</v>
      </c>
      <c r="B1802" s="9" t="s">
        <v>222</v>
      </c>
      <c r="C1802" s="9" t="s">
        <v>16</v>
      </c>
      <c r="D1802" s="10">
        <v>3773.5522642548599</v>
      </c>
      <c r="E1802" s="11">
        <v>1</v>
      </c>
      <c r="F1802" s="12" t="s">
        <v>421</v>
      </c>
      <c r="G1802" s="13" t="s">
        <v>421</v>
      </c>
      <c r="H1802" s="13" t="s">
        <v>421</v>
      </c>
      <c r="I1802" s="12" t="s">
        <v>421</v>
      </c>
      <c r="J1802" s="13" t="s">
        <v>421</v>
      </c>
      <c r="K1802" s="13" t="s">
        <v>421</v>
      </c>
      <c r="L1802" s="12" t="s">
        <v>421</v>
      </c>
      <c r="M1802" s="13" t="s">
        <v>421</v>
      </c>
      <c r="N1802" s="13" t="s">
        <v>421</v>
      </c>
      <c r="P1802" s="2"/>
    </row>
    <row r="1803" spans="1:16" x14ac:dyDescent="0.25">
      <c r="A1803" s="9" t="s">
        <v>185</v>
      </c>
      <c r="B1803" s="9" t="s">
        <v>223</v>
      </c>
      <c r="C1803" s="9" t="s">
        <v>9</v>
      </c>
      <c r="D1803" s="10">
        <v>11.327854385473501</v>
      </c>
      <c r="E1803" s="11">
        <v>1.32867324455447E-3</v>
      </c>
      <c r="F1803" s="12" t="s">
        <v>421</v>
      </c>
      <c r="G1803" s="13" t="s">
        <v>421</v>
      </c>
      <c r="H1803" s="13" t="s">
        <v>421</v>
      </c>
      <c r="I1803" s="12" t="s">
        <v>421</v>
      </c>
      <c r="J1803" s="13" t="s">
        <v>421</v>
      </c>
      <c r="K1803" s="13" t="s">
        <v>421</v>
      </c>
      <c r="L1803" s="12" t="s">
        <v>421</v>
      </c>
      <c r="M1803" s="13" t="s">
        <v>421</v>
      </c>
      <c r="N1803" s="13" t="s">
        <v>421</v>
      </c>
      <c r="P1803" s="2"/>
    </row>
    <row r="1804" spans="1:16" x14ac:dyDescent="0.25">
      <c r="A1804" s="9" t="s">
        <v>185</v>
      </c>
      <c r="B1804" s="9" t="s">
        <v>223</v>
      </c>
      <c r="C1804" s="9" t="s">
        <v>10</v>
      </c>
      <c r="D1804" s="10">
        <v>206.426262451555</v>
      </c>
      <c r="E1804" s="11">
        <v>2.4212268498479201E-2</v>
      </c>
      <c r="F1804" s="12">
        <v>108</v>
      </c>
      <c r="G1804" s="13">
        <v>0.523189243061289</v>
      </c>
      <c r="H1804" s="13">
        <v>2.6799007444168702E-2</v>
      </c>
      <c r="I1804" s="12">
        <v>81</v>
      </c>
      <c r="J1804" s="13">
        <v>0.39239193229596703</v>
      </c>
      <c r="K1804" s="13">
        <v>2.53759398496241E-2</v>
      </c>
      <c r="L1804" s="12" t="s">
        <v>421</v>
      </c>
      <c r="M1804" s="13" t="s">
        <v>421</v>
      </c>
      <c r="N1804" s="13" t="s">
        <v>421</v>
      </c>
      <c r="P1804" s="2"/>
    </row>
    <row r="1805" spans="1:16" x14ac:dyDescent="0.25">
      <c r="A1805" s="9" t="s">
        <v>185</v>
      </c>
      <c r="B1805" s="9" t="s">
        <v>223</v>
      </c>
      <c r="C1805" s="9" t="s">
        <v>11</v>
      </c>
      <c r="D1805" s="10">
        <v>521.93904109906305</v>
      </c>
      <c r="E1805" s="11">
        <v>6.1219575711182E-2</v>
      </c>
      <c r="F1805" s="12">
        <v>120</v>
      </c>
      <c r="G1805" s="13">
        <v>0.229911906469599</v>
      </c>
      <c r="H1805" s="13">
        <v>2.9776674937965299E-2</v>
      </c>
      <c r="I1805" s="12">
        <v>98</v>
      </c>
      <c r="J1805" s="13">
        <v>0.187761390283506</v>
      </c>
      <c r="K1805" s="13">
        <v>3.07017543859649E-2</v>
      </c>
      <c r="L1805" s="12" t="s">
        <v>421</v>
      </c>
      <c r="M1805" s="13" t="s">
        <v>421</v>
      </c>
      <c r="N1805" s="13" t="s">
        <v>421</v>
      </c>
      <c r="P1805" s="2"/>
    </row>
    <row r="1806" spans="1:16" x14ac:dyDescent="0.25">
      <c r="A1806" s="9" t="s">
        <v>185</v>
      </c>
      <c r="B1806" s="9" t="s">
        <v>223</v>
      </c>
      <c r="C1806" s="9" t="s">
        <v>12</v>
      </c>
      <c r="D1806" s="10">
        <v>664.04681251</v>
      </c>
      <c r="E1806" s="11">
        <v>7.7887762579747694E-2</v>
      </c>
      <c r="F1806" s="12">
        <v>142</v>
      </c>
      <c r="G1806" s="13">
        <v>0.213840345778125</v>
      </c>
      <c r="H1806" s="13">
        <v>3.5235732009925601E-2</v>
      </c>
      <c r="I1806" s="12">
        <v>96</v>
      </c>
      <c r="J1806" s="13">
        <v>0.14456812108943601</v>
      </c>
      <c r="K1806" s="13">
        <v>3.00751879699248E-2</v>
      </c>
      <c r="L1806" s="12">
        <v>46</v>
      </c>
      <c r="M1806" s="13">
        <v>6.9272224688688294E-2</v>
      </c>
      <c r="N1806" s="13">
        <v>5.4892601431980902E-2</v>
      </c>
      <c r="P1806" s="2"/>
    </row>
    <row r="1807" spans="1:16" x14ac:dyDescent="0.25">
      <c r="A1807" s="9" t="s">
        <v>185</v>
      </c>
      <c r="B1807" s="9" t="s">
        <v>223</v>
      </c>
      <c r="C1807" s="9" t="s">
        <v>13</v>
      </c>
      <c r="D1807" s="10">
        <v>90.931907136022502</v>
      </c>
      <c r="E1807" s="11">
        <v>1.0665637814243E-2</v>
      </c>
      <c r="F1807" s="12">
        <v>55</v>
      </c>
      <c r="G1807" s="13">
        <v>0.60484819610928198</v>
      </c>
      <c r="H1807" s="13">
        <v>1.36476426799007E-2</v>
      </c>
      <c r="I1807" s="12">
        <v>42</v>
      </c>
      <c r="J1807" s="13">
        <v>0.46188407702890699</v>
      </c>
      <c r="K1807" s="13">
        <v>1.3157894736842099E-2</v>
      </c>
      <c r="L1807" s="12" t="s">
        <v>421</v>
      </c>
      <c r="M1807" s="13" t="s">
        <v>421</v>
      </c>
      <c r="N1807" s="13" t="s">
        <v>421</v>
      </c>
      <c r="P1807" s="2"/>
    </row>
    <row r="1808" spans="1:16" x14ac:dyDescent="0.25">
      <c r="A1808" s="9" t="s">
        <v>185</v>
      </c>
      <c r="B1808" s="9" t="s">
        <v>223</v>
      </c>
      <c r="C1808" s="9" t="s">
        <v>14</v>
      </c>
      <c r="D1808" s="10">
        <v>4.8605164464306396</v>
      </c>
      <c r="E1808" s="11">
        <v>5.7010250461649102E-4</v>
      </c>
      <c r="F1808" s="12" t="s">
        <v>421</v>
      </c>
      <c r="G1808" s="13" t="s">
        <v>421</v>
      </c>
      <c r="H1808" s="13" t="s">
        <v>421</v>
      </c>
      <c r="I1808" s="12" t="s">
        <v>421</v>
      </c>
      <c r="J1808" s="13" t="s">
        <v>421</v>
      </c>
      <c r="K1808" s="13" t="s">
        <v>421</v>
      </c>
      <c r="L1808" s="12" t="s">
        <v>421</v>
      </c>
      <c r="M1808" s="13" t="s">
        <v>421</v>
      </c>
      <c r="N1808" s="13" t="s">
        <v>421</v>
      </c>
      <c r="P1808" s="2"/>
    </row>
    <row r="1809" spans="1:16" x14ac:dyDescent="0.25">
      <c r="A1809" s="9" t="s">
        <v>185</v>
      </c>
      <c r="B1809" s="9" t="s">
        <v>223</v>
      </c>
      <c r="C1809" s="9" t="s">
        <v>17</v>
      </c>
      <c r="D1809" s="10">
        <v>6946.5732537624499</v>
      </c>
      <c r="E1809" s="11">
        <v>0.81478148549011697</v>
      </c>
      <c r="F1809" s="12">
        <v>2920</v>
      </c>
      <c r="G1809" s="13">
        <v>0.42035114197038798</v>
      </c>
      <c r="H1809" s="13">
        <v>0.72456575682382096</v>
      </c>
      <c r="I1809" s="12">
        <v>2312</v>
      </c>
      <c r="J1809" s="13">
        <v>0.33282597268340303</v>
      </c>
      <c r="K1809" s="13">
        <v>0.72431077694235602</v>
      </c>
      <c r="L1809" s="12">
        <v>608</v>
      </c>
      <c r="M1809" s="13">
        <v>8.7525169286984894E-2</v>
      </c>
      <c r="N1809" s="13">
        <v>0.72553699284009499</v>
      </c>
      <c r="P1809" s="2"/>
    </row>
    <row r="1810" spans="1:16" x14ac:dyDescent="0.25">
      <c r="A1810" s="9" t="s">
        <v>185</v>
      </c>
      <c r="B1810" s="9" t="s">
        <v>223</v>
      </c>
      <c r="C1810" s="9" t="s">
        <v>15</v>
      </c>
      <c r="D1810" s="10">
        <v>0</v>
      </c>
      <c r="E1810" s="11">
        <v>0</v>
      </c>
      <c r="F1810" s="12">
        <v>676</v>
      </c>
      <c r="G1810" s="13">
        <v>0</v>
      </c>
      <c r="H1810" s="13">
        <v>0.16774193548387101</v>
      </c>
      <c r="I1810" s="12">
        <v>557</v>
      </c>
      <c r="J1810" s="13">
        <v>0</v>
      </c>
      <c r="K1810" s="13">
        <v>0.17449874686716799</v>
      </c>
      <c r="L1810" s="12">
        <v>119</v>
      </c>
      <c r="M1810" s="13">
        <v>0</v>
      </c>
      <c r="N1810" s="13">
        <v>0.14200477326968999</v>
      </c>
      <c r="P1810" s="2"/>
    </row>
    <row r="1811" spans="1:16" x14ac:dyDescent="0.25">
      <c r="A1811" s="9" t="s">
        <v>185</v>
      </c>
      <c r="B1811" s="9" t="s">
        <v>223</v>
      </c>
      <c r="C1811" s="9" t="s">
        <v>16</v>
      </c>
      <c r="D1811" s="10">
        <v>8525.6886385726593</v>
      </c>
      <c r="E1811" s="11">
        <v>1</v>
      </c>
      <c r="F1811" s="12" t="s">
        <v>421</v>
      </c>
      <c r="G1811" s="13" t="s">
        <v>421</v>
      </c>
      <c r="H1811" s="13" t="s">
        <v>421</v>
      </c>
      <c r="I1811" s="12" t="s">
        <v>421</v>
      </c>
      <c r="J1811" s="13" t="s">
        <v>421</v>
      </c>
      <c r="K1811" s="13" t="s">
        <v>421</v>
      </c>
      <c r="L1811" s="12" t="s">
        <v>421</v>
      </c>
      <c r="M1811" s="13" t="s">
        <v>421</v>
      </c>
      <c r="N1811" s="13" t="s">
        <v>421</v>
      </c>
      <c r="P1811" s="2"/>
    </row>
    <row r="1812" spans="1:16" x14ac:dyDescent="0.25">
      <c r="A1812" s="9" t="s">
        <v>185</v>
      </c>
      <c r="B1812" s="9" t="s">
        <v>224</v>
      </c>
      <c r="C1812" s="9" t="s">
        <v>9</v>
      </c>
      <c r="D1812" s="10">
        <v>89.287737487171995</v>
      </c>
      <c r="E1812" s="11">
        <v>1.18033167307883E-3</v>
      </c>
      <c r="F1812" s="12">
        <v>51</v>
      </c>
      <c r="G1812" s="13">
        <v>0.57118705698335304</v>
      </c>
      <c r="H1812" s="13">
        <v>9.4163697125237695E-4</v>
      </c>
      <c r="I1812" s="12">
        <v>34</v>
      </c>
      <c r="J1812" s="13">
        <v>0.38079137132223601</v>
      </c>
      <c r="K1812" s="13">
        <v>8.0062165917064998E-4</v>
      </c>
      <c r="L1812" s="12" t="s">
        <v>421</v>
      </c>
      <c r="M1812" s="13" t="s">
        <v>421</v>
      </c>
      <c r="N1812" s="13" t="s">
        <v>421</v>
      </c>
      <c r="P1812" s="2"/>
    </row>
    <row r="1813" spans="1:16" x14ac:dyDescent="0.25">
      <c r="A1813" s="9" t="s">
        <v>185</v>
      </c>
      <c r="B1813" s="9" t="s">
        <v>224</v>
      </c>
      <c r="C1813" s="9" t="s">
        <v>10</v>
      </c>
      <c r="D1813" s="10">
        <v>9485.1115716139302</v>
      </c>
      <c r="E1813" s="11">
        <v>0.125387627973785</v>
      </c>
      <c r="F1813" s="12">
        <v>5400</v>
      </c>
      <c r="G1813" s="13">
        <v>0.56931328210841103</v>
      </c>
      <c r="H1813" s="13">
        <v>9.9702738132604607E-2</v>
      </c>
      <c r="I1813" s="12">
        <v>3994</v>
      </c>
      <c r="J1813" s="13">
        <v>0.42108097198907302</v>
      </c>
      <c r="K1813" s="13">
        <v>9.4049497256693398E-2</v>
      </c>
      <c r="L1813" s="12">
        <v>1406</v>
      </c>
      <c r="M1813" s="13">
        <v>0.14823231011933799</v>
      </c>
      <c r="N1813" s="13">
        <v>0.12023259791346</v>
      </c>
      <c r="P1813" s="2"/>
    </row>
    <row r="1814" spans="1:16" x14ac:dyDescent="0.25">
      <c r="A1814" s="9" t="s">
        <v>185</v>
      </c>
      <c r="B1814" s="9" t="s">
        <v>224</v>
      </c>
      <c r="C1814" s="9" t="s">
        <v>11</v>
      </c>
      <c r="D1814" s="10">
        <v>4855.9313917480604</v>
      </c>
      <c r="E1814" s="11">
        <v>6.4192573194067903E-2</v>
      </c>
      <c r="F1814" s="12">
        <v>2497</v>
      </c>
      <c r="G1814" s="13">
        <v>0.51421649083495802</v>
      </c>
      <c r="H1814" s="13">
        <v>4.6103284651317397E-2</v>
      </c>
      <c r="I1814" s="12">
        <v>1891</v>
      </c>
      <c r="J1814" s="13">
        <v>0.38942065845771101</v>
      </c>
      <c r="K1814" s="13">
        <v>4.4528692867402901E-2</v>
      </c>
      <c r="L1814" s="12">
        <v>606</v>
      </c>
      <c r="M1814" s="13">
        <v>0.12479583237724599</v>
      </c>
      <c r="N1814" s="13">
        <v>5.1821446895844003E-2</v>
      </c>
      <c r="P1814" s="2"/>
    </row>
    <row r="1815" spans="1:16" x14ac:dyDescent="0.25">
      <c r="A1815" s="9" t="s">
        <v>185</v>
      </c>
      <c r="B1815" s="9" t="s">
        <v>224</v>
      </c>
      <c r="C1815" s="9" t="s">
        <v>12</v>
      </c>
      <c r="D1815" s="10">
        <v>9558.8874331099996</v>
      </c>
      <c r="E1815" s="11">
        <v>0.126362901717786</v>
      </c>
      <c r="F1815" s="12">
        <v>3639</v>
      </c>
      <c r="G1815" s="13">
        <v>0.38069283956574901</v>
      </c>
      <c r="H1815" s="13">
        <v>6.7188567419360801E-2</v>
      </c>
      <c r="I1815" s="12">
        <v>2739</v>
      </c>
      <c r="J1815" s="13">
        <v>0.28653962285534101</v>
      </c>
      <c r="K1815" s="13">
        <v>6.4497138954953306E-2</v>
      </c>
      <c r="L1815" s="12">
        <v>900</v>
      </c>
      <c r="M1815" s="13">
        <v>9.41532167104078E-2</v>
      </c>
      <c r="N1815" s="13">
        <v>7.6962544894817894E-2</v>
      </c>
      <c r="P1815" s="2"/>
    </row>
    <row r="1816" spans="1:16" x14ac:dyDescent="0.25">
      <c r="A1816" s="9" t="s">
        <v>185</v>
      </c>
      <c r="B1816" s="9" t="s">
        <v>224</v>
      </c>
      <c r="C1816" s="9" t="s">
        <v>13</v>
      </c>
      <c r="D1816" s="10">
        <v>1717.2235519538799</v>
      </c>
      <c r="E1816" s="11">
        <v>2.2700691104635799E-2</v>
      </c>
      <c r="F1816" s="12">
        <v>1491</v>
      </c>
      <c r="G1816" s="13">
        <v>0.86826202581691803</v>
      </c>
      <c r="H1816" s="13">
        <v>2.75290338066136E-2</v>
      </c>
      <c r="I1816" s="12">
        <v>1204</v>
      </c>
      <c r="J1816" s="13">
        <v>0.70113177671600901</v>
      </c>
      <c r="K1816" s="13">
        <v>2.83514258129842E-2</v>
      </c>
      <c r="L1816" s="12">
        <v>287</v>
      </c>
      <c r="M1816" s="13">
        <v>0.16713024910090901</v>
      </c>
      <c r="N1816" s="13">
        <v>2.45425004275697E-2</v>
      </c>
      <c r="P1816" s="2"/>
    </row>
    <row r="1817" spans="1:16" x14ac:dyDescent="0.25">
      <c r="A1817" s="9" t="s">
        <v>185</v>
      </c>
      <c r="B1817" s="9" t="s">
        <v>224</v>
      </c>
      <c r="C1817" s="9" t="s">
        <v>14</v>
      </c>
      <c r="D1817" s="10">
        <v>18.912742101851201</v>
      </c>
      <c r="E1817" s="11">
        <v>2.5001539019614799E-4</v>
      </c>
      <c r="F1817" s="12">
        <v>32</v>
      </c>
      <c r="G1817" s="13" t="s">
        <v>422</v>
      </c>
      <c r="H1817" s="13">
        <v>5.9083104078580496E-4</v>
      </c>
      <c r="I1817" s="12" t="s">
        <v>421</v>
      </c>
      <c r="J1817" s="13" t="s">
        <v>421</v>
      </c>
      <c r="K1817" s="13" t="s">
        <v>421</v>
      </c>
      <c r="L1817" s="12" t="s">
        <v>421</v>
      </c>
      <c r="M1817" s="13" t="s">
        <v>421</v>
      </c>
      <c r="N1817" s="13" t="s">
        <v>421</v>
      </c>
      <c r="P1817" s="2"/>
    </row>
    <row r="1818" spans="1:16" x14ac:dyDescent="0.25">
      <c r="A1818" s="9" t="s">
        <v>185</v>
      </c>
      <c r="B1818" s="9" t="s">
        <v>224</v>
      </c>
      <c r="C1818" s="9" t="s">
        <v>17</v>
      </c>
      <c r="D1818" s="10">
        <v>50294.559831772604</v>
      </c>
      <c r="E1818" s="11">
        <v>0.66486466813573897</v>
      </c>
      <c r="F1818" s="12">
        <v>35781</v>
      </c>
      <c r="G1818" s="13">
        <v>0.71142883285352998</v>
      </c>
      <c r="H1818" s="13">
        <v>0.66064142094865297</v>
      </c>
      <c r="I1818" s="12">
        <v>28971</v>
      </c>
      <c r="J1818" s="13">
        <v>0.57602651453563603</v>
      </c>
      <c r="K1818" s="13">
        <v>0.68220029670096805</v>
      </c>
      <c r="L1818" s="12">
        <v>6810</v>
      </c>
      <c r="M1818" s="13">
        <v>0.13540231831789301</v>
      </c>
      <c r="N1818" s="13">
        <v>0.58234992303745503</v>
      </c>
      <c r="P1818" s="2"/>
    </row>
    <row r="1819" spans="1:16" x14ac:dyDescent="0.25">
      <c r="A1819" s="9" t="s">
        <v>185</v>
      </c>
      <c r="B1819" s="9" t="s">
        <v>224</v>
      </c>
      <c r="C1819" s="9" t="s">
        <v>15</v>
      </c>
      <c r="D1819" s="10">
        <v>0</v>
      </c>
      <c r="E1819" s="11">
        <v>0</v>
      </c>
      <c r="F1819" s="12">
        <v>5270</v>
      </c>
      <c r="G1819" s="13">
        <v>0</v>
      </c>
      <c r="H1819" s="13">
        <v>9.7302487029412299E-2</v>
      </c>
      <c r="I1819" s="12">
        <v>3610</v>
      </c>
      <c r="J1819" s="13">
        <v>0</v>
      </c>
      <c r="K1819" s="13">
        <v>8.5007182047236701E-2</v>
      </c>
      <c r="L1819" s="12">
        <v>1660</v>
      </c>
      <c r="M1819" s="13">
        <v>0</v>
      </c>
      <c r="N1819" s="13">
        <v>0.14195313836155299</v>
      </c>
      <c r="P1819" s="2"/>
    </row>
    <row r="1820" spans="1:16" x14ac:dyDescent="0.25">
      <c r="A1820" s="9" t="s">
        <v>185</v>
      </c>
      <c r="B1820" s="9" t="s">
        <v>224</v>
      </c>
      <c r="C1820" s="9" t="s">
        <v>16</v>
      </c>
      <c r="D1820" s="10">
        <v>75646.311561113704</v>
      </c>
      <c r="E1820" s="11">
        <v>1</v>
      </c>
      <c r="F1820" s="12">
        <v>54161</v>
      </c>
      <c r="G1820" s="13">
        <v>0.71597674602077599</v>
      </c>
      <c r="H1820" s="13">
        <v>1</v>
      </c>
      <c r="I1820" s="12" t="s">
        <v>421</v>
      </c>
      <c r="J1820" s="13" t="s">
        <v>421</v>
      </c>
      <c r="K1820" s="13" t="s">
        <v>421</v>
      </c>
      <c r="L1820" s="12" t="s">
        <v>421</v>
      </c>
      <c r="M1820" s="13" t="s">
        <v>421</v>
      </c>
      <c r="N1820" s="13" t="s">
        <v>421</v>
      </c>
      <c r="P1820" s="2"/>
    </row>
    <row r="1821" spans="1:16" x14ac:dyDescent="0.25">
      <c r="A1821" s="9" t="s">
        <v>185</v>
      </c>
      <c r="B1821" s="9" t="s">
        <v>225</v>
      </c>
      <c r="C1821" s="9" t="s">
        <v>9</v>
      </c>
      <c r="D1821" s="10">
        <v>26.4038937741627</v>
      </c>
      <c r="E1821" s="11">
        <v>1.1859529538988699E-3</v>
      </c>
      <c r="F1821" s="12" t="s">
        <v>421</v>
      </c>
      <c r="G1821" s="13" t="s">
        <v>421</v>
      </c>
      <c r="H1821" s="13" t="s">
        <v>421</v>
      </c>
      <c r="I1821" s="12" t="s">
        <v>421</v>
      </c>
      <c r="J1821" s="13" t="s">
        <v>421</v>
      </c>
      <c r="K1821" s="13" t="s">
        <v>421</v>
      </c>
      <c r="L1821" s="12" t="s">
        <v>421</v>
      </c>
      <c r="M1821" s="13" t="s">
        <v>421</v>
      </c>
      <c r="N1821" s="13" t="s">
        <v>421</v>
      </c>
      <c r="P1821" s="2"/>
    </row>
    <row r="1822" spans="1:16" x14ac:dyDescent="0.25">
      <c r="A1822" s="9" t="s">
        <v>185</v>
      </c>
      <c r="B1822" s="9" t="s">
        <v>225</v>
      </c>
      <c r="C1822" s="9" t="s">
        <v>10</v>
      </c>
      <c r="D1822" s="10">
        <v>920.16403230685205</v>
      </c>
      <c r="E1822" s="11">
        <v>4.1329936467690898E-2</v>
      </c>
      <c r="F1822" s="12">
        <v>851</v>
      </c>
      <c r="G1822" s="13">
        <v>0.92483510561322702</v>
      </c>
      <c r="H1822" s="13">
        <v>5.5975794251134602E-2</v>
      </c>
      <c r="I1822" s="12">
        <v>623</v>
      </c>
      <c r="J1822" s="13">
        <v>0.67705319717630996</v>
      </c>
      <c r="K1822" s="13">
        <v>5.0724637681159403E-2</v>
      </c>
      <c r="L1822" s="12">
        <v>228</v>
      </c>
      <c r="M1822" s="13">
        <v>0.247781908436916</v>
      </c>
      <c r="N1822" s="13">
        <v>7.8055460458747006E-2</v>
      </c>
      <c r="P1822" s="2"/>
    </row>
    <row r="1823" spans="1:16" x14ac:dyDescent="0.25">
      <c r="A1823" s="9" t="s">
        <v>185</v>
      </c>
      <c r="B1823" s="9" t="s">
        <v>225</v>
      </c>
      <c r="C1823" s="9" t="s">
        <v>11</v>
      </c>
      <c r="D1823" s="10">
        <v>326.65566389960298</v>
      </c>
      <c r="E1823" s="11">
        <v>1.4672012121508199E-2</v>
      </c>
      <c r="F1823" s="12">
        <v>325</v>
      </c>
      <c r="G1823" s="13" t="s">
        <v>422</v>
      </c>
      <c r="H1823" s="13">
        <v>2.1377359731631899E-2</v>
      </c>
      <c r="I1823" s="12">
        <v>244</v>
      </c>
      <c r="J1823" s="13">
        <v>0.74696393470462796</v>
      </c>
      <c r="K1823" s="13">
        <v>1.9866471258752599E-2</v>
      </c>
      <c r="L1823" s="12">
        <v>81</v>
      </c>
      <c r="M1823" s="13">
        <v>0.24796753570112701</v>
      </c>
      <c r="N1823" s="13">
        <v>2.77302293735022E-2</v>
      </c>
      <c r="P1823" s="2"/>
    </row>
    <row r="1824" spans="1:16" x14ac:dyDescent="0.25">
      <c r="A1824" s="9" t="s">
        <v>185</v>
      </c>
      <c r="B1824" s="9" t="s">
        <v>225</v>
      </c>
      <c r="C1824" s="9" t="s">
        <v>12</v>
      </c>
      <c r="D1824" s="10">
        <v>778.21458317999998</v>
      </c>
      <c r="E1824" s="11">
        <v>3.4954158336776002E-2</v>
      </c>
      <c r="F1824" s="12">
        <v>491</v>
      </c>
      <c r="G1824" s="13">
        <v>0.63093137884108796</v>
      </c>
      <c r="H1824" s="13">
        <v>3.2296257317634698E-2</v>
      </c>
      <c r="I1824" s="12">
        <v>364</v>
      </c>
      <c r="J1824" s="13">
        <v>0.46773731547486003</v>
      </c>
      <c r="K1824" s="13">
        <v>2.9636866959778501E-2</v>
      </c>
      <c r="L1824" s="12">
        <v>127</v>
      </c>
      <c r="M1824" s="13">
        <v>0.16319406336622799</v>
      </c>
      <c r="N1824" s="13">
        <v>4.3478260869565202E-2</v>
      </c>
      <c r="P1824" s="2"/>
    </row>
    <row r="1825" spans="1:16" x14ac:dyDescent="0.25">
      <c r="A1825" s="9" t="s">
        <v>185</v>
      </c>
      <c r="B1825" s="9" t="s">
        <v>225</v>
      </c>
      <c r="C1825" s="9" t="s">
        <v>13</v>
      </c>
      <c r="D1825" s="10">
        <v>198.50034434447801</v>
      </c>
      <c r="E1825" s="11">
        <v>8.9158088476948907E-3</v>
      </c>
      <c r="F1825" s="12">
        <v>276</v>
      </c>
      <c r="G1825" s="13" t="s">
        <v>422</v>
      </c>
      <c r="H1825" s="13">
        <v>1.81543116490166E-2</v>
      </c>
      <c r="I1825" s="12">
        <v>230</v>
      </c>
      <c r="J1825" s="13" t="s">
        <v>422</v>
      </c>
      <c r="K1825" s="13">
        <v>1.8726591760299598E-2</v>
      </c>
      <c r="L1825" s="12">
        <v>46</v>
      </c>
      <c r="M1825" s="13">
        <v>0.23173763326159</v>
      </c>
      <c r="N1825" s="13">
        <v>1.5748031496062999E-2</v>
      </c>
      <c r="P1825" s="2"/>
    </row>
    <row r="1826" spans="1:16" x14ac:dyDescent="0.25">
      <c r="A1826" s="9" t="s">
        <v>185</v>
      </c>
      <c r="B1826" s="9" t="s">
        <v>225</v>
      </c>
      <c r="C1826" s="9" t="s">
        <v>14</v>
      </c>
      <c r="D1826" s="10">
        <v>6.0554522061776099</v>
      </c>
      <c r="E1826" s="11">
        <v>2.7198569622095402E-4</v>
      </c>
      <c r="F1826" s="12" t="s">
        <v>421</v>
      </c>
      <c r="G1826" s="13" t="s">
        <v>421</v>
      </c>
      <c r="H1826" s="13" t="s">
        <v>421</v>
      </c>
      <c r="I1826" s="12" t="s">
        <v>421</v>
      </c>
      <c r="J1826" s="13" t="s">
        <v>421</v>
      </c>
      <c r="K1826" s="13" t="s">
        <v>421</v>
      </c>
      <c r="L1826" s="12" t="s">
        <v>421</v>
      </c>
      <c r="M1826" s="13" t="s">
        <v>421</v>
      </c>
      <c r="N1826" s="13" t="s">
        <v>421</v>
      </c>
      <c r="P1826" s="2"/>
    </row>
    <row r="1827" spans="1:16" x14ac:dyDescent="0.25">
      <c r="A1827" s="9" t="s">
        <v>185</v>
      </c>
      <c r="B1827" s="9" t="s">
        <v>225</v>
      </c>
      <c r="C1827" s="9" t="s">
        <v>17</v>
      </c>
      <c r="D1827" s="10">
        <v>19935.700437028001</v>
      </c>
      <c r="E1827" s="11">
        <v>0.89542864486417995</v>
      </c>
      <c r="F1827" s="12">
        <v>11859</v>
      </c>
      <c r="G1827" s="13">
        <v>0.594862469841964</v>
      </c>
      <c r="H1827" s="13">
        <v>0.78004341248437803</v>
      </c>
      <c r="I1827" s="12">
        <v>9749</v>
      </c>
      <c r="J1827" s="13">
        <v>0.48902219567326999</v>
      </c>
      <c r="K1827" s="13">
        <v>0.79376323074417798</v>
      </c>
      <c r="L1827" s="12">
        <v>2110</v>
      </c>
      <c r="M1827" s="13">
        <v>0.105840274168694</v>
      </c>
      <c r="N1827" s="13">
        <v>0.72235535775419402</v>
      </c>
      <c r="P1827" s="2"/>
    </row>
    <row r="1828" spans="1:16" x14ac:dyDescent="0.25">
      <c r="A1828" s="9" t="s">
        <v>185</v>
      </c>
      <c r="B1828" s="9" t="s">
        <v>225</v>
      </c>
      <c r="C1828" s="9" t="s">
        <v>15</v>
      </c>
      <c r="D1828" s="10">
        <v>0</v>
      </c>
      <c r="E1828" s="11">
        <v>0</v>
      </c>
      <c r="F1828" s="12">
        <v>1373</v>
      </c>
      <c r="G1828" s="13">
        <v>0</v>
      </c>
      <c r="H1828" s="13">
        <v>9.0311122804709598E-2</v>
      </c>
      <c r="I1828" s="12">
        <v>1052</v>
      </c>
      <c r="J1828" s="13">
        <v>0</v>
      </c>
      <c r="K1828" s="13">
        <v>8.5653802312326999E-2</v>
      </c>
      <c r="L1828" s="12">
        <v>321</v>
      </c>
      <c r="M1828" s="13">
        <v>0</v>
      </c>
      <c r="N1828" s="13">
        <v>0.10989387196165699</v>
      </c>
      <c r="P1828" s="2"/>
    </row>
    <row r="1829" spans="1:16" x14ac:dyDescent="0.25">
      <c r="A1829" s="9" t="s">
        <v>185</v>
      </c>
      <c r="B1829" s="9" t="s">
        <v>225</v>
      </c>
      <c r="C1829" s="9" t="s">
        <v>16</v>
      </c>
      <c r="D1829" s="10">
        <v>22263.862733642902</v>
      </c>
      <c r="E1829" s="11">
        <v>1</v>
      </c>
      <c r="F1829" s="12" t="s">
        <v>421</v>
      </c>
      <c r="G1829" s="13" t="s">
        <v>421</v>
      </c>
      <c r="H1829" s="13" t="s">
        <v>421</v>
      </c>
      <c r="I1829" s="12" t="s">
        <v>421</v>
      </c>
      <c r="J1829" s="13" t="s">
        <v>421</v>
      </c>
      <c r="K1829" s="13" t="s">
        <v>421</v>
      </c>
      <c r="L1829" s="12" t="s">
        <v>421</v>
      </c>
      <c r="M1829" s="13" t="s">
        <v>421</v>
      </c>
      <c r="N1829" s="13" t="s">
        <v>421</v>
      </c>
      <c r="P1829" s="2"/>
    </row>
    <row r="1830" spans="1:16" x14ac:dyDescent="0.25">
      <c r="A1830" s="9" t="s">
        <v>185</v>
      </c>
      <c r="B1830" s="9" t="s">
        <v>226</v>
      </c>
      <c r="C1830" s="9" t="s">
        <v>9</v>
      </c>
      <c r="D1830" s="10">
        <v>12.1920769095531</v>
      </c>
      <c r="E1830" s="11">
        <v>1.6827958489697399E-3</v>
      </c>
      <c r="F1830" s="12" t="s">
        <v>421</v>
      </c>
      <c r="G1830" s="13" t="s">
        <v>421</v>
      </c>
      <c r="H1830" s="13" t="s">
        <v>421</v>
      </c>
      <c r="I1830" s="12" t="s">
        <v>421</v>
      </c>
      <c r="J1830" s="13" t="s">
        <v>421</v>
      </c>
      <c r="K1830" s="13" t="s">
        <v>421</v>
      </c>
      <c r="L1830" s="12" t="s">
        <v>421</v>
      </c>
      <c r="M1830" s="13" t="s">
        <v>421</v>
      </c>
      <c r="N1830" s="13" t="s">
        <v>421</v>
      </c>
      <c r="P1830" s="2"/>
    </row>
    <row r="1831" spans="1:16" x14ac:dyDescent="0.25">
      <c r="A1831" s="9" t="s">
        <v>185</v>
      </c>
      <c r="B1831" s="9" t="s">
        <v>226</v>
      </c>
      <c r="C1831" s="9" t="s">
        <v>10</v>
      </c>
      <c r="D1831" s="10">
        <v>214.415957411486</v>
      </c>
      <c r="E1831" s="11">
        <v>2.95944887619763E-2</v>
      </c>
      <c r="F1831" s="12">
        <v>184</v>
      </c>
      <c r="G1831" s="13">
        <v>0.85814508500822695</v>
      </c>
      <c r="H1831" s="13">
        <v>3.7367993501218499E-2</v>
      </c>
      <c r="I1831" s="12">
        <v>140</v>
      </c>
      <c r="J1831" s="13">
        <v>0.65293647772365104</v>
      </c>
      <c r="K1831" s="13">
        <v>3.5335689045936397E-2</v>
      </c>
      <c r="L1831" s="12">
        <v>44</v>
      </c>
      <c r="M1831" s="13">
        <v>0.20520860728457599</v>
      </c>
      <c r="N1831" s="13">
        <v>4.5738045738045699E-2</v>
      </c>
      <c r="P1831" s="2"/>
    </row>
    <row r="1832" spans="1:16" x14ac:dyDescent="0.25">
      <c r="A1832" s="9" t="s">
        <v>185</v>
      </c>
      <c r="B1832" s="9" t="s">
        <v>226</v>
      </c>
      <c r="C1832" s="9" t="s">
        <v>11</v>
      </c>
      <c r="D1832" s="10">
        <v>42.084843707848698</v>
      </c>
      <c r="E1832" s="11">
        <v>5.8087068201330598E-3</v>
      </c>
      <c r="F1832" s="12">
        <v>34</v>
      </c>
      <c r="G1832" s="13">
        <v>0.80789179677193601</v>
      </c>
      <c r="H1832" s="13">
        <v>6.9049553208773403E-3</v>
      </c>
      <c r="I1832" s="12" t="s">
        <v>421</v>
      </c>
      <c r="J1832" s="13" t="s">
        <v>421</v>
      </c>
      <c r="K1832" s="13" t="s">
        <v>421</v>
      </c>
      <c r="L1832" s="12" t="s">
        <v>421</v>
      </c>
      <c r="M1832" s="13" t="s">
        <v>421</v>
      </c>
      <c r="N1832" s="13" t="s">
        <v>421</v>
      </c>
      <c r="P1832" s="2"/>
    </row>
    <row r="1833" spans="1:16" x14ac:dyDescent="0.25">
      <c r="A1833" s="9" t="s">
        <v>185</v>
      </c>
      <c r="B1833" s="9" t="s">
        <v>226</v>
      </c>
      <c r="C1833" s="9" t="s">
        <v>12</v>
      </c>
      <c r="D1833" s="10">
        <v>124.56194134</v>
      </c>
      <c r="E1833" s="11">
        <v>1.7192502916572198E-2</v>
      </c>
      <c r="F1833" s="12">
        <v>147</v>
      </c>
      <c r="G1833" s="13" t="s">
        <v>422</v>
      </c>
      <c r="H1833" s="13">
        <v>2.9853777416734398E-2</v>
      </c>
      <c r="I1833" s="12">
        <v>109</v>
      </c>
      <c r="J1833" s="13">
        <v>0.87506664417245505</v>
      </c>
      <c r="K1833" s="13">
        <v>2.75113579000505E-2</v>
      </c>
      <c r="L1833" s="12">
        <v>38</v>
      </c>
      <c r="M1833" s="13">
        <v>0.30506910530782799</v>
      </c>
      <c r="N1833" s="13">
        <v>3.9501039501039503E-2</v>
      </c>
      <c r="P1833" s="2"/>
    </row>
    <row r="1834" spans="1:16" x14ac:dyDescent="0.25">
      <c r="A1834" s="9" t="s">
        <v>185</v>
      </c>
      <c r="B1834" s="9" t="s">
        <v>226</v>
      </c>
      <c r="C1834" s="9" t="s">
        <v>13</v>
      </c>
      <c r="D1834" s="10">
        <v>94.334791611345906</v>
      </c>
      <c r="E1834" s="11">
        <v>1.3020439168376001E-2</v>
      </c>
      <c r="F1834" s="12">
        <v>150</v>
      </c>
      <c r="G1834" s="13" t="s">
        <v>422</v>
      </c>
      <c r="H1834" s="13">
        <v>3.0463038180341202E-2</v>
      </c>
      <c r="I1834" s="12">
        <v>116</v>
      </c>
      <c r="J1834" s="13" t="s">
        <v>422</v>
      </c>
      <c r="K1834" s="13">
        <v>2.9278142352347301E-2</v>
      </c>
      <c r="L1834" s="12">
        <v>34</v>
      </c>
      <c r="M1834" s="13">
        <v>0.36041845663981598</v>
      </c>
      <c r="N1834" s="13">
        <v>3.5343035343035303E-2</v>
      </c>
      <c r="P1834" s="2"/>
    </row>
    <row r="1835" spans="1:16" x14ac:dyDescent="0.25">
      <c r="A1835" s="9" t="s">
        <v>185</v>
      </c>
      <c r="B1835" s="9" t="s">
        <v>226</v>
      </c>
      <c r="C1835" s="9" t="s">
        <v>14</v>
      </c>
      <c r="D1835" s="10">
        <v>0</v>
      </c>
      <c r="E1835" s="11">
        <v>0</v>
      </c>
      <c r="F1835" s="12" t="s">
        <v>421</v>
      </c>
      <c r="G1835" s="13" t="s">
        <v>421</v>
      </c>
      <c r="H1835" s="13" t="s">
        <v>421</v>
      </c>
      <c r="I1835" s="12" t="s">
        <v>421</v>
      </c>
      <c r="J1835" s="13" t="s">
        <v>421</v>
      </c>
      <c r="K1835" s="13" t="s">
        <v>421</v>
      </c>
      <c r="L1835" s="12" t="s">
        <v>421</v>
      </c>
      <c r="M1835" s="13" t="s">
        <v>421</v>
      </c>
      <c r="N1835" s="13" t="s">
        <v>421</v>
      </c>
      <c r="P1835" s="2"/>
    </row>
    <row r="1836" spans="1:16" x14ac:dyDescent="0.25">
      <c r="A1836" s="9" t="s">
        <v>185</v>
      </c>
      <c r="B1836" s="9" t="s">
        <v>226</v>
      </c>
      <c r="C1836" s="9" t="s">
        <v>17</v>
      </c>
      <c r="D1836" s="10">
        <v>6709.2040082518297</v>
      </c>
      <c r="E1836" s="11">
        <v>0.92602931713224701</v>
      </c>
      <c r="F1836" s="12">
        <v>4243</v>
      </c>
      <c r="G1836" s="13">
        <v>0.63241481325972804</v>
      </c>
      <c r="H1836" s="13">
        <v>0.86169780666125095</v>
      </c>
      <c r="I1836" s="12">
        <v>3443</v>
      </c>
      <c r="J1836" s="13">
        <v>0.51317563093406604</v>
      </c>
      <c r="K1836" s="13">
        <v>0.869005552751136</v>
      </c>
      <c r="L1836" s="12">
        <v>800</v>
      </c>
      <c r="M1836" s="13">
        <v>0.119239182325662</v>
      </c>
      <c r="N1836" s="13">
        <v>0.83160083160083198</v>
      </c>
      <c r="P1836" s="2"/>
    </row>
    <row r="1837" spans="1:16" x14ac:dyDescent="0.25">
      <c r="A1837" s="9" t="s">
        <v>185</v>
      </c>
      <c r="B1837" s="9" t="s">
        <v>226</v>
      </c>
      <c r="C1837" s="9" t="s">
        <v>15</v>
      </c>
      <c r="D1837" s="10">
        <v>0</v>
      </c>
      <c r="E1837" s="11">
        <v>0</v>
      </c>
      <c r="F1837" s="12">
        <v>159</v>
      </c>
      <c r="G1837" s="13">
        <v>0</v>
      </c>
      <c r="H1837" s="13">
        <v>3.2290820471161698E-2</v>
      </c>
      <c r="I1837" s="12">
        <v>119</v>
      </c>
      <c r="J1837" s="13">
        <v>0</v>
      </c>
      <c r="K1837" s="13">
        <v>3.00353356890459E-2</v>
      </c>
      <c r="L1837" s="12">
        <v>40</v>
      </c>
      <c r="M1837" s="13">
        <v>0</v>
      </c>
      <c r="N1837" s="13">
        <v>4.1580041580041603E-2</v>
      </c>
      <c r="P1837" s="2"/>
    </row>
    <row r="1838" spans="1:16" x14ac:dyDescent="0.25">
      <c r="A1838" s="9" t="s">
        <v>185</v>
      </c>
      <c r="B1838" s="9" t="s">
        <v>226</v>
      </c>
      <c r="C1838" s="9" t="s">
        <v>16</v>
      </c>
      <c r="D1838" s="10">
        <v>7245.13131941554</v>
      </c>
      <c r="E1838" s="11">
        <v>1</v>
      </c>
      <c r="F1838" s="12" t="s">
        <v>421</v>
      </c>
      <c r="G1838" s="13" t="s">
        <v>421</v>
      </c>
      <c r="H1838" s="13" t="s">
        <v>421</v>
      </c>
      <c r="I1838" s="12" t="s">
        <v>421</v>
      </c>
      <c r="J1838" s="13" t="s">
        <v>421</v>
      </c>
      <c r="K1838" s="13" t="s">
        <v>421</v>
      </c>
      <c r="L1838" s="12" t="s">
        <v>421</v>
      </c>
      <c r="M1838" s="13" t="s">
        <v>421</v>
      </c>
      <c r="N1838" s="13" t="s">
        <v>421</v>
      </c>
      <c r="P1838" s="2"/>
    </row>
    <row r="1839" spans="1:16" x14ac:dyDescent="0.25">
      <c r="A1839" s="9" t="s">
        <v>185</v>
      </c>
      <c r="B1839" s="9" t="s">
        <v>227</v>
      </c>
      <c r="C1839" s="9" t="s">
        <v>9</v>
      </c>
      <c r="D1839" s="10">
        <v>11.253416457200601</v>
      </c>
      <c r="E1839" s="11">
        <v>6.3186630682096005E-4</v>
      </c>
      <c r="F1839" s="12" t="s">
        <v>421</v>
      </c>
      <c r="G1839" s="13" t="s">
        <v>421</v>
      </c>
      <c r="H1839" s="13" t="s">
        <v>421</v>
      </c>
      <c r="I1839" s="12" t="s">
        <v>421</v>
      </c>
      <c r="J1839" s="13" t="s">
        <v>421</v>
      </c>
      <c r="K1839" s="13" t="s">
        <v>421</v>
      </c>
      <c r="L1839" s="12" t="s">
        <v>421</v>
      </c>
      <c r="M1839" s="13" t="s">
        <v>421</v>
      </c>
      <c r="N1839" s="13" t="s">
        <v>421</v>
      </c>
      <c r="P1839" s="2"/>
    </row>
    <row r="1840" spans="1:16" x14ac:dyDescent="0.25">
      <c r="A1840" s="9" t="s">
        <v>185</v>
      </c>
      <c r="B1840" s="9" t="s">
        <v>227</v>
      </c>
      <c r="C1840" s="9" t="s">
        <v>10</v>
      </c>
      <c r="D1840" s="10">
        <v>1290.58101001565</v>
      </c>
      <c r="E1840" s="11">
        <v>7.2464629701859504E-2</v>
      </c>
      <c r="F1840" s="12">
        <v>911</v>
      </c>
      <c r="G1840" s="13">
        <v>0.70588362367810797</v>
      </c>
      <c r="H1840" s="13">
        <v>6.88742723217661E-2</v>
      </c>
      <c r="I1840" s="12">
        <v>659</v>
      </c>
      <c r="J1840" s="13">
        <v>0.51062273106901601</v>
      </c>
      <c r="K1840" s="13">
        <v>6.25E-2</v>
      </c>
      <c r="L1840" s="12">
        <v>252</v>
      </c>
      <c r="M1840" s="13">
        <v>0.19526089260909299</v>
      </c>
      <c r="N1840" s="13">
        <v>9.3924711144241502E-2</v>
      </c>
      <c r="P1840" s="2"/>
    </row>
    <row r="1841" spans="1:16" x14ac:dyDescent="0.25">
      <c r="A1841" s="9" t="s">
        <v>185</v>
      </c>
      <c r="B1841" s="9" t="s">
        <v>227</v>
      </c>
      <c r="C1841" s="9" t="s">
        <v>11</v>
      </c>
      <c r="D1841" s="10">
        <v>113.47797599059599</v>
      </c>
      <c r="E1841" s="11">
        <v>6.3716569867825097E-3</v>
      </c>
      <c r="F1841" s="12">
        <v>159</v>
      </c>
      <c r="G1841" s="13" t="s">
        <v>422</v>
      </c>
      <c r="H1841" s="13">
        <v>1.20208664096167E-2</v>
      </c>
      <c r="I1841" s="12">
        <v>121</v>
      </c>
      <c r="J1841" s="13" t="s">
        <v>422</v>
      </c>
      <c r="K1841" s="13">
        <v>1.14757207890744E-2</v>
      </c>
      <c r="L1841" s="12">
        <v>38</v>
      </c>
      <c r="M1841" s="13">
        <v>0.33486674104188402</v>
      </c>
      <c r="N1841" s="13">
        <v>1.41632500931793E-2</v>
      </c>
      <c r="P1841" s="2"/>
    </row>
    <row r="1842" spans="1:16" x14ac:dyDescent="0.25">
      <c r="A1842" s="9" t="s">
        <v>185</v>
      </c>
      <c r="B1842" s="9" t="s">
        <v>227</v>
      </c>
      <c r="C1842" s="9" t="s">
        <v>12</v>
      </c>
      <c r="D1842" s="10">
        <v>377.29965549000002</v>
      </c>
      <c r="E1842" s="11">
        <v>2.1184938883759399E-2</v>
      </c>
      <c r="F1842" s="12">
        <v>317</v>
      </c>
      <c r="G1842" s="13">
        <v>0.84018099509874</v>
      </c>
      <c r="H1842" s="13">
        <v>2.3966129885839599E-2</v>
      </c>
      <c r="I1842" s="12">
        <v>247</v>
      </c>
      <c r="J1842" s="13">
        <v>0.65465206873624204</v>
      </c>
      <c r="K1842" s="13">
        <v>2.34256449165402E-2</v>
      </c>
      <c r="L1842" s="12">
        <v>70</v>
      </c>
      <c r="M1842" s="13">
        <v>0.18552892636249799</v>
      </c>
      <c r="N1842" s="13">
        <v>2.6090197540067101E-2</v>
      </c>
      <c r="P1842" s="2"/>
    </row>
    <row r="1843" spans="1:16" x14ac:dyDescent="0.25">
      <c r="A1843" s="9" t="s">
        <v>185</v>
      </c>
      <c r="B1843" s="9" t="s">
        <v>227</v>
      </c>
      <c r="C1843" s="9" t="s">
        <v>13</v>
      </c>
      <c r="D1843" s="10">
        <v>207.30868137715601</v>
      </c>
      <c r="E1843" s="11">
        <v>1.16401424733456E-2</v>
      </c>
      <c r="F1843" s="12">
        <v>561</v>
      </c>
      <c r="G1843" s="13" t="s">
        <v>422</v>
      </c>
      <c r="H1843" s="13">
        <v>4.2413245633930598E-2</v>
      </c>
      <c r="I1843" s="12">
        <v>450</v>
      </c>
      <c r="J1843" s="13" t="s">
        <v>422</v>
      </c>
      <c r="K1843" s="13">
        <v>4.2678300455235199E-2</v>
      </c>
      <c r="L1843" s="12">
        <v>111</v>
      </c>
      <c r="M1843" s="13">
        <v>0.53543343801438803</v>
      </c>
      <c r="N1843" s="13">
        <v>4.13715989563921E-2</v>
      </c>
      <c r="P1843" s="2"/>
    </row>
    <row r="1844" spans="1:16" x14ac:dyDescent="0.25">
      <c r="A1844" s="9" t="s">
        <v>185</v>
      </c>
      <c r="B1844" s="9" t="s">
        <v>227</v>
      </c>
      <c r="C1844" s="9" t="s">
        <v>14</v>
      </c>
      <c r="D1844" s="10">
        <v>7.9075138800305798</v>
      </c>
      <c r="E1844" s="11">
        <v>4.4399775041768297E-4</v>
      </c>
      <c r="F1844" s="12" t="s">
        <v>421</v>
      </c>
      <c r="G1844" s="13" t="s">
        <v>421</v>
      </c>
      <c r="H1844" s="13" t="s">
        <v>421</v>
      </c>
      <c r="I1844" s="12" t="s">
        <v>421</v>
      </c>
      <c r="J1844" s="13" t="s">
        <v>421</v>
      </c>
      <c r="K1844" s="13" t="s">
        <v>421</v>
      </c>
      <c r="L1844" s="12" t="s">
        <v>421</v>
      </c>
      <c r="M1844" s="13" t="s">
        <v>421</v>
      </c>
      <c r="N1844" s="13" t="s">
        <v>421</v>
      </c>
      <c r="P1844" s="2"/>
    </row>
    <row r="1845" spans="1:16" x14ac:dyDescent="0.25">
      <c r="A1845" s="9" t="s">
        <v>185</v>
      </c>
      <c r="B1845" s="9" t="s">
        <v>227</v>
      </c>
      <c r="C1845" s="9" t="s">
        <v>17</v>
      </c>
      <c r="D1845" s="10">
        <v>15746.724972345901</v>
      </c>
      <c r="E1845" s="11">
        <v>0.88416037837425798</v>
      </c>
      <c r="F1845" s="12">
        <v>10736</v>
      </c>
      <c r="G1845" s="13">
        <v>0.68179256441287694</v>
      </c>
      <c r="H1845" s="13">
        <v>0.81167309291600498</v>
      </c>
      <c r="I1845" s="12">
        <v>8686</v>
      </c>
      <c r="J1845" s="13">
        <v>0.55160676364477002</v>
      </c>
      <c r="K1845" s="13">
        <v>0.82378603945371798</v>
      </c>
      <c r="L1845" s="12">
        <v>2050</v>
      </c>
      <c r="M1845" s="13">
        <v>0.13018580076810701</v>
      </c>
      <c r="N1845" s="13">
        <v>0.76407007081625</v>
      </c>
      <c r="P1845" s="2"/>
    </row>
    <row r="1846" spans="1:16" x14ac:dyDescent="0.25">
      <c r="A1846" s="9" t="s">
        <v>185</v>
      </c>
      <c r="B1846" s="9" t="s">
        <v>227</v>
      </c>
      <c r="C1846" s="9" t="s">
        <v>15</v>
      </c>
      <c r="D1846" s="10">
        <v>0</v>
      </c>
      <c r="E1846" s="11">
        <v>0</v>
      </c>
      <c r="F1846" s="12">
        <v>534</v>
      </c>
      <c r="G1846" s="13">
        <v>0</v>
      </c>
      <c r="H1846" s="13">
        <v>4.0371966432297603E-2</v>
      </c>
      <c r="I1846" s="12">
        <v>377</v>
      </c>
      <c r="J1846" s="13">
        <v>0</v>
      </c>
      <c r="K1846" s="13">
        <v>3.5754931714719301E-2</v>
      </c>
      <c r="L1846" s="12">
        <v>157</v>
      </c>
      <c r="M1846" s="13">
        <v>0</v>
      </c>
      <c r="N1846" s="13">
        <v>5.8516585911293301E-2</v>
      </c>
      <c r="P1846" s="2"/>
    </row>
    <row r="1847" spans="1:16" x14ac:dyDescent="0.25">
      <c r="A1847" s="9" t="s">
        <v>185</v>
      </c>
      <c r="B1847" s="9" t="s">
        <v>227</v>
      </c>
      <c r="C1847" s="9" t="s">
        <v>16</v>
      </c>
      <c r="D1847" s="10">
        <v>17809.806181656801</v>
      </c>
      <c r="E1847" s="11">
        <v>1</v>
      </c>
      <c r="F1847" s="12" t="s">
        <v>421</v>
      </c>
      <c r="G1847" s="13" t="s">
        <v>421</v>
      </c>
      <c r="H1847" s="13" t="s">
        <v>421</v>
      </c>
      <c r="I1847" s="12" t="s">
        <v>421</v>
      </c>
      <c r="J1847" s="13" t="s">
        <v>421</v>
      </c>
      <c r="K1847" s="13" t="s">
        <v>421</v>
      </c>
      <c r="L1847" s="12" t="s">
        <v>421</v>
      </c>
      <c r="M1847" s="13" t="s">
        <v>421</v>
      </c>
      <c r="N1847" s="13" t="s">
        <v>421</v>
      </c>
      <c r="P1847" s="2"/>
    </row>
    <row r="1848" spans="1:16" x14ac:dyDescent="0.25">
      <c r="A1848" s="9" t="s">
        <v>185</v>
      </c>
      <c r="B1848" s="9" t="s">
        <v>228</v>
      </c>
      <c r="C1848" s="9" t="s">
        <v>9</v>
      </c>
      <c r="D1848" s="10">
        <v>35.287053393091</v>
      </c>
      <c r="E1848" s="11">
        <v>1.1447303428340301E-3</v>
      </c>
      <c r="F1848" s="12" t="s">
        <v>421</v>
      </c>
      <c r="G1848" s="13" t="s">
        <v>421</v>
      </c>
      <c r="H1848" s="13" t="s">
        <v>421</v>
      </c>
      <c r="I1848" s="12" t="s">
        <v>421</v>
      </c>
      <c r="J1848" s="13" t="s">
        <v>421</v>
      </c>
      <c r="K1848" s="13" t="s">
        <v>421</v>
      </c>
      <c r="L1848" s="12" t="s">
        <v>421</v>
      </c>
      <c r="M1848" s="13" t="s">
        <v>421</v>
      </c>
      <c r="N1848" s="13" t="s">
        <v>421</v>
      </c>
      <c r="P1848" s="2"/>
    </row>
    <row r="1849" spans="1:16" x14ac:dyDescent="0.25">
      <c r="A1849" s="9" t="s">
        <v>185</v>
      </c>
      <c r="B1849" s="9" t="s">
        <v>228</v>
      </c>
      <c r="C1849" s="9" t="s">
        <v>10</v>
      </c>
      <c r="D1849" s="10">
        <v>995.39151605349196</v>
      </c>
      <c r="E1849" s="11">
        <v>3.2291017862350099E-2</v>
      </c>
      <c r="F1849" s="12">
        <v>769</v>
      </c>
      <c r="G1849" s="13">
        <v>0.77256033188721096</v>
      </c>
      <c r="H1849" s="13">
        <v>4.03124344726358E-2</v>
      </c>
      <c r="I1849" s="12">
        <v>575</v>
      </c>
      <c r="J1849" s="13">
        <v>0.57766214672970895</v>
      </c>
      <c r="K1849" s="13">
        <v>3.6291340570562998E-2</v>
      </c>
      <c r="L1849" s="12">
        <v>194</v>
      </c>
      <c r="M1849" s="13">
        <v>0.19489818515750201</v>
      </c>
      <c r="N1849" s="13">
        <v>6.0024752475247502E-2</v>
      </c>
      <c r="P1849" s="2"/>
    </row>
    <row r="1850" spans="1:16" x14ac:dyDescent="0.25">
      <c r="A1850" s="9" t="s">
        <v>185</v>
      </c>
      <c r="B1850" s="9" t="s">
        <v>228</v>
      </c>
      <c r="C1850" s="9" t="s">
        <v>11</v>
      </c>
      <c r="D1850" s="10">
        <v>298.37584750971001</v>
      </c>
      <c r="E1850" s="11">
        <v>9.6794674921783508E-3</v>
      </c>
      <c r="F1850" s="12">
        <v>308</v>
      </c>
      <c r="G1850" s="13" t="s">
        <v>422</v>
      </c>
      <c r="H1850" s="13">
        <v>1.6145942545607E-2</v>
      </c>
      <c r="I1850" s="12">
        <v>237</v>
      </c>
      <c r="J1850" s="13">
        <v>0.79430021557722497</v>
      </c>
      <c r="K1850" s="13">
        <v>1.49583438525625E-2</v>
      </c>
      <c r="L1850" s="12">
        <v>71</v>
      </c>
      <c r="M1850" s="13">
        <v>0.23795491690288201</v>
      </c>
      <c r="N1850" s="13">
        <v>2.1967821782178199E-2</v>
      </c>
      <c r="P1850" s="2"/>
    </row>
    <row r="1851" spans="1:16" x14ac:dyDescent="0.25">
      <c r="A1851" s="9" t="s">
        <v>185</v>
      </c>
      <c r="B1851" s="9" t="s">
        <v>228</v>
      </c>
      <c r="C1851" s="9" t="s">
        <v>12</v>
      </c>
      <c r="D1851" s="10">
        <v>694.04879129999995</v>
      </c>
      <c r="E1851" s="11">
        <v>2.2515303331163201E-2</v>
      </c>
      <c r="F1851" s="12">
        <v>469</v>
      </c>
      <c r="G1851" s="13">
        <v>0.67574499931270204</v>
      </c>
      <c r="H1851" s="13">
        <v>2.4585867058083501E-2</v>
      </c>
      <c r="I1851" s="12">
        <v>340</v>
      </c>
      <c r="J1851" s="13">
        <v>0.48987910397935702</v>
      </c>
      <c r="K1851" s="13">
        <v>2.14592274678112E-2</v>
      </c>
      <c r="L1851" s="12">
        <v>129</v>
      </c>
      <c r="M1851" s="13">
        <v>0.18586589533334399</v>
      </c>
      <c r="N1851" s="13">
        <v>3.9913366336633699E-2</v>
      </c>
      <c r="P1851" s="2"/>
    </row>
    <row r="1852" spans="1:16" x14ac:dyDescent="0.25">
      <c r="A1852" s="9" t="s">
        <v>185</v>
      </c>
      <c r="B1852" s="9" t="s">
        <v>228</v>
      </c>
      <c r="C1852" s="9" t="s">
        <v>13</v>
      </c>
      <c r="D1852" s="10">
        <v>324.99022971657803</v>
      </c>
      <c r="E1852" s="11">
        <v>1.0542851876490501E-2</v>
      </c>
      <c r="F1852" s="12">
        <v>275</v>
      </c>
      <c r="G1852" s="13">
        <v>0.84617928434287304</v>
      </c>
      <c r="H1852" s="13">
        <v>1.4416020130006301E-2</v>
      </c>
      <c r="I1852" s="12">
        <v>228</v>
      </c>
      <c r="J1852" s="13">
        <v>0.70155955210972798</v>
      </c>
      <c r="K1852" s="13">
        <v>1.43903054784145E-2</v>
      </c>
      <c r="L1852" s="12">
        <v>47</v>
      </c>
      <c r="M1852" s="13">
        <v>0.144619732233146</v>
      </c>
      <c r="N1852" s="13">
        <v>1.45420792079208E-2</v>
      </c>
      <c r="P1852" s="2"/>
    </row>
    <row r="1853" spans="1:16" x14ac:dyDescent="0.25">
      <c r="A1853" s="9" t="s">
        <v>185</v>
      </c>
      <c r="B1853" s="9" t="s">
        <v>228</v>
      </c>
      <c r="C1853" s="9" t="s">
        <v>14</v>
      </c>
      <c r="D1853" s="10">
        <v>2.3851384703005998</v>
      </c>
      <c r="E1853" s="11">
        <v>7.7375130997716998E-5</v>
      </c>
      <c r="F1853" s="12" t="s">
        <v>421</v>
      </c>
      <c r="G1853" s="13" t="s">
        <v>421</v>
      </c>
      <c r="H1853" s="13" t="s">
        <v>421</v>
      </c>
      <c r="I1853" s="12" t="s">
        <v>421</v>
      </c>
      <c r="J1853" s="13" t="s">
        <v>421</v>
      </c>
      <c r="K1853" s="13" t="s">
        <v>421</v>
      </c>
      <c r="L1853" s="12" t="s">
        <v>421</v>
      </c>
      <c r="M1853" s="13" t="s">
        <v>421</v>
      </c>
      <c r="N1853" s="13" t="s">
        <v>421</v>
      </c>
      <c r="P1853" s="2"/>
    </row>
    <row r="1854" spans="1:16" x14ac:dyDescent="0.25">
      <c r="A1854" s="9" t="s">
        <v>185</v>
      </c>
      <c r="B1854" s="9" t="s">
        <v>228</v>
      </c>
      <c r="C1854" s="9" t="s">
        <v>17</v>
      </c>
      <c r="D1854" s="10">
        <v>28288.585447362799</v>
      </c>
      <c r="E1854" s="11">
        <v>0.91769640714148903</v>
      </c>
      <c r="F1854" s="12">
        <v>16023</v>
      </c>
      <c r="G1854" s="13">
        <v>0.56641220289414496</v>
      </c>
      <c r="H1854" s="13">
        <v>0.83995596561123897</v>
      </c>
      <c r="I1854" s="12">
        <v>13501</v>
      </c>
      <c r="J1854" s="13">
        <v>0.47725963622753798</v>
      </c>
      <c r="K1854" s="13">
        <v>0.852120676596819</v>
      </c>
      <c r="L1854" s="12">
        <v>2522</v>
      </c>
      <c r="M1854" s="13">
        <v>8.91525666666063E-2</v>
      </c>
      <c r="N1854" s="13">
        <v>0.78032178217821802</v>
      </c>
      <c r="P1854" s="2"/>
    </row>
    <row r="1855" spans="1:16" x14ac:dyDescent="0.25">
      <c r="A1855" s="9" t="s">
        <v>185</v>
      </c>
      <c r="B1855" s="9" t="s">
        <v>228</v>
      </c>
      <c r="C1855" s="9" t="s">
        <v>15</v>
      </c>
      <c r="D1855" s="10">
        <v>0</v>
      </c>
      <c r="E1855" s="11">
        <v>0</v>
      </c>
      <c r="F1855" s="12">
        <v>1200</v>
      </c>
      <c r="G1855" s="13">
        <v>0</v>
      </c>
      <c r="H1855" s="13">
        <v>6.2906269658209293E-2</v>
      </c>
      <c r="I1855" s="12">
        <v>936</v>
      </c>
      <c r="J1855" s="13">
        <v>0</v>
      </c>
      <c r="K1855" s="13">
        <v>5.9075990911386003E-2</v>
      </c>
      <c r="L1855" s="12">
        <v>264</v>
      </c>
      <c r="M1855" s="13">
        <v>0</v>
      </c>
      <c r="N1855" s="13">
        <v>8.16831683168317E-2</v>
      </c>
      <c r="P1855" s="2"/>
    </row>
    <row r="1856" spans="1:16" x14ac:dyDescent="0.25">
      <c r="A1856" s="9" t="s">
        <v>185</v>
      </c>
      <c r="B1856" s="9" t="s">
        <v>228</v>
      </c>
      <c r="C1856" s="9" t="s">
        <v>16</v>
      </c>
      <c r="D1856" s="10">
        <v>30825.646942955998</v>
      </c>
      <c r="E1856" s="11">
        <v>1</v>
      </c>
      <c r="F1856" s="12" t="s">
        <v>421</v>
      </c>
      <c r="G1856" s="13" t="s">
        <v>421</v>
      </c>
      <c r="H1856" s="13" t="s">
        <v>421</v>
      </c>
      <c r="I1856" s="12" t="s">
        <v>421</v>
      </c>
      <c r="J1856" s="13" t="s">
        <v>421</v>
      </c>
      <c r="K1856" s="13" t="s">
        <v>421</v>
      </c>
      <c r="L1856" s="12" t="s">
        <v>421</v>
      </c>
      <c r="M1856" s="13" t="s">
        <v>421</v>
      </c>
      <c r="N1856" s="13" t="s">
        <v>421</v>
      </c>
      <c r="P1856" s="2"/>
    </row>
    <row r="1857" spans="1:16" x14ac:dyDescent="0.25">
      <c r="A1857" s="9" t="s">
        <v>185</v>
      </c>
      <c r="B1857" s="9" t="s">
        <v>229</v>
      </c>
      <c r="C1857" s="9" t="s">
        <v>9</v>
      </c>
      <c r="D1857" s="10">
        <v>23.738815449226099</v>
      </c>
      <c r="E1857" s="11">
        <v>2.6047112807482601E-3</v>
      </c>
      <c r="F1857" s="12" t="s">
        <v>421</v>
      </c>
      <c r="G1857" s="13" t="s">
        <v>421</v>
      </c>
      <c r="H1857" s="13" t="s">
        <v>421</v>
      </c>
      <c r="I1857" s="12" t="s">
        <v>421</v>
      </c>
      <c r="J1857" s="13" t="s">
        <v>421</v>
      </c>
      <c r="K1857" s="13" t="s">
        <v>421</v>
      </c>
      <c r="L1857" s="12" t="s">
        <v>421</v>
      </c>
      <c r="M1857" s="13" t="s">
        <v>421</v>
      </c>
      <c r="N1857" s="13" t="s">
        <v>421</v>
      </c>
      <c r="P1857" s="2"/>
    </row>
    <row r="1858" spans="1:16" x14ac:dyDescent="0.25">
      <c r="A1858" s="9" t="s">
        <v>185</v>
      </c>
      <c r="B1858" s="9" t="s">
        <v>229</v>
      </c>
      <c r="C1858" s="9" t="s">
        <v>10</v>
      </c>
      <c r="D1858" s="10">
        <v>87.949527563347104</v>
      </c>
      <c r="E1858" s="11">
        <v>9.6501498598658402E-3</v>
      </c>
      <c r="F1858" s="12">
        <v>44</v>
      </c>
      <c r="G1858" s="13">
        <v>0.50028693978268701</v>
      </c>
      <c r="H1858" s="13">
        <v>8.9285714285714298E-3</v>
      </c>
      <c r="I1858" s="12" t="s">
        <v>421</v>
      </c>
      <c r="J1858" s="13" t="s">
        <v>421</v>
      </c>
      <c r="K1858" s="13" t="s">
        <v>421</v>
      </c>
      <c r="L1858" s="12" t="s">
        <v>421</v>
      </c>
      <c r="M1858" s="13" t="s">
        <v>421</v>
      </c>
      <c r="N1858" s="13" t="s">
        <v>421</v>
      </c>
      <c r="P1858" s="2"/>
    </row>
    <row r="1859" spans="1:16" x14ac:dyDescent="0.25">
      <c r="A1859" s="9" t="s">
        <v>185</v>
      </c>
      <c r="B1859" s="9" t="s">
        <v>229</v>
      </c>
      <c r="C1859" s="9" t="s">
        <v>11</v>
      </c>
      <c r="D1859" s="10">
        <v>36.088501509270102</v>
      </c>
      <c r="E1859" s="11">
        <v>3.9597648495793402E-3</v>
      </c>
      <c r="F1859" s="12">
        <v>51</v>
      </c>
      <c r="G1859" s="13" t="s">
        <v>422</v>
      </c>
      <c r="H1859" s="13">
        <v>1.0349025974026E-2</v>
      </c>
      <c r="I1859" s="12">
        <v>38</v>
      </c>
      <c r="J1859" s="13" t="s">
        <v>422</v>
      </c>
      <c r="K1859" s="13">
        <v>9.6422227860948999E-3</v>
      </c>
      <c r="L1859" s="12" t="s">
        <v>421</v>
      </c>
      <c r="M1859" s="13" t="s">
        <v>421</v>
      </c>
      <c r="N1859" s="13" t="s">
        <v>421</v>
      </c>
      <c r="P1859" s="2"/>
    </row>
    <row r="1860" spans="1:16" x14ac:dyDescent="0.25">
      <c r="A1860" s="9" t="s">
        <v>185</v>
      </c>
      <c r="B1860" s="9" t="s">
        <v>229</v>
      </c>
      <c r="C1860" s="9" t="s">
        <v>12</v>
      </c>
      <c r="D1860" s="10">
        <v>166.17961026</v>
      </c>
      <c r="E1860" s="11">
        <v>1.82338460147843E-2</v>
      </c>
      <c r="F1860" s="12">
        <v>137</v>
      </c>
      <c r="G1860" s="13">
        <v>0.82440920270335005</v>
      </c>
      <c r="H1860" s="13">
        <v>2.78003246753247E-2</v>
      </c>
      <c r="I1860" s="12">
        <v>99</v>
      </c>
      <c r="J1860" s="13">
        <v>0.59574095669804095</v>
      </c>
      <c r="K1860" s="13">
        <v>2.5120527784826201E-2</v>
      </c>
      <c r="L1860" s="12">
        <v>38</v>
      </c>
      <c r="M1860" s="13">
        <v>0.22866824600530899</v>
      </c>
      <c r="N1860" s="13">
        <v>3.8500506585612999E-2</v>
      </c>
      <c r="P1860" s="2"/>
    </row>
    <row r="1861" spans="1:16" x14ac:dyDescent="0.25">
      <c r="A1861" s="9" t="s">
        <v>185</v>
      </c>
      <c r="B1861" s="9" t="s">
        <v>229</v>
      </c>
      <c r="C1861" s="9" t="s">
        <v>13</v>
      </c>
      <c r="D1861" s="10">
        <v>92.021799961550997</v>
      </c>
      <c r="E1861" s="11">
        <v>1.0096974760483501E-2</v>
      </c>
      <c r="F1861" s="12">
        <v>47</v>
      </c>
      <c r="G1861" s="13">
        <v>0.51074854023326799</v>
      </c>
      <c r="H1861" s="13">
        <v>9.5373376623376603E-3</v>
      </c>
      <c r="I1861" s="12">
        <v>37</v>
      </c>
      <c r="J1861" s="13">
        <v>0.40207863805597699</v>
      </c>
      <c r="K1861" s="13">
        <v>9.3884800811976695E-3</v>
      </c>
      <c r="L1861" s="12" t="s">
        <v>421</v>
      </c>
      <c r="M1861" s="13" t="s">
        <v>421</v>
      </c>
      <c r="N1861" s="13" t="s">
        <v>421</v>
      </c>
      <c r="P1861" s="2"/>
    </row>
    <row r="1862" spans="1:16" x14ac:dyDescent="0.25">
      <c r="A1862" s="9" t="s">
        <v>185</v>
      </c>
      <c r="B1862" s="9" t="s">
        <v>229</v>
      </c>
      <c r="C1862" s="9" t="s">
        <v>14</v>
      </c>
      <c r="D1862" s="10">
        <v>0</v>
      </c>
      <c r="E1862" s="11">
        <v>0</v>
      </c>
      <c r="F1862" s="12" t="s">
        <v>421</v>
      </c>
      <c r="G1862" s="13" t="s">
        <v>421</v>
      </c>
      <c r="H1862" s="13" t="s">
        <v>421</v>
      </c>
      <c r="I1862" s="12" t="s">
        <v>421</v>
      </c>
      <c r="J1862" s="13" t="s">
        <v>421</v>
      </c>
      <c r="K1862" s="13" t="s">
        <v>421</v>
      </c>
      <c r="L1862" s="12" t="s">
        <v>421</v>
      </c>
      <c r="M1862" s="13" t="s">
        <v>421</v>
      </c>
      <c r="N1862" s="13" t="s">
        <v>421</v>
      </c>
      <c r="P1862" s="2"/>
    </row>
    <row r="1863" spans="1:16" x14ac:dyDescent="0.25">
      <c r="A1863" s="9" t="s">
        <v>185</v>
      </c>
      <c r="B1863" s="9" t="s">
        <v>229</v>
      </c>
      <c r="C1863" s="9" t="s">
        <v>17</v>
      </c>
      <c r="D1863" s="10">
        <v>8665.0319371811092</v>
      </c>
      <c r="E1863" s="11">
        <v>0.95075958963046703</v>
      </c>
      <c r="F1863" s="12">
        <v>4372</v>
      </c>
      <c r="G1863" s="13">
        <v>0.50455670927651397</v>
      </c>
      <c r="H1863" s="13">
        <v>0.88717532467532501</v>
      </c>
      <c r="I1863" s="12">
        <v>3568</v>
      </c>
      <c r="J1863" s="13">
        <v>0.411769976829507</v>
      </c>
      <c r="K1863" s="13">
        <v>0.90535397107333204</v>
      </c>
      <c r="L1863" s="12">
        <v>804</v>
      </c>
      <c r="M1863" s="13">
        <v>9.2786732447007594E-2</v>
      </c>
      <c r="N1863" s="13">
        <v>0.814589665653495</v>
      </c>
      <c r="P1863" s="2"/>
    </row>
    <row r="1864" spans="1:16" x14ac:dyDescent="0.25">
      <c r="A1864" s="9" t="s">
        <v>185</v>
      </c>
      <c r="B1864" s="9" t="s">
        <v>229</v>
      </c>
      <c r="C1864" s="9" t="s">
        <v>15</v>
      </c>
      <c r="D1864" s="10">
        <v>0</v>
      </c>
      <c r="E1864" s="11">
        <v>0</v>
      </c>
      <c r="F1864" s="12">
        <v>272</v>
      </c>
      <c r="G1864" s="13">
        <v>0</v>
      </c>
      <c r="H1864" s="13">
        <v>5.5194805194805199E-2</v>
      </c>
      <c r="I1864" s="12">
        <v>171</v>
      </c>
      <c r="J1864" s="13">
        <v>0</v>
      </c>
      <c r="K1864" s="13">
        <v>4.33900025374271E-2</v>
      </c>
      <c r="L1864" s="12">
        <v>101</v>
      </c>
      <c r="M1864" s="13">
        <v>0</v>
      </c>
      <c r="N1864" s="13">
        <v>0.102330293819656</v>
      </c>
      <c r="P1864" s="2"/>
    </row>
    <row r="1865" spans="1:16" x14ac:dyDescent="0.25">
      <c r="A1865" s="9" t="s">
        <v>185</v>
      </c>
      <c r="B1865" s="9" t="s">
        <v>229</v>
      </c>
      <c r="C1865" s="9" t="s">
        <v>16</v>
      </c>
      <c r="D1865" s="10">
        <v>9113.7991472155009</v>
      </c>
      <c r="E1865" s="11">
        <v>1</v>
      </c>
      <c r="F1865" s="12" t="s">
        <v>421</v>
      </c>
      <c r="G1865" s="13" t="s">
        <v>421</v>
      </c>
      <c r="H1865" s="13" t="s">
        <v>421</v>
      </c>
      <c r="I1865" s="12" t="s">
        <v>421</v>
      </c>
      <c r="J1865" s="13" t="s">
        <v>421</v>
      </c>
      <c r="K1865" s="13" t="s">
        <v>421</v>
      </c>
      <c r="L1865" s="12" t="s">
        <v>421</v>
      </c>
      <c r="M1865" s="13" t="s">
        <v>421</v>
      </c>
      <c r="N1865" s="13" t="s">
        <v>421</v>
      </c>
      <c r="P1865" s="2"/>
    </row>
    <row r="1866" spans="1:16" x14ac:dyDescent="0.25">
      <c r="A1866" s="9" t="s">
        <v>185</v>
      </c>
      <c r="B1866" s="9" t="s">
        <v>230</v>
      </c>
      <c r="C1866" s="9" t="s">
        <v>9</v>
      </c>
      <c r="D1866" s="10">
        <v>11.383239702700701</v>
      </c>
      <c r="E1866" s="11">
        <v>9.5025926329607002E-4</v>
      </c>
      <c r="F1866" s="12" t="s">
        <v>421</v>
      </c>
      <c r="G1866" s="13" t="s">
        <v>421</v>
      </c>
      <c r="H1866" s="13" t="s">
        <v>421</v>
      </c>
      <c r="I1866" s="12" t="s">
        <v>421</v>
      </c>
      <c r="J1866" s="13" t="s">
        <v>421</v>
      </c>
      <c r="K1866" s="13" t="s">
        <v>421</v>
      </c>
      <c r="L1866" s="12" t="s">
        <v>421</v>
      </c>
      <c r="M1866" s="13" t="s">
        <v>421</v>
      </c>
      <c r="N1866" s="13" t="s">
        <v>421</v>
      </c>
      <c r="P1866" s="2"/>
    </row>
    <row r="1867" spans="1:16" x14ac:dyDescent="0.25">
      <c r="A1867" s="9" t="s">
        <v>185</v>
      </c>
      <c r="B1867" s="9" t="s">
        <v>230</v>
      </c>
      <c r="C1867" s="9" t="s">
        <v>10</v>
      </c>
      <c r="D1867" s="10">
        <v>643.67706513123505</v>
      </c>
      <c r="E1867" s="11">
        <v>5.37333931013564E-2</v>
      </c>
      <c r="F1867" s="12">
        <v>595</v>
      </c>
      <c r="G1867" s="13">
        <v>0.92437657364518599</v>
      </c>
      <c r="H1867" s="13">
        <v>8.1239759694156199E-2</v>
      </c>
      <c r="I1867" s="12">
        <v>454</v>
      </c>
      <c r="J1867" s="13">
        <v>0.70532262930237699</v>
      </c>
      <c r="K1867" s="13">
        <v>7.3190391745929395E-2</v>
      </c>
      <c r="L1867" s="12">
        <v>141</v>
      </c>
      <c r="M1867" s="13">
        <v>0.219053944342809</v>
      </c>
      <c r="N1867" s="13">
        <v>0.12578055307760899</v>
      </c>
      <c r="P1867" s="2"/>
    </row>
    <row r="1868" spans="1:16" x14ac:dyDescent="0.25">
      <c r="A1868" s="9" t="s">
        <v>185</v>
      </c>
      <c r="B1868" s="9" t="s">
        <v>230</v>
      </c>
      <c r="C1868" s="9" t="s">
        <v>11</v>
      </c>
      <c r="D1868" s="10">
        <v>116.349056491545</v>
      </c>
      <c r="E1868" s="11">
        <v>9.7126803611644399E-3</v>
      </c>
      <c r="F1868" s="12">
        <v>132</v>
      </c>
      <c r="G1868" s="13" t="s">
        <v>422</v>
      </c>
      <c r="H1868" s="13">
        <v>1.80229382850901E-2</v>
      </c>
      <c r="I1868" s="12">
        <v>105</v>
      </c>
      <c r="J1868" s="13">
        <v>0.90245682402787897</v>
      </c>
      <c r="K1868" s="13">
        <v>1.6927293245203898E-2</v>
      </c>
      <c r="L1868" s="12" t="s">
        <v>421</v>
      </c>
      <c r="M1868" s="13" t="s">
        <v>421</v>
      </c>
      <c r="N1868" s="13" t="s">
        <v>421</v>
      </c>
      <c r="P1868" s="2"/>
    </row>
    <row r="1869" spans="1:16" x14ac:dyDescent="0.25">
      <c r="A1869" s="9" t="s">
        <v>185</v>
      </c>
      <c r="B1869" s="9" t="s">
        <v>230</v>
      </c>
      <c r="C1869" s="9" t="s">
        <v>12</v>
      </c>
      <c r="D1869" s="10">
        <v>314.95498005000002</v>
      </c>
      <c r="E1869" s="11">
        <v>2.6292065802913302E-2</v>
      </c>
      <c r="F1869" s="12">
        <v>169</v>
      </c>
      <c r="G1869" s="13">
        <v>0.53658462543812102</v>
      </c>
      <c r="H1869" s="13">
        <v>2.3074822501365399E-2</v>
      </c>
      <c r="I1869" s="12">
        <v>129</v>
      </c>
      <c r="J1869" s="13">
        <v>0.40958234722791498</v>
      </c>
      <c r="K1869" s="13">
        <v>2.0796388844107699E-2</v>
      </c>
      <c r="L1869" s="12">
        <v>40</v>
      </c>
      <c r="M1869" s="13">
        <v>0.12700227821020599</v>
      </c>
      <c r="N1869" s="13">
        <v>3.5682426404995499E-2</v>
      </c>
      <c r="P1869" s="2"/>
    </row>
    <row r="1870" spans="1:16" x14ac:dyDescent="0.25">
      <c r="A1870" s="9" t="s">
        <v>185</v>
      </c>
      <c r="B1870" s="9" t="s">
        <v>230</v>
      </c>
      <c r="C1870" s="9" t="s">
        <v>13</v>
      </c>
      <c r="D1870" s="10">
        <v>110.678214973365</v>
      </c>
      <c r="E1870" s="11">
        <v>9.2392852799683504E-3</v>
      </c>
      <c r="F1870" s="12">
        <v>119</v>
      </c>
      <c r="G1870" s="13" t="s">
        <v>422</v>
      </c>
      <c r="H1870" s="13">
        <v>1.62479519388312E-2</v>
      </c>
      <c r="I1870" s="12">
        <v>93</v>
      </c>
      <c r="J1870" s="13">
        <v>0.84027376139360999</v>
      </c>
      <c r="K1870" s="13">
        <v>1.49927454457521E-2</v>
      </c>
      <c r="L1870" s="12" t="s">
        <v>421</v>
      </c>
      <c r="M1870" s="13" t="s">
        <v>421</v>
      </c>
      <c r="N1870" s="13" t="s">
        <v>421</v>
      </c>
      <c r="P1870" s="2"/>
    </row>
    <row r="1871" spans="1:16" x14ac:dyDescent="0.25">
      <c r="A1871" s="9" t="s">
        <v>185</v>
      </c>
      <c r="B1871" s="9" t="s">
        <v>230</v>
      </c>
      <c r="C1871" s="9" t="s">
        <v>14</v>
      </c>
      <c r="D1871" s="10">
        <v>0</v>
      </c>
      <c r="E1871" s="11">
        <v>0</v>
      </c>
      <c r="F1871" s="12" t="s">
        <v>421</v>
      </c>
      <c r="G1871" s="13" t="s">
        <v>421</v>
      </c>
      <c r="H1871" s="13" t="s">
        <v>421</v>
      </c>
      <c r="I1871" s="12" t="s">
        <v>421</v>
      </c>
      <c r="J1871" s="13" t="s">
        <v>421</v>
      </c>
      <c r="K1871" s="13" t="s">
        <v>421</v>
      </c>
      <c r="L1871" s="12" t="s">
        <v>421</v>
      </c>
      <c r="M1871" s="13" t="s">
        <v>421</v>
      </c>
      <c r="N1871" s="13" t="s">
        <v>421</v>
      </c>
      <c r="P1871" s="2"/>
    </row>
    <row r="1872" spans="1:16" x14ac:dyDescent="0.25">
      <c r="A1872" s="9" t="s">
        <v>185</v>
      </c>
      <c r="B1872" s="9" t="s">
        <v>230</v>
      </c>
      <c r="C1872" s="9" t="s">
        <v>17</v>
      </c>
      <c r="D1872" s="10">
        <v>10671.324365315701</v>
      </c>
      <c r="E1872" s="11">
        <v>0.89082942067647397</v>
      </c>
      <c r="F1872" s="12">
        <v>5960</v>
      </c>
      <c r="G1872" s="13">
        <v>0.55850612313607395</v>
      </c>
      <c r="H1872" s="13">
        <v>0.81376297105406903</v>
      </c>
      <c r="I1872" s="12">
        <v>5160</v>
      </c>
      <c r="J1872" s="13">
        <v>0.48353885828559501</v>
      </c>
      <c r="K1872" s="13">
        <v>0.83185555376430798</v>
      </c>
      <c r="L1872" s="12">
        <v>800</v>
      </c>
      <c r="M1872" s="13">
        <v>7.4967264850479803E-2</v>
      </c>
      <c r="N1872" s="13">
        <v>0.71364852809991097</v>
      </c>
      <c r="P1872" s="2"/>
    </row>
    <row r="1873" spans="1:16" x14ac:dyDescent="0.25">
      <c r="A1873" s="9" t="s">
        <v>185</v>
      </c>
      <c r="B1873" s="9" t="s">
        <v>230</v>
      </c>
      <c r="C1873" s="9" t="s">
        <v>15</v>
      </c>
      <c r="D1873" s="10">
        <v>0</v>
      </c>
      <c r="E1873" s="11">
        <v>0</v>
      </c>
      <c r="F1873" s="12">
        <v>343</v>
      </c>
      <c r="G1873" s="13">
        <v>0</v>
      </c>
      <c r="H1873" s="13">
        <v>4.6832332058984197E-2</v>
      </c>
      <c r="I1873" s="12">
        <v>256</v>
      </c>
      <c r="J1873" s="13">
        <v>0</v>
      </c>
      <c r="K1873" s="13">
        <v>4.1270353054973397E-2</v>
      </c>
      <c r="L1873" s="12">
        <v>87</v>
      </c>
      <c r="M1873" s="13">
        <v>0</v>
      </c>
      <c r="N1873" s="13">
        <v>7.7609277430865306E-2</v>
      </c>
      <c r="P1873" s="2"/>
    </row>
    <row r="1874" spans="1:16" x14ac:dyDescent="0.25">
      <c r="A1874" s="9" t="s">
        <v>185</v>
      </c>
      <c r="B1874" s="9" t="s">
        <v>230</v>
      </c>
      <c r="C1874" s="9" t="s">
        <v>16</v>
      </c>
      <c r="D1874" s="10">
        <v>11979.088383960399</v>
      </c>
      <c r="E1874" s="11">
        <v>1</v>
      </c>
      <c r="F1874" s="12" t="s">
        <v>421</v>
      </c>
      <c r="G1874" s="13" t="s">
        <v>421</v>
      </c>
      <c r="H1874" s="13" t="s">
        <v>421</v>
      </c>
      <c r="I1874" s="12" t="s">
        <v>421</v>
      </c>
      <c r="J1874" s="13" t="s">
        <v>421</v>
      </c>
      <c r="K1874" s="13" t="s">
        <v>421</v>
      </c>
      <c r="L1874" s="12" t="s">
        <v>421</v>
      </c>
      <c r="M1874" s="13" t="s">
        <v>421</v>
      </c>
      <c r="N1874" s="13" t="s">
        <v>421</v>
      </c>
      <c r="P1874" s="2"/>
    </row>
    <row r="1875" spans="1:16" x14ac:dyDescent="0.25">
      <c r="A1875" s="9" t="s">
        <v>185</v>
      </c>
      <c r="B1875" s="9" t="s">
        <v>231</v>
      </c>
      <c r="C1875" s="9" t="s">
        <v>9</v>
      </c>
      <c r="D1875" s="10">
        <v>27.5724942642223</v>
      </c>
      <c r="E1875" s="11">
        <v>1.01693135171842E-3</v>
      </c>
      <c r="F1875" s="12" t="s">
        <v>421</v>
      </c>
      <c r="G1875" s="13" t="s">
        <v>421</v>
      </c>
      <c r="H1875" s="13" t="s">
        <v>421</v>
      </c>
      <c r="I1875" s="12" t="s">
        <v>421</v>
      </c>
      <c r="J1875" s="13" t="s">
        <v>421</v>
      </c>
      <c r="K1875" s="13" t="s">
        <v>421</v>
      </c>
      <c r="L1875" s="12" t="s">
        <v>421</v>
      </c>
      <c r="M1875" s="13" t="s">
        <v>421</v>
      </c>
      <c r="N1875" s="13" t="s">
        <v>421</v>
      </c>
      <c r="P1875" s="2"/>
    </row>
    <row r="1876" spans="1:16" x14ac:dyDescent="0.25">
      <c r="A1876" s="9" t="s">
        <v>185</v>
      </c>
      <c r="B1876" s="9" t="s">
        <v>231</v>
      </c>
      <c r="C1876" s="9" t="s">
        <v>10</v>
      </c>
      <c r="D1876" s="10">
        <v>814.93017637280605</v>
      </c>
      <c r="E1876" s="11">
        <v>3.0056332150199299E-2</v>
      </c>
      <c r="F1876" s="12">
        <v>716</v>
      </c>
      <c r="G1876" s="13">
        <v>0.87860288004901599</v>
      </c>
      <c r="H1876" s="13">
        <v>4.05895691609977E-2</v>
      </c>
      <c r="I1876" s="12">
        <v>540</v>
      </c>
      <c r="J1876" s="13">
        <v>0.66263345702020804</v>
      </c>
      <c r="K1876" s="13">
        <v>3.7326328886431198E-2</v>
      </c>
      <c r="L1876" s="12">
        <v>176</v>
      </c>
      <c r="M1876" s="13">
        <v>0.21596942302880801</v>
      </c>
      <c r="N1876" s="13">
        <v>5.5468011345729602E-2</v>
      </c>
      <c r="P1876" s="2"/>
    </row>
    <row r="1877" spans="1:16" x14ac:dyDescent="0.25">
      <c r="A1877" s="9" t="s">
        <v>185</v>
      </c>
      <c r="B1877" s="9" t="s">
        <v>231</v>
      </c>
      <c r="C1877" s="9" t="s">
        <v>11</v>
      </c>
      <c r="D1877" s="10">
        <v>210.389704286273</v>
      </c>
      <c r="E1877" s="11">
        <v>7.7596130519501103E-3</v>
      </c>
      <c r="F1877" s="12">
        <v>208</v>
      </c>
      <c r="G1877" s="13" t="s">
        <v>422</v>
      </c>
      <c r="H1877" s="13">
        <v>1.17913832199546E-2</v>
      </c>
      <c r="I1877" s="12">
        <v>164</v>
      </c>
      <c r="J1877" s="13">
        <v>0.77950582494687304</v>
      </c>
      <c r="K1877" s="13">
        <v>1.1336144328471701E-2</v>
      </c>
      <c r="L1877" s="12">
        <v>44</v>
      </c>
      <c r="M1877" s="13">
        <v>0.20913570913208801</v>
      </c>
      <c r="N1877" s="13">
        <v>1.3867002836432401E-2</v>
      </c>
      <c r="P1877" s="2"/>
    </row>
    <row r="1878" spans="1:16" x14ac:dyDescent="0.25">
      <c r="A1878" s="9" t="s">
        <v>185</v>
      </c>
      <c r="B1878" s="9" t="s">
        <v>231</v>
      </c>
      <c r="C1878" s="9" t="s">
        <v>12</v>
      </c>
      <c r="D1878" s="10">
        <v>712.48327653000001</v>
      </c>
      <c r="E1878" s="11">
        <v>2.62778758619087E-2</v>
      </c>
      <c r="F1878" s="12">
        <v>444</v>
      </c>
      <c r="G1878" s="13">
        <v>0.623172521553641</v>
      </c>
      <c r="H1878" s="13">
        <v>2.5170068027210901E-2</v>
      </c>
      <c r="I1878" s="12">
        <v>342</v>
      </c>
      <c r="J1878" s="13">
        <v>0.48001126660212901</v>
      </c>
      <c r="K1878" s="13">
        <v>2.3640008294739799E-2</v>
      </c>
      <c r="L1878" s="12">
        <v>102</v>
      </c>
      <c r="M1878" s="13">
        <v>0.143161254951512</v>
      </c>
      <c r="N1878" s="13">
        <v>3.21462338480933E-2</v>
      </c>
      <c r="P1878" s="2"/>
    </row>
    <row r="1879" spans="1:16" x14ac:dyDescent="0.25">
      <c r="A1879" s="9" t="s">
        <v>185</v>
      </c>
      <c r="B1879" s="9" t="s">
        <v>231</v>
      </c>
      <c r="C1879" s="9" t="s">
        <v>13</v>
      </c>
      <c r="D1879" s="10">
        <v>268.685228444269</v>
      </c>
      <c r="E1879" s="11">
        <v>9.9096741096488007E-3</v>
      </c>
      <c r="F1879" s="12">
        <v>238</v>
      </c>
      <c r="G1879" s="13">
        <v>0.885794881162833</v>
      </c>
      <c r="H1879" s="13">
        <v>1.34920634920635E-2</v>
      </c>
      <c r="I1879" s="12">
        <v>192</v>
      </c>
      <c r="J1879" s="13">
        <v>0.714590828501109</v>
      </c>
      <c r="K1879" s="13">
        <v>1.3271583604064399E-2</v>
      </c>
      <c r="L1879" s="12">
        <v>46</v>
      </c>
      <c r="M1879" s="13">
        <v>0.171204052661724</v>
      </c>
      <c r="N1879" s="13">
        <v>1.4497321147179301E-2</v>
      </c>
      <c r="P1879" s="2"/>
    </row>
    <row r="1880" spans="1:16" x14ac:dyDescent="0.25">
      <c r="A1880" s="9" t="s">
        <v>185</v>
      </c>
      <c r="B1880" s="9" t="s">
        <v>231</v>
      </c>
      <c r="C1880" s="9" t="s">
        <v>14</v>
      </c>
      <c r="D1880" s="10">
        <v>0</v>
      </c>
      <c r="E1880" s="11">
        <v>0</v>
      </c>
      <c r="F1880" s="12" t="s">
        <v>421</v>
      </c>
      <c r="G1880" s="13" t="s">
        <v>421</v>
      </c>
      <c r="H1880" s="13" t="s">
        <v>421</v>
      </c>
      <c r="I1880" s="12" t="s">
        <v>421</v>
      </c>
      <c r="J1880" s="13" t="s">
        <v>421</v>
      </c>
      <c r="K1880" s="13" t="s">
        <v>421</v>
      </c>
      <c r="L1880" s="12" t="s">
        <v>421</v>
      </c>
      <c r="M1880" s="13" t="s">
        <v>421</v>
      </c>
      <c r="N1880" s="13" t="s">
        <v>421</v>
      </c>
      <c r="P1880" s="2"/>
    </row>
    <row r="1881" spans="1:16" x14ac:dyDescent="0.25">
      <c r="A1881" s="9" t="s">
        <v>185</v>
      </c>
      <c r="B1881" s="9" t="s">
        <v>231</v>
      </c>
      <c r="C1881" s="9" t="s">
        <v>17</v>
      </c>
      <c r="D1881" s="10">
        <v>24956.578005368399</v>
      </c>
      <c r="E1881" s="11">
        <v>0.92045087985373697</v>
      </c>
      <c r="F1881" s="12">
        <v>14198</v>
      </c>
      <c r="G1881" s="13">
        <v>0.56890812502202304</v>
      </c>
      <c r="H1881" s="13">
        <v>0.804875283446712</v>
      </c>
      <c r="I1881" s="12">
        <v>11728</v>
      </c>
      <c r="J1881" s="13">
        <v>0.46993622272561503</v>
      </c>
      <c r="K1881" s="13">
        <v>0.81067256514826802</v>
      </c>
      <c r="L1881" s="12">
        <v>2470</v>
      </c>
      <c r="M1881" s="13">
        <v>9.8971902296407802E-2</v>
      </c>
      <c r="N1881" s="13">
        <v>0.77844311377245501</v>
      </c>
      <c r="P1881" s="2"/>
    </row>
    <row r="1882" spans="1:16" x14ac:dyDescent="0.25">
      <c r="A1882" s="9" t="s">
        <v>185</v>
      </c>
      <c r="B1882" s="9" t="s">
        <v>231</v>
      </c>
      <c r="C1882" s="9" t="s">
        <v>15</v>
      </c>
      <c r="D1882" s="10">
        <v>0</v>
      </c>
      <c r="E1882" s="11">
        <v>0</v>
      </c>
      <c r="F1882" s="12">
        <v>1817</v>
      </c>
      <c r="G1882" s="13">
        <v>0</v>
      </c>
      <c r="H1882" s="13">
        <v>0.103004535147392</v>
      </c>
      <c r="I1882" s="12">
        <v>1491</v>
      </c>
      <c r="J1882" s="13">
        <v>0</v>
      </c>
      <c r="K1882" s="13">
        <v>0.103062141425313</v>
      </c>
      <c r="L1882" s="12">
        <v>326</v>
      </c>
      <c r="M1882" s="13">
        <v>0</v>
      </c>
      <c r="N1882" s="13">
        <v>0.10274188465174899</v>
      </c>
      <c r="P1882" s="2"/>
    </row>
    <row r="1883" spans="1:16" x14ac:dyDescent="0.25">
      <c r="A1883" s="9" t="s">
        <v>185</v>
      </c>
      <c r="B1883" s="9" t="s">
        <v>231</v>
      </c>
      <c r="C1883" s="9" t="s">
        <v>16</v>
      </c>
      <c r="D1883" s="10">
        <v>27113.4272904754</v>
      </c>
      <c r="E1883" s="11">
        <v>1</v>
      </c>
      <c r="F1883" s="12" t="s">
        <v>421</v>
      </c>
      <c r="G1883" s="13" t="s">
        <v>421</v>
      </c>
      <c r="H1883" s="13" t="s">
        <v>421</v>
      </c>
      <c r="I1883" s="12" t="s">
        <v>421</v>
      </c>
      <c r="J1883" s="13" t="s">
        <v>421</v>
      </c>
      <c r="K1883" s="13" t="s">
        <v>421</v>
      </c>
      <c r="L1883" s="12" t="s">
        <v>421</v>
      </c>
      <c r="M1883" s="13" t="s">
        <v>421</v>
      </c>
      <c r="N1883" s="13" t="s">
        <v>421</v>
      </c>
      <c r="P1883" s="2"/>
    </row>
    <row r="1884" spans="1:16" x14ac:dyDescent="0.25">
      <c r="A1884" s="9" t="s">
        <v>185</v>
      </c>
      <c r="B1884" s="9" t="s">
        <v>232</v>
      </c>
      <c r="C1884" s="9" t="s">
        <v>9</v>
      </c>
      <c r="D1884" s="10">
        <v>81.942302574269604</v>
      </c>
      <c r="E1884" s="11">
        <v>1.2331952668131699E-3</v>
      </c>
      <c r="F1884" s="12">
        <v>40</v>
      </c>
      <c r="G1884" s="13">
        <v>0.48814835247942201</v>
      </c>
      <c r="H1884" s="13">
        <v>1.0592659287114001E-3</v>
      </c>
      <c r="I1884" s="12" t="s">
        <v>421</v>
      </c>
      <c r="J1884" s="13" t="s">
        <v>421</v>
      </c>
      <c r="K1884" s="13" t="s">
        <v>421</v>
      </c>
      <c r="L1884" s="12" t="s">
        <v>421</v>
      </c>
      <c r="M1884" s="13" t="s">
        <v>421</v>
      </c>
      <c r="N1884" s="13" t="s">
        <v>421</v>
      </c>
      <c r="P1884" s="2"/>
    </row>
    <row r="1885" spans="1:16" x14ac:dyDescent="0.25">
      <c r="A1885" s="9" t="s">
        <v>185</v>
      </c>
      <c r="B1885" s="9" t="s">
        <v>232</v>
      </c>
      <c r="C1885" s="9" t="s">
        <v>10</v>
      </c>
      <c r="D1885" s="10">
        <v>8590.5922667979994</v>
      </c>
      <c r="E1885" s="11">
        <v>0.12928459891562399</v>
      </c>
      <c r="F1885" s="12">
        <v>4169</v>
      </c>
      <c r="G1885" s="13">
        <v>0.485298320595761</v>
      </c>
      <c r="H1885" s="13">
        <v>0.110401991419946</v>
      </c>
      <c r="I1885" s="12">
        <v>2682</v>
      </c>
      <c r="J1885" s="13">
        <v>0.31220198988674303</v>
      </c>
      <c r="K1885" s="13">
        <v>9.3779502779817503E-2</v>
      </c>
      <c r="L1885" s="12">
        <v>1487</v>
      </c>
      <c r="M1885" s="13">
        <v>0.173096330709018</v>
      </c>
      <c r="N1885" s="13">
        <v>0.162283095056204</v>
      </c>
      <c r="P1885" s="2"/>
    </row>
    <row r="1886" spans="1:16" x14ac:dyDescent="0.25">
      <c r="A1886" s="9" t="s">
        <v>185</v>
      </c>
      <c r="B1886" s="9" t="s">
        <v>232</v>
      </c>
      <c r="C1886" s="9" t="s">
        <v>11</v>
      </c>
      <c r="D1886" s="10">
        <v>4452.6762431296102</v>
      </c>
      <c r="E1886" s="11">
        <v>6.7010800223755398E-2</v>
      </c>
      <c r="F1886" s="12">
        <v>1981</v>
      </c>
      <c r="G1886" s="13">
        <v>0.44490097456706901</v>
      </c>
      <c r="H1886" s="13">
        <v>5.24601451194322E-2</v>
      </c>
      <c r="I1886" s="12">
        <v>1423</v>
      </c>
      <c r="J1886" s="13">
        <v>0.319583082690025</v>
      </c>
      <c r="K1886" s="13">
        <v>4.9756984509947901E-2</v>
      </c>
      <c r="L1886" s="12">
        <v>558</v>
      </c>
      <c r="M1886" s="13">
        <v>0.12531789187704401</v>
      </c>
      <c r="N1886" s="13">
        <v>6.0897086107170102E-2</v>
      </c>
      <c r="P1886" s="2"/>
    </row>
    <row r="1887" spans="1:16" x14ac:dyDescent="0.25">
      <c r="A1887" s="9" t="s">
        <v>185</v>
      </c>
      <c r="B1887" s="9" t="s">
        <v>232</v>
      </c>
      <c r="C1887" s="9" t="s">
        <v>12</v>
      </c>
      <c r="D1887" s="10">
        <v>12768.5023511</v>
      </c>
      <c r="E1887" s="11">
        <v>0.192160290460446</v>
      </c>
      <c r="F1887" s="12">
        <v>3874</v>
      </c>
      <c r="G1887" s="13">
        <v>0.30340284972154602</v>
      </c>
      <c r="H1887" s="13">
        <v>0.10258990519569899</v>
      </c>
      <c r="I1887" s="12">
        <v>2449</v>
      </c>
      <c r="J1887" s="13">
        <v>0.191800097823455</v>
      </c>
      <c r="K1887" s="13">
        <v>8.5632364767998903E-2</v>
      </c>
      <c r="L1887" s="12">
        <v>1425</v>
      </c>
      <c r="M1887" s="13">
        <v>0.111602751898091</v>
      </c>
      <c r="N1887" s="13">
        <v>0.155516752155408</v>
      </c>
      <c r="P1887" s="2"/>
    </row>
    <row r="1888" spans="1:16" x14ac:dyDescent="0.25">
      <c r="A1888" s="9" t="s">
        <v>185</v>
      </c>
      <c r="B1888" s="9" t="s">
        <v>232</v>
      </c>
      <c r="C1888" s="9" t="s">
        <v>13</v>
      </c>
      <c r="D1888" s="10">
        <v>1146.08806391794</v>
      </c>
      <c r="E1888" s="11">
        <v>1.7248116435264499E-2</v>
      </c>
      <c r="F1888" s="12">
        <v>925</v>
      </c>
      <c r="G1888" s="13">
        <v>0.80709330209570196</v>
      </c>
      <c r="H1888" s="13">
        <v>2.4495524601451199E-2</v>
      </c>
      <c r="I1888" s="12">
        <v>716</v>
      </c>
      <c r="J1888" s="13">
        <v>0.62473384248705099</v>
      </c>
      <c r="K1888" s="13">
        <v>2.5035840414000501E-2</v>
      </c>
      <c r="L1888" s="12">
        <v>209</v>
      </c>
      <c r="M1888" s="13">
        <v>0.18235945960864999</v>
      </c>
      <c r="N1888" s="13">
        <v>2.2809123649459799E-2</v>
      </c>
      <c r="P1888" s="2"/>
    </row>
    <row r="1889" spans="1:16" x14ac:dyDescent="0.25">
      <c r="A1889" s="9" t="s">
        <v>185</v>
      </c>
      <c r="B1889" s="9" t="s">
        <v>232</v>
      </c>
      <c r="C1889" s="9" t="s">
        <v>14</v>
      </c>
      <c r="D1889" s="10">
        <v>38.704381097409403</v>
      </c>
      <c r="E1889" s="11">
        <v>5.8248374862297401E-4</v>
      </c>
      <c r="F1889" s="12" t="s">
        <v>421</v>
      </c>
      <c r="G1889" s="13" t="s">
        <v>421</v>
      </c>
      <c r="H1889" s="13" t="s">
        <v>421</v>
      </c>
      <c r="I1889" s="12" t="s">
        <v>421</v>
      </c>
      <c r="J1889" s="13" t="s">
        <v>421</v>
      </c>
      <c r="K1889" s="13" t="s">
        <v>421</v>
      </c>
      <c r="L1889" s="12" t="s">
        <v>421</v>
      </c>
      <c r="M1889" s="13" t="s">
        <v>421</v>
      </c>
      <c r="N1889" s="13" t="s">
        <v>421</v>
      </c>
      <c r="P1889" s="2"/>
    </row>
    <row r="1890" spans="1:16" x14ac:dyDescent="0.25">
      <c r="A1890" s="9" t="s">
        <v>185</v>
      </c>
      <c r="B1890" s="9" t="s">
        <v>232</v>
      </c>
      <c r="C1890" s="9" t="s">
        <v>17</v>
      </c>
      <c r="D1890" s="10">
        <v>40119.064758118497</v>
      </c>
      <c r="E1890" s="11">
        <v>0.603774109518595</v>
      </c>
      <c r="F1890" s="12">
        <v>23600</v>
      </c>
      <c r="G1890" s="13">
        <v>0.588249006857128</v>
      </c>
      <c r="H1890" s="13">
        <v>0.62496689793972804</v>
      </c>
      <c r="I1890" s="12">
        <v>19177</v>
      </c>
      <c r="J1890" s="13">
        <v>0.47800216968216702</v>
      </c>
      <c r="K1890" s="13">
        <v>0.67054792125598806</v>
      </c>
      <c r="L1890" s="12">
        <v>4423</v>
      </c>
      <c r="M1890" s="13">
        <v>0.110246837174961</v>
      </c>
      <c r="N1890" s="13">
        <v>0.482702171777802</v>
      </c>
      <c r="P1890" s="2"/>
    </row>
    <row r="1891" spans="1:16" x14ac:dyDescent="0.25">
      <c r="A1891" s="9" t="s">
        <v>185</v>
      </c>
      <c r="B1891" s="9" t="s">
        <v>232</v>
      </c>
      <c r="C1891" s="9" t="s">
        <v>15</v>
      </c>
      <c r="D1891" s="10">
        <v>0</v>
      </c>
      <c r="E1891" s="11">
        <v>0</v>
      </c>
      <c r="F1891" s="12">
        <v>3148</v>
      </c>
      <c r="G1891" s="13">
        <v>0</v>
      </c>
      <c r="H1891" s="13">
        <v>8.3364228589587405E-2</v>
      </c>
      <c r="I1891" s="12">
        <v>2107</v>
      </c>
      <c r="J1891" s="13">
        <v>0</v>
      </c>
      <c r="K1891" s="13">
        <v>7.36739046819819E-2</v>
      </c>
      <c r="L1891" s="12">
        <v>1041</v>
      </c>
      <c r="M1891" s="13">
        <v>0</v>
      </c>
      <c r="N1891" s="13">
        <v>0.11360907999563501</v>
      </c>
      <c r="P1891" s="2"/>
    </row>
    <row r="1892" spans="1:16" x14ac:dyDescent="0.25">
      <c r="A1892" s="9" t="s">
        <v>185</v>
      </c>
      <c r="B1892" s="9" t="s">
        <v>232</v>
      </c>
      <c r="C1892" s="9" t="s">
        <v>16</v>
      </c>
      <c r="D1892" s="10">
        <v>66447.1432703639</v>
      </c>
      <c r="E1892" s="11">
        <v>1</v>
      </c>
      <c r="F1892" s="12" t="s">
        <v>421</v>
      </c>
      <c r="G1892" s="13" t="s">
        <v>421</v>
      </c>
      <c r="H1892" s="13" t="s">
        <v>421</v>
      </c>
      <c r="I1892" s="12" t="s">
        <v>421</v>
      </c>
      <c r="J1892" s="13" t="s">
        <v>421</v>
      </c>
      <c r="K1892" s="13" t="s">
        <v>421</v>
      </c>
      <c r="L1892" s="12" t="s">
        <v>421</v>
      </c>
      <c r="M1892" s="13" t="s">
        <v>421</v>
      </c>
      <c r="N1892" s="13" t="s">
        <v>421</v>
      </c>
      <c r="P1892" s="2"/>
    </row>
    <row r="1893" spans="1:16" x14ac:dyDescent="0.25">
      <c r="A1893" s="9" t="s">
        <v>185</v>
      </c>
      <c r="B1893" s="9" t="s">
        <v>233</v>
      </c>
      <c r="C1893" s="9" t="s">
        <v>9</v>
      </c>
      <c r="D1893" s="10">
        <v>15.2545121807961</v>
      </c>
      <c r="E1893" s="11">
        <v>4.6174385086303099E-4</v>
      </c>
      <c r="F1893" s="12" t="s">
        <v>421</v>
      </c>
      <c r="G1893" s="13" t="s">
        <v>421</v>
      </c>
      <c r="H1893" s="13" t="s">
        <v>421</v>
      </c>
      <c r="I1893" s="12" t="s">
        <v>421</v>
      </c>
      <c r="J1893" s="13" t="s">
        <v>421</v>
      </c>
      <c r="K1893" s="13" t="s">
        <v>421</v>
      </c>
      <c r="L1893" s="12" t="s">
        <v>421</v>
      </c>
      <c r="M1893" s="13" t="s">
        <v>421</v>
      </c>
      <c r="N1893" s="13" t="s">
        <v>421</v>
      </c>
      <c r="P1893" s="2"/>
    </row>
    <row r="1894" spans="1:16" x14ac:dyDescent="0.25">
      <c r="A1894" s="9" t="s">
        <v>185</v>
      </c>
      <c r="B1894" s="9" t="s">
        <v>233</v>
      </c>
      <c r="C1894" s="9" t="s">
        <v>10</v>
      </c>
      <c r="D1894" s="10">
        <v>4032.4443474149498</v>
      </c>
      <c r="E1894" s="11">
        <v>0.122059385400096</v>
      </c>
      <c r="F1894" s="12">
        <v>2029</v>
      </c>
      <c r="G1894" s="13">
        <v>0.50316875452992105</v>
      </c>
      <c r="H1894" s="13">
        <v>8.4457209457209498E-2</v>
      </c>
      <c r="I1894" s="12">
        <v>1436</v>
      </c>
      <c r="J1894" s="13">
        <v>0.35611154830210301</v>
      </c>
      <c r="K1894" s="13">
        <v>7.5175374306355403E-2</v>
      </c>
      <c r="L1894" s="12">
        <v>593</v>
      </c>
      <c r="M1894" s="13">
        <v>0.14705720622781801</v>
      </c>
      <c r="N1894" s="13">
        <v>0.120479479886225</v>
      </c>
      <c r="P1894" s="2"/>
    </row>
    <row r="1895" spans="1:16" x14ac:dyDescent="0.25">
      <c r="A1895" s="9" t="s">
        <v>185</v>
      </c>
      <c r="B1895" s="9" t="s">
        <v>233</v>
      </c>
      <c r="C1895" s="9" t="s">
        <v>11</v>
      </c>
      <c r="D1895" s="10">
        <v>1113.7238837232601</v>
      </c>
      <c r="E1895" s="11">
        <v>3.3711674865349303E-2</v>
      </c>
      <c r="F1895" s="12">
        <v>817</v>
      </c>
      <c r="G1895" s="13">
        <v>0.73357500179372104</v>
      </c>
      <c r="H1895" s="13">
        <v>3.4007659007659001E-2</v>
      </c>
      <c r="I1895" s="12">
        <v>618</v>
      </c>
      <c r="J1895" s="13">
        <v>0.55489516659549498</v>
      </c>
      <c r="K1895" s="13">
        <v>3.2352633232122299E-2</v>
      </c>
      <c r="L1895" s="12">
        <v>199</v>
      </c>
      <c r="M1895" s="13">
        <v>0.178679835198226</v>
      </c>
      <c r="N1895" s="13">
        <v>4.0430719219829298E-2</v>
      </c>
      <c r="P1895" s="2"/>
    </row>
    <row r="1896" spans="1:16" x14ac:dyDescent="0.25">
      <c r="A1896" s="9" t="s">
        <v>185</v>
      </c>
      <c r="B1896" s="9" t="s">
        <v>233</v>
      </c>
      <c r="C1896" s="9" t="s">
        <v>12</v>
      </c>
      <c r="D1896" s="10">
        <v>2582.0960975200001</v>
      </c>
      <c r="E1896" s="11">
        <v>7.8158316781065898E-2</v>
      </c>
      <c r="F1896" s="12">
        <v>1445</v>
      </c>
      <c r="G1896" s="13">
        <v>0.55962285888114904</v>
      </c>
      <c r="H1896" s="13">
        <v>6.01481851481852E-2</v>
      </c>
      <c r="I1896" s="12">
        <v>1027</v>
      </c>
      <c r="J1896" s="13">
        <v>0.39773887617366099</v>
      </c>
      <c r="K1896" s="13">
        <v>5.3764003769238802E-2</v>
      </c>
      <c r="L1896" s="12">
        <v>418</v>
      </c>
      <c r="M1896" s="13">
        <v>0.16188398270748799</v>
      </c>
      <c r="N1896" s="13">
        <v>8.49248273059732E-2</v>
      </c>
      <c r="P1896" s="2"/>
    </row>
    <row r="1897" spans="1:16" x14ac:dyDescent="0.25">
      <c r="A1897" s="9" t="s">
        <v>185</v>
      </c>
      <c r="B1897" s="9" t="s">
        <v>233</v>
      </c>
      <c r="C1897" s="9" t="s">
        <v>13</v>
      </c>
      <c r="D1897" s="10">
        <v>692.61189838602604</v>
      </c>
      <c r="E1897" s="11">
        <v>2.0964897554503599E-2</v>
      </c>
      <c r="F1897" s="12">
        <v>734</v>
      </c>
      <c r="G1897" s="13" t="s">
        <v>422</v>
      </c>
      <c r="H1897" s="13">
        <v>3.0552780552780601E-2</v>
      </c>
      <c r="I1897" s="12">
        <v>580</v>
      </c>
      <c r="J1897" s="13">
        <v>0.83740981255383795</v>
      </c>
      <c r="K1897" s="13">
        <v>3.0363312742121201E-2</v>
      </c>
      <c r="L1897" s="12">
        <v>154</v>
      </c>
      <c r="M1897" s="13">
        <v>0.22234674333325999</v>
      </c>
      <c r="N1897" s="13">
        <v>3.1288094270621701E-2</v>
      </c>
      <c r="P1897" s="2"/>
    </row>
    <row r="1898" spans="1:16" x14ac:dyDescent="0.25">
      <c r="A1898" s="9" t="s">
        <v>185</v>
      </c>
      <c r="B1898" s="9" t="s">
        <v>233</v>
      </c>
      <c r="C1898" s="9" t="s">
        <v>14</v>
      </c>
      <c r="D1898" s="10">
        <v>12.062205124057099</v>
      </c>
      <c r="E1898" s="11">
        <v>3.65114857680834E-4</v>
      </c>
      <c r="F1898" s="12" t="s">
        <v>421</v>
      </c>
      <c r="G1898" s="13" t="s">
        <v>421</v>
      </c>
      <c r="H1898" s="13" t="s">
        <v>421</v>
      </c>
      <c r="I1898" s="12" t="s">
        <v>421</v>
      </c>
      <c r="J1898" s="13" t="s">
        <v>421</v>
      </c>
      <c r="K1898" s="13" t="s">
        <v>421</v>
      </c>
      <c r="L1898" s="12" t="s">
        <v>421</v>
      </c>
      <c r="M1898" s="13" t="s">
        <v>421</v>
      </c>
      <c r="N1898" s="13" t="s">
        <v>421</v>
      </c>
      <c r="P1898" s="2"/>
    </row>
    <row r="1899" spans="1:16" x14ac:dyDescent="0.25">
      <c r="A1899" s="9" t="s">
        <v>185</v>
      </c>
      <c r="B1899" s="9" t="s">
        <v>233</v>
      </c>
      <c r="C1899" s="9" t="s">
        <v>17</v>
      </c>
      <c r="D1899" s="10">
        <v>24684.7103546623</v>
      </c>
      <c r="E1899" s="11">
        <v>0.74718962373305298</v>
      </c>
      <c r="F1899" s="12">
        <v>17133</v>
      </c>
      <c r="G1899" s="13">
        <v>0.69407336581383094</v>
      </c>
      <c r="H1899" s="13">
        <v>0.71316183816183798</v>
      </c>
      <c r="I1899" s="12">
        <v>14102</v>
      </c>
      <c r="J1899" s="13">
        <v>0.57128480737212695</v>
      </c>
      <c r="K1899" s="13">
        <v>0.73824730394723104</v>
      </c>
      <c r="L1899" s="12">
        <v>3031</v>
      </c>
      <c r="M1899" s="13">
        <v>0.122788558441704</v>
      </c>
      <c r="N1899" s="13">
        <v>0.61580658268996302</v>
      </c>
      <c r="P1899" s="2"/>
    </row>
    <row r="1900" spans="1:16" x14ac:dyDescent="0.25">
      <c r="A1900" s="9" t="s">
        <v>185</v>
      </c>
      <c r="B1900" s="9" t="s">
        <v>233</v>
      </c>
      <c r="C1900" s="9" t="s">
        <v>15</v>
      </c>
      <c r="D1900" s="10">
        <v>0</v>
      </c>
      <c r="E1900" s="11">
        <v>0</v>
      </c>
      <c r="F1900" s="12">
        <v>1832</v>
      </c>
      <c r="G1900" s="13">
        <v>0</v>
      </c>
      <c r="H1900" s="13">
        <v>7.6257076257076298E-2</v>
      </c>
      <c r="I1900" s="12">
        <v>1312</v>
      </c>
      <c r="J1900" s="13">
        <v>0</v>
      </c>
      <c r="K1900" s="13">
        <v>6.8683907444246697E-2</v>
      </c>
      <c r="L1900" s="12">
        <v>520</v>
      </c>
      <c r="M1900" s="13">
        <v>0</v>
      </c>
      <c r="N1900" s="13">
        <v>0.105648110524177</v>
      </c>
      <c r="P1900" s="2"/>
    </row>
    <row r="1901" spans="1:16" x14ac:dyDescent="0.25">
      <c r="A1901" s="9" t="s">
        <v>185</v>
      </c>
      <c r="B1901" s="9" t="s">
        <v>233</v>
      </c>
      <c r="C1901" s="9" t="s">
        <v>16</v>
      </c>
      <c r="D1901" s="10">
        <v>33036.741371399701</v>
      </c>
      <c r="E1901" s="11">
        <v>1</v>
      </c>
      <c r="F1901" s="12" t="s">
        <v>421</v>
      </c>
      <c r="G1901" s="13" t="s">
        <v>421</v>
      </c>
      <c r="H1901" s="13" t="s">
        <v>421</v>
      </c>
      <c r="I1901" s="12" t="s">
        <v>421</v>
      </c>
      <c r="J1901" s="13" t="s">
        <v>421</v>
      </c>
      <c r="K1901" s="13" t="s">
        <v>421</v>
      </c>
      <c r="L1901" s="12" t="s">
        <v>421</v>
      </c>
      <c r="M1901" s="13" t="s">
        <v>421</v>
      </c>
      <c r="N1901" s="13" t="s">
        <v>421</v>
      </c>
      <c r="P1901" s="2"/>
    </row>
    <row r="1902" spans="1:16" x14ac:dyDescent="0.25">
      <c r="A1902" s="9" t="s">
        <v>185</v>
      </c>
      <c r="B1902" s="9" t="s">
        <v>234</v>
      </c>
      <c r="C1902" s="9" t="s">
        <v>9</v>
      </c>
      <c r="D1902" s="10">
        <v>4.2712610140357397</v>
      </c>
      <c r="E1902" s="11">
        <v>3.2315043242670102E-4</v>
      </c>
      <c r="F1902" s="12" t="s">
        <v>421</v>
      </c>
      <c r="G1902" s="13" t="s">
        <v>421</v>
      </c>
      <c r="H1902" s="13" t="s">
        <v>421</v>
      </c>
      <c r="I1902" s="12" t="s">
        <v>421</v>
      </c>
      <c r="J1902" s="13" t="s">
        <v>421</v>
      </c>
      <c r="K1902" s="13" t="s">
        <v>421</v>
      </c>
      <c r="L1902" s="12" t="s">
        <v>421</v>
      </c>
      <c r="M1902" s="13" t="s">
        <v>421</v>
      </c>
      <c r="N1902" s="13" t="s">
        <v>421</v>
      </c>
      <c r="P1902" s="2"/>
    </row>
    <row r="1903" spans="1:16" x14ac:dyDescent="0.25">
      <c r="A1903" s="9" t="s">
        <v>185</v>
      </c>
      <c r="B1903" s="9" t="s">
        <v>234</v>
      </c>
      <c r="C1903" s="9" t="s">
        <v>10</v>
      </c>
      <c r="D1903" s="10">
        <v>1713.97374379353</v>
      </c>
      <c r="E1903" s="11">
        <v>0.12967396622562299</v>
      </c>
      <c r="F1903" s="12">
        <v>1050</v>
      </c>
      <c r="G1903" s="13">
        <v>0.61261148474540805</v>
      </c>
      <c r="H1903" s="13">
        <v>0.10397069016734301</v>
      </c>
      <c r="I1903" s="12">
        <v>773</v>
      </c>
      <c r="J1903" s="13">
        <v>0.45099874067447698</v>
      </c>
      <c r="K1903" s="13">
        <v>9.5103346456692897E-2</v>
      </c>
      <c r="L1903" s="12">
        <v>277</v>
      </c>
      <c r="M1903" s="13">
        <v>0.16161274407093101</v>
      </c>
      <c r="N1903" s="13">
        <v>0.140537798072045</v>
      </c>
      <c r="P1903" s="2"/>
    </row>
    <row r="1904" spans="1:16" x14ac:dyDescent="0.25">
      <c r="A1904" s="9" t="s">
        <v>185</v>
      </c>
      <c r="B1904" s="9" t="s">
        <v>234</v>
      </c>
      <c r="C1904" s="9" t="s">
        <v>11</v>
      </c>
      <c r="D1904" s="10">
        <v>72.061825342040095</v>
      </c>
      <c r="E1904" s="11">
        <v>5.4519754105907302E-3</v>
      </c>
      <c r="F1904" s="12">
        <v>103</v>
      </c>
      <c r="G1904" s="13" t="s">
        <v>422</v>
      </c>
      <c r="H1904" s="13">
        <v>1.0199029606891801E-2</v>
      </c>
      <c r="I1904" s="12">
        <v>78</v>
      </c>
      <c r="J1904" s="13" t="s">
        <v>422</v>
      </c>
      <c r="K1904" s="13">
        <v>9.5964566929133896E-3</v>
      </c>
      <c r="L1904" s="12" t="s">
        <v>421</v>
      </c>
      <c r="M1904" s="13" t="s">
        <v>421</v>
      </c>
      <c r="N1904" s="13" t="s">
        <v>421</v>
      </c>
      <c r="P1904" s="2"/>
    </row>
    <row r="1905" spans="1:16" x14ac:dyDescent="0.25">
      <c r="A1905" s="9" t="s">
        <v>185</v>
      </c>
      <c r="B1905" s="9" t="s">
        <v>234</v>
      </c>
      <c r="C1905" s="9" t="s">
        <v>12</v>
      </c>
      <c r="D1905" s="10">
        <v>335.45423677000002</v>
      </c>
      <c r="E1905" s="11">
        <v>2.53794327519146E-2</v>
      </c>
      <c r="F1905" s="12">
        <v>271</v>
      </c>
      <c r="G1905" s="13">
        <v>0.80785982198164297</v>
      </c>
      <c r="H1905" s="13">
        <v>2.68343400336667E-2</v>
      </c>
      <c r="I1905" s="12">
        <v>200</v>
      </c>
      <c r="J1905" s="13">
        <v>0.59620651068755903</v>
      </c>
      <c r="K1905" s="13">
        <v>2.4606299212598399E-2</v>
      </c>
      <c r="L1905" s="12">
        <v>71</v>
      </c>
      <c r="M1905" s="13">
        <v>0.21165331129408299</v>
      </c>
      <c r="N1905" s="13">
        <v>3.6022323693556603E-2</v>
      </c>
      <c r="P1905" s="2"/>
    </row>
    <row r="1906" spans="1:16" x14ac:dyDescent="0.25">
      <c r="A1906" s="9" t="s">
        <v>185</v>
      </c>
      <c r="B1906" s="9" t="s">
        <v>234</v>
      </c>
      <c r="C1906" s="9" t="s">
        <v>13</v>
      </c>
      <c r="D1906" s="10">
        <v>168.32109369777001</v>
      </c>
      <c r="E1906" s="11">
        <v>1.2734654715839001E-2</v>
      </c>
      <c r="F1906" s="12">
        <v>456</v>
      </c>
      <c r="G1906" s="13" t="s">
        <v>422</v>
      </c>
      <c r="H1906" s="13">
        <v>4.51529854441034E-2</v>
      </c>
      <c r="I1906" s="12">
        <v>340</v>
      </c>
      <c r="J1906" s="13" t="s">
        <v>422</v>
      </c>
      <c r="K1906" s="13">
        <v>4.1830708661417297E-2</v>
      </c>
      <c r="L1906" s="12">
        <v>116</v>
      </c>
      <c r="M1906" s="13">
        <v>0.68915902013020702</v>
      </c>
      <c r="N1906" s="13">
        <v>5.8853373921867097E-2</v>
      </c>
      <c r="P1906" s="2"/>
    </row>
    <row r="1907" spans="1:16" x14ac:dyDescent="0.25">
      <c r="A1907" s="9" t="s">
        <v>185</v>
      </c>
      <c r="B1907" s="9" t="s">
        <v>234</v>
      </c>
      <c r="C1907" s="9" t="s">
        <v>14</v>
      </c>
      <c r="D1907" s="10">
        <v>1.4217807963256699</v>
      </c>
      <c r="E1907" s="11">
        <v>1.07567549170802E-4</v>
      </c>
      <c r="F1907" s="12" t="s">
        <v>421</v>
      </c>
      <c r="G1907" s="13" t="s">
        <v>421</v>
      </c>
      <c r="H1907" s="13" t="s">
        <v>421</v>
      </c>
      <c r="I1907" s="12" t="s">
        <v>421</v>
      </c>
      <c r="J1907" s="13" t="s">
        <v>421</v>
      </c>
      <c r="K1907" s="13" t="s">
        <v>421</v>
      </c>
      <c r="L1907" s="12" t="s">
        <v>421</v>
      </c>
      <c r="M1907" s="13" t="s">
        <v>421</v>
      </c>
      <c r="N1907" s="13" t="s">
        <v>421</v>
      </c>
      <c r="P1907" s="2"/>
    </row>
    <row r="1908" spans="1:16" x14ac:dyDescent="0.25">
      <c r="A1908" s="9" t="s">
        <v>185</v>
      </c>
      <c r="B1908" s="9" t="s">
        <v>234</v>
      </c>
      <c r="C1908" s="9" t="s">
        <v>17</v>
      </c>
      <c r="D1908" s="10">
        <v>10838.1115095433</v>
      </c>
      <c r="E1908" s="11">
        <v>0.81997808363589297</v>
      </c>
      <c r="F1908" s="12">
        <v>7754</v>
      </c>
      <c r="G1908" s="13">
        <v>0.71543829320932495</v>
      </c>
      <c r="H1908" s="13">
        <v>0.76779879195959999</v>
      </c>
      <c r="I1908" s="12">
        <v>6404</v>
      </c>
      <c r="J1908" s="13">
        <v>0.59087784752547301</v>
      </c>
      <c r="K1908" s="13">
        <v>0.78789370078740195</v>
      </c>
      <c r="L1908" s="12">
        <v>1350</v>
      </c>
      <c r="M1908" s="13">
        <v>0.12456044568385199</v>
      </c>
      <c r="N1908" s="13">
        <v>0.68493150684931503</v>
      </c>
      <c r="P1908" s="2"/>
    </row>
    <row r="1909" spans="1:16" x14ac:dyDescent="0.25">
      <c r="A1909" s="9" t="s">
        <v>185</v>
      </c>
      <c r="B1909" s="9" t="s">
        <v>234</v>
      </c>
      <c r="C1909" s="9" t="s">
        <v>15</v>
      </c>
      <c r="D1909" s="10">
        <v>0</v>
      </c>
      <c r="E1909" s="11">
        <v>0</v>
      </c>
      <c r="F1909" s="12">
        <v>453</v>
      </c>
      <c r="G1909" s="13">
        <v>0</v>
      </c>
      <c r="H1909" s="13">
        <v>4.4855926329339497E-2</v>
      </c>
      <c r="I1909" s="12">
        <v>324</v>
      </c>
      <c r="J1909" s="13">
        <v>0</v>
      </c>
      <c r="K1909" s="13">
        <v>3.9862204724409399E-2</v>
      </c>
      <c r="L1909" s="12">
        <v>129</v>
      </c>
      <c r="M1909" s="13">
        <v>0</v>
      </c>
      <c r="N1909" s="13">
        <v>6.5449010654490103E-2</v>
      </c>
      <c r="P1909" s="2"/>
    </row>
    <row r="1910" spans="1:16" x14ac:dyDescent="0.25">
      <c r="A1910" s="9" t="s">
        <v>185</v>
      </c>
      <c r="B1910" s="9" t="s">
        <v>234</v>
      </c>
      <c r="C1910" s="9" t="s">
        <v>16</v>
      </c>
      <c r="D1910" s="10">
        <v>13217.562427383</v>
      </c>
      <c r="E1910" s="11">
        <v>1</v>
      </c>
      <c r="F1910" s="12" t="s">
        <v>421</v>
      </c>
      <c r="G1910" s="13" t="s">
        <v>421</v>
      </c>
      <c r="H1910" s="13" t="s">
        <v>421</v>
      </c>
      <c r="I1910" s="12" t="s">
        <v>421</v>
      </c>
      <c r="J1910" s="13" t="s">
        <v>421</v>
      </c>
      <c r="K1910" s="13" t="s">
        <v>421</v>
      </c>
      <c r="L1910" s="12" t="s">
        <v>421</v>
      </c>
      <c r="M1910" s="13" t="s">
        <v>421</v>
      </c>
      <c r="N1910" s="13" t="s">
        <v>421</v>
      </c>
      <c r="P1910" s="2"/>
    </row>
    <row r="1911" spans="1:16" x14ac:dyDescent="0.25">
      <c r="A1911" s="9" t="s">
        <v>185</v>
      </c>
      <c r="B1911" s="9" t="s">
        <v>235</v>
      </c>
      <c r="C1911" s="9" t="s">
        <v>9</v>
      </c>
      <c r="D1911" s="10">
        <v>12.5358006906388</v>
      </c>
      <c r="E1911" s="11">
        <v>5.4292881261899903E-4</v>
      </c>
      <c r="F1911" s="12" t="s">
        <v>421</v>
      </c>
      <c r="G1911" s="13" t="s">
        <v>421</v>
      </c>
      <c r="H1911" s="13" t="s">
        <v>421</v>
      </c>
      <c r="I1911" s="12" t="s">
        <v>421</v>
      </c>
      <c r="J1911" s="13" t="s">
        <v>421</v>
      </c>
      <c r="K1911" s="13" t="s">
        <v>421</v>
      </c>
      <c r="L1911" s="12" t="s">
        <v>421</v>
      </c>
      <c r="M1911" s="13" t="s">
        <v>421</v>
      </c>
      <c r="N1911" s="13" t="s">
        <v>421</v>
      </c>
      <c r="P1911" s="2"/>
    </row>
    <row r="1912" spans="1:16" x14ac:dyDescent="0.25">
      <c r="A1912" s="9" t="s">
        <v>185</v>
      </c>
      <c r="B1912" s="9" t="s">
        <v>235</v>
      </c>
      <c r="C1912" s="9" t="s">
        <v>10</v>
      </c>
      <c r="D1912" s="10">
        <v>4420.3664482302402</v>
      </c>
      <c r="E1912" s="11">
        <v>0.19144722912439799</v>
      </c>
      <c r="F1912" s="12">
        <v>2927</v>
      </c>
      <c r="G1912" s="13">
        <v>0.66216229678692595</v>
      </c>
      <c r="H1912" s="13">
        <v>0.17333886059457501</v>
      </c>
      <c r="I1912" s="12">
        <v>2159</v>
      </c>
      <c r="J1912" s="13">
        <v>0.488421045016389</v>
      </c>
      <c r="K1912" s="13">
        <v>0.15893698468786799</v>
      </c>
      <c r="L1912" s="12">
        <v>768</v>
      </c>
      <c r="M1912" s="13">
        <v>0.17374125177053601</v>
      </c>
      <c r="N1912" s="13">
        <v>0.23258631132646901</v>
      </c>
      <c r="P1912" s="2"/>
    </row>
    <row r="1913" spans="1:16" x14ac:dyDescent="0.25">
      <c r="A1913" s="9" t="s">
        <v>185</v>
      </c>
      <c r="B1913" s="9" t="s">
        <v>235</v>
      </c>
      <c r="C1913" s="9" t="s">
        <v>11</v>
      </c>
      <c r="D1913" s="10">
        <v>63.155269061251197</v>
      </c>
      <c r="E1913" s="11">
        <v>2.7352712513739898E-3</v>
      </c>
      <c r="F1913" s="12">
        <v>111</v>
      </c>
      <c r="G1913" s="13" t="s">
        <v>422</v>
      </c>
      <c r="H1913" s="13">
        <v>6.5734928343006002E-3</v>
      </c>
      <c r="I1913" s="12">
        <v>84</v>
      </c>
      <c r="J1913" s="13" t="s">
        <v>422</v>
      </c>
      <c r="K1913" s="13">
        <v>6.1837455830388698E-3</v>
      </c>
      <c r="L1913" s="12" t="s">
        <v>421</v>
      </c>
      <c r="M1913" s="13" t="s">
        <v>421</v>
      </c>
      <c r="N1913" s="13" t="s">
        <v>421</v>
      </c>
      <c r="P1913" s="2"/>
    </row>
    <row r="1914" spans="1:16" x14ac:dyDescent="0.25">
      <c r="A1914" s="9" t="s">
        <v>185</v>
      </c>
      <c r="B1914" s="9" t="s">
        <v>235</v>
      </c>
      <c r="C1914" s="9" t="s">
        <v>12</v>
      </c>
      <c r="D1914" s="10">
        <v>323.09909219999997</v>
      </c>
      <c r="E1914" s="11">
        <v>1.3993506343589099E-2</v>
      </c>
      <c r="F1914" s="12">
        <v>300</v>
      </c>
      <c r="G1914" s="13">
        <v>0.92850771556578204</v>
      </c>
      <c r="H1914" s="13">
        <v>1.77661968494611E-2</v>
      </c>
      <c r="I1914" s="12">
        <v>232</v>
      </c>
      <c r="J1914" s="13">
        <v>0.71804596670420495</v>
      </c>
      <c r="K1914" s="13">
        <v>1.7078916372202602E-2</v>
      </c>
      <c r="L1914" s="12">
        <v>68</v>
      </c>
      <c r="M1914" s="13">
        <v>0.21046174886157701</v>
      </c>
      <c r="N1914" s="13">
        <v>2.0593579648697801E-2</v>
      </c>
      <c r="P1914" s="2"/>
    </row>
    <row r="1915" spans="1:16" x14ac:dyDescent="0.25">
      <c r="A1915" s="9" t="s">
        <v>185</v>
      </c>
      <c r="B1915" s="9" t="s">
        <v>235</v>
      </c>
      <c r="C1915" s="9" t="s">
        <v>13</v>
      </c>
      <c r="D1915" s="10">
        <v>249.46895989870899</v>
      </c>
      <c r="E1915" s="11">
        <v>1.0804566020601E-2</v>
      </c>
      <c r="F1915" s="12">
        <v>711</v>
      </c>
      <c r="G1915" s="13" t="s">
        <v>422</v>
      </c>
      <c r="H1915" s="13">
        <v>4.2105886533222801E-2</v>
      </c>
      <c r="I1915" s="12">
        <v>531</v>
      </c>
      <c r="J1915" s="13" t="s">
        <v>422</v>
      </c>
      <c r="K1915" s="13">
        <v>3.9090106007067103E-2</v>
      </c>
      <c r="L1915" s="12">
        <v>180</v>
      </c>
      <c r="M1915" s="13">
        <v>0.72153265108847497</v>
      </c>
      <c r="N1915" s="13">
        <v>5.4512416717141098E-2</v>
      </c>
      <c r="P1915" s="2"/>
    </row>
    <row r="1916" spans="1:16" x14ac:dyDescent="0.25">
      <c r="A1916" s="9" t="s">
        <v>185</v>
      </c>
      <c r="B1916" s="9" t="s">
        <v>235</v>
      </c>
      <c r="C1916" s="9" t="s">
        <v>14</v>
      </c>
      <c r="D1916" s="10">
        <v>2.2974164325492801</v>
      </c>
      <c r="E1916" s="11">
        <v>9.9501707676862906E-5</v>
      </c>
      <c r="F1916" s="12" t="s">
        <v>421</v>
      </c>
      <c r="G1916" s="13" t="s">
        <v>421</v>
      </c>
      <c r="H1916" s="13" t="s">
        <v>421</v>
      </c>
      <c r="I1916" s="12" t="s">
        <v>421</v>
      </c>
      <c r="J1916" s="13" t="s">
        <v>421</v>
      </c>
      <c r="K1916" s="13" t="s">
        <v>421</v>
      </c>
      <c r="L1916" s="12" t="s">
        <v>421</v>
      </c>
      <c r="M1916" s="13" t="s">
        <v>421</v>
      </c>
      <c r="N1916" s="13" t="s">
        <v>421</v>
      </c>
      <c r="P1916" s="2"/>
    </row>
    <row r="1917" spans="1:16" x14ac:dyDescent="0.25">
      <c r="A1917" s="9" t="s">
        <v>185</v>
      </c>
      <c r="B1917" s="9" t="s">
        <v>235</v>
      </c>
      <c r="C1917" s="9" t="s">
        <v>17</v>
      </c>
      <c r="D1917" s="10">
        <v>17927.578853865802</v>
      </c>
      <c r="E1917" s="11">
        <v>0.77644813765516596</v>
      </c>
      <c r="F1917" s="12">
        <v>12102</v>
      </c>
      <c r="G1917" s="13">
        <v>0.67504932476648405</v>
      </c>
      <c r="H1917" s="13">
        <v>0.71668838090726095</v>
      </c>
      <c r="I1917" s="12">
        <v>10053</v>
      </c>
      <c r="J1917" s="13">
        <v>0.56075614459407197</v>
      </c>
      <c r="K1917" s="13">
        <v>0.74006183745582999</v>
      </c>
      <c r="L1917" s="12">
        <v>2049</v>
      </c>
      <c r="M1917" s="13">
        <v>0.114293180172412</v>
      </c>
      <c r="N1917" s="13">
        <v>0.62053301029678998</v>
      </c>
      <c r="P1917" s="2"/>
    </row>
    <row r="1918" spans="1:16" x14ac:dyDescent="0.25">
      <c r="A1918" s="9" t="s">
        <v>185</v>
      </c>
      <c r="B1918" s="9" t="s">
        <v>235</v>
      </c>
      <c r="C1918" s="9" t="s">
        <v>15</v>
      </c>
      <c r="D1918" s="10">
        <v>0</v>
      </c>
      <c r="E1918" s="11">
        <v>0</v>
      </c>
      <c r="F1918" s="12">
        <v>718</v>
      </c>
      <c r="G1918" s="13">
        <v>0</v>
      </c>
      <c r="H1918" s="13">
        <v>4.2520431126376899E-2</v>
      </c>
      <c r="I1918" s="12">
        <v>517</v>
      </c>
      <c r="J1918" s="13">
        <v>0</v>
      </c>
      <c r="K1918" s="13">
        <v>3.8059481743227298E-2</v>
      </c>
      <c r="L1918" s="12">
        <v>201</v>
      </c>
      <c r="M1918" s="13">
        <v>0</v>
      </c>
      <c r="N1918" s="13">
        <v>6.08721986674743E-2</v>
      </c>
      <c r="P1918" s="2"/>
    </row>
    <row r="1919" spans="1:16" x14ac:dyDescent="0.25">
      <c r="A1919" s="9" t="s">
        <v>185</v>
      </c>
      <c r="B1919" s="9" t="s">
        <v>235</v>
      </c>
      <c r="C1919" s="9" t="s">
        <v>16</v>
      </c>
      <c r="D1919" s="10">
        <v>23089.216116875701</v>
      </c>
      <c r="E1919" s="11">
        <v>1</v>
      </c>
      <c r="F1919" s="12" t="s">
        <v>421</v>
      </c>
      <c r="G1919" s="13" t="s">
        <v>421</v>
      </c>
      <c r="H1919" s="13" t="s">
        <v>421</v>
      </c>
      <c r="I1919" s="12" t="s">
        <v>421</v>
      </c>
      <c r="J1919" s="13" t="s">
        <v>421</v>
      </c>
      <c r="K1919" s="13" t="s">
        <v>421</v>
      </c>
      <c r="L1919" s="12" t="s">
        <v>421</v>
      </c>
      <c r="M1919" s="13" t="s">
        <v>421</v>
      </c>
      <c r="N1919" s="13" t="s">
        <v>421</v>
      </c>
      <c r="P1919" s="2"/>
    </row>
    <row r="1920" spans="1:16" x14ac:dyDescent="0.25">
      <c r="A1920" s="9" t="s">
        <v>185</v>
      </c>
      <c r="B1920" s="9" t="s">
        <v>236</v>
      </c>
      <c r="C1920" s="9" t="s">
        <v>9</v>
      </c>
      <c r="D1920" s="10">
        <v>10.753186653796099</v>
      </c>
      <c r="E1920" s="11">
        <v>9.7918933399293909E-4</v>
      </c>
      <c r="F1920" s="12" t="s">
        <v>421</v>
      </c>
      <c r="G1920" s="13" t="s">
        <v>421</v>
      </c>
      <c r="H1920" s="13" t="s">
        <v>421</v>
      </c>
      <c r="I1920" s="12" t="s">
        <v>421</v>
      </c>
      <c r="J1920" s="13" t="s">
        <v>421</v>
      </c>
      <c r="K1920" s="13" t="s">
        <v>421</v>
      </c>
      <c r="L1920" s="12" t="s">
        <v>421</v>
      </c>
      <c r="M1920" s="13" t="s">
        <v>421</v>
      </c>
      <c r="N1920" s="13" t="s">
        <v>421</v>
      </c>
      <c r="P1920" s="2"/>
    </row>
    <row r="1921" spans="1:16" x14ac:dyDescent="0.25">
      <c r="A1921" s="9" t="s">
        <v>185</v>
      </c>
      <c r="B1921" s="9" t="s">
        <v>236</v>
      </c>
      <c r="C1921" s="9" t="s">
        <v>10</v>
      </c>
      <c r="D1921" s="10">
        <v>1539.1448359641499</v>
      </c>
      <c r="E1921" s="11">
        <v>0.14015512381293599</v>
      </c>
      <c r="F1921" s="12">
        <v>958</v>
      </c>
      <c r="G1921" s="13">
        <v>0.622423554700679</v>
      </c>
      <c r="H1921" s="13">
        <v>0.12378860317870501</v>
      </c>
      <c r="I1921" s="12">
        <v>730</v>
      </c>
      <c r="J1921" s="13">
        <v>0.474289347527657</v>
      </c>
      <c r="K1921" s="13">
        <v>0.11967213114754099</v>
      </c>
      <c r="L1921" s="12">
        <v>228</v>
      </c>
      <c r="M1921" s="13">
        <v>0.148134207173022</v>
      </c>
      <c r="N1921" s="13">
        <v>0.13910921293471601</v>
      </c>
      <c r="P1921" s="2"/>
    </row>
    <row r="1922" spans="1:16" x14ac:dyDescent="0.25">
      <c r="A1922" s="9" t="s">
        <v>185</v>
      </c>
      <c r="B1922" s="9" t="s">
        <v>236</v>
      </c>
      <c r="C1922" s="9" t="s">
        <v>11</v>
      </c>
      <c r="D1922" s="10">
        <v>120.85276513655199</v>
      </c>
      <c r="E1922" s="11">
        <v>1.1004899516320599E-2</v>
      </c>
      <c r="F1922" s="12">
        <v>95</v>
      </c>
      <c r="G1922" s="13">
        <v>0.78608048307921696</v>
      </c>
      <c r="H1922" s="13">
        <v>1.227548778912E-2</v>
      </c>
      <c r="I1922" s="12">
        <v>67</v>
      </c>
      <c r="J1922" s="13">
        <v>0.554393603855869</v>
      </c>
      <c r="K1922" s="13">
        <v>1.0983606557377E-2</v>
      </c>
      <c r="L1922" s="12" t="s">
        <v>421</v>
      </c>
      <c r="M1922" s="13" t="s">
        <v>421</v>
      </c>
      <c r="N1922" s="13" t="s">
        <v>421</v>
      </c>
      <c r="P1922" s="2"/>
    </row>
    <row r="1923" spans="1:16" x14ac:dyDescent="0.25">
      <c r="A1923" s="9" t="s">
        <v>185</v>
      </c>
      <c r="B1923" s="9" t="s">
        <v>236</v>
      </c>
      <c r="C1923" s="9" t="s">
        <v>12</v>
      </c>
      <c r="D1923" s="10">
        <v>264.16459384000001</v>
      </c>
      <c r="E1923" s="11">
        <v>2.4054930043959599E-2</v>
      </c>
      <c r="F1923" s="12">
        <v>217</v>
      </c>
      <c r="G1923" s="13">
        <v>0.821457549801065</v>
      </c>
      <c r="H1923" s="13">
        <v>2.80397984235689E-2</v>
      </c>
      <c r="I1923" s="12">
        <v>157</v>
      </c>
      <c r="J1923" s="13">
        <v>0.59432643004040198</v>
      </c>
      <c r="K1923" s="13">
        <v>2.5737704918032799E-2</v>
      </c>
      <c r="L1923" s="12">
        <v>60</v>
      </c>
      <c r="M1923" s="13">
        <v>0.227131119760663</v>
      </c>
      <c r="N1923" s="13">
        <v>3.6607687614398997E-2</v>
      </c>
      <c r="P1923" s="2"/>
    </row>
    <row r="1924" spans="1:16" x14ac:dyDescent="0.25">
      <c r="A1924" s="9" t="s">
        <v>185</v>
      </c>
      <c r="B1924" s="9" t="s">
        <v>236</v>
      </c>
      <c r="C1924" s="9" t="s">
        <v>13</v>
      </c>
      <c r="D1924" s="10">
        <v>169.53877893049099</v>
      </c>
      <c r="E1924" s="11">
        <v>1.5438266754936199E-2</v>
      </c>
      <c r="F1924" s="12">
        <v>323</v>
      </c>
      <c r="G1924" s="13" t="s">
        <v>422</v>
      </c>
      <c r="H1924" s="13">
        <v>4.1736658483008102E-2</v>
      </c>
      <c r="I1924" s="12">
        <v>260</v>
      </c>
      <c r="J1924" s="13" t="s">
        <v>422</v>
      </c>
      <c r="K1924" s="13">
        <v>4.2622950819672101E-2</v>
      </c>
      <c r="L1924" s="12">
        <v>63</v>
      </c>
      <c r="M1924" s="13">
        <v>0.37159640052515203</v>
      </c>
      <c r="N1924" s="13">
        <v>3.8438071995118998E-2</v>
      </c>
      <c r="P1924" s="2"/>
    </row>
    <row r="1925" spans="1:16" x14ac:dyDescent="0.25">
      <c r="A1925" s="9" t="s">
        <v>185</v>
      </c>
      <c r="B1925" s="9" t="s">
        <v>236</v>
      </c>
      <c r="C1925" s="9" t="s">
        <v>14</v>
      </c>
      <c r="D1925" s="10">
        <v>0</v>
      </c>
      <c r="E1925" s="11">
        <v>0</v>
      </c>
      <c r="F1925" s="12" t="s">
        <v>421</v>
      </c>
      <c r="G1925" s="13" t="s">
        <v>421</v>
      </c>
      <c r="H1925" s="13" t="s">
        <v>421</v>
      </c>
      <c r="I1925" s="12" t="s">
        <v>421</v>
      </c>
      <c r="J1925" s="13" t="s">
        <v>421</v>
      </c>
      <c r="K1925" s="13" t="s">
        <v>421</v>
      </c>
      <c r="L1925" s="12" t="s">
        <v>421</v>
      </c>
      <c r="M1925" s="13" t="s">
        <v>421</v>
      </c>
      <c r="N1925" s="13" t="s">
        <v>421</v>
      </c>
      <c r="P1925" s="2"/>
    </row>
    <row r="1926" spans="1:16" x14ac:dyDescent="0.25">
      <c r="A1926" s="9" t="s">
        <v>185</v>
      </c>
      <c r="B1926" s="9" t="s">
        <v>236</v>
      </c>
      <c r="C1926" s="9" t="s">
        <v>17</v>
      </c>
      <c r="D1926" s="10">
        <v>8765.2460961882098</v>
      </c>
      <c r="E1926" s="11">
        <v>0.79816669825784303</v>
      </c>
      <c r="F1926" s="12">
        <v>5726</v>
      </c>
      <c r="G1926" s="13">
        <v>0.65326174954632399</v>
      </c>
      <c r="H1926" s="13">
        <v>0.73988887453159302</v>
      </c>
      <c r="I1926" s="12">
        <v>4582</v>
      </c>
      <c r="J1926" s="13">
        <v>0.52274630395062105</v>
      </c>
      <c r="K1926" s="13">
        <v>0.75114754098360703</v>
      </c>
      <c r="L1926" s="12">
        <v>1144</v>
      </c>
      <c r="M1926" s="13">
        <v>0.13051544559570299</v>
      </c>
      <c r="N1926" s="13">
        <v>0.69798657718120805</v>
      </c>
      <c r="P1926" s="2"/>
    </row>
    <row r="1927" spans="1:16" x14ac:dyDescent="0.25">
      <c r="A1927" s="9" t="s">
        <v>185</v>
      </c>
      <c r="B1927" s="9" t="s">
        <v>236</v>
      </c>
      <c r="C1927" s="9" t="s">
        <v>15</v>
      </c>
      <c r="D1927" s="10">
        <v>0</v>
      </c>
      <c r="E1927" s="11">
        <v>0</v>
      </c>
      <c r="F1927" s="12">
        <v>410</v>
      </c>
      <c r="G1927" s="13">
        <v>0</v>
      </c>
      <c r="H1927" s="13">
        <v>5.2978420984623298E-2</v>
      </c>
      <c r="I1927" s="12">
        <v>297</v>
      </c>
      <c r="J1927" s="13">
        <v>0</v>
      </c>
      <c r="K1927" s="13">
        <v>4.8688524590163901E-2</v>
      </c>
      <c r="L1927" s="12">
        <v>113</v>
      </c>
      <c r="M1927" s="13">
        <v>0</v>
      </c>
      <c r="N1927" s="13">
        <v>6.8944478340451504E-2</v>
      </c>
      <c r="P1927" s="2"/>
    </row>
    <row r="1928" spans="1:16" x14ac:dyDescent="0.25">
      <c r="A1928" s="9" t="s">
        <v>185</v>
      </c>
      <c r="B1928" s="9" t="s">
        <v>236</v>
      </c>
      <c r="C1928" s="9" t="s">
        <v>16</v>
      </c>
      <c r="D1928" s="10">
        <v>10981.723636578799</v>
      </c>
      <c r="E1928" s="11">
        <v>1</v>
      </c>
      <c r="F1928" s="12" t="s">
        <v>421</v>
      </c>
      <c r="G1928" s="13" t="s">
        <v>421</v>
      </c>
      <c r="H1928" s="13" t="s">
        <v>421</v>
      </c>
      <c r="I1928" s="12" t="s">
        <v>421</v>
      </c>
      <c r="J1928" s="13" t="s">
        <v>421</v>
      </c>
      <c r="K1928" s="13" t="s">
        <v>421</v>
      </c>
      <c r="L1928" s="12" t="s">
        <v>421</v>
      </c>
      <c r="M1928" s="13" t="s">
        <v>421</v>
      </c>
      <c r="N1928" s="13" t="s">
        <v>421</v>
      </c>
      <c r="P1928" s="2"/>
    </row>
    <row r="1929" spans="1:16" x14ac:dyDescent="0.25">
      <c r="A1929" s="9" t="s">
        <v>185</v>
      </c>
      <c r="B1929" s="9" t="s">
        <v>237</v>
      </c>
      <c r="C1929" s="9" t="s">
        <v>9</v>
      </c>
      <c r="D1929" s="10">
        <v>16.4306147206863</v>
      </c>
      <c r="E1929" s="11">
        <v>6.7172675568450996E-4</v>
      </c>
      <c r="F1929" s="12" t="s">
        <v>421</v>
      </c>
      <c r="G1929" s="13" t="s">
        <v>421</v>
      </c>
      <c r="H1929" s="13" t="s">
        <v>421</v>
      </c>
      <c r="I1929" s="12" t="s">
        <v>421</v>
      </c>
      <c r="J1929" s="13" t="s">
        <v>421</v>
      </c>
      <c r="K1929" s="13" t="s">
        <v>421</v>
      </c>
      <c r="L1929" s="12" t="s">
        <v>421</v>
      </c>
      <c r="M1929" s="13" t="s">
        <v>421</v>
      </c>
      <c r="N1929" s="13" t="s">
        <v>421</v>
      </c>
      <c r="P1929" s="2"/>
    </row>
    <row r="1930" spans="1:16" x14ac:dyDescent="0.25">
      <c r="A1930" s="9" t="s">
        <v>185</v>
      </c>
      <c r="B1930" s="9" t="s">
        <v>237</v>
      </c>
      <c r="C1930" s="9" t="s">
        <v>10</v>
      </c>
      <c r="D1930" s="10">
        <v>1193.0190809082201</v>
      </c>
      <c r="E1930" s="11">
        <v>4.8773758639671899E-2</v>
      </c>
      <c r="F1930" s="12">
        <v>703</v>
      </c>
      <c r="G1930" s="13">
        <v>0.58926132134015896</v>
      </c>
      <c r="H1930" s="13">
        <v>4.8573205278795002E-2</v>
      </c>
      <c r="I1930" s="12">
        <v>518</v>
      </c>
      <c r="J1930" s="13">
        <v>0.43419255256643302</v>
      </c>
      <c r="K1930" s="13">
        <v>4.4073853484216802E-2</v>
      </c>
      <c r="L1930" s="12">
        <v>185</v>
      </c>
      <c r="M1930" s="13">
        <v>0.155068768773726</v>
      </c>
      <c r="N1930" s="13">
        <v>6.8014705882352894E-2</v>
      </c>
      <c r="P1930" s="2"/>
    </row>
    <row r="1931" spans="1:16" x14ac:dyDescent="0.25">
      <c r="A1931" s="9" t="s">
        <v>185</v>
      </c>
      <c r="B1931" s="9" t="s">
        <v>237</v>
      </c>
      <c r="C1931" s="9" t="s">
        <v>11</v>
      </c>
      <c r="D1931" s="10">
        <v>153.443315826809</v>
      </c>
      <c r="E1931" s="11">
        <v>6.2731664319319296E-3</v>
      </c>
      <c r="F1931" s="12">
        <v>154</v>
      </c>
      <c r="G1931" s="13" t="s">
        <v>422</v>
      </c>
      <c r="H1931" s="13">
        <v>1.06405030055966E-2</v>
      </c>
      <c r="I1931" s="12">
        <v>119</v>
      </c>
      <c r="J1931" s="13">
        <v>0.77553068609593201</v>
      </c>
      <c r="K1931" s="13">
        <v>1.01250744490768E-2</v>
      </c>
      <c r="L1931" s="12">
        <v>35</v>
      </c>
      <c r="M1931" s="13">
        <v>0.228097260616451</v>
      </c>
      <c r="N1931" s="13">
        <v>1.2867647058823499E-2</v>
      </c>
      <c r="P1931" s="2"/>
    </row>
    <row r="1932" spans="1:16" x14ac:dyDescent="0.25">
      <c r="A1932" s="9" t="s">
        <v>185</v>
      </c>
      <c r="B1932" s="9" t="s">
        <v>237</v>
      </c>
      <c r="C1932" s="9" t="s">
        <v>12</v>
      </c>
      <c r="D1932" s="10">
        <v>497.94029026999999</v>
      </c>
      <c r="E1932" s="11">
        <v>2.0357109054876501E-2</v>
      </c>
      <c r="F1932" s="12">
        <v>278</v>
      </c>
      <c r="G1932" s="13">
        <v>0.55829987135457304</v>
      </c>
      <c r="H1932" s="13">
        <v>1.9208180750362701E-2</v>
      </c>
      <c r="I1932" s="12">
        <v>200</v>
      </c>
      <c r="J1932" s="13">
        <v>0.40165458370832602</v>
      </c>
      <c r="K1932" s="13">
        <v>1.7016931847187999E-2</v>
      </c>
      <c r="L1932" s="12">
        <v>78</v>
      </c>
      <c r="M1932" s="13">
        <v>0.15664528764624699</v>
      </c>
      <c r="N1932" s="13">
        <v>2.86764705882353E-2</v>
      </c>
      <c r="P1932" s="2"/>
    </row>
    <row r="1933" spans="1:16" x14ac:dyDescent="0.25">
      <c r="A1933" s="9" t="s">
        <v>185</v>
      </c>
      <c r="B1933" s="9" t="s">
        <v>237</v>
      </c>
      <c r="C1933" s="9" t="s">
        <v>13</v>
      </c>
      <c r="D1933" s="10">
        <v>285.201626415514</v>
      </c>
      <c r="E1933" s="11">
        <v>1.16597928004995E-2</v>
      </c>
      <c r="F1933" s="12">
        <v>259</v>
      </c>
      <c r="G1933" s="13">
        <v>0.90812946354891899</v>
      </c>
      <c r="H1933" s="13">
        <v>1.7895391418503399E-2</v>
      </c>
      <c r="I1933" s="12">
        <v>208</v>
      </c>
      <c r="J1933" s="13">
        <v>0.72930860393117802</v>
      </c>
      <c r="K1933" s="13">
        <v>1.76976091210755E-2</v>
      </c>
      <c r="L1933" s="12">
        <v>51</v>
      </c>
      <c r="M1933" s="13">
        <v>0.178820859617741</v>
      </c>
      <c r="N1933" s="13">
        <v>1.8749999999999999E-2</v>
      </c>
      <c r="P1933" s="2"/>
    </row>
    <row r="1934" spans="1:16" x14ac:dyDescent="0.25">
      <c r="A1934" s="9" t="s">
        <v>185</v>
      </c>
      <c r="B1934" s="9" t="s">
        <v>237</v>
      </c>
      <c r="C1934" s="9" t="s">
        <v>14</v>
      </c>
      <c r="D1934" s="10">
        <v>18.900655797645001</v>
      </c>
      <c r="E1934" s="11">
        <v>7.7270853313097403E-4</v>
      </c>
      <c r="F1934" s="12" t="s">
        <v>421</v>
      </c>
      <c r="G1934" s="13" t="s">
        <v>421</v>
      </c>
      <c r="H1934" s="13" t="s">
        <v>421</v>
      </c>
      <c r="I1934" s="12" t="s">
        <v>421</v>
      </c>
      <c r="J1934" s="13" t="s">
        <v>421</v>
      </c>
      <c r="K1934" s="13" t="s">
        <v>421</v>
      </c>
      <c r="L1934" s="12" t="s">
        <v>421</v>
      </c>
      <c r="M1934" s="13" t="s">
        <v>421</v>
      </c>
      <c r="N1934" s="13" t="s">
        <v>421</v>
      </c>
      <c r="P1934" s="2"/>
    </row>
    <row r="1935" spans="1:16" x14ac:dyDescent="0.25">
      <c r="A1935" s="9" t="s">
        <v>185</v>
      </c>
      <c r="B1935" s="9" t="s">
        <v>237</v>
      </c>
      <c r="C1935" s="9" t="s">
        <v>17</v>
      </c>
      <c r="D1935" s="10">
        <v>22279.092639382099</v>
      </c>
      <c r="E1935" s="11">
        <v>0.91082791926251705</v>
      </c>
      <c r="F1935" s="12">
        <v>12229</v>
      </c>
      <c r="G1935" s="13">
        <v>0.548900271565959</v>
      </c>
      <c r="H1935" s="13">
        <v>0.84495267048987799</v>
      </c>
      <c r="I1935" s="12">
        <v>10043</v>
      </c>
      <c r="J1935" s="13">
        <v>0.450781374383591</v>
      </c>
      <c r="K1935" s="13">
        <v>0.85450523270654299</v>
      </c>
      <c r="L1935" s="12">
        <v>2186</v>
      </c>
      <c r="M1935" s="13">
        <v>9.81188971823687E-2</v>
      </c>
      <c r="N1935" s="13">
        <v>0.80367647058823499</v>
      </c>
      <c r="P1935" s="2"/>
    </row>
    <row r="1936" spans="1:16" x14ac:dyDescent="0.25">
      <c r="A1936" s="9" t="s">
        <v>185</v>
      </c>
      <c r="B1936" s="9" t="s">
        <v>237</v>
      </c>
      <c r="C1936" s="9" t="s">
        <v>15</v>
      </c>
      <c r="D1936" s="10">
        <v>0</v>
      </c>
      <c r="E1936" s="11">
        <v>0</v>
      </c>
      <c r="F1936" s="12">
        <v>833</v>
      </c>
      <c r="G1936" s="13">
        <v>0</v>
      </c>
      <c r="H1936" s="13">
        <v>5.7555448075727197E-2</v>
      </c>
      <c r="I1936" s="12">
        <v>652</v>
      </c>
      <c r="J1936" s="13">
        <v>0</v>
      </c>
      <c r="K1936" s="13">
        <v>5.5475197821832703E-2</v>
      </c>
      <c r="L1936" s="12">
        <v>181</v>
      </c>
      <c r="M1936" s="13">
        <v>0</v>
      </c>
      <c r="N1936" s="13">
        <v>6.6544117647058795E-2</v>
      </c>
      <c r="P1936" s="2"/>
    </row>
    <row r="1937" spans="1:16" x14ac:dyDescent="0.25">
      <c r="A1937" s="9" t="s">
        <v>185</v>
      </c>
      <c r="B1937" s="9" t="s">
        <v>237</v>
      </c>
      <c r="C1937" s="9" t="s">
        <v>16</v>
      </c>
      <c r="D1937" s="10">
        <v>24460.265400539301</v>
      </c>
      <c r="E1937" s="11">
        <v>1</v>
      </c>
      <c r="F1937" s="12" t="s">
        <v>421</v>
      </c>
      <c r="G1937" s="13" t="s">
        <v>421</v>
      </c>
      <c r="H1937" s="13" t="s">
        <v>421</v>
      </c>
      <c r="I1937" s="12" t="s">
        <v>421</v>
      </c>
      <c r="J1937" s="13" t="s">
        <v>421</v>
      </c>
      <c r="K1937" s="13" t="s">
        <v>421</v>
      </c>
      <c r="L1937" s="12" t="s">
        <v>421</v>
      </c>
      <c r="M1937" s="13" t="s">
        <v>421</v>
      </c>
      <c r="N1937" s="13" t="s">
        <v>421</v>
      </c>
      <c r="P1937" s="2"/>
    </row>
    <row r="1938" spans="1:16" x14ac:dyDescent="0.25">
      <c r="A1938" s="9" t="s">
        <v>185</v>
      </c>
      <c r="B1938" s="9" t="s">
        <v>238</v>
      </c>
      <c r="C1938" s="9" t="s">
        <v>9</v>
      </c>
      <c r="D1938" s="10">
        <v>17.660405179748398</v>
      </c>
      <c r="E1938" s="11">
        <v>7.9250490010361304E-4</v>
      </c>
      <c r="F1938" s="12" t="s">
        <v>421</v>
      </c>
      <c r="G1938" s="13" t="s">
        <v>421</v>
      </c>
      <c r="H1938" s="13" t="s">
        <v>421</v>
      </c>
      <c r="I1938" s="12" t="s">
        <v>421</v>
      </c>
      <c r="J1938" s="13" t="s">
        <v>421</v>
      </c>
      <c r="K1938" s="13" t="s">
        <v>421</v>
      </c>
      <c r="L1938" s="12" t="s">
        <v>421</v>
      </c>
      <c r="M1938" s="13" t="s">
        <v>421</v>
      </c>
      <c r="N1938" s="13" t="s">
        <v>421</v>
      </c>
      <c r="P1938" s="2"/>
    </row>
    <row r="1939" spans="1:16" x14ac:dyDescent="0.25">
      <c r="A1939" s="9" t="s">
        <v>185</v>
      </c>
      <c r="B1939" s="9" t="s">
        <v>238</v>
      </c>
      <c r="C1939" s="9" t="s">
        <v>10</v>
      </c>
      <c r="D1939" s="10">
        <v>3366.8158572409902</v>
      </c>
      <c r="E1939" s="11">
        <v>0.15108475923699299</v>
      </c>
      <c r="F1939" s="12">
        <v>2022</v>
      </c>
      <c r="G1939" s="13">
        <v>0.60056744584094102</v>
      </c>
      <c r="H1939" s="13">
        <v>0.12782905550638499</v>
      </c>
      <c r="I1939" s="12">
        <v>1453</v>
      </c>
      <c r="J1939" s="13">
        <v>0.431565034029123</v>
      </c>
      <c r="K1939" s="13">
        <v>0.11727199354318001</v>
      </c>
      <c r="L1939" s="12">
        <v>569</v>
      </c>
      <c r="M1939" s="13">
        <v>0.16900241181181799</v>
      </c>
      <c r="N1939" s="13">
        <v>0.165985997666278</v>
      </c>
      <c r="P1939" s="2"/>
    </row>
    <row r="1940" spans="1:16" x14ac:dyDescent="0.25">
      <c r="A1940" s="9" t="s">
        <v>185</v>
      </c>
      <c r="B1940" s="9" t="s">
        <v>238</v>
      </c>
      <c r="C1940" s="9" t="s">
        <v>11</v>
      </c>
      <c r="D1940" s="10">
        <v>186.238691872662</v>
      </c>
      <c r="E1940" s="11">
        <v>8.3574003198534901E-3</v>
      </c>
      <c r="F1940" s="12">
        <v>174</v>
      </c>
      <c r="G1940" s="13">
        <v>0.93428491282020998</v>
      </c>
      <c r="H1940" s="13">
        <v>1.10001264382349E-2</v>
      </c>
      <c r="I1940" s="12">
        <v>137</v>
      </c>
      <c r="J1940" s="13">
        <v>0.73561513250786703</v>
      </c>
      <c r="K1940" s="13">
        <v>1.1057304277643299E-2</v>
      </c>
      <c r="L1940" s="12">
        <v>37</v>
      </c>
      <c r="M1940" s="13">
        <v>0.198669780312344</v>
      </c>
      <c r="N1940" s="13">
        <v>1.0793465577596299E-2</v>
      </c>
      <c r="P1940" s="2"/>
    </row>
    <row r="1941" spans="1:16" x14ac:dyDescent="0.25">
      <c r="A1941" s="9" t="s">
        <v>185</v>
      </c>
      <c r="B1941" s="9" t="s">
        <v>238</v>
      </c>
      <c r="C1941" s="9" t="s">
        <v>12</v>
      </c>
      <c r="D1941" s="10">
        <v>453.88854377000001</v>
      </c>
      <c r="E1941" s="11">
        <v>2.0368099790321E-2</v>
      </c>
      <c r="F1941" s="12">
        <v>356</v>
      </c>
      <c r="G1941" s="13">
        <v>0.78433352171231896</v>
      </c>
      <c r="H1941" s="13">
        <v>2.2506005816158799E-2</v>
      </c>
      <c r="I1941" s="12">
        <v>265</v>
      </c>
      <c r="J1941" s="13">
        <v>0.58384377318473202</v>
      </c>
      <c r="K1941" s="13">
        <v>2.13882163034705E-2</v>
      </c>
      <c r="L1941" s="12">
        <v>91</v>
      </c>
      <c r="M1941" s="13">
        <v>0.200489748527587</v>
      </c>
      <c r="N1941" s="13">
        <v>2.65460910151692E-2</v>
      </c>
      <c r="P1941" s="2"/>
    </row>
    <row r="1942" spans="1:16" x14ac:dyDescent="0.25">
      <c r="A1942" s="9" t="s">
        <v>185</v>
      </c>
      <c r="B1942" s="9" t="s">
        <v>238</v>
      </c>
      <c r="C1942" s="9" t="s">
        <v>13</v>
      </c>
      <c r="D1942" s="10">
        <v>406.62724400631799</v>
      </c>
      <c r="E1942" s="11">
        <v>1.8247264437634199E-2</v>
      </c>
      <c r="F1942" s="12">
        <v>501</v>
      </c>
      <c r="G1942" s="13" t="s">
        <v>422</v>
      </c>
      <c r="H1942" s="13">
        <v>3.1672777848021201E-2</v>
      </c>
      <c r="I1942" s="12">
        <v>355</v>
      </c>
      <c r="J1942" s="13">
        <v>0.87303545257406401</v>
      </c>
      <c r="K1942" s="13">
        <v>2.8652138821630299E-2</v>
      </c>
      <c r="L1942" s="12">
        <v>146</v>
      </c>
      <c r="M1942" s="13">
        <v>0.35905120021355902</v>
      </c>
      <c r="N1942" s="13">
        <v>4.2590431738623098E-2</v>
      </c>
      <c r="P1942" s="2"/>
    </row>
    <row r="1943" spans="1:16" x14ac:dyDescent="0.25">
      <c r="A1943" s="9" t="s">
        <v>185</v>
      </c>
      <c r="B1943" s="9" t="s">
        <v>238</v>
      </c>
      <c r="C1943" s="9" t="s">
        <v>14</v>
      </c>
      <c r="D1943" s="10">
        <v>12.496470396109199</v>
      </c>
      <c r="E1943" s="11">
        <v>5.60775017453895E-4</v>
      </c>
      <c r="F1943" s="12" t="s">
        <v>421</v>
      </c>
      <c r="G1943" s="13" t="s">
        <v>421</v>
      </c>
      <c r="H1943" s="13" t="s">
        <v>421</v>
      </c>
      <c r="I1943" s="12" t="s">
        <v>421</v>
      </c>
      <c r="J1943" s="13" t="s">
        <v>421</v>
      </c>
      <c r="K1943" s="13" t="s">
        <v>421</v>
      </c>
      <c r="L1943" s="12" t="s">
        <v>421</v>
      </c>
      <c r="M1943" s="13" t="s">
        <v>421</v>
      </c>
      <c r="N1943" s="13" t="s">
        <v>421</v>
      </c>
      <c r="P1943" s="2"/>
    </row>
    <row r="1944" spans="1:16" x14ac:dyDescent="0.25">
      <c r="A1944" s="9" t="s">
        <v>185</v>
      </c>
      <c r="B1944" s="9" t="s">
        <v>238</v>
      </c>
      <c r="C1944" s="9" t="s">
        <v>17</v>
      </c>
      <c r="D1944" s="10">
        <v>17747.009241891501</v>
      </c>
      <c r="E1944" s="11">
        <v>0.79639122903654003</v>
      </c>
      <c r="F1944" s="12">
        <v>11744</v>
      </c>
      <c r="G1944" s="13">
        <v>0.66174530254249797</v>
      </c>
      <c r="H1944" s="13">
        <v>0.74244531546339598</v>
      </c>
      <c r="I1944" s="12">
        <v>9438</v>
      </c>
      <c r="J1944" s="13">
        <v>0.53180791599081201</v>
      </c>
      <c r="K1944" s="13">
        <v>0.76174334140435795</v>
      </c>
      <c r="L1944" s="12">
        <v>2306</v>
      </c>
      <c r="M1944" s="13">
        <v>0.12993738655168599</v>
      </c>
      <c r="N1944" s="13">
        <v>0.67269544924154001</v>
      </c>
      <c r="P1944" s="2"/>
    </row>
    <row r="1945" spans="1:16" x14ac:dyDescent="0.25">
      <c r="A1945" s="9" t="s">
        <v>185</v>
      </c>
      <c r="B1945" s="9" t="s">
        <v>238</v>
      </c>
      <c r="C1945" s="9" t="s">
        <v>15</v>
      </c>
      <c r="D1945" s="10">
        <v>0</v>
      </c>
      <c r="E1945" s="11">
        <v>0</v>
      </c>
      <c r="F1945" s="12">
        <v>1008</v>
      </c>
      <c r="G1945" s="13">
        <v>0</v>
      </c>
      <c r="H1945" s="13">
        <v>6.3724870400809194E-2</v>
      </c>
      <c r="I1945" s="12">
        <v>735</v>
      </c>
      <c r="J1945" s="13">
        <v>0</v>
      </c>
      <c r="K1945" s="13">
        <v>5.93220338983051E-2</v>
      </c>
      <c r="L1945" s="12">
        <v>273</v>
      </c>
      <c r="M1945" s="13">
        <v>0</v>
      </c>
      <c r="N1945" s="13">
        <v>7.9638273045507593E-2</v>
      </c>
      <c r="P1945" s="2"/>
    </row>
    <row r="1946" spans="1:16" x14ac:dyDescent="0.25">
      <c r="A1946" s="9" t="s">
        <v>185</v>
      </c>
      <c r="B1946" s="9" t="s">
        <v>238</v>
      </c>
      <c r="C1946" s="9" t="s">
        <v>16</v>
      </c>
      <c r="D1946" s="10">
        <v>22284.2851538703</v>
      </c>
      <c r="E1946" s="11">
        <v>1</v>
      </c>
      <c r="F1946" s="12" t="s">
        <v>421</v>
      </c>
      <c r="G1946" s="13" t="s">
        <v>421</v>
      </c>
      <c r="H1946" s="13" t="s">
        <v>421</v>
      </c>
      <c r="I1946" s="12" t="s">
        <v>421</v>
      </c>
      <c r="J1946" s="13" t="s">
        <v>421</v>
      </c>
      <c r="K1946" s="13" t="s">
        <v>421</v>
      </c>
      <c r="L1946" s="12" t="s">
        <v>421</v>
      </c>
      <c r="M1946" s="13" t="s">
        <v>421</v>
      </c>
      <c r="N1946" s="13" t="s">
        <v>421</v>
      </c>
      <c r="P1946" s="2"/>
    </row>
    <row r="1947" spans="1:16" x14ac:dyDescent="0.25">
      <c r="A1947" s="9" t="s">
        <v>185</v>
      </c>
      <c r="B1947" s="9" t="s">
        <v>239</v>
      </c>
      <c r="C1947" s="9" t="s">
        <v>9</v>
      </c>
      <c r="D1947" s="10">
        <v>58.922962343773399</v>
      </c>
      <c r="E1947" s="11">
        <v>1.4189745629153499E-3</v>
      </c>
      <c r="F1947" s="12" t="s">
        <v>421</v>
      </c>
      <c r="G1947" s="13" t="s">
        <v>421</v>
      </c>
      <c r="H1947" s="13" t="s">
        <v>421</v>
      </c>
      <c r="I1947" s="12" t="s">
        <v>421</v>
      </c>
      <c r="J1947" s="13" t="s">
        <v>421</v>
      </c>
      <c r="K1947" s="13" t="s">
        <v>421</v>
      </c>
      <c r="L1947" s="12" t="s">
        <v>421</v>
      </c>
      <c r="M1947" s="13" t="s">
        <v>421</v>
      </c>
      <c r="N1947" s="13" t="s">
        <v>421</v>
      </c>
      <c r="P1947" s="2"/>
    </row>
    <row r="1948" spans="1:16" x14ac:dyDescent="0.25">
      <c r="A1948" s="9" t="s">
        <v>185</v>
      </c>
      <c r="B1948" s="9" t="s">
        <v>239</v>
      </c>
      <c r="C1948" s="9" t="s">
        <v>10</v>
      </c>
      <c r="D1948" s="10">
        <v>4331.8831809247404</v>
      </c>
      <c r="E1948" s="11">
        <v>0.104319806723068</v>
      </c>
      <c r="F1948" s="12">
        <v>2112</v>
      </c>
      <c r="G1948" s="13">
        <v>0.48754777351801598</v>
      </c>
      <c r="H1948" s="13">
        <v>8.2684101319343895E-2</v>
      </c>
      <c r="I1948" s="12">
        <v>1433</v>
      </c>
      <c r="J1948" s="13">
        <v>0.33080301110384402</v>
      </c>
      <c r="K1948" s="13">
        <v>7.09897949073615E-2</v>
      </c>
      <c r="L1948" s="12">
        <v>679</v>
      </c>
      <c r="M1948" s="13">
        <v>0.15674476241417301</v>
      </c>
      <c r="N1948" s="13">
        <v>0.12675004666791101</v>
      </c>
      <c r="P1948" s="2"/>
    </row>
    <row r="1949" spans="1:16" x14ac:dyDescent="0.25">
      <c r="A1949" s="9" t="s">
        <v>185</v>
      </c>
      <c r="B1949" s="9" t="s">
        <v>239</v>
      </c>
      <c r="C1949" s="9" t="s">
        <v>11</v>
      </c>
      <c r="D1949" s="10">
        <v>2444.2646682200102</v>
      </c>
      <c r="E1949" s="11">
        <v>5.8862440910583999E-2</v>
      </c>
      <c r="F1949" s="12">
        <v>888</v>
      </c>
      <c r="G1949" s="13">
        <v>0.363299446064762</v>
      </c>
      <c r="H1949" s="13">
        <v>3.4764906236542298E-2</v>
      </c>
      <c r="I1949" s="12">
        <v>657</v>
      </c>
      <c r="J1949" s="13">
        <v>0.26879249556818602</v>
      </c>
      <c r="K1949" s="13">
        <v>3.2547310016843398E-2</v>
      </c>
      <c r="L1949" s="12">
        <v>231</v>
      </c>
      <c r="M1949" s="13">
        <v>9.4506950496576703E-2</v>
      </c>
      <c r="N1949" s="13">
        <v>4.3121149897330603E-2</v>
      </c>
      <c r="P1949" s="2"/>
    </row>
    <row r="1950" spans="1:16" x14ac:dyDescent="0.25">
      <c r="A1950" s="9" t="s">
        <v>185</v>
      </c>
      <c r="B1950" s="9" t="s">
        <v>239</v>
      </c>
      <c r="C1950" s="9" t="s">
        <v>12</v>
      </c>
      <c r="D1950" s="10">
        <v>2599.1827575799998</v>
      </c>
      <c r="E1950" s="11">
        <v>6.2593156736695202E-2</v>
      </c>
      <c r="F1950" s="12">
        <v>1193</v>
      </c>
      <c r="G1950" s="13">
        <v>0.458990425556207</v>
      </c>
      <c r="H1950" s="13">
        <v>4.6705555338057397E-2</v>
      </c>
      <c r="I1950" s="12">
        <v>852</v>
      </c>
      <c r="J1950" s="13">
        <v>0.327795341637794</v>
      </c>
      <c r="K1950" s="13">
        <v>4.2207470524125601E-2</v>
      </c>
      <c r="L1950" s="12">
        <v>341</v>
      </c>
      <c r="M1950" s="13">
        <v>0.131195083918413</v>
      </c>
      <c r="N1950" s="13">
        <v>6.3655030800821397E-2</v>
      </c>
      <c r="P1950" s="2"/>
    </row>
    <row r="1951" spans="1:16" x14ac:dyDescent="0.25">
      <c r="A1951" s="9" t="s">
        <v>185</v>
      </c>
      <c r="B1951" s="9" t="s">
        <v>239</v>
      </c>
      <c r="C1951" s="9" t="s">
        <v>13</v>
      </c>
      <c r="D1951" s="10">
        <v>554.39629461922505</v>
      </c>
      <c r="E1951" s="11">
        <v>1.3350894261722999E-2</v>
      </c>
      <c r="F1951" s="12">
        <v>550</v>
      </c>
      <c r="G1951" s="13" t="s">
        <v>422</v>
      </c>
      <c r="H1951" s="13">
        <v>2.15323180519125E-2</v>
      </c>
      <c r="I1951" s="12">
        <v>430</v>
      </c>
      <c r="J1951" s="13">
        <v>0.77561845952692798</v>
      </c>
      <c r="K1951" s="13">
        <v>2.1301892400673698E-2</v>
      </c>
      <c r="L1951" s="12">
        <v>120</v>
      </c>
      <c r="M1951" s="13">
        <v>0.21645166312379399</v>
      </c>
      <c r="N1951" s="13">
        <v>2.2400597349262599E-2</v>
      </c>
      <c r="P1951" s="2"/>
    </row>
    <row r="1952" spans="1:16" x14ac:dyDescent="0.25">
      <c r="A1952" s="9" t="s">
        <v>185</v>
      </c>
      <c r="B1952" s="9" t="s">
        <v>239</v>
      </c>
      <c r="C1952" s="9" t="s">
        <v>14</v>
      </c>
      <c r="D1952" s="10">
        <v>5.7468238600203696</v>
      </c>
      <c r="E1952" s="11">
        <v>1.3839421085701101E-4</v>
      </c>
      <c r="F1952" s="12" t="s">
        <v>421</v>
      </c>
      <c r="G1952" s="13" t="s">
        <v>421</v>
      </c>
      <c r="H1952" s="13" t="s">
        <v>421</v>
      </c>
      <c r="I1952" s="12" t="s">
        <v>421</v>
      </c>
      <c r="J1952" s="13" t="s">
        <v>421</v>
      </c>
      <c r="K1952" s="13" t="s">
        <v>421</v>
      </c>
      <c r="L1952" s="12" t="s">
        <v>421</v>
      </c>
      <c r="M1952" s="13" t="s">
        <v>421</v>
      </c>
      <c r="N1952" s="13" t="s">
        <v>421</v>
      </c>
      <c r="P1952" s="2"/>
    </row>
    <row r="1953" spans="1:16" x14ac:dyDescent="0.25">
      <c r="A1953" s="9" t="s">
        <v>185</v>
      </c>
      <c r="B1953" s="9" t="s">
        <v>239</v>
      </c>
      <c r="C1953" s="9" t="s">
        <v>17</v>
      </c>
      <c r="D1953" s="10">
        <v>32001.1584453348</v>
      </c>
      <c r="E1953" s="11">
        <v>0.77064743542298098</v>
      </c>
      <c r="F1953" s="12">
        <v>18648</v>
      </c>
      <c r="G1953" s="13">
        <v>0.58272890438810199</v>
      </c>
      <c r="H1953" s="13">
        <v>0.730063030967388</v>
      </c>
      <c r="I1953" s="12">
        <v>15305</v>
      </c>
      <c r="J1953" s="13">
        <v>0.47826393616794799</v>
      </c>
      <c r="K1953" s="13">
        <v>0.75819875161002703</v>
      </c>
      <c r="L1953" s="12">
        <v>3343</v>
      </c>
      <c r="M1953" s="13">
        <v>0.104464968220154</v>
      </c>
      <c r="N1953" s="13">
        <v>0.62404330782154205</v>
      </c>
      <c r="P1953" s="2"/>
    </row>
    <row r="1954" spans="1:16" x14ac:dyDescent="0.25">
      <c r="A1954" s="9" t="s">
        <v>185</v>
      </c>
      <c r="B1954" s="9" t="s">
        <v>239</v>
      </c>
      <c r="C1954" s="9" t="s">
        <v>15</v>
      </c>
      <c r="D1954" s="10">
        <v>0</v>
      </c>
      <c r="E1954" s="11">
        <v>0</v>
      </c>
      <c r="F1954" s="12">
        <v>2125</v>
      </c>
      <c r="G1954" s="13">
        <v>0</v>
      </c>
      <c r="H1954" s="13">
        <v>8.31930470187527E-2</v>
      </c>
      <c r="I1954" s="12">
        <v>1490</v>
      </c>
      <c r="J1954" s="13">
        <v>0</v>
      </c>
      <c r="K1954" s="13">
        <v>7.3813534132567096E-2</v>
      </c>
      <c r="L1954" s="12">
        <v>635</v>
      </c>
      <c r="M1954" s="13">
        <v>0</v>
      </c>
      <c r="N1954" s="13">
        <v>0.118536494306515</v>
      </c>
      <c r="P1954" s="2"/>
    </row>
    <row r="1955" spans="1:16" x14ac:dyDescent="0.25">
      <c r="A1955" s="9" t="s">
        <v>185</v>
      </c>
      <c r="B1955" s="9" t="s">
        <v>239</v>
      </c>
      <c r="C1955" s="9" t="s">
        <v>16</v>
      </c>
      <c r="D1955" s="10">
        <v>41525.030739602102</v>
      </c>
      <c r="E1955" s="11">
        <v>1</v>
      </c>
      <c r="F1955" s="12" t="s">
        <v>421</v>
      </c>
      <c r="G1955" s="13" t="s">
        <v>421</v>
      </c>
      <c r="H1955" s="13" t="s">
        <v>421</v>
      </c>
      <c r="I1955" s="12" t="s">
        <v>421</v>
      </c>
      <c r="J1955" s="13" t="s">
        <v>421</v>
      </c>
      <c r="K1955" s="13" t="s">
        <v>421</v>
      </c>
      <c r="L1955" s="12" t="s">
        <v>421</v>
      </c>
      <c r="M1955" s="13" t="s">
        <v>421</v>
      </c>
      <c r="N1955" s="13" t="s">
        <v>421</v>
      </c>
      <c r="P1955" s="2"/>
    </row>
    <row r="1956" spans="1:16" x14ac:dyDescent="0.25">
      <c r="A1956" s="9" t="s">
        <v>240</v>
      </c>
      <c r="B1956" s="9" t="s">
        <v>240</v>
      </c>
      <c r="C1956" s="9" t="s">
        <v>9</v>
      </c>
      <c r="D1956" s="10">
        <v>14.276130812</v>
      </c>
      <c r="E1956" s="11">
        <v>1.25056290349404E-3</v>
      </c>
      <c r="F1956" s="12" t="s">
        <v>421</v>
      </c>
      <c r="G1956" s="13" t="s">
        <v>421</v>
      </c>
      <c r="H1956" s="13" t="s">
        <v>421</v>
      </c>
      <c r="I1956" s="12" t="s">
        <v>421</v>
      </c>
      <c r="J1956" s="13" t="s">
        <v>421</v>
      </c>
      <c r="K1956" s="13" t="s">
        <v>421</v>
      </c>
      <c r="L1956" s="12" t="s">
        <v>421</v>
      </c>
      <c r="M1956" s="13" t="s">
        <v>421</v>
      </c>
      <c r="N1956" s="13" t="s">
        <v>421</v>
      </c>
      <c r="P1956" s="2"/>
    </row>
    <row r="1957" spans="1:16" x14ac:dyDescent="0.25">
      <c r="A1957" s="9" t="s">
        <v>240</v>
      </c>
      <c r="B1957" s="9" t="s">
        <v>240</v>
      </c>
      <c r="C1957" s="9" t="s">
        <v>10</v>
      </c>
      <c r="D1957" s="10">
        <v>188.98832658020001</v>
      </c>
      <c r="E1957" s="11">
        <v>1.6555031158439301E-2</v>
      </c>
      <c r="F1957" s="12">
        <v>163</v>
      </c>
      <c r="G1957" s="13">
        <v>0.86248713319776704</v>
      </c>
      <c r="H1957" s="13">
        <v>1.7804478427089002E-2</v>
      </c>
      <c r="I1957" s="12">
        <v>105</v>
      </c>
      <c r="J1957" s="13">
        <v>0.55558987107831603</v>
      </c>
      <c r="K1957" s="13">
        <v>1.6015863331299601E-2</v>
      </c>
      <c r="L1957" s="12">
        <v>58</v>
      </c>
      <c r="M1957" s="13">
        <v>0.30689726211945101</v>
      </c>
      <c r="N1957" s="13">
        <v>2.2316275490573301E-2</v>
      </c>
      <c r="P1957" s="2"/>
    </row>
    <row r="1958" spans="1:16" x14ac:dyDescent="0.25">
      <c r="A1958" s="9" t="s">
        <v>240</v>
      </c>
      <c r="B1958" s="9" t="s">
        <v>240</v>
      </c>
      <c r="C1958" s="9" t="s">
        <v>11</v>
      </c>
      <c r="D1958" s="10">
        <v>1127.4361942134001</v>
      </c>
      <c r="E1958" s="11">
        <v>9.8761345010557694E-2</v>
      </c>
      <c r="F1958" s="12">
        <v>603</v>
      </c>
      <c r="G1958" s="13">
        <v>0.53484179689716904</v>
      </c>
      <c r="H1958" s="13">
        <v>6.5865647187329304E-2</v>
      </c>
      <c r="I1958" s="12">
        <v>391</v>
      </c>
      <c r="J1958" s="13">
        <v>0.34680454823680401</v>
      </c>
      <c r="K1958" s="13">
        <v>5.96400244051251E-2</v>
      </c>
      <c r="L1958" s="12">
        <v>212</v>
      </c>
      <c r="M1958" s="13">
        <v>0.188037248660364</v>
      </c>
      <c r="N1958" s="13">
        <v>8.1569834551750695E-2</v>
      </c>
      <c r="P1958" s="2"/>
    </row>
    <row r="1959" spans="1:16" x14ac:dyDescent="0.25">
      <c r="A1959" s="9" t="s">
        <v>240</v>
      </c>
      <c r="B1959" s="9" t="s">
        <v>240</v>
      </c>
      <c r="C1959" s="9" t="s">
        <v>12</v>
      </c>
      <c r="D1959" s="10">
        <v>1663.86808133</v>
      </c>
      <c r="E1959" s="11">
        <v>0.14575179551241499</v>
      </c>
      <c r="F1959" s="12">
        <v>1276</v>
      </c>
      <c r="G1959" s="13">
        <v>0.76688772043757203</v>
      </c>
      <c r="H1959" s="13">
        <v>0.13937738940469699</v>
      </c>
      <c r="I1959" s="12">
        <v>613</v>
      </c>
      <c r="J1959" s="13">
        <v>0.36841863058638802</v>
      </c>
      <c r="K1959" s="13">
        <v>9.3502135448444199E-2</v>
      </c>
      <c r="L1959" s="12">
        <v>663</v>
      </c>
      <c r="M1959" s="13">
        <v>0.39846908985118301</v>
      </c>
      <c r="N1959" s="13">
        <v>0.25509811465948401</v>
      </c>
      <c r="P1959" s="2"/>
    </row>
    <row r="1960" spans="1:16" x14ac:dyDescent="0.25">
      <c r="A1960" s="9" t="s">
        <v>240</v>
      </c>
      <c r="B1960" s="9" t="s">
        <v>240</v>
      </c>
      <c r="C1960" s="9" t="s">
        <v>13</v>
      </c>
      <c r="D1960" s="10">
        <v>156.26006046879999</v>
      </c>
      <c r="E1960" s="11">
        <v>1.36880950093117E-2</v>
      </c>
      <c r="F1960" s="12">
        <v>52</v>
      </c>
      <c r="G1960" s="13">
        <v>0.33277857338588901</v>
      </c>
      <c r="H1960" s="13">
        <v>5.6799563080284004E-3</v>
      </c>
      <c r="I1960" s="12">
        <v>45</v>
      </c>
      <c r="J1960" s="13">
        <v>0.28798145773778799</v>
      </c>
      <c r="K1960" s="13">
        <v>6.8639414276998201E-3</v>
      </c>
      <c r="L1960" s="12" t="s">
        <v>421</v>
      </c>
      <c r="M1960" s="13" t="s">
        <v>421</v>
      </c>
      <c r="N1960" s="13" t="s">
        <v>421</v>
      </c>
      <c r="P1960" s="2"/>
    </row>
    <row r="1961" spans="1:16" x14ac:dyDescent="0.25">
      <c r="A1961" s="9" t="s">
        <v>240</v>
      </c>
      <c r="B1961" s="9" t="s">
        <v>240</v>
      </c>
      <c r="C1961" s="9" t="s">
        <v>14</v>
      </c>
      <c r="D1961" s="10">
        <v>0.88347115899999995</v>
      </c>
      <c r="E1961" s="11">
        <v>7.7390454899979206E-5</v>
      </c>
      <c r="F1961" s="12" t="s">
        <v>421</v>
      </c>
      <c r="G1961" s="13" t="s">
        <v>421</v>
      </c>
      <c r="H1961" s="13" t="s">
        <v>421</v>
      </c>
      <c r="I1961" s="12" t="s">
        <v>421</v>
      </c>
      <c r="J1961" s="13" t="s">
        <v>421</v>
      </c>
      <c r="K1961" s="13" t="s">
        <v>421</v>
      </c>
      <c r="L1961" s="12" t="s">
        <v>421</v>
      </c>
      <c r="M1961" s="13" t="s">
        <v>421</v>
      </c>
      <c r="N1961" s="13" t="s">
        <v>421</v>
      </c>
      <c r="P1961" s="2"/>
    </row>
    <row r="1962" spans="1:16" x14ac:dyDescent="0.25">
      <c r="A1962" s="9" t="s">
        <v>240</v>
      </c>
      <c r="B1962" s="9" t="s">
        <v>240</v>
      </c>
      <c r="C1962" s="9" t="s">
        <v>17</v>
      </c>
      <c r="D1962" s="10">
        <v>8153.3620422219001</v>
      </c>
      <c r="E1962" s="11">
        <v>0.71421957693106297</v>
      </c>
      <c r="F1962" s="12">
        <v>6197</v>
      </c>
      <c r="G1962" s="13">
        <v>0.76005456005866701</v>
      </c>
      <c r="H1962" s="13">
        <v>0.67689787001638402</v>
      </c>
      <c r="I1962" s="12">
        <v>5108</v>
      </c>
      <c r="J1962" s="13">
        <v>0.62649002626749595</v>
      </c>
      <c r="K1962" s="13">
        <v>0.77913361805979298</v>
      </c>
      <c r="L1962" s="12">
        <v>1089</v>
      </c>
      <c r="M1962" s="13">
        <v>0.133564533791171</v>
      </c>
      <c r="N1962" s="13">
        <v>0.41900731050404</v>
      </c>
      <c r="P1962" s="2"/>
    </row>
    <row r="1963" spans="1:16" x14ac:dyDescent="0.25">
      <c r="A1963" s="9" t="s">
        <v>240</v>
      </c>
      <c r="B1963" s="9" t="s">
        <v>240</v>
      </c>
      <c r="C1963" s="9" t="s">
        <v>15</v>
      </c>
      <c r="D1963" s="10">
        <v>0</v>
      </c>
      <c r="E1963" s="11">
        <v>0</v>
      </c>
      <c r="F1963" s="12">
        <v>853</v>
      </c>
      <c r="G1963" s="13">
        <v>0</v>
      </c>
      <c r="H1963" s="13">
        <v>9.3173129437465904E-2</v>
      </c>
      <c r="I1963" s="12">
        <v>284</v>
      </c>
      <c r="J1963" s="13">
        <v>0</v>
      </c>
      <c r="K1963" s="13">
        <v>4.3319097010372197E-2</v>
      </c>
      <c r="L1963" s="12">
        <v>569</v>
      </c>
      <c r="M1963" s="13">
        <v>0</v>
      </c>
      <c r="N1963" s="13">
        <v>0.218930357829935</v>
      </c>
      <c r="P1963" s="2"/>
    </row>
    <row r="1964" spans="1:16" x14ac:dyDescent="0.25">
      <c r="A1964" s="9" t="s">
        <v>240</v>
      </c>
      <c r="B1964" s="9" t="s">
        <v>240</v>
      </c>
      <c r="C1964" s="9" t="s">
        <v>16</v>
      </c>
      <c r="D1964" s="10">
        <v>11415.7638709039</v>
      </c>
      <c r="E1964" s="11">
        <v>1</v>
      </c>
      <c r="F1964" s="12" t="s">
        <v>421</v>
      </c>
      <c r="G1964" s="13" t="s">
        <v>421</v>
      </c>
      <c r="H1964" s="13" t="s">
        <v>421</v>
      </c>
      <c r="I1964" s="12" t="s">
        <v>421</v>
      </c>
      <c r="J1964" s="13" t="s">
        <v>421</v>
      </c>
      <c r="K1964" s="13" t="s">
        <v>421</v>
      </c>
      <c r="L1964" s="12" t="s">
        <v>421</v>
      </c>
      <c r="M1964" s="13" t="s">
        <v>421</v>
      </c>
      <c r="N1964" s="13" t="s">
        <v>421</v>
      </c>
      <c r="P1964" s="2"/>
    </row>
    <row r="1965" spans="1:16" x14ac:dyDescent="0.25">
      <c r="A1965" s="9" t="s">
        <v>241</v>
      </c>
      <c r="B1965" s="9" t="s">
        <v>242</v>
      </c>
      <c r="C1965" s="9" t="s">
        <v>9</v>
      </c>
      <c r="D1965" s="10">
        <v>0.13338258947230899</v>
      </c>
      <c r="E1965" s="11">
        <v>3.0479150857781502E-5</v>
      </c>
      <c r="F1965" s="12" t="s">
        <v>421</v>
      </c>
      <c r="G1965" s="13" t="s">
        <v>421</v>
      </c>
      <c r="H1965" s="13" t="s">
        <v>421</v>
      </c>
      <c r="I1965" s="12" t="s">
        <v>421</v>
      </c>
      <c r="J1965" s="13" t="s">
        <v>421</v>
      </c>
      <c r="K1965" s="13" t="s">
        <v>421</v>
      </c>
      <c r="L1965" s="12" t="s">
        <v>421</v>
      </c>
      <c r="M1965" s="13" t="s">
        <v>421</v>
      </c>
      <c r="N1965" s="13" t="s">
        <v>421</v>
      </c>
      <c r="P1965" s="2"/>
    </row>
    <row r="1966" spans="1:16" x14ac:dyDescent="0.25">
      <c r="A1966" s="9" t="s">
        <v>241</v>
      </c>
      <c r="B1966" s="9" t="s">
        <v>242</v>
      </c>
      <c r="C1966" s="9" t="s">
        <v>10</v>
      </c>
      <c r="D1966" s="10">
        <v>132.36761256908301</v>
      </c>
      <c r="E1966" s="11">
        <v>3.0247219282056498E-2</v>
      </c>
      <c r="F1966" s="12">
        <v>130</v>
      </c>
      <c r="G1966" s="13" t="s">
        <v>422</v>
      </c>
      <c r="H1966" s="13">
        <v>5.1060487038491802E-2</v>
      </c>
      <c r="I1966" s="12">
        <v>94</v>
      </c>
      <c r="J1966" s="13">
        <v>0.71014350244430902</v>
      </c>
      <c r="K1966" s="13">
        <v>4.6953046953047001E-2</v>
      </c>
      <c r="L1966" s="12">
        <v>36</v>
      </c>
      <c r="M1966" s="13">
        <v>0.271969851999948</v>
      </c>
      <c r="N1966" s="13">
        <v>6.6176470588235295E-2</v>
      </c>
      <c r="P1966" s="2"/>
    </row>
    <row r="1967" spans="1:16" x14ac:dyDescent="0.25">
      <c r="A1967" s="9" t="s">
        <v>241</v>
      </c>
      <c r="B1967" s="9" t="s">
        <v>242</v>
      </c>
      <c r="C1967" s="9" t="s">
        <v>11</v>
      </c>
      <c r="D1967" s="10">
        <v>438.20184265901202</v>
      </c>
      <c r="E1967" s="11">
        <v>0.100133159218165</v>
      </c>
      <c r="F1967" s="12">
        <v>392</v>
      </c>
      <c r="G1967" s="13">
        <v>0.89456492839313795</v>
      </c>
      <c r="H1967" s="13">
        <v>0.15396700706991401</v>
      </c>
      <c r="I1967" s="12">
        <v>303</v>
      </c>
      <c r="J1967" s="13">
        <v>0.69146217679367505</v>
      </c>
      <c r="K1967" s="13">
        <v>0.151348651348651</v>
      </c>
      <c r="L1967" s="12">
        <v>89</v>
      </c>
      <c r="M1967" s="13">
        <v>0.20310275159946201</v>
      </c>
      <c r="N1967" s="13">
        <v>0.16360294117647101</v>
      </c>
      <c r="P1967" s="2"/>
    </row>
    <row r="1968" spans="1:16" x14ac:dyDescent="0.25">
      <c r="A1968" s="9" t="s">
        <v>241</v>
      </c>
      <c r="B1968" s="9" t="s">
        <v>242</v>
      </c>
      <c r="C1968" s="9" t="s">
        <v>12</v>
      </c>
      <c r="D1968" s="10">
        <v>139.37068388</v>
      </c>
      <c r="E1968" s="11">
        <v>3.18474856121502E-2</v>
      </c>
      <c r="F1968" s="12">
        <v>130</v>
      </c>
      <c r="G1968" s="13">
        <v>0.93276431155300699</v>
      </c>
      <c r="H1968" s="13">
        <v>5.1060487038491802E-2</v>
      </c>
      <c r="I1968" s="12">
        <v>94</v>
      </c>
      <c r="J1968" s="13">
        <v>0.67446034835371305</v>
      </c>
      <c r="K1968" s="13">
        <v>4.6953046953047001E-2</v>
      </c>
      <c r="L1968" s="12">
        <v>36</v>
      </c>
      <c r="M1968" s="13">
        <v>0.258303963199294</v>
      </c>
      <c r="N1968" s="13">
        <v>6.6176470588235295E-2</v>
      </c>
      <c r="P1968" s="2"/>
    </row>
    <row r="1969" spans="1:16" x14ac:dyDescent="0.25">
      <c r="A1969" s="9" t="s">
        <v>241</v>
      </c>
      <c r="B1969" s="9" t="s">
        <v>242</v>
      </c>
      <c r="C1969" s="9" t="s">
        <v>13</v>
      </c>
      <c r="D1969" s="10">
        <v>45.685367806928497</v>
      </c>
      <c r="E1969" s="11">
        <v>1.0439527549206001E-2</v>
      </c>
      <c r="F1969" s="12">
        <v>49</v>
      </c>
      <c r="G1969" s="13" t="s">
        <v>422</v>
      </c>
      <c r="H1969" s="13">
        <v>1.9245875883739199E-2</v>
      </c>
      <c r="I1969" s="12">
        <v>42</v>
      </c>
      <c r="J1969" s="13">
        <v>0.91933155003800604</v>
      </c>
      <c r="K1969" s="13">
        <v>2.0979020979021001E-2</v>
      </c>
      <c r="L1969" s="12" t="s">
        <v>421</v>
      </c>
      <c r="M1969" s="13" t="s">
        <v>421</v>
      </c>
      <c r="N1969" s="13" t="s">
        <v>421</v>
      </c>
      <c r="P1969" s="2"/>
    </row>
    <row r="1970" spans="1:16" x14ac:dyDescent="0.25">
      <c r="A1970" s="9" t="s">
        <v>241</v>
      </c>
      <c r="B1970" s="9" t="s">
        <v>242</v>
      </c>
      <c r="C1970" s="9" t="s">
        <v>14</v>
      </c>
      <c r="D1970" s="10">
        <v>0</v>
      </c>
      <c r="E1970" s="11">
        <v>0</v>
      </c>
      <c r="F1970" s="12" t="s">
        <v>421</v>
      </c>
      <c r="G1970" s="13" t="s">
        <v>421</v>
      </c>
      <c r="H1970" s="13" t="s">
        <v>421</v>
      </c>
      <c r="I1970" s="12" t="s">
        <v>421</v>
      </c>
      <c r="J1970" s="13" t="s">
        <v>421</v>
      </c>
      <c r="K1970" s="13" t="s">
        <v>421</v>
      </c>
      <c r="L1970" s="12" t="s">
        <v>421</v>
      </c>
      <c r="M1970" s="13" t="s">
        <v>421</v>
      </c>
      <c r="N1970" s="13" t="s">
        <v>421</v>
      </c>
      <c r="P1970" s="2"/>
    </row>
    <row r="1971" spans="1:16" x14ac:dyDescent="0.25">
      <c r="A1971" s="9" t="s">
        <v>241</v>
      </c>
      <c r="B1971" s="9" t="s">
        <v>242</v>
      </c>
      <c r="C1971" s="9" t="s">
        <v>17</v>
      </c>
      <c r="D1971" s="10">
        <v>3535.2734700415699</v>
      </c>
      <c r="E1971" s="11">
        <v>0.80784256658384701</v>
      </c>
      <c r="F1971" s="12">
        <v>1666</v>
      </c>
      <c r="G1971" s="13">
        <v>0.471250672435366</v>
      </c>
      <c r="H1971" s="13">
        <v>0.65435978004713302</v>
      </c>
      <c r="I1971" s="12">
        <v>1342</v>
      </c>
      <c r="J1971" s="13">
        <v>0.37960288259799602</v>
      </c>
      <c r="K1971" s="13">
        <v>0.67032967032966995</v>
      </c>
      <c r="L1971" s="12">
        <v>324</v>
      </c>
      <c r="M1971" s="13">
        <v>9.1647789837370097E-2</v>
      </c>
      <c r="N1971" s="13">
        <v>0.59558823529411797</v>
      </c>
      <c r="P1971" s="2"/>
    </row>
    <row r="1972" spans="1:16" x14ac:dyDescent="0.25">
      <c r="A1972" s="9" t="s">
        <v>241</v>
      </c>
      <c r="B1972" s="9" t="s">
        <v>242</v>
      </c>
      <c r="C1972" s="9" t="s">
        <v>15</v>
      </c>
      <c r="D1972" s="10">
        <v>0</v>
      </c>
      <c r="E1972" s="11">
        <v>0</v>
      </c>
      <c r="F1972" s="12">
        <v>175</v>
      </c>
      <c r="G1972" s="13">
        <v>0</v>
      </c>
      <c r="H1972" s="13">
        <v>6.8735271013354304E-2</v>
      </c>
      <c r="I1972" s="12">
        <v>125</v>
      </c>
      <c r="J1972" s="13">
        <v>0</v>
      </c>
      <c r="K1972" s="13">
        <v>6.2437562437562398E-2</v>
      </c>
      <c r="L1972" s="12">
        <v>50</v>
      </c>
      <c r="M1972" s="13">
        <v>0</v>
      </c>
      <c r="N1972" s="13">
        <v>9.1911764705882401E-2</v>
      </c>
      <c r="P1972" s="2"/>
    </row>
    <row r="1973" spans="1:16" x14ac:dyDescent="0.25">
      <c r="A1973" s="9" t="s">
        <v>241</v>
      </c>
      <c r="B1973" s="9" t="s">
        <v>242</v>
      </c>
      <c r="C1973" s="9" t="s">
        <v>16</v>
      </c>
      <c r="D1973" s="10">
        <v>4376.1911247030603</v>
      </c>
      <c r="E1973" s="11">
        <v>1</v>
      </c>
      <c r="F1973" s="12" t="s">
        <v>421</v>
      </c>
      <c r="G1973" s="13" t="s">
        <v>421</v>
      </c>
      <c r="H1973" s="13" t="s">
        <v>421</v>
      </c>
      <c r="I1973" s="12" t="s">
        <v>421</v>
      </c>
      <c r="J1973" s="13" t="s">
        <v>421</v>
      </c>
      <c r="K1973" s="13" t="s">
        <v>421</v>
      </c>
      <c r="L1973" s="12" t="s">
        <v>421</v>
      </c>
      <c r="M1973" s="13" t="s">
        <v>421</v>
      </c>
      <c r="N1973" s="13" t="s">
        <v>421</v>
      </c>
      <c r="P1973" s="2"/>
    </row>
    <row r="1974" spans="1:16" x14ac:dyDescent="0.25">
      <c r="A1974" s="9" t="s">
        <v>241</v>
      </c>
      <c r="B1974" s="9" t="s">
        <v>243</v>
      </c>
      <c r="C1974" s="9" t="s">
        <v>9</v>
      </c>
      <c r="D1974" s="10">
        <v>11.872928178245701</v>
      </c>
      <c r="E1974" s="11">
        <v>6.5898018695725803E-4</v>
      </c>
      <c r="F1974" s="12" t="s">
        <v>421</v>
      </c>
      <c r="G1974" s="13" t="s">
        <v>421</v>
      </c>
      <c r="H1974" s="13" t="s">
        <v>421</v>
      </c>
      <c r="I1974" s="12" t="s">
        <v>421</v>
      </c>
      <c r="J1974" s="13" t="s">
        <v>421</v>
      </c>
      <c r="K1974" s="13" t="s">
        <v>421</v>
      </c>
      <c r="L1974" s="12" t="s">
        <v>421</v>
      </c>
      <c r="M1974" s="13" t="s">
        <v>421</v>
      </c>
      <c r="N1974" s="13" t="s">
        <v>421</v>
      </c>
      <c r="P1974" s="2"/>
    </row>
    <row r="1975" spans="1:16" x14ac:dyDescent="0.25">
      <c r="A1975" s="9" t="s">
        <v>241</v>
      </c>
      <c r="B1975" s="9" t="s">
        <v>243</v>
      </c>
      <c r="C1975" s="9" t="s">
        <v>10</v>
      </c>
      <c r="D1975" s="10">
        <v>574.73781781632897</v>
      </c>
      <c r="E1975" s="11">
        <v>3.1899530507559497E-2</v>
      </c>
      <c r="F1975" s="12">
        <v>281</v>
      </c>
      <c r="G1975" s="13">
        <v>0.488918583899068</v>
      </c>
      <c r="H1975" s="13">
        <v>2.9694600021134901E-2</v>
      </c>
      <c r="I1975" s="12">
        <v>174</v>
      </c>
      <c r="J1975" s="13">
        <v>0.302746738784476</v>
      </c>
      <c r="K1975" s="13">
        <v>2.4261015058561101E-2</v>
      </c>
      <c r="L1975" s="12">
        <v>107</v>
      </c>
      <c r="M1975" s="13">
        <v>0.18617184511459201</v>
      </c>
      <c r="N1975" s="13">
        <v>4.6704495853339197E-2</v>
      </c>
      <c r="P1975" s="2"/>
    </row>
    <row r="1976" spans="1:16" x14ac:dyDescent="0.25">
      <c r="A1976" s="9" t="s">
        <v>241</v>
      </c>
      <c r="B1976" s="9" t="s">
        <v>243</v>
      </c>
      <c r="C1976" s="9" t="s">
        <v>11</v>
      </c>
      <c r="D1976" s="10">
        <v>199.87627413321201</v>
      </c>
      <c r="E1976" s="11">
        <v>1.10936832531304E-2</v>
      </c>
      <c r="F1976" s="12">
        <v>132</v>
      </c>
      <c r="G1976" s="13">
        <v>0.66040854810023997</v>
      </c>
      <c r="H1976" s="13">
        <v>1.39490647786114E-2</v>
      </c>
      <c r="I1976" s="12">
        <v>102</v>
      </c>
      <c r="J1976" s="13">
        <v>0.51031569625927597</v>
      </c>
      <c r="K1976" s="13">
        <v>1.4221974344673699E-2</v>
      </c>
      <c r="L1976" s="12">
        <v>30</v>
      </c>
      <c r="M1976" s="13">
        <v>0.15009285184096399</v>
      </c>
      <c r="N1976" s="13">
        <v>1.3094718463553E-2</v>
      </c>
      <c r="P1976" s="2"/>
    </row>
    <row r="1977" spans="1:16" x14ac:dyDescent="0.25">
      <c r="A1977" s="9" t="s">
        <v>241</v>
      </c>
      <c r="B1977" s="9" t="s">
        <v>243</v>
      </c>
      <c r="C1977" s="9" t="s">
        <v>12</v>
      </c>
      <c r="D1977" s="10">
        <v>548.35860878999995</v>
      </c>
      <c r="E1977" s="11">
        <v>3.0435411813755999E-2</v>
      </c>
      <c r="F1977" s="12">
        <v>361</v>
      </c>
      <c r="G1977" s="13">
        <v>0.65832831693219396</v>
      </c>
      <c r="H1977" s="13">
        <v>3.8148578674838798E-2</v>
      </c>
      <c r="I1977" s="12">
        <v>247</v>
      </c>
      <c r="J1977" s="13">
        <v>0.45043516421676399</v>
      </c>
      <c r="K1977" s="13">
        <v>3.4439486893474598E-2</v>
      </c>
      <c r="L1977" s="12">
        <v>114</v>
      </c>
      <c r="M1977" s="13">
        <v>0.20789315271542999</v>
      </c>
      <c r="N1977" s="13">
        <v>4.9759930161501501E-2</v>
      </c>
      <c r="P1977" s="2"/>
    </row>
    <row r="1978" spans="1:16" x14ac:dyDescent="0.25">
      <c r="A1978" s="9" t="s">
        <v>241</v>
      </c>
      <c r="B1978" s="9" t="s">
        <v>243</v>
      </c>
      <c r="C1978" s="9" t="s">
        <v>13</v>
      </c>
      <c r="D1978" s="10">
        <v>211.91769115577199</v>
      </c>
      <c r="E1978" s="11">
        <v>1.17620150346109E-2</v>
      </c>
      <c r="F1978" s="12">
        <v>151</v>
      </c>
      <c r="G1978" s="13">
        <v>0.71254079438325901</v>
      </c>
      <c r="H1978" s="13">
        <v>1.5956884708866099E-2</v>
      </c>
      <c r="I1978" s="12">
        <v>106</v>
      </c>
      <c r="J1978" s="13">
        <v>0.50019420003063197</v>
      </c>
      <c r="K1978" s="13">
        <v>1.47796988287786E-2</v>
      </c>
      <c r="L1978" s="12">
        <v>45</v>
      </c>
      <c r="M1978" s="13">
        <v>0.21234659435262701</v>
      </c>
      <c r="N1978" s="13">
        <v>1.96420776953296E-2</v>
      </c>
      <c r="P1978" s="2"/>
    </row>
    <row r="1979" spans="1:16" x14ac:dyDescent="0.25">
      <c r="A1979" s="9" t="s">
        <v>241</v>
      </c>
      <c r="B1979" s="9" t="s">
        <v>243</v>
      </c>
      <c r="C1979" s="9" t="s">
        <v>14</v>
      </c>
      <c r="D1979" s="10">
        <v>6.1016528842052402</v>
      </c>
      <c r="E1979" s="11">
        <v>3.3865852618810099E-4</v>
      </c>
      <c r="F1979" s="12" t="s">
        <v>421</v>
      </c>
      <c r="G1979" s="13" t="s">
        <v>421</v>
      </c>
      <c r="H1979" s="13" t="s">
        <v>421</v>
      </c>
      <c r="I1979" s="12" t="s">
        <v>421</v>
      </c>
      <c r="J1979" s="13" t="s">
        <v>421</v>
      </c>
      <c r="K1979" s="13" t="s">
        <v>421</v>
      </c>
      <c r="L1979" s="12" t="s">
        <v>421</v>
      </c>
      <c r="M1979" s="13" t="s">
        <v>421</v>
      </c>
      <c r="N1979" s="13" t="s">
        <v>421</v>
      </c>
      <c r="P1979" s="2"/>
    </row>
    <row r="1980" spans="1:16" x14ac:dyDescent="0.25">
      <c r="A1980" s="9" t="s">
        <v>241</v>
      </c>
      <c r="B1980" s="9" t="s">
        <v>243</v>
      </c>
      <c r="C1980" s="9" t="s">
        <v>17</v>
      </c>
      <c r="D1980" s="10">
        <v>16382.847785779801</v>
      </c>
      <c r="E1980" s="11">
        <v>0.90929313600553197</v>
      </c>
      <c r="F1980" s="12">
        <v>8149</v>
      </c>
      <c r="G1980" s="13">
        <v>0.49741046895847202</v>
      </c>
      <c r="H1980" s="13">
        <v>0.86114340061291395</v>
      </c>
      <c r="I1980" s="12">
        <v>6289</v>
      </c>
      <c r="J1980" s="13">
        <v>0.38387709403360298</v>
      </c>
      <c r="K1980" s="13">
        <v>0.87688232013385403</v>
      </c>
      <c r="L1980" s="12">
        <v>1860</v>
      </c>
      <c r="M1980" s="13">
        <v>0.11353337492486899</v>
      </c>
      <c r="N1980" s="13">
        <v>0.81187254474028803</v>
      </c>
      <c r="P1980" s="2"/>
    </row>
    <row r="1981" spans="1:16" x14ac:dyDescent="0.25">
      <c r="A1981" s="9" t="s">
        <v>241</v>
      </c>
      <c r="B1981" s="9" t="s">
        <v>243</v>
      </c>
      <c r="C1981" s="9" t="s">
        <v>15</v>
      </c>
      <c r="D1981" s="10">
        <v>0</v>
      </c>
      <c r="E1981" s="11">
        <v>0</v>
      </c>
      <c r="F1981" s="12">
        <v>376</v>
      </c>
      <c r="G1981" s="13">
        <v>0</v>
      </c>
      <c r="H1981" s="13">
        <v>3.97336996724083E-2</v>
      </c>
      <c r="I1981" s="12">
        <v>244</v>
      </c>
      <c r="J1981" s="13">
        <v>0</v>
      </c>
      <c r="K1981" s="13">
        <v>3.4021193530396003E-2</v>
      </c>
      <c r="L1981" s="12">
        <v>132</v>
      </c>
      <c r="M1981" s="13">
        <v>0</v>
      </c>
      <c r="N1981" s="13">
        <v>5.7616761239633399E-2</v>
      </c>
      <c r="P1981" s="2"/>
    </row>
    <row r="1982" spans="1:16" x14ac:dyDescent="0.25">
      <c r="A1982" s="9" t="s">
        <v>241</v>
      </c>
      <c r="B1982" s="9" t="s">
        <v>243</v>
      </c>
      <c r="C1982" s="9" t="s">
        <v>16</v>
      </c>
      <c r="D1982" s="10">
        <v>18017.1246620739</v>
      </c>
      <c r="E1982" s="11">
        <v>1</v>
      </c>
      <c r="F1982" s="12" t="s">
        <v>421</v>
      </c>
      <c r="G1982" s="13" t="s">
        <v>421</v>
      </c>
      <c r="H1982" s="13" t="s">
        <v>421</v>
      </c>
      <c r="I1982" s="12" t="s">
        <v>421</v>
      </c>
      <c r="J1982" s="13" t="s">
        <v>421</v>
      </c>
      <c r="K1982" s="13" t="s">
        <v>421</v>
      </c>
      <c r="L1982" s="12" t="s">
        <v>421</v>
      </c>
      <c r="M1982" s="13" t="s">
        <v>421</v>
      </c>
      <c r="N1982" s="13" t="s">
        <v>421</v>
      </c>
      <c r="P1982" s="2"/>
    </row>
    <row r="1983" spans="1:16" x14ac:dyDescent="0.25">
      <c r="A1983" s="9" t="s">
        <v>241</v>
      </c>
      <c r="B1983" s="9" t="s">
        <v>244</v>
      </c>
      <c r="C1983" s="9" t="s">
        <v>9</v>
      </c>
      <c r="D1983" s="10">
        <v>42.763536893535999</v>
      </c>
      <c r="E1983" s="11">
        <v>1.0783255281668501E-3</v>
      </c>
      <c r="F1983" s="12" t="s">
        <v>421</v>
      </c>
      <c r="G1983" s="13" t="s">
        <v>421</v>
      </c>
      <c r="H1983" s="13" t="s">
        <v>421</v>
      </c>
      <c r="I1983" s="12" t="s">
        <v>421</v>
      </c>
      <c r="J1983" s="13" t="s">
        <v>421</v>
      </c>
      <c r="K1983" s="13" t="s">
        <v>421</v>
      </c>
      <c r="L1983" s="12" t="s">
        <v>421</v>
      </c>
      <c r="M1983" s="13" t="s">
        <v>421</v>
      </c>
      <c r="N1983" s="13" t="s">
        <v>421</v>
      </c>
      <c r="P1983" s="2"/>
    </row>
    <row r="1984" spans="1:16" x14ac:dyDescent="0.25">
      <c r="A1984" s="9" t="s">
        <v>241</v>
      </c>
      <c r="B1984" s="9" t="s">
        <v>244</v>
      </c>
      <c r="C1984" s="9" t="s">
        <v>10</v>
      </c>
      <c r="D1984" s="10">
        <v>6268.46672793777</v>
      </c>
      <c r="E1984" s="11">
        <v>0.15806568366943399</v>
      </c>
      <c r="F1984" s="12">
        <v>3612</v>
      </c>
      <c r="G1984" s="13">
        <v>0.57621746381802896</v>
      </c>
      <c r="H1984" s="13">
        <v>0.14467096567469101</v>
      </c>
      <c r="I1984" s="12">
        <v>2616</v>
      </c>
      <c r="J1984" s="13">
        <v>0.41732693392800801</v>
      </c>
      <c r="K1984" s="13">
        <v>0.13366033108522399</v>
      </c>
      <c r="L1984" s="12">
        <v>996</v>
      </c>
      <c r="M1984" s="13">
        <v>0.158890529890021</v>
      </c>
      <c r="N1984" s="13">
        <v>0.18461538461538499</v>
      </c>
      <c r="P1984" s="2"/>
    </row>
    <row r="1985" spans="1:16" x14ac:dyDescent="0.25">
      <c r="A1985" s="9" t="s">
        <v>241</v>
      </c>
      <c r="B1985" s="9" t="s">
        <v>244</v>
      </c>
      <c r="C1985" s="9" t="s">
        <v>11</v>
      </c>
      <c r="D1985" s="10">
        <v>1072.1436309496501</v>
      </c>
      <c r="E1985" s="11">
        <v>2.70351783575054E-2</v>
      </c>
      <c r="F1985" s="12">
        <v>730</v>
      </c>
      <c r="G1985" s="13">
        <v>0.68087892230764202</v>
      </c>
      <c r="H1985" s="13">
        <v>2.9238594945327798E-2</v>
      </c>
      <c r="I1985" s="12">
        <v>533</v>
      </c>
      <c r="J1985" s="13">
        <v>0.497134884369826</v>
      </c>
      <c r="K1985" s="13">
        <v>2.7232781524626999E-2</v>
      </c>
      <c r="L1985" s="12">
        <v>197</v>
      </c>
      <c r="M1985" s="13">
        <v>0.18374403793781599</v>
      </c>
      <c r="N1985" s="13">
        <v>3.6515291936978701E-2</v>
      </c>
      <c r="P1985" s="2"/>
    </row>
    <row r="1986" spans="1:16" x14ac:dyDescent="0.25">
      <c r="A1986" s="9" t="s">
        <v>241</v>
      </c>
      <c r="B1986" s="9" t="s">
        <v>244</v>
      </c>
      <c r="C1986" s="9" t="s">
        <v>12</v>
      </c>
      <c r="D1986" s="10">
        <v>1461.1984842500001</v>
      </c>
      <c r="E1986" s="11">
        <v>3.6845587192850998E-2</v>
      </c>
      <c r="F1986" s="12">
        <v>614</v>
      </c>
      <c r="G1986" s="13">
        <v>0.42020300911765102</v>
      </c>
      <c r="H1986" s="13">
        <v>2.4592462049905901E-2</v>
      </c>
      <c r="I1986" s="12">
        <v>448</v>
      </c>
      <c r="J1986" s="13">
        <v>0.30659763531711298</v>
      </c>
      <c r="K1986" s="13">
        <v>2.2889842632331899E-2</v>
      </c>
      <c r="L1986" s="12">
        <v>166</v>
      </c>
      <c r="M1986" s="13">
        <v>0.11360537380053699</v>
      </c>
      <c r="N1986" s="13">
        <v>3.0769230769230799E-2</v>
      </c>
      <c r="P1986" s="2"/>
    </row>
    <row r="1987" spans="1:16" x14ac:dyDescent="0.25">
      <c r="A1987" s="9" t="s">
        <v>241</v>
      </c>
      <c r="B1987" s="9" t="s">
        <v>244</v>
      </c>
      <c r="C1987" s="9" t="s">
        <v>13</v>
      </c>
      <c r="D1987" s="10">
        <v>533.17265135046398</v>
      </c>
      <c r="E1987" s="11">
        <v>1.3444483843863601E-2</v>
      </c>
      <c r="F1987" s="12">
        <v>978</v>
      </c>
      <c r="G1987" s="13" t="s">
        <v>422</v>
      </c>
      <c r="H1987" s="13">
        <v>3.9171706652781697E-2</v>
      </c>
      <c r="I1987" s="12">
        <v>754</v>
      </c>
      <c r="J1987" s="13" t="s">
        <v>422</v>
      </c>
      <c r="K1987" s="13">
        <v>3.8524422644594297E-2</v>
      </c>
      <c r="L1987" s="12">
        <v>224</v>
      </c>
      <c r="M1987" s="13">
        <v>0.420126575195922</v>
      </c>
      <c r="N1987" s="13">
        <v>4.1519925857275299E-2</v>
      </c>
      <c r="P1987" s="2"/>
    </row>
    <row r="1988" spans="1:16" x14ac:dyDescent="0.25">
      <c r="A1988" s="9" t="s">
        <v>241</v>
      </c>
      <c r="B1988" s="9" t="s">
        <v>244</v>
      </c>
      <c r="C1988" s="9" t="s">
        <v>14</v>
      </c>
      <c r="D1988" s="10">
        <v>10.13496543053</v>
      </c>
      <c r="E1988" s="11">
        <v>2.5556333139696401E-4</v>
      </c>
      <c r="F1988" s="12" t="s">
        <v>421</v>
      </c>
      <c r="G1988" s="13" t="s">
        <v>421</v>
      </c>
      <c r="H1988" s="13" t="s">
        <v>421</v>
      </c>
      <c r="I1988" s="12" t="s">
        <v>421</v>
      </c>
      <c r="J1988" s="13" t="s">
        <v>421</v>
      </c>
      <c r="K1988" s="13" t="s">
        <v>421</v>
      </c>
      <c r="L1988" s="12" t="s">
        <v>421</v>
      </c>
      <c r="M1988" s="13" t="s">
        <v>421</v>
      </c>
      <c r="N1988" s="13" t="s">
        <v>421</v>
      </c>
      <c r="P1988" s="2"/>
    </row>
    <row r="1989" spans="1:16" x14ac:dyDescent="0.25">
      <c r="A1989" s="9" t="s">
        <v>241</v>
      </c>
      <c r="B1989" s="9" t="s">
        <v>244</v>
      </c>
      <c r="C1989" s="9" t="s">
        <v>17</v>
      </c>
      <c r="D1989" s="10">
        <v>30576.682586121002</v>
      </c>
      <c r="E1989" s="11">
        <v>0.77102175812433704</v>
      </c>
      <c r="F1989" s="12">
        <v>17136</v>
      </c>
      <c r="G1989" s="13">
        <v>0.56042704932869902</v>
      </c>
      <c r="H1989" s="13">
        <v>0.68634597668923003</v>
      </c>
      <c r="I1989" s="12">
        <v>13929</v>
      </c>
      <c r="J1989" s="13">
        <v>0.45554320553801603</v>
      </c>
      <c r="K1989" s="13">
        <v>0.71167995095033698</v>
      </c>
      <c r="L1989" s="12">
        <v>3207</v>
      </c>
      <c r="M1989" s="13">
        <v>0.104883843790683</v>
      </c>
      <c r="N1989" s="13">
        <v>0.59443929564411502</v>
      </c>
      <c r="P1989" s="2"/>
    </row>
    <row r="1990" spans="1:16" x14ac:dyDescent="0.25">
      <c r="A1990" s="9" t="s">
        <v>241</v>
      </c>
      <c r="B1990" s="9" t="s">
        <v>244</v>
      </c>
      <c r="C1990" s="9" t="s">
        <v>15</v>
      </c>
      <c r="D1990" s="10">
        <v>0</v>
      </c>
      <c r="E1990" s="11">
        <v>0</v>
      </c>
      <c r="F1990" s="12">
        <v>1868</v>
      </c>
      <c r="G1990" s="13">
        <v>0</v>
      </c>
      <c r="H1990" s="13">
        <v>7.4818760764208694E-2</v>
      </c>
      <c r="I1990" s="12">
        <v>1269</v>
      </c>
      <c r="J1990" s="13">
        <v>0</v>
      </c>
      <c r="K1990" s="13">
        <v>6.4837522992029398E-2</v>
      </c>
      <c r="L1990" s="12">
        <v>599</v>
      </c>
      <c r="M1990" s="13">
        <v>0</v>
      </c>
      <c r="N1990" s="13">
        <v>0.111028730305839</v>
      </c>
      <c r="P1990" s="2"/>
    </row>
    <row r="1991" spans="1:16" x14ac:dyDescent="0.25">
      <c r="A1991" s="9" t="s">
        <v>241</v>
      </c>
      <c r="B1991" s="9" t="s">
        <v>244</v>
      </c>
      <c r="C1991" s="9" t="s">
        <v>16</v>
      </c>
      <c r="D1991" s="10">
        <v>39657.353717883198</v>
      </c>
      <c r="E1991" s="11">
        <v>1</v>
      </c>
      <c r="F1991" s="12" t="s">
        <v>421</v>
      </c>
      <c r="G1991" s="13" t="s">
        <v>421</v>
      </c>
      <c r="H1991" s="13" t="s">
        <v>421</v>
      </c>
      <c r="I1991" s="12" t="s">
        <v>421</v>
      </c>
      <c r="J1991" s="13" t="s">
        <v>421</v>
      </c>
      <c r="K1991" s="13" t="s">
        <v>421</v>
      </c>
      <c r="L1991" s="12" t="s">
        <v>421</v>
      </c>
      <c r="M1991" s="13" t="s">
        <v>421</v>
      </c>
      <c r="N1991" s="13" t="s">
        <v>421</v>
      </c>
      <c r="P1991" s="2"/>
    </row>
    <row r="1992" spans="1:16" x14ac:dyDescent="0.25">
      <c r="A1992" s="9" t="s">
        <v>241</v>
      </c>
      <c r="B1992" s="9" t="s">
        <v>245</v>
      </c>
      <c r="C1992" s="9" t="s">
        <v>9</v>
      </c>
      <c r="D1992" s="10">
        <v>41.363967282371803</v>
      </c>
      <c r="E1992" s="11">
        <v>6.3904899042129199E-4</v>
      </c>
      <c r="F1992" s="12">
        <v>41</v>
      </c>
      <c r="G1992" s="13" t="s">
        <v>422</v>
      </c>
      <c r="H1992" s="13">
        <v>1.1343828680519001E-3</v>
      </c>
      <c r="I1992" s="12">
        <v>33</v>
      </c>
      <c r="J1992" s="13">
        <v>0.79779581524965804</v>
      </c>
      <c r="K1992" s="13">
        <v>1.15078811549728E-3</v>
      </c>
      <c r="L1992" s="12" t="s">
        <v>421</v>
      </c>
      <c r="M1992" s="13" t="s">
        <v>421</v>
      </c>
      <c r="N1992" s="13" t="s">
        <v>421</v>
      </c>
      <c r="P1992" s="2"/>
    </row>
    <row r="1993" spans="1:16" x14ac:dyDescent="0.25">
      <c r="A1993" s="9" t="s">
        <v>241</v>
      </c>
      <c r="B1993" s="9" t="s">
        <v>245</v>
      </c>
      <c r="C1993" s="9" t="s">
        <v>10</v>
      </c>
      <c r="D1993" s="10">
        <v>11814.261585325299</v>
      </c>
      <c r="E1993" s="11">
        <v>0.182523399826127</v>
      </c>
      <c r="F1993" s="12">
        <v>5517</v>
      </c>
      <c r="G1993" s="13">
        <v>0.46697797912759598</v>
      </c>
      <c r="H1993" s="13">
        <v>0.152643665440058</v>
      </c>
      <c r="I1993" s="12">
        <v>4144</v>
      </c>
      <c r="J1993" s="13">
        <v>0.35076250598237402</v>
      </c>
      <c r="K1993" s="13">
        <v>0.14451108941274901</v>
      </c>
      <c r="L1993" s="12">
        <v>1373</v>
      </c>
      <c r="M1993" s="13">
        <v>0.116215473145222</v>
      </c>
      <c r="N1993" s="13">
        <v>0.183875719833936</v>
      </c>
      <c r="P1993" s="2"/>
    </row>
    <row r="1994" spans="1:16" x14ac:dyDescent="0.25">
      <c r="A1994" s="9" t="s">
        <v>241</v>
      </c>
      <c r="B1994" s="9" t="s">
        <v>245</v>
      </c>
      <c r="C1994" s="9" t="s">
        <v>11</v>
      </c>
      <c r="D1994" s="10">
        <v>2117.51438809204</v>
      </c>
      <c r="E1994" s="11">
        <v>3.2714353114998998E-2</v>
      </c>
      <c r="F1994" s="12">
        <v>999</v>
      </c>
      <c r="G1994" s="13">
        <v>0.47177955702116198</v>
      </c>
      <c r="H1994" s="13">
        <v>2.7640206955703701E-2</v>
      </c>
      <c r="I1994" s="12">
        <v>769</v>
      </c>
      <c r="J1994" s="13">
        <v>0.36316164099026399</v>
      </c>
      <c r="K1994" s="13">
        <v>2.6816850327800301E-2</v>
      </c>
      <c r="L1994" s="12">
        <v>230</v>
      </c>
      <c r="M1994" s="13">
        <v>0.108617916030898</v>
      </c>
      <c r="N1994" s="13">
        <v>3.0802196330521E-2</v>
      </c>
      <c r="P1994" s="2"/>
    </row>
    <row r="1995" spans="1:16" x14ac:dyDescent="0.25">
      <c r="A1995" s="9" t="s">
        <v>241</v>
      </c>
      <c r="B1995" s="9" t="s">
        <v>245</v>
      </c>
      <c r="C1995" s="9" t="s">
        <v>12</v>
      </c>
      <c r="D1995" s="10">
        <v>5278.9488143899998</v>
      </c>
      <c r="E1995" s="11">
        <v>8.1556657447587305E-2</v>
      </c>
      <c r="F1995" s="12">
        <v>1723</v>
      </c>
      <c r="G1995" s="13">
        <v>0.32639073811498898</v>
      </c>
      <c r="H1995" s="13">
        <v>4.7671748333010501E-2</v>
      </c>
      <c r="I1995" s="12">
        <v>1254</v>
      </c>
      <c r="J1995" s="13">
        <v>0.23754729285908099</v>
      </c>
      <c r="K1995" s="13">
        <v>4.37299483888966E-2</v>
      </c>
      <c r="L1995" s="12">
        <v>469</v>
      </c>
      <c r="M1995" s="13">
        <v>8.8843445255908302E-2</v>
      </c>
      <c r="N1995" s="13">
        <v>6.2809695995714496E-2</v>
      </c>
      <c r="P1995" s="2"/>
    </row>
    <row r="1996" spans="1:16" x14ac:dyDescent="0.25">
      <c r="A1996" s="9" t="s">
        <v>241</v>
      </c>
      <c r="B1996" s="9" t="s">
        <v>245</v>
      </c>
      <c r="C1996" s="9" t="s">
        <v>13</v>
      </c>
      <c r="D1996" s="10">
        <v>2486.7015010814098</v>
      </c>
      <c r="E1996" s="11">
        <v>3.84180770886169E-2</v>
      </c>
      <c r="F1996" s="12">
        <v>1267</v>
      </c>
      <c r="G1996" s="13">
        <v>0.50951028880990001</v>
      </c>
      <c r="H1996" s="13">
        <v>3.5055197410286898E-2</v>
      </c>
      <c r="I1996" s="12">
        <v>994</v>
      </c>
      <c r="J1996" s="13">
        <v>0.39972630392820901</v>
      </c>
      <c r="K1996" s="13">
        <v>3.46631329334635E-2</v>
      </c>
      <c r="L1996" s="12">
        <v>273</v>
      </c>
      <c r="M1996" s="13">
        <v>0.109783984881691</v>
      </c>
      <c r="N1996" s="13">
        <v>3.6560867818400997E-2</v>
      </c>
      <c r="P1996" s="2"/>
    </row>
    <row r="1997" spans="1:16" x14ac:dyDescent="0.25">
      <c r="A1997" s="9" t="s">
        <v>241</v>
      </c>
      <c r="B1997" s="9" t="s">
        <v>245</v>
      </c>
      <c r="C1997" s="9" t="s">
        <v>14</v>
      </c>
      <c r="D1997" s="10">
        <v>24.2847036243842</v>
      </c>
      <c r="E1997" s="11">
        <v>3.7518440211262898E-4</v>
      </c>
      <c r="F1997" s="12">
        <v>37</v>
      </c>
      <c r="G1997" s="13" t="s">
        <v>422</v>
      </c>
      <c r="H1997" s="13">
        <v>1.0237113687297701E-3</v>
      </c>
      <c r="I1997" s="12">
        <v>34</v>
      </c>
      <c r="J1997" s="13" t="s">
        <v>422</v>
      </c>
      <c r="K1997" s="13">
        <v>1.1856604826335599E-3</v>
      </c>
      <c r="L1997" s="12" t="s">
        <v>421</v>
      </c>
      <c r="M1997" s="13" t="s">
        <v>421</v>
      </c>
      <c r="N1997" s="13" t="s">
        <v>421</v>
      </c>
      <c r="P1997" s="2"/>
    </row>
    <row r="1998" spans="1:16" x14ac:dyDescent="0.25">
      <c r="A1998" s="9" t="s">
        <v>241</v>
      </c>
      <c r="B1998" s="9" t="s">
        <v>245</v>
      </c>
      <c r="C1998" s="9" t="s">
        <v>17</v>
      </c>
      <c r="D1998" s="10">
        <v>43201.052116459803</v>
      </c>
      <c r="E1998" s="11">
        <v>0.66743087169800697</v>
      </c>
      <c r="F1998" s="12">
        <v>23339</v>
      </c>
      <c r="G1998" s="13">
        <v>0.54024147229293396</v>
      </c>
      <c r="H1998" s="13">
        <v>0.64574053066983905</v>
      </c>
      <c r="I1998" s="12">
        <v>19213</v>
      </c>
      <c r="J1998" s="13">
        <v>0.44473453906183402</v>
      </c>
      <c r="K1998" s="13">
        <v>0.670002789789371</v>
      </c>
      <c r="L1998" s="12">
        <v>4126</v>
      </c>
      <c r="M1998" s="13">
        <v>9.55069332311001E-2</v>
      </c>
      <c r="N1998" s="13">
        <v>0.55256461765099796</v>
      </c>
      <c r="P1998" s="2"/>
    </row>
    <row r="1999" spans="1:16" x14ac:dyDescent="0.25">
      <c r="A1999" s="9" t="s">
        <v>241</v>
      </c>
      <c r="B1999" s="9" t="s">
        <v>245</v>
      </c>
      <c r="C1999" s="9" t="s">
        <v>15</v>
      </c>
      <c r="D1999" s="10">
        <v>0</v>
      </c>
      <c r="E1999" s="11">
        <v>0</v>
      </c>
      <c r="F1999" s="12">
        <v>3220</v>
      </c>
      <c r="G1999" s="13">
        <v>0</v>
      </c>
      <c r="H1999" s="13">
        <v>8.9090556954320305E-2</v>
      </c>
      <c r="I1999" s="12">
        <v>2235</v>
      </c>
      <c r="J1999" s="13">
        <v>0</v>
      </c>
      <c r="K1999" s="13">
        <v>7.7939740549588493E-2</v>
      </c>
      <c r="L1999" s="12">
        <v>985</v>
      </c>
      <c r="M1999" s="13">
        <v>0</v>
      </c>
      <c r="N1999" s="13">
        <v>0.13191375385027501</v>
      </c>
      <c r="P1999" s="2"/>
    </row>
    <row r="2000" spans="1:16" x14ac:dyDescent="0.25">
      <c r="A2000" s="9" t="s">
        <v>241</v>
      </c>
      <c r="B2000" s="9" t="s">
        <v>245</v>
      </c>
      <c r="C2000" s="9" t="s">
        <v>16</v>
      </c>
      <c r="D2000" s="10">
        <v>64727.380689706901</v>
      </c>
      <c r="E2000" s="11">
        <v>1</v>
      </c>
      <c r="F2000" s="12">
        <v>36143</v>
      </c>
      <c r="G2000" s="13">
        <v>0.558388113575366</v>
      </c>
      <c r="H2000" s="13">
        <v>1</v>
      </c>
      <c r="I2000" s="12">
        <v>28676</v>
      </c>
      <c r="J2000" s="13">
        <v>0.44302735093620299</v>
      </c>
      <c r="K2000" s="13">
        <v>1</v>
      </c>
      <c r="L2000" s="12" t="s">
        <v>421</v>
      </c>
      <c r="M2000" s="13" t="s">
        <v>421</v>
      </c>
      <c r="N2000" s="13" t="s">
        <v>421</v>
      </c>
      <c r="P2000" s="2"/>
    </row>
    <row r="2001" spans="1:16" x14ac:dyDescent="0.25">
      <c r="A2001" s="9" t="s">
        <v>241</v>
      </c>
      <c r="B2001" s="9" t="s">
        <v>246</v>
      </c>
      <c r="C2001" s="9" t="s">
        <v>9</v>
      </c>
      <c r="D2001" s="10">
        <v>15.9769831193213</v>
      </c>
      <c r="E2001" s="11">
        <v>6.8946874659314402E-4</v>
      </c>
      <c r="F2001" s="12" t="s">
        <v>421</v>
      </c>
      <c r="G2001" s="13" t="s">
        <v>421</v>
      </c>
      <c r="H2001" s="13" t="s">
        <v>421</v>
      </c>
      <c r="I2001" s="12" t="s">
        <v>421</v>
      </c>
      <c r="J2001" s="13" t="s">
        <v>421</v>
      </c>
      <c r="K2001" s="13" t="s">
        <v>421</v>
      </c>
      <c r="L2001" s="12" t="s">
        <v>421</v>
      </c>
      <c r="M2001" s="13" t="s">
        <v>421</v>
      </c>
      <c r="N2001" s="13" t="s">
        <v>421</v>
      </c>
      <c r="P2001" s="2"/>
    </row>
    <row r="2002" spans="1:16" x14ac:dyDescent="0.25">
      <c r="A2002" s="9" t="s">
        <v>241</v>
      </c>
      <c r="B2002" s="9" t="s">
        <v>246</v>
      </c>
      <c r="C2002" s="9" t="s">
        <v>10</v>
      </c>
      <c r="D2002" s="10">
        <v>2014.5525843541</v>
      </c>
      <c r="E2002" s="11">
        <v>8.6935752194723701E-2</v>
      </c>
      <c r="F2002" s="12">
        <v>1096</v>
      </c>
      <c r="G2002" s="13">
        <v>0.54404139584740396</v>
      </c>
      <c r="H2002" s="13">
        <v>7.0933920134619105E-2</v>
      </c>
      <c r="I2002" s="12">
        <v>788</v>
      </c>
      <c r="J2002" s="13">
        <v>0.39115385029904598</v>
      </c>
      <c r="K2002" s="13">
        <v>6.4696223316913007E-2</v>
      </c>
      <c r="L2002" s="12">
        <v>308</v>
      </c>
      <c r="M2002" s="13">
        <v>0.15288754554835801</v>
      </c>
      <c r="N2002" s="13">
        <v>9.4160807092632207E-2</v>
      </c>
      <c r="P2002" s="2"/>
    </row>
    <row r="2003" spans="1:16" x14ac:dyDescent="0.25">
      <c r="A2003" s="9" t="s">
        <v>241</v>
      </c>
      <c r="B2003" s="9" t="s">
        <v>246</v>
      </c>
      <c r="C2003" s="9" t="s">
        <v>11</v>
      </c>
      <c r="D2003" s="10">
        <v>1922.12313050784</v>
      </c>
      <c r="E2003" s="11">
        <v>8.29470630150623E-2</v>
      </c>
      <c r="F2003" s="12">
        <v>891</v>
      </c>
      <c r="G2003" s="13">
        <v>0.46354990783789701</v>
      </c>
      <c r="H2003" s="13">
        <v>5.7666170474402999E-2</v>
      </c>
      <c r="I2003" s="12">
        <v>676</v>
      </c>
      <c r="J2003" s="13">
        <v>0.35169443063795602</v>
      </c>
      <c r="K2003" s="13">
        <v>5.5500821018062398E-2</v>
      </c>
      <c r="L2003" s="12">
        <v>215</v>
      </c>
      <c r="M2003" s="13">
        <v>0.111855477199942</v>
      </c>
      <c r="N2003" s="13">
        <v>6.5729134821155596E-2</v>
      </c>
      <c r="P2003" s="2"/>
    </row>
    <row r="2004" spans="1:16" x14ac:dyDescent="0.25">
      <c r="A2004" s="9" t="s">
        <v>241</v>
      </c>
      <c r="B2004" s="9" t="s">
        <v>246</v>
      </c>
      <c r="C2004" s="9" t="s">
        <v>12</v>
      </c>
      <c r="D2004" s="10">
        <v>844.13165097000001</v>
      </c>
      <c r="E2004" s="11">
        <v>3.6427552498948301E-2</v>
      </c>
      <c r="F2004" s="12">
        <v>457</v>
      </c>
      <c r="G2004" s="13">
        <v>0.54138474665042702</v>
      </c>
      <c r="H2004" s="13">
        <v>2.9577373632774601E-2</v>
      </c>
      <c r="I2004" s="12">
        <v>324</v>
      </c>
      <c r="J2004" s="13">
        <v>0.38382638493378202</v>
      </c>
      <c r="K2004" s="13">
        <v>2.6600985221674901E-2</v>
      </c>
      <c r="L2004" s="12">
        <v>133</v>
      </c>
      <c r="M2004" s="13">
        <v>0.157558361716645</v>
      </c>
      <c r="N2004" s="13">
        <v>4.0660348517273001E-2</v>
      </c>
      <c r="P2004" s="2"/>
    </row>
    <row r="2005" spans="1:16" x14ac:dyDescent="0.25">
      <c r="A2005" s="9" t="s">
        <v>241</v>
      </c>
      <c r="B2005" s="9" t="s">
        <v>246</v>
      </c>
      <c r="C2005" s="9" t="s">
        <v>13</v>
      </c>
      <c r="D2005" s="10">
        <v>326.714177616489</v>
      </c>
      <c r="E2005" s="11">
        <v>1.40989830716564E-2</v>
      </c>
      <c r="F2005" s="12">
        <v>604</v>
      </c>
      <c r="G2005" s="13" t="s">
        <v>422</v>
      </c>
      <c r="H2005" s="13">
        <v>3.9091320950100303E-2</v>
      </c>
      <c r="I2005" s="12">
        <v>462</v>
      </c>
      <c r="J2005" s="13" t="s">
        <v>422</v>
      </c>
      <c r="K2005" s="13">
        <v>3.7931034482758599E-2</v>
      </c>
      <c r="L2005" s="12">
        <v>142</v>
      </c>
      <c r="M2005" s="13">
        <v>0.43463066413568902</v>
      </c>
      <c r="N2005" s="13">
        <v>4.3411800672577203E-2</v>
      </c>
      <c r="P2005" s="2"/>
    </row>
    <row r="2006" spans="1:16" x14ac:dyDescent="0.25">
      <c r="A2006" s="9" t="s">
        <v>241</v>
      </c>
      <c r="B2006" s="9" t="s">
        <v>246</v>
      </c>
      <c r="C2006" s="9" t="s">
        <v>14</v>
      </c>
      <c r="D2006" s="10">
        <v>1.1998440675008499</v>
      </c>
      <c r="E2006" s="11">
        <v>5.1777921973680597E-5</v>
      </c>
      <c r="F2006" s="12" t="s">
        <v>421</v>
      </c>
      <c r="G2006" s="13" t="s">
        <v>421</v>
      </c>
      <c r="H2006" s="13" t="s">
        <v>421</v>
      </c>
      <c r="I2006" s="12" t="s">
        <v>421</v>
      </c>
      <c r="J2006" s="13" t="s">
        <v>421</v>
      </c>
      <c r="K2006" s="13" t="s">
        <v>421</v>
      </c>
      <c r="L2006" s="12" t="s">
        <v>421</v>
      </c>
      <c r="M2006" s="13" t="s">
        <v>421</v>
      </c>
      <c r="N2006" s="13" t="s">
        <v>421</v>
      </c>
      <c r="P2006" s="2"/>
    </row>
    <row r="2007" spans="1:16" x14ac:dyDescent="0.25">
      <c r="A2007" s="9" t="s">
        <v>241</v>
      </c>
      <c r="B2007" s="9" t="s">
        <v>246</v>
      </c>
      <c r="C2007" s="9" t="s">
        <v>17</v>
      </c>
      <c r="D2007" s="10">
        <v>18126.1275547855</v>
      </c>
      <c r="E2007" s="11">
        <v>0.78221265882618696</v>
      </c>
      <c r="F2007" s="12">
        <v>11202</v>
      </c>
      <c r="G2007" s="13">
        <v>0.618002933397793</v>
      </c>
      <c r="H2007" s="13">
        <v>0.72500161801825103</v>
      </c>
      <c r="I2007" s="12">
        <v>9056</v>
      </c>
      <c r="J2007" s="13">
        <v>0.49961029859403799</v>
      </c>
      <c r="K2007" s="13">
        <v>0.74351395730706105</v>
      </c>
      <c r="L2007" s="12">
        <v>2146</v>
      </c>
      <c r="M2007" s="13">
        <v>0.118392634803755</v>
      </c>
      <c r="N2007" s="13">
        <v>0.65606848058697598</v>
      </c>
      <c r="P2007" s="2"/>
    </row>
    <row r="2008" spans="1:16" x14ac:dyDescent="0.25">
      <c r="A2008" s="9" t="s">
        <v>241</v>
      </c>
      <c r="B2008" s="9" t="s">
        <v>246</v>
      </c>
      <c r="C2008" s="9" t="s">
        <v>15</v>
      </c>
      <c r="D2008" s="10">
        <v>0</v>
      </c>
      <c r="E2008" s="11">
        <v>0</v>
      </c>
      <c r="F2008" s="12">
        <v>1184</v>
      </c>
      <c r="G2008" s="13">
        <v>0</v>
      </c>
      <c r="H2008" s="13">
        <v>7.6629344379004594E-2</v>
      </c>
      <c r="I2008" s="12">
        <v>857</v>
      </c>
      <c r="J2008" s="13">
        <v>0</v>
      </c>
      <c r="K2008" s="13">
        <v>7.0361247947454797E-2</v>
      </c>
      <c r="L2008" s="12">
        <v>327</v>
      </c>
      <c r="M2008" s="13">
        <v>0</v>
      </c>
      <c r="N2008" s="13">
        <v>9.9969428309385502E-2</v>
      </c>
      <c r="P2008" s="2"/>
    </row>
    <row r="2009" spans="1:16" x14ac:dyDescent="0.25">
      <c r="A2009" s="9" t="s">
        <v>241</v>
      </c>
      <c r="B2009" s="9" t="s">
        <v>246</v>
      </c>
      <c r="C2009" s="9" t="s">
        <v>16</v>
      </c>
      <c r="D2009" s="10">
        <v>23172.8895591976</v>
      </c>
      <c r="E2009" s="11">
        <v>1</v>
      </c>
      <c r="F2009" s="12" t="s">
        <v>421</v>
      </c>
      <c r="G2009" s="13" t="s">
        <v>421</v>
      </c>
      <c r="H2009" s="13" t="s">
        <v>421</v>
      </c>
      <c r="I2009" s="12" t="s">
        <v>421</v>
      </c>
      <c r="J2009" s="13" t="s">
        <v>421</v>
      </c>
      <c r="K2009" s="13" t="s">
        <v>421</v>
      </c>
      <c r="L2009" s="12" t="s">
        <v>421</v>
      </c>
      <c r="M2009" s="13" t="s">
        <v>421</v>
      </c>
      <c r="N2009" s="13" t="s">
        <v>421</v>
      </c>
      <c r="P2009" s="2"/>
    </row>
    <row r="2010" spans="1:16" x14ac:dyDescent="0.25">
      <c r="A2010" s="9" t="s">
        <v>241</v>
      </c>
      <c r="B2010" s="9" t="s">
        <v>247</v>
      </c>
      <c r="C2010" s="9" t="s">
        <v>9</v>
      </c>
      <c r="D2010" s="10">
        <v>10.199211521128801</v>
      </c>
      <c r="E2010" s="11">
        <v>1.3867152846334899E-3</v>
      </c>
      <c r="F2010" s="12" t="s">
        <v>421</v>
      </c>
      <c r="G2010" s="13" t="s">
        <v>421</v>
      </c>
      <c r="H2010" s="13" t="s">
        <v>421</v>
      </c>
      <c r="I2010" s="12" t="s">
        <v>421</v>
      </c>
      <c r="J2010" s="13" t="s">
        <v>421</v>
      </c>
      <c r="K2010" s="13" t="s">
        <v>421</v>
      </c>
      <c r="L2010" s="12" t="s">
        <v>421</v>
      </c>
      <c r="M2010" s="13" t="s">
        <v>421</v>
      </c>
      <c r="N2010" s="13" t="s">
        <v>421</v>
      </c>
      <c r="P2010" s="2"/>
    </row>
    <row r="2011" spans="1:16" x14ac:dyDescent="0.25">
      <c r="A2011" s="9" t="s">
        <v>241</v>
      </c>
      <c r="B2011" s="9" t="s">
        <v>247</v>
      </c>
      <c r="C2011" s="9" t="s">
        <v>10</v>
      </c>
      <c r="D2011" s="10">
        <v>52.229640290059301</v>
      </c>
      <c r="E2011" s="11">
        <v>7.1012980122132597E-3</v>
      </c>
      <c r="F2011" s="12">
        <v>55</v>
      </c>
      <c r="G2011" s="13" t="s">
        <v>422</v>
      </c>
      <c r="H2011" s="13">
        <v>9.7190316310302206E-3</v>
      </c>
      <c r="I2011" s="12">
        <v>33</v>
      </c>
      <c r="J2011" s="13">
        <v>0.63182514405102597</v>
      </c>
      <c r="K2011" s="13">
        <v>7.5636030254412102E-3</v>
      </c>
      <c r="L2011" s="12" t="s">
        <v>421</v>
      </c>
      <c r="M2011" s="13" t="s">
        <v>421</v>
      </c>
      <c r="N2011" s="13" t="s">
        <v>421</v>
      </c>
      <c r="P2011" s="2"/>
    </row>
    <row r="2012" spans="1:16" x14ac:dyDescent="0.25">
      <c r="A2012" s="9" t="s">
        <v>241</v>
      </c>
      <c r="B2012" s="9" t="s">
        <v>247</v>
      </c>
      <c r="C2012" s="9" t="s">
        <v>11</v>
      </c>
      <c r="D2012" s="10">
        <v>17.009330474948101</v>
      </c>
      <c r="E2012" s="11">
        <v>2.31263941355952E-3</v>
      </c>
      <c r="F2012" s="12" t="s">
        <v>421</v>
      </c>
      <c r="G2012" s="13" t="s">
        <v>421</v>
      </c>
      <c r="H2012" s="13" t="s">
        <v>421</v>
      </c>
      <c r="I2012" s="12" t="s">
        <v>421</v>
      </c>
      <c r="J2012" s="13" t="s">
        <v>421</v>
      </c>
      <c r="K2012" s="13" t="s">
        <v>421</v>
      </c>
      <c r="L2012" s="12" t="s">
        <v>421</v>
      </c>
      <c r="M2012" s="13" t="s">
        <v>421</v>
      </c>
      <c r="N2012" s="13" t="s">
        <v>421</v>
      </c>
      <c r="P2012" s="2"/>
    </row>
    <row r="2013" spans="1:16" x14ac:dyDescent="0.25">
      <c r="A2013" s="9" t="s">
        <v>241</v>
      </c>
      <c r="B2013" s="9" t="s">
        <v>247</v>
      </c>
      <c r="C2013" s="9" t="s">
        <v>12</v>
      </c>
      <c r="D2013" s="10">
        <v>110.45766034</v>
      </c>
      <c r="E2013" s="11">
        <v>1.5018153666194399E-2</v>
      </c>
      <c r="F2013" s="12">
        <v>73</v>
      </c>
      <c r="G2013" s="13">
        <v>0.66088671238643404</v>
      </c>
      <c r="H2013" s="13">
        <v>1.28998056193674E-2</v>
      </c>
      <c r="I2013" s="12">
        <v>51</v>
      </c>
      <c r="J2013" s="13">
        <v>0.46171537440696098</v>
      </c>
      <c r="K2013" s="13">
        <v>1.1689204675681899E-2</v>
      </c>
      <c r="L2013" s="12" t="s">
        <v>421</v>
      </c>
      <c r="M2013" s="13" t="s">
        <v>421</v>
      </c>
      <c r="N2013" s="13" t="s">
        <v>421</v>
      </c>
      <c r="P2013" s="2"/>
    </row>
    <row r="2014" spans="1:16" x14ac:dyDescent="0.25">
      <c r="A2014" s="9" t="s">
        <v>241</v>
      </c>
      <c r="B2014" s="9" t="s">
        <v>247</v>
      </c>
      <c r="C2014" s="9" t="s">
        <v>13</v>
      </c>
      <c r="D2014" s="10">
        <v>74.952379706723903</v>
      </c>
      <c r="E2014" s="11">
        <v>1.01907495833035E-2</v>
      </c>
      <c r="F2014" s="12">
        <v>168</v>
      </c>
      <c r="G2014" s="13" t="s">
        <v>422</v>
      </c>
      <c r="H2014" s="13">
        <v>2.9687223891146801E-2</v>
      </c>
      <c r="I2014" s="12">
        <v>129</v>
      </c>
      <c r="J2014" s="13" t="s">
        <v>422</v>
      </c>
      <c r="K2014" s="13">
        <v>2.9566811826724701E-2</v>
      </c>
      <c r="L2014" s="12">
        <v>39</v>
      </c>
      <c r="M2014" s="13">
        <v>0.52033037713546204</v>
      </c>
      <c r="N2014" s="13">
        <v>3.0092592592592601E-2</v>
      </c>
      <c r="P2014" s="2"/>
    </row>
    <row r="2015" spans="1:16" x14ac:dyDescent="0.25">
      <c r="A2015" s="9" t="s">
        <v>241</v>
      </c>
      <c r="B2015" s="9" t="s">
        <v>247</v>
      </c>
      <c r="C2015" s="9" t="s">
        <v>14</v>
      </c>
      <c r="D2015" s="10">
        <v>1.4461884730665699</v>
      </c>
      <c r="E2015" s="11">
        <v>1.96628107565734E-4</v>
      </c>
      <c r="F2015" s="12" t="s">
        <v>421</v>
      </c>
      <c r="G2015" s="13" t="s">
        <v>421</v>
      </c>
      <c r="H2015" s="13" t="s">
        <v>421</v>
      </c>
      <c r="I2015" s="12" t="s">
        <v>421</v>
      </c>
      <c r="J2015" s="13" t="s">
        <v>421</v>
      </c>
      <c r="K2015" s="13" t="s">
        <v>421</v>
      </c>
      <c r="L2015" s="12" t="s">
        <v>421</v>
      </c>
      <c r="M2015" s="13" t="s">
        <v>421</v>
      </c>
      <c r="N2015" s="13" t="s">
        <v>421</v>
      </c>
      <c r="P2015" s="2"/>
    </row>
    <row r="2016" spans="1:16" x14ac:dyDescent="0.25">
      <c r="A2016" s="9" t="s">
        <v>241</v>
      </c>
      <c r="B2016" s="9" t="s">
        <v>247</v>
      </c>
      <c r="C2016" s="9" t="s">
        <v>17</v>
      </c>
      <c r="D2016" s="10">
        <v>7068.0327497936396</v>
      </c>
      <c r="E2016" s="11">
        <v>0.96099085955069696</v>
      </c>
      <c r="F2016" s="12">
        <v>5178</v>
      </c>
      <c r="G2016" s="13">
        <v>0.73259422859227397</v>
      </c>
      <c r="H2016" s="13">
        <v>0.91500265064498998</v>
      </c>
      <c r="I2016" s="12">
        <v>4022</v>
      </c>
      <c r="J2016" s="13">
        <v>0.56904094001508798</v>
      </c>
      <c r="K2016" s="13">
        <v>0.92184276873710702</v>
      </c>
      <c r="L2016" s="12">
        <v>1156</v>
      </c>
      <c r="M2016" s="13">
        <v>0.16355328857718601</v>
      </c>
      <c r="N2016" s="13">
        <v>0.89197530864197505</v>
      </c>
      <c r="P2016" s="2"/>
    </row>
    <row r="2017" spans="1:16" x14ac:dyDescent="0.25">
      <c r="A2017" s="9" t="s">
        <v>241</v>
      </c>
      <c r="B2017" s="9" t="s">
        <v>247</v>
      </c>
      <c r="C2017" s="9" t="s">
        <v>15</v>
      </c>
      <c r="D2017" s="10">
        <v>0</v>
      </c>
      <c r="E2017" s="11">
        <v>0</v>
      </c>
      <c r="F2017" s="12">
        <v>162</v>
      </c>
      <c r="G2017" s="13">
        <v>0</v>
      </c>
      <c r="H2017" s="13">
        <v>2.8626965895034499E-2</v>
      </c>
      <c r="I2017" s="12">
        <v>111</v>
      </c>
      <c r="J2017" s="13">
        <v>0</v>
      </c>
      <c r="K2017" s="13">
        <v>2.54412101764841E-2</v>
      </c>
      <c r="L2017" s="12">
        <v>51</v>
      </c>
      <c r="M2017" s="13">
        <v>0</v>
      </c>
      <c r="N2017" s="13">
        <v>3.9351851851851902E-2</v>
      </c>
      <c r="P2017" s="2"/>
    </row>
    <row r="2018" spans="1:16" x14ac:dyDescent="0.25">
      <c r="A2018" s="9" t="s">
        <v>241</v>
      </c>
      <c r="B2018" s="9" t="s">
        <v>247</v>
      </c>
      <c r="C2018" s="9" t="s">
        <v>16</v>
      </c>
      <c r="D2018" s="10">
        <v>7354.9427443027298</v>
      </c>
      <c r="E2018" s="11">
        <v>1</v>
      </c>
      <c r="F2018" s="12" t="s">
        <v>421</v>
      </c>
      <c r="G2018" s="13" t="s">
        <v>421</v>
      </c>
      <c r="H2018" s="13" t="s">
        <v>421</v>
      </c>
      <c r="I2018" s="12" t="s">
        <v>421</v>
      </c>
      <c r="J2018" s="13" t="s">
        <v>421</v>
      </c>
      <c r="K2018" s="13" t="s">
        <v>421</v>
      </c>
      <c r="L2018" s="12" t="s">
        <v>421</v>
      </c>
      <c r="M2018" s="13" t="s">
        <v>421</v>
      </c>
      <c r="N2018" s="13" t="s">
        <v>421</v>
      </c>
      <c r="P2018" s="2"/>
    </row>
    <row r="2019" spans="1:16" x14ac:dyDescent="0.25">
      <c r="A2019" s="9" t="s">
        <v>241</v>
      </c>
      <c r="B2019" s="9" t="s">
        <v>248</v>
      </c>
      <c r="C2019" s="9" t="s">
        <v>9</v>
      </c>
      <c r="D2019" s="10">
        <v>58.578094655945499</v>
      </c>
      <c r="E2019" s="11">
        <v>2.1385494430571799E-3</v>
      </c>
      <c r="F2019" s="12" t="s">
        <v>421</v>
      </c>
      <c r="G2019" s="13" t="s">
        <v>421</v>
      </c>
      <c r="H2019" s="13" t="s">
        <v>421</v>
      </c>
      <c r="I2019" s="12" t="s">
        <v>421</v>
      </c>
      <c r="J2019" s="13" t="s">
        <v>421</v>
      </c>
      <c r="K2019" s="13" t="s">
        <v>421</v>
      </c>
      <c r="L2019" s="12" t="s">
        <v>421</v>
      </c>
      <c r="M2019" s="13" t="s">
        <v>421</v>
      </c>
      <c r="N2019" s="13" t="s">
        <v>421</v>
      </c>
      <c r="P2019" s="2"/>
    </row>
    <row r="2020" spans="1:16" x14ac:dyDescent="0.25">
      <c r="A2020" s="9" t="s">
        <v>241</v>
      </c>
      <c r="B2020" s="9" t="s">
        <v>248</v>
      </c>
      <c r="C2020" s="9" t="s">
        <v>10</v>
      </c>
      <c r="D2020" s="10">
        <v>753.10062926472699</v>
      </c>
      <c r="E2020" s="11">
        <v>2.74939453176056E-2</v>
      </c>
      <c r="F2020" s="12">
        <v>493</v>
      </c>
      <c r="G2020" s="13">
        <v>0.65462699251935197</v>
      </c>
      <c r="H2020" s="13">
        <v>2.9482119363712499E-2</v>
      </c>
      <c r="I2020" s="12">
        <v>377</v>
      </c>
      <c r="J2020" s="13">
        <v>0.50059711192656398</v>
      </c>
      <c r="K2020" s="13">
        <v>2.7956989247311801E-2</v>
      </c>
      <c r="L2020" s="12">
        <v>116</v>
      </c>
      <c r="M2020" s="13">
        <v>0.15402988059278899</v>
      </c>
      <c r="N2020" s="13">
        <v>3.5835650293481597E-2</v>
      </c>
      <c r="P2020" s="2"/>
    </row>
    <row r="2021" spans="1:16" x14ac:dyDescent="0.25">
      <c r="A2021" s="9" t="s">
        <v>241</v>
      </c>
      <c r="B2021" s="9" t="s">
        <v>248</v>
      </c>
      <c r="C2021" s="9" t="s">
        <v>11</v>
      </c>
      <c r="D2021" s="10">
        <v>1584.54497162845</v>
      </c>
      <c r="E2021" s="11">
        <v>5.7848036650525202E-2</v>
      </c>
      <c r="F2021" s="12">
        <v>779</v>
      </c>
      <c r="G2021" s="13">
        <v>0.491623787237427</v>
      </c>
      <c r="H2021" s="13">
        <v>4.6585336682214998E-2</v>
      </c>
      <c r="I2021" s="12">
        <v>578</v>
      </c>
      <c r="J2021" s="13">
        <v>0.364773490402096</v>
      </c>
      <c r="K2021" s="13">
        <v>4.2862439747867999E-2</v>
      </c>
      <c r="L2021" s="12">
        <v>201</v>
      </c>
      <c r="M2021" s="13">
        <v>0.126850296835331</v>
      </c>
      <c r="N2021" s="13">
        <v>6.2094531974050002E-2</v>
      </c>
      <c r="P2021" s="2"/>
    </row>
    <row r="2022" spans="1:16" x14ac:dyDescent="0.25">
      <c r="A2022" s="9" t="s">
        <v>241</v>
      </c>
      <c r="B2022" s="9" t="s">
        <v>248</v>
      </c>
      <c r="C2022" s="9" t="s">
        <v>12</v>
      </c>
      <c r="D2022" s="10">
        <v>2500.0651581000002</v>
      </c>
      <c r="E2022" s="11">
        <v>9.1271540716095098E-2</v>
      </c>
      <c r="F2022" s="12">
        <v>954</v>
      </c>
      <c r="G2022" s="13">
        <v>0.38159005452682698</v>
      </c>
      <c r="H2022" s="13">
        <v>5.7050592034445603E-2</v>
      </c>
      <c r="I2022" s="12">
        <v>703</v>
      </c>
      <c r="J2022" s="13">
        <v>0.28119267120792402</v>
      </c>
      <c r="K2022" s="13">
        <v>5.2131998516870601E-2</v>
      </c>
      <c r="L2022" s="12">
        <v>251</v>
      </c>
      <c r="M2022" s="13">
        <v>0.10039738331890299</v>
      </c>
      <c r="N2022" s="13">
        <v>7.7540932962619699E-2</v>
      </c>
      <c r="P2022" s="2"/>
    </row>
    <row r="2023" spans="1:16" x14ac:dyDescent="0.25">
      <c r="A2023" s="9" t="s">
        <v>241</v>
      </c>
      <c r="B2023" s="9" t="s">
        <v>248</v>
      </c>
      <c r="C2023" s="9" t="s">
        <v>13</v>
      </c>
      <c r="D2023" s="10">
        <v>379.27784080133699</v>
      </c>
      <c r="E2023" s="11">
        <v>1.3846548269854E-2</v>
      </c>
      <c r="F2023" s="12">
        <v>550</v>
      </c>
      <c r="G2023" s="13" t="s">
        <v>422</v>
      </c>
      <c r="H2023" s="13">
        <v>3.2890802535581902E-2</v>
      </c>
      <c r="I2023" s="12">
        <v>451</v>
      </c>
      <c r="J2023" s="13" t="s">
        <v>422</v>
      </c>
      <c r="K2023" s="13">
        <v>3.3444568038561398E-2</v>
      </c>
      <c r="L2023" s="12">
        <v>99</v>
      </c>
      <c r="M2023" s="13">
        <v>0.261022367641709</v>
      </c>
      <c r="N2023" s="13">
        <v>3.0583873957367901E-2</v>
      </c>
      <c r="P2023" s="2"/>
    </row>
    <row r="2024" spans="1:16" x14ac:dyDescent="0.25">
      <c r="A2024" s="9" t="s">
        <v>241</v>
      </c>
      <c r="B2024" s="9" t="s">
        <v>248</v>
      </c>
      <c r="C2024" s="9" t="s">
        <v>14</v>
      </c>
      <c r="D2024" s="10">
        <v>7.1540797561916598</v>
      </c>
      <c r="E2024" s="11">
        <v>2.6117874553704799E-4</v>
      </c>
      <c r="F2024" s="12" t="s">
        <v>421</v>
      </c>
      <c r="G2024" s="13" t="s">
        <v>421</v>
      </c>
      <c r="H2024" s="13" t="s">
        <v>421</v>
      </c>
      <c r="I2024" s="12" t="s">
        <v>421</v>
      </c>
      <c r="J2024" s="13" t="s">
        <v>421</v>
      </c>
      <c r="K2024" s="13" t="s">
        <v>421</v>
      </c>
      <c r="L2024" s="12" t="s">
        <v>421</v>
      </c>
      <c r="M2024" s="13" t="s">
        <v>421</v>
      </c>
      <c r="N2024" s="13" t="s">
        <v>421</v>
      </c>
      <c r="P2024" s="2"/>
    </row>
    <row r="2025" spans="1:16" x14ac:dyDescent="0.25">
      <c r="A2025" s="9" t="s">
        <v>241</v>
      </c>
      <c r="B2025" s="9" t="s">
        <v>248</v>
      </c>
      <c r="C2025" s="9" t="s">
        <v>17</v>
      </c>
      <c r="D2025" s="10">
        <v>22040.544375956899</v>
      </c>
      <c r="E2025" s="11">
        <v>0.80464880561108398</v>
      </c>
      <c r="F2025" s="12">
        <v>12880</v>
      </c>
      <c r="G2025" s="13">
        <v>0.58437758071212798</v>
      </c>
      <c r="H2025" s="13">
        <v>0.77024279392417205</v>
      </c>
      <c r="I2025" s="12">
        <v>10573</v>
      </c>
      <c r="J2025" s="13">
        <v>0.47970684478799203</v>
      </c>
      <c r="K2025" s="13">
        <v>0.78405635891731595</v>
      </c>
      <c r="L2025" s="12">
        <v>2307</v>
      </c>
      <c r="M2025" s="13">
        <v>0.104670735924137</v>
      </c>
      <c r="N2025" s="13">
        <v>0.712696941612604</v>
      </c>
      <c r="P2025" s="2"/>
    </row>
    <row r="2026" spans="1:16" x14ac:dyDescent="0.25">
      <c r="A2026" s="9" t="s">
        <v>241</v>
      </c>
      <c r="B2026" s="9" t="s">
        <v>248</v>
      </c>
      <c r="C2026" s="9" t="s">
        <v>15</v>
      </c>
      <c r="D2026" s="10">
        <v>0</v>
      </c>
      <c r="E2026" s="11">
        <v>0</v>
      </c>
      <c r="F2026" s="12">
        <v>1052</v>
      </c>
      <c r="G2026" s="13">
        <v>0</v>
      </c>
      <c r="H2026" s="13">
        <v>6.2911135031694806E-2</v>
      </c>
      <c r="I2026" s="12">
        <v>791</v>
      </c>
      <c r="J2026" s="13">
        <v>0</v>
      </c>
      <c r="K2026" s="13">
        <v>5.8657767890248402E-2</v>
      </c>
      <c r="L2026" s="12">
        <v>261</v>
      </c>
      <c r="M2026" s="13">
        <v>0</v>
      </c>
      <c r="N2026" s="13">
        <v>8.06302131603336E-2</v>
      </c>
      <c r="P2026" s="2"/>
    </row>
    <row r="2027" spans="1:16" x14ac:dyDescent="0.25">
      <c r="A2027" s="9" t="s">
        <v>241</v>
      </c>
      <c r="B2027" s="9" t="s">
        <v>248</v>
      </c>
      <c r="C2027" s="9" t="s">
        <v>16</v>
      </c>
      <c r="D2027" s="10">
        <v>27391.508223539098</v>
      </c>
      <c r="E2027" s="11">
        <v>1</v>
      </c>
      <c r="F2027" s="12" t="s">
        <v>421</v>
      </c>
      <c r="G2027" s="13" t="s">
        <v>421</v>
      </c>
      <c r="H2027" s="13" t="s">
        <v>421</v>
      </c>
      <c r="I2027" s="12" t="s">
        <v>421</v>
      </c>
      <c r="J2027" s="13" t="s">
        <v>421</v>
      </c>
      <c r="K2027" s="13" t="s">
        <v>421</v>
      </c>
      <c r="L2027" s="12" t="s">
        <v>421</v>
      </c>
      <c r="M2027" s="13" t="s">
        <v>421</v>
      </c>
      <c r="N2027" s="13" t="s">
        <v>421</v>
      </c>
      <c r="P2027" s="2"/>
    </row>
    <row r="2028" spans="1:16" x14ac:dyDescent="0.25">
      <c r="A2028" s="9" t="s">
        <v>241</v>
      </c>
      <c r="B2028" s="9" t="s">
        <v>249</v>
      </c>
      <c r="C2028" s="9" t="s">
        <v>9</v>
      </c>
      <c r="D2028" s="10">
        <v>11.4372212369314</v>
      </c>
      <c r="E2028" s="11">
        <v>2.22781867576459E-3</v>
      </c>
      <c r="F2028" s="12" t="s">
        <v>421</v>
      </c>
      <c r="G2028" s="13" t="s">
        <v>421</v>
      </c>
      <c r="H2028" s="13" t="s">
        <v>421</v>
      </c>
      <c r="I2028" s="12" t="s">
        <v>421</v>
      </c>
      <c r="J2028" s="13" t="s">
        <v>421</v>
      </c>
      <c r="K2028" s="13" t="s">
        <v>421</v>
      </c>
      <c r="L2028" s="12" t="s">
        <v>421</v>
      </c>
      <c r="M2028" s="13" t="s">
        <v>421</v>
      </c>
      <c r="N2028" s="13" t="s">
        <v>421</v>
      </c>
      <c r="P2028" s="2"/>
    </row>
    <row r="2029" spans="1:16" x14ac:dyDescent="0.25">
      <c r="A2029" s="9" t="s">
        <v>241</v>
      </c>
      <c r="B2029" s="9" t="s">
        <v>249</v>
      </c>
      <c r="C2029" s="9" t="s">
        <v>10</v>
      </c>
      <c r="D2029" s="10">
        <v>245.94593823096201</v>
      </c>
      <c r="E2029" s="11">
        <v>4.7906999704623102E-2</v>
      </c>
      <c r="F2029" s="12">
        <v>287</v>
      </c>
      <c r="G2029" s="13" t="s">
        <v>422</v>
      </c>
      <c r="H2029" s="13">
        <v>6.9290197971994205E-2</v>
      </c>
      <c r="I2029" s="12">
        <v>213</v>
      </c>
      <c r="J2029" s="13">
        <v>0.86604398321055698</v>
      </c>
      <c r="K2029" s="13">
        <v>6.5862708719851601E-2</v>
      </c>
      <c r="L2029" s="12">
        <v>74</v>
      </c>
      <c r="M2029" s="13">
        <v>0.30087913031728297</v>
      </c>
      <c r="N2029" s="13">
        <v>8.1497797356828203E-2</v>
      </c>
      <c r="P2029" s="2"/>
    </row>
    <row r="2030" spans="1:16" x14ac:dyDescent="0.25">
      <c r="A2030" s="9" t="s">
        <v>241</v>
      </c>
      <c r="B2030" s="9" t="s">
        <v>249</v>
      </c>
      <c r="C2030" s="9" t="s">
        <v>11</v>
      </c>
      <c r="D2030" s="10">
        <v>25.795683275136799</v>
      </c>
      <c r="E2030" s="11">
        <v>5.0246562310861404E-3</v>
      </c>
      <c r="F2030" s="12">
        <v>32</v>
      </c>
      <c r="G2030" s="13" t="s">
        <v>422</v>
      </c>
      <c r="H2030" s="13">
        <v>7.7257363592467404E-3</v>
      </c>
      <c r="I2030" s="12" t="s">
        <v>421</v>
      </c>
      <c r="J2030" s="13" t="s">
        <v>421</v>
      </c>
      <c r="K2030" s="13" t="s">
        <v>421</v>
      </c>
      <c r="L2030" s="12" t="s">
        <v>421</v>
      </c>
      <c r="M2030" s="13" t="s">
        <v>421</v>
      </c>
      <c r="N2030" s="13" t="s">
        <v>421</v>
      </c>
      <c r="P2030" s="2"/>
    </row>
    <row r="2031" spans="1:16" x14ac:dyDescent="0.25">
      <c r="A2031" s="9" t="s">
        <v>241</v>
      </c>
      <c r="B2031" s="9" t="s">
        <v>249</v>
      </c>
      <c r="C2031" s="9" t="s">
        <v>12</v>
      </c>
      <c r="D2031" s="10">
        <v>83.3705006</v>
      </c>
      <c r="E2031" s="11">
        <v>1.6239465373352802E-2</v>
      </c>
      <c r="F2031" s="12">
        <v>87</v>
      </c>
      <c r="G2031" s="13" t="s">
        <v>422</v>
      </c>
      <c r="H2031" s="13">
        <v>2.1004345726702098E-2</v>
      </c>
      <c r="I2031" s="12">
        <v>63</v>
      </c>
      <c r="J2031" s="13">
        <v>0.75566296887510798</v>
      </c>
      <c r="K2031" s="13">
        <v>1.9480519480519501E-2</v>
      </c>
      <c r="L2031" s="12" t="s">
        <v>421</v>
      </c>
      <c r="M2031" s="13" t="s">
        <v>421</v>
      </c>
      <c r="N2031" s="13" t="s">
        <v>421</v>
      </c>
      <c r="P2031" s="2"/>
    </row>
    <row r="2032" spans="1:16" x14ac:dyDescent="0.25">
      <c r="A2032" s="9" t="s">
        <v>241</v>
      </c>
      <c r="B2032" s="9" t="s">
        <v>249</v>
      </c>
      <c r="C2032" s="9" t="s">
        <v>13</v>
      </c>
      <c r="D2032" s="10">
        <v>57.573453575006099</v>
      </c>
      <c r="E2032" s="11">
        <v>1.1214543501921199E-2</v>
      </c>
      <c r="F2032" s="12">
        <v>183</v>
      </c>
      <c r="G2032" s="13" t="s">
        <v>422</v>
      </c>
      <c r="H2032" s="13">
        <v>4.4181554804442302E-2</v>
      </c>
      <c r="I2032" s="12">
        <v>125</v>
      </c>
      <c r="J2032" s="13" t="s">
        <v>422</v>
      </c>
      <c r="K2032" s="13">
        <v>3.8651824366110102E-2</v>
      </c>
      <c r="L2032" s="12">
        <v>58</v>
      </c>
      <c r="M2032" s="13" t="s">
        <v>422</v>
      </c>
      <c r="N2032" s="13">
        <v>6.3876651982378893E-2</v>
      </c>
      <c r="P2032" s="2"/>
    </row>
    <row r="2033" spans="1:16" x14ac:dyDescent="0.25">
      <c r="A2033" s="9" t="s">
        <v>241</v>
      </c>
      <c r="B2033" s="9" t="s">
        <v>249</v>
      </c>
      <c r="C2033" s="9" t="s">
        <v>14</v>
      </c>
      <c r="D2033" s="10">
        <v>9.5772318048199896</v>
      </c>
      <c r="E2033" s="11">
        <v>1.8655174569858299E-3</v>
      </c>
      <c r="F2033" s="12" t="s">
        <v>421</v>
      </c>
      <c r="G2033" s="13" t="s">
        <v>421</v>
      </c>
      <c r="H2033" s="13" t="s">
        <v>421</v>
      </c>
      <c r="I2033" s="12" t="s">
        <v>421</v>
      </c>
      <c r="J2033" s="13" t="s">
        <v>421</v>
      </c>
      <c r="K2033" s="13" t="s">
        <v>421</v>
      </c>
      <c r="L2033" s="12" t="s">
        <v>421</v>
      </c>
      <c r="M2033" s="13" t="s">
        <v>421</v>
      </c>
      <c r="N2033" s="13" t="s">
        <v>421</v>
      </c>
      <c r="P2033" s="2"/>
    </row>
    <row r="2034" spans="1:16" x14ac:dyDescent="0.25">
      <c r="A2034" s="9" t="s">
        <v>241</v>
      </c>
      <c r="B2034" s="9" t="s">
        <v>249</v>
      </c>
      <c r="C2034" s="9" t="s">
        <v>17</v>
      </c>
      <c r="D2034" s="10">
        <v>4662.2623772936004</v>
      </c>
      <c r="E2034" s="11">
        <v>0.90814674126527895</v>
      </c>
      <c r="F2034" s="12">
        <v>3359</v>
      </c>
      <c r="G2034" s="13">
        <v>0.72046567270842199</v>
      </c>
      <c r="H2034" s="13">
        <v>0.81096088845968095</v>
      </c>
      <c r="I2034" s="12">
        <v>2671</v>
      </c>
      <c r="J2034" s="13">
        <v>0.57289783024834595</v>
      </c>
      <c r="K2034" s="13">
        <v>0.82591218305503999</v>
      </c>
      <c r="L2034" s="12">
        <v>688</v>
      </c>
      <c r="M2034" s="13">
        <v>0.14756784246007601</v>
      </c>
      <c r="N2034" s="13">
        <v>0.75770925110132203</v>
      </c>
      <c r="P2034" s="2"/>
    </row>
    <row r="2035" spans="1:16" x14ac:dyDescent="0.25">
      <c r="A2035" s="9" t="s">
        <v>241</v>
      </c>
      <c r="B2035" s="9" t="s">
        <v>249</v>
      </c>
      <c r="C2035" s="9" t="s">
        <v>15</v>
      </c>
      <c r="D2035" s="10">
        <v>0</v>
      </c>
      <c r="E2035" s="11">
        <v>0</v>
      </c>
      <c r="F2035" s="12">
        <v>193</v>
      </c>
      <c r="G2035" s="13">
        <v>0</v>
      </c>
      <c r="H2035" s="13">
        <v>4.6595847416706901E-2</v>
      </c>
      <c r="I2035" s="12">
        <v>135</v>
      </c>
      <c r="J2035" s="13">
        <v>0</v>
      </c>
      <c r="K2035" s="13">
        <v>4.17439703153989E-2</v>
      </c>
      <c r="L2035" s="12">
        <v>58</v>
      </c>
      <c r="M2035" s="13">
        <v>0</v>
      </c>
      <c r="N2035" s="13">
        <v>6.3876651982378893E-2</v>
      </c>
      <c r="P2035" s="2"/>
    </row>
    <row r="2036" spans="1:16" x14ac:dyDescent="0.25">
      <c r="A2036" s="9" t="s">
        <v>241</v>
      </c>
      <c r="B2036" s="9" t="s">
        <v>249</v>
      </c>
      <c r="C2036" s="9" t="s">
        <v>16</v>
      </c>
      <c r="D2036" s="10">
        <v>5133.8205219983302</v>
      </c>
      <c r="E2036" s="11">
        <v>1</v>
      </c>
      <c r="F2036" s="12" t="s">
        <v>421</v>
      </c>
      <c r="G2036" s="13" t="s">
        <v>421</v>
      </c>
      <c r="H2036" s="13" t="s">
        <v>421</v>
      </c>
      <c r="I2036" s="12" t="s">
        <v>421</v>
      </c>
      <c r="J2036" s="13" t="s">
        <v>421</v>
      </c>
      <c r="K2036" s="13" t="s">
        <v>421</v>
      </c>
      <c r="L2036" s="12" t="s">
        <v>421</v>
      </c>
      <c r="M2036" s="13" t="s">
        <v>421</v>
      </c>
      <c r="N2036" s="13" t="s">
        <v>421</v>
      </c>
      <c r="P2036" s="2"/>
    </row>
    <row r="2037" spans="1:16" x14ac:dyDescent="0.25">
      <c r="A2037" s="9" t="s">
        <v>241</v>
      </c>
      <c r="B2037" s="9" t="s">
        <v>250</v>
      </c>
      <c r="C2037" s="9" t="s">
        <v>9</v>
      </c>
      <c r="D2037" s="10">
        <v>30.6113433624629</v>
      </c>
      <c r="E2037" s="11">
        <v>1.6810680500564999E-3</v>
      </c>
      <c r="F2037" s="12" t="s">
        <v>421</v>
      </c>
      <c r="G2037" s="13" t="s">
        <v>421</v>
      </c>
      <c r="H2037" s="13" t="s">
        <v>421</v>
      </c>
      <c r="I2037" s="12" t="s">
        <v>421</v>
      </c>
      <c r="J2037" s="13" t="s">
        <v>421</v>
      </c>
      <c r="K2037" s="13" t="s">
        <v>421</v>
      </c>
      <c r="L2037" s="12" t="s">
        <v>421</v>
      </c>
      <c r="M2037" s="13" t="s">
        <v>421</v>
      </c>
      <c r="N2037" s="13" t="s">
        <v>421</v>
      </c>
      <c r="P2037" s="2"/>
    </row>
    <row r="2038" spans="1:16" x14ac:dyDescent="0.25">
      <c r="A2038" s="9" t="s">
        <v>241</v>
      </c>
      <c r="B2038" s="9" t="s">
        <v>250</v>
      </c>
      <c r="C2038" s="9" t="s">
        <v>10</v>
      </c>
      <c r="D2038" s="10">
        <v>634.70438453761005</v>
      </c>
      <c r="E2038" s="11">
        <v>3.4855747735178903E-2</v>
      </c>
      <c r="F2038" s="12">
        <v>444</v>
      </c>
      <c r="G2038" s="13">
        <v>0.69953825878083298</v>
      </c>
      <c r="H2038" s="13">
        <v>3.8662486938348999E-2</v>
      </c>
      <c r="I2038" s="12">
        <v>296</v>
      </c>
      <c r="J2038" s="13">
        <v>0.46635883918722199</v>
      </c>
      <c r="K2038" s="13">
        <v>3.36669699727025E-2</v>
      </c>
      <c r="L2038" s="12">
        <v>148</v>
      </c>
      <c r="M2038" s="13">
        <v>0.23317941959361099</v>
      </c>
      <c r="N2038" s="13">
        <v>5.4977711738484397E-2</v>
      </c>
      <c r="P2038" s="2"/>
    </row>
    <row r="2039" spans="1:16" x14ac:dyDescent="0.25">
      <c r="A2039" s="9" t="s">
        <v>241</v>
      </c>
      <c r="B2039" s="9" t="s">
        <v>250</v>
      </c>
      <c r="C2039" s="9" t="s">
        <v>11</v>
      </c>
      <c r="D2039" s="10">
        <v>328.19940282109201</v>
      </c>
      <c r="E2039" s="11">
        <v>1.80235647811103E-2</v>
      </c>
      <c r="F2039" s="12">
        <v>285</v>
      </c>
      <c r="G2039" s="13">
        <v>0.868374523384977</v>
      </c>
      <c r="H2039" s="13">
        <v>2.48171368861024E-2</v>
      </c>
      <c r="I2039" s="12">
        <v>195</v>
      </c>
      <c r="J2039" s="13">
        <v>0.59415098968445801</v>
      </c>
      <c r="K2039" s="13">
        <v>2.2179253867151999E-2</v>
      </c>
      <c r="L2039" s="12">
        <v>90</v>
      </c>
      <c r="M2039" s="13">
        <v>0.274223533700519</v>
      </c>
      <c r="N2039" s="13">
        <v>3.3432392273402702E-2</v>
      </c>
      <c r="P2039" s="2"/>
    </row>
    <row r="2040" spans="1:16" x14ac:dyDescent="0.25">
      <c r="A2040" s="9" t="s">
        <v>241</v>
      </c>
      <c r="B2040" s="9" t="s">
        <v>250</v>
      </c>
      <c r="C2040" s="9" t="s">
        <v>12</v>
      </c>
      <c r="D2040" s="10">
        <v>421.73742461000001</v>
      </c>
      <c r="E2040" s="11">
        <v>2.3160346203373601E-2</v>
      </c>
      <c r="F2040" s="12">
        <v>274</v>
      </c>
      <c r="G2040" s="13">
        <v>0.64969334948962698</v>
      </c>
      <c r="H2040" s="13">
        <v>2.3859282479972099E-2</v>
      </c>
      <c r="I2040" s="12">
        <v>196</v>
      </c>
      <c r="J2040" s="13">
        <v>0.46474414781009799</v>
      </c>
      <c r="K2040" s="13">
        <v>2.2292993630573198E-2</v>
      </c>
      <c r="L2040" s="12">
        <v>78</v>
      </c>
      <c r="M2040" s="13">
        <v>0.184949201679529</v>
      </c>
      <c r="N2040" s="13">
        <v>2.8974739970282298E-2</v>
      </c>
      <c r="P2040" s="2"/>
    </row>
    <row r="2041" spans="1:16" x14ac:dyDescent="0.25">
      <c r="A2041" s="9" t="s">
        <v>241</v>
      </c>
      <c r="B2041" s="9" t="s">
        <v>250</v>
      </c>
      <c r="C2041" s="9" t="s">
        <v>13</v>
      </c>
      <c r="D2041" s="10">
        <v>206.98674322741999</v>
      </c>
      <c r="E2041" s="11">
        <v>1.13669889199161E-2</v>
      </c>
      <c r="F2041" s="12">
        <v>249</v>
      </c>
      <c r="G2041" s="13" t="s">
        <v>422</v>
      </c>
      <c r="H2041" s="13">
        <v>2.1682340647857901E-2</v>
      </c>
      <c r="I2041" s="12">
        <v>195</v>
      </c>
      <c r="J2041" s="13">
        <v>0.94208931914905303</v>
      </c>
      <c r="K2041" s="13">
        <v>2.2179253867151999E-2</v>
      </c>
      <c r="L2041" s="12">
        <v>54</v>
      </c>
      <c r="M2041" s="13">
        <v>0.26088627299512201</v>
      </c>
      <c r="N2041" s="13">
        <v>2.0059435364041599E-2</v>
      </c>
      <c r="P2041" s="2"/>
    </row>
    <row r="2042" spans="1:16" x14ac:dyDescent="0.25">
      <c r="A2042" s="9" t="s">
        <v>241</v>
      </c>
      <c r="B2042" s="9" t="s">
        <v>250</v>
      </c>
      <c r="C2042" s="9" t="s">
        <v>14</v>
      </c>
      <c r="D2042" s="10">
        <v>9.4134963240912093</v>
      </c>
      <c r="E2042" s="11">
        <v>5.1695633616520998E-4</v>
      </c>
      <c r="F2042" s="12" t="s">
        <v>421</v>
      </c>
      <c r="G2042" s="13" t="s">
        <v>421</v>
      </c>
      <c r="H2042" s="13" t="s">
        <v>421</v>
      </c>
      <c r="I2042" s="12" t="s">
        <v>421</v>
      </c>
      <c r="J2042" s="13" t="s">
        <v>421</v>
      </c>
      <c r="K2042" s="13" t="s">
        <v>421</v>
      </c>
      <c r="L2042" s="12" t="s">
        <v>421</v>
      </c>
      <c r="M2042" s="13" t="s">
        <v>421</v>
      </c>
      <c r="N2042" s="13" t="s">
        <v>421</v>
      </c>
      <c r="P2042" s="2"/>
    </row>
    <row r="2043" spans="1:16" x14ac:dyDescent="0.25">
      <c r="A2043" s="9" t="s">
        <v>241</v>
      </c>
      <c r="B2043" s="9" t="s">
        <v>250</v>
      </c>
      <c r="C2043" s="9" t="s">
        <v>17</v>
      </c>
      <c r="D2043" s="10">
        <v>16435.075824632</v>
      </c>
      <c r="E2043" s="11">
        <v>0.90255695550180304</v>
      </c>
      <c r="F2043" s="12">
        <v>9672</v>
      </c>
      <c r="G2043" s="13">
        <v>0.58849743701846102</v>
      </c>
      <c r="H2043" s="13">
        <v>0.842215256008359</v>
      </c>
      <c r="I2043" s="12">
        <v>7538</v>
      </c>
      <c r="J2043" s="13">
        <v>0.45865319274660399</v>
      </c>
      <c r="K2043" s="13">
        <v>0.85737033666969997</v>
      </c>
      <c r="L2043" s="12">
        <v>2134</v>
      </c>
      <c r="M2043" s="13">
        <v>0.12984424427185601</v>
      </c>
      <c r="N2043" s="13">
        <v>0.79271916790490304</v>
      </c>
      <c r="P2043" s="2"/>
    </row>
    <row r="2044" spans="1:16" x14ac:dyDescent="0.25">
      <c r="A2044" s="9" t="s">
        <v>241</v>
      </c>
      <c r="B2044" s="9" t="s">
        <v>250</v>
      </c>
      <c r="C2044" s="9" t="s">
        <v>15</v>
      </c>
      <c r="D2044" s="10">
        <v>0</v>
      </c>
      <c r="E2044" s="11">
        <v>0</v>
      </c>
      <c r="F2044" s="12">
        <v>544</v>
      </c>
      <c r="G2044" s="13">
        <v>0</v>
      </c>
      <c r="H2044" s="13">
        <v>4.7370254266806001E-2</v>
      </c>
      <c r="I2044" s="12">
        <v>361</v>
      </c>
      <c r="J2044" s="13">
        <v>0</v>
      </c>
      <c r="K2044" s="13">
        <v>4.1060054595086402E-2</v>
      </c>
      <c r="L2044" s="12">
        <v>183</v>
      </c>
      <c r="M2044" s="13">
        <v>0</v>
      </c>
      <c r="N2044" s="13">
        <v>6.7979197622585405E-2</v>
      </c>
      <c r="P2044" s="2"/>
    </row>
    <row r="2045" spans="1:16" x14ac:dyDescent="0.25">
      <c r="A2045" s="9" t="s">
        <v>241</v>
      </c>
      <c r="B2045" s="9" t="s">
        <v>250</v>
      </c>
      <c r="C2045" s="9" t="s">
        <v>16</v>
      </c>
      <c r="D2045" s="10">
        <v>18209.461158597402</v>
      </c>
      <c r="E2045" s="11">
        <v>1</v>
      </c>
      <c r="F2045" s="12" t="s">
        <v>421</v>
      </c>
      <c r="G2045" s="13" t="s">
        <v>421</v>
      </c>
      <c r="H2045" s="13" t="s">
        <v>421</v>
      </c>
      <c r="I2045" s="12" t="s">
        <v>421</v>
      </c>
      <c r="J2045" s="13" t="s">
        <v>421</v>
      </c>
      <c r="K2045" s="13" t="s">
        <v>421</v>
      </c>
      <c r="L2045" s="12" t="s">
        <v>421</v>
      </c>
      <c r="M2045" s="13" t="s">
        <v>421</v>
      </c>
      <c r="N2045" s="13" t="s">
        <v>421</v>
      </c>
      <c r="P2045" s="2"/>
    </row>
    <row r="2046" spans="1:16" x14ac:dyDescent="0.25">
      <c r="A2046" s="9" t="s">
        <v>241</v>
      </c>
      <c r="B2046" s="9" t="s">
        <v>120</v>
      </c>
      <c r="C2046" s="9" t="s">
        <v>9</v>
      </c>
      <c r="D2046" s="10">
        <v>19.0335889468858</v>
      </c>
      <c r="E2046" s="11">
        <v>5.6113083788920405E-4</v>
      </c>
      <c r="F2046" s="12" t="s">
        <v>421</v>
      </c>
      <c r="G2046" s="13" t="s">
        <v>421</v>
      </c>
      <c r="H2046" s="13" t="s">
        <v>421</v>
      </c>
      <c r="I2046" s="12" t="s">
        <v>421</v>
      </c>
      <c r="J2046" s="13" t="s">
        <v>421</v>
      </c>
      <c r="K2046" s="13" t="s">
        <v>421</v>
      </c>
      <c r="L2046" s="12" t="s">
        <v>421</v>
      </c>
      <c r="M2046" s="13" t="s">
        <v>421</v>
      </c>
      <c r="N2046" s="13" t="s">
        <v>421</v>
      </c>
      <c r="P2046" s="2"/>
    </row>
    <row r="2047" spans="1:16" x14ac:dyDescent="0.25">
      <c r="A2047" s="9" t="s">
        <v>241</v>
      </c>
      <c r="B2047" s="9" t="s">
        <v>120</v>
      </c>
      <c r="C2047" s="9" t="s">
        <v>10</v>
      </c>
      <c r="D2047" s="10">
        <v>1811.8079603895201</v>
      </c>
      <c r="E2047" s="11">
        <v>5.3414062988580202E-2</v>
      </c>
      <c r="F2047" s="12">
        <v>994</v>
      </c>
      <c r="G2047" s="13">
        <v>0.54862326567231801</v>
      </c>
      <c r="H2047" s="13">
        <v>4.74757606151789E-2</v>
      </c>
      <c r="I2047" s="12">
        <v>625</v>
      </c>
      <c r="J2047" s="13">
        <v>0.344959296826156</v>
      </c>
      <c r="K2047" s="13">
        <v>3.9612118139181099E-2</v>
      </c>
      <c r="L2047" s="12">
        <v>369</v>
      </c>
      <c r="M2047" s="13">
        <v>0.203663968846162</v>
      </c>
      <c r="N2047" s="13">
        <v>7.1525489435937201E-2</v>
      </c>
      <c r="P2047" s="2"/>
    </row>
    <row r="2048" spans="1:16" x14ac:dyDescent="0.25">
      <c r="A2048" s="9" t="s">
        <v>241</v>
      </c>
      <c r="B2048" s="9" t="s">
        <v>120</v>
      </c>
      <c r="C2048" s="9" t="s">
        <v>11</v>
      </c>
      <c r="D2048" s="10">
        <v>370.89038882894698</v>
      </c>
      <c r="E2048" s="11">
        <v>1.09342507726422E-2</v>
      </c>
      <c r="F2048" s="12">
        <v>231</v>
      </c>
      <c r="G2048" s="13">
        <v>0.62282552192673901</v>
      </c>
      <c r="H2048" s="13">
        <v>1.10330992978937E-2</v>
      </c>
      <c r="I2048" s="12">
        <v>155</v>
      </c>
      <c r="J2048" s="13">
        <v>0.41791322899846101</v>
      </c>
      <c r="K2048" s="13">
        <v>9.8238052985169192E-3</v>
      </c>
      <c r="L2048" s="12">
        <v>76</v>
      </c>
      <c r="M2048" s="13">
        <v>0.20491229292827801</v>
      </c>
      <c r="N2048" s="13">
        <v>1.4731537119596801E-2</v>
      </c>
      <c r="P2048" s="2"/>
    </row>
    <row r="2049" spans="1:16" x14ac:dyDescent="0.25">
      <c r="A2049" s="9" t="s">
        <v>241</v>
      </c>
      <c r="B2049" s="9" t="s">
        <v>120</v>
      </c>
      <c r="C2049" s="9" t="s">
        <v>12</v>
      </c>
      <c r="D2049" s="10">
        <v>893.26169259000005</v>
      </c>
      <c r="E2049" s="11">
        <v>2.63343231492538E-2</v>
      </c>
      <c r="F2049" s="12">
        <v>479</v>
      </c>
      <c r="G2049" s="13">
        <v>0.53623703330559902</v>
      </c>
      <c r="H2049" s="13">
        <v>2.28781582843769E-2</v>
      </c>
      <c r="I2049" s="12">
        <v>322</v>
      </c>
      <c r="J2049" s="13">
        <v>0.36047666957077901</v>
      </c>
      <c r="K2049" s="13">
        <v>2.04081632653061E-2</v>
      </c>
      <c r="L2049" s="12">
        <v>157</v>
      </c>
      <c r="M2049" s="13">
        <v>0.17576036373482101</v>
      </c>
      <c r="N2049" s="13">
        <v>3.0432254312851299E-2</v>
      </c>
      <c r="P2049" s="2"/>
    </row>
    <row r="2050" spans="1:16" x14ac:dyDescent="0.25">
      <c r="A2050" s="9" t="s">
        <v>241</v>
      </c>
      <c r="B2050" s="9" t="s">
        <v>120</v>
      </c>
      <c r="C2050" s="9" t="s">
        <v>13</v>
      </c>
      <c r="D2050" s="10">
        <v>496.42767935973399</v>
      </c>
      <c r="E2050" s="11">
        <v>1.4635226201840301E-2</v>
      </c>
      <c r="F2050" s="12">
        <v>420</v>
      </c>
      <c r="G2050" s="13">
        <v>0.84604468578725001</v>
      </c>
      <c r="H2050" s="13">
        <v>2.0060180541624902E-2</v>
      </c>
      <c r="I2050" s="12">
        <v>312</v>
      </c>
      <c r="J2050" s="13">
        <v>0.62849033801338605</v>
      </c>
      <c r="K2050" s="13">
        <v>1.97743693750792E-2</v>
      </c>
      <c r="L2050" s="12">
        <v>108</v>
      </c>
      <c r="M2050" s="13">
        <v>0.21755434777386401</v>
      </c>
      <c r="N2050" s="13">
        <v>2.0934289591005999E-2</v>
      </c>
      <c r="P2050" s="2"/>
    </row>
    <row r="2051" spans="1:16" x14ac:dyDescent="0.25">
      <c r="A2051" s="9" t="s">
        <v>241</v>
      </c>
      <c r="B2051" s="9" t="s">
        <v>120</v>
      </c>
      <c r="C2051" s="9" t="s">
        <v>14</v>
      </c>
      <c r="D2051" s="10">
        <v>6.3660937097482799</v>
      </c>
      <c r="E2051" s="11">
        <v>1.87679344520925E-4</v>
      </c>
      <c r="F2051" s="12" t="s">
        <v>421</v>
      </c>
      <c r="G2051" s="13" t="s">
        <v>421</v>
      </c>
      <c r="H2051" s="13" t="s">
        <v>421</v>
      </c>
      <c r="I2051" s="12" t="s">
        <v>421</v>
      </c>
      <c r="J2051" s="13" t="s">
        <v>421</v>
      </c>
      <c r="K2051" s="13" t="s">
        <v>421</v>
      </c>
      <c r="L2051" s="12" t="s">
        <v>421</v>
      </c>
      <c r="M2051" s="13" t="s">
        <v>421</v>
      </c>
      <c r="N2051" s="13" t="s">
        <v>421</v>
      </c>
      <c r="P2051" s="2"/>
    </row>
    <row r="2052" spans="1:16" x14ac:dyDescent="0.25">
      <c r="A2052" s="9" t="s">
        <v>241</v>
      </c>
      <c r="B2052" s="9" t="s">
        <v>120</v>
      </c>
      <c r="C2052" s="9" t="s">
        <v>17</v>
      </c>
      <c r="D2052" s="10">
        <v>30351.8176250211</v>
      </c>
      <c r="E2052" s="11">
        <v>0.894804490257472</v>
      </c>
      <c r="F2052" s="12">
        <v>17975</v>
      </c>
      <c r="G2052" s="13">
        <v>0.59222153421157797</v>
      </c>
      <c r="H2052" s="13">
        <v>0.85852796484692195</v>
      </c>
      <c r="I2052" s="12">
        <v>13821</v>
      </c>
      <c r="J2052" s="13">
        <v>0.45535987896179198</v>
      </c>
      <c r="K2052" s="13">
        <v>0.87596653568259597</v>
      </c>
      <c r="L2052" s="12">
        <v>4154</v>
      </c>
      <c r="M2052" s="13">
        <v>0.136861655249785</v>
      </c>
      <c r="N2052" s="13">
        <v>0.80519480519480502</v>
      </c>
      <c r="P2052" s="2"/>
    </row>
    <row r="2053" spans="1:16" x14ac:dyDescent="0.25">
      <c r="A2053" s="9" t="s">
        <v>241</v>
      </c>
      <c r="B2053" s="9" t="s">
        <v>120</v>
      </c>
      <c r="C2053" s="9" t="s">
        <v>15</v>
      </c>
      <c r="D2053" s="10">
        <v>0</v>
      </c>
      <c r="E2053" s="11">
        <v>0</v>
      </c>
      <c r="F2053" s="12">
        <v>810</v>
      </c>
      <c r="G2053" s="13">
        <v>0</v>
      </c>
      <c r="H2053" s="13">
        <v>3.8687491044562303E-2</v>
      </c>
      <c r="I2053" s="12">
        <v>530</v>
      </c>
      <c r="J2053" s="13">
        <v>0</v>
      </c>
      <c r="K2053" s="13">
        <v>3.35910761820256E-2</v>
      </c>
      <c r="L2053" s="12">
        <v>280</v>
      </c>
      <c r="M2053" s="13">
        <v>0</v>
      </c>
      <c r="N2053" s="13">
        <v>5.4274084124830403E-2</v>
      </c>
      <c r="P2053" s="2"/>
    </row>
    <row r="2054" spans="1:16" x14ac:dyDescent="0.25">
      <c r="A2054" s="9" t="s">
        <v>241</v>
      </c>
      <c r="B2054" s="9" t="s">
        <v>120</v>
      </c>
      <c r="C2054" s="9" t="s">
        <v>16</v>
      </c>
      <c r="D2054" s="10">
        <v>33920.0551131428</v>
      </c>
      <c r="E2054" s="11">
        <v>1</v>
      </c>
      <c r="F2054" s="12" t="s">
        <v>421</v>
      </c>
      <c r="G2054" s="13" t="s">
        <v>421</v>
      </c>
      <c r="H2054" s="13" t="s">
        <v>421</v>
      </c>
      <c r="I2054" s="12" t="s">
        <v>421</v>
      </c>
      <c r="J2054" s="13" t="s">
        <v>421</v>
      </c>
      <c r="K2054" s="13" t="s">
        <v>421</v>
      </c>
      <c r="L2054" s="12" t="s">
        <v>421</v>
      </c>
      <c r="M2054" s="13" t="s">
        <v>421</v>
      </c>
      <c r="N2054" s="13" t="s">
        <v>421</v>
      </c>
      <c r="P2054" s="2"/>
    </row>
    <row r="2055" spans="1:16" x14ac:dyDescent="0.25">
      <c r="A2055" s="9" t="s">
        <v>241</v>
      </c>
      <c r="B2055" s="9" t="s">
        <v>251</v>
      </c>
      <c r="C2055" s="9" t="s">
        <v>9</v>
      </c>
      <c r="D2055" s="10">
        <v>16.1955342836483</v>
      </c>
      <c r="E2055" s="11">
        <v>1.4288332065586101E-3</v>
      </c>
      <c r="F2055" s="12" t="s">
        <v>421</v>
      </c>
      <c r="G2055" s="13" t="s">
        <v>421</v>
      </c>
      <c r="H2055" s="13" t="s">
        <v>421</v>
      </c>
      <c r="I2055" s="12" t="s">
        <v>421</v>
      </c>
      <c r="J2055" s="13" t="s">
        <v>421</v>
      </c>
      <c r="K2055" s="13" t="s">
        <v>421</v>
      </c>
      <c r="L2055" s="12" t="s">
        <v>421</v>
      </c>
      <c r="M2055" s="13" t="s">
        <v>421</v>
      </c>
      <c r="N2055" s="13" t="s">
        <v>421</v>
      </c>
      <c r="P2055" s="2"/>
    </row>
    <row r="2056" spans="1:16" x14ac:dyDescent="0.25">
      <c r="A2056" s="9" t="s">
        <v>241</v>
      </c>
      <c r="B2056" s="9" t="s">
        <v>251</v>
      </c>
      <c r="C2056" s="9" t="s">
        <v>10</v>
      </c>
      <c r="D2056" s="10">
        <v>345.062690144751</v>
      </c>
      <c r="E2056" s="11">
        <v>3.0442776470860598E-2</v>
      </c>
      <c r="F2056" s="12">
        <v>298</v>
      </c>
      <c r="G2056" s="13">
        <v>0.86361118866543196</v>
      </c>
      <c r="H2056" s="13">
        <v>4.6044499381953E-2</v>
      </c>
      <c r="I2056" s="12">
        <v>232</v>
      </c>
      <c r="J2056" s="13">
        <v>0.6723415965449</v>
      </c>
      <c r="K2056" s="13">
        <v>4.6502305071156498E-2</v>
      </c>
      <c r="L2056" s="12">
        <v>66</v>
      </c>
      <c r="M2056" s="13">
        <v>0.19126959212053199</v>
      </c>
      <c r="N2056" s="13">
        <v>4.4504383007417402E-2</v>
      </c>
      <c r="P2056" s="2"/>
    </row>
    <row r="2057" spans="1:16" x14ac:dyDescent="0.25">
      <c r="A2057" s="9" t="s">
        <v>241</v>
      </c>
      <c r="B2057" s="9" t="s">
        <v>251</v>
      </c>
      <c r="C2057" s="9" t="s">
        <v>11</v>
      </c>
      <c r="D2057" s="10">
        <v>1160.54045252176</v>
      </c>
      <c r="E2057" s="11">
        <v>0.10238740550794</v>
      </c>
      <c r="F2057" s="12">
        <v>732</v>
      </c>
      <c r="G2057" s="13">
        <v>0.63074061607195497</v>
      </c>
      <c r="H2057" s="13">
        <v>0.11310259579728101</v>
      </c>
      <c r="I2057" s="12">
        <v>548</v>
      </c>
      <c r="J2057" s="13">
        <v>0.47219379454567101</v>
      </c>
      <c r="K2057" s="13">
        <v>0.109841651633594</v>
      </c>
      <c r="L2057" s="12">
        <v>184</v>
      </c>
      <c r="M2057" s="13">
        <v>0.15854682152628399</v>
      </c>
      <c r="N2057" s="13">
        <v>0.124072825354012</v>
      </c>
      <c r="P2057" s="2"/>
    </row>
    <row r="2058" spans="1:16" x14ac:dyDescent="0.25">
      <c r="A2058" s="9" t="s">
        <v>241</v>
      </c>
      <c r="B2058" s="9" t="s">
        <v>251</v>
      </c>
      <c r="C2058" s="9" t="s">
        <v>12</v>
      </c>
      <c r="D2058" s="10">
        <v>667.74839773999997</v>
      </c>
      <c r="E2058" s="11">
        <v>5.89113682578856E-2</v>
      </c>
      <c r="F2058" s="12">
        <v>382</v>
      </c>
      <c r="G2058" s="13">
        <v>0.57207175830429902</v>
      </c>
      <c r="H2058" s="13">
        <v>5.9023485784919699E-2</v>
      </c>
      <c r="I2058" s="12">
        <v>279</v>
      </c>
      <c r="J2058" s="13">
        <v>0.41782204336884599</v>
      </c>
      <c r="K2058" s="13">
        <v>5.5923030667468399E-2</v>
      </c>
      <c r="L2058" s="12">
        <v>103</v>
      </c>
      <c r="M2058" s="13">
        <v>0.154249714935452</v>
      </c>
      <c r="N2058" s="13">
        <v>6.9453809844908995E-2</v>
      </c>
      <c r="P2058" s="2"/>
    </row>
    <row r="2059" spans="1:16" x14ac:dyDescent="0.25">
      <c r="A2059" s="9" t="s">
        <v>241</v>
      </c>
      <c r="B2059" s="9" t="s">
        <v>251</v>
      </c>
      <c r="C2059" s="9" t="s">
        <v>13</v>
      </c>
      <c r="D2059" s="10">
        <v>270.33054774259398</v>
      </c>
      <c r="E2059" s="11">
        <v>2.38496153690822E-2</v>
      </c>
      <c r="F2059" s="12">
        <v>214</v>
      </c>
      <c r="G2059" s="13">
        <v>0.79162344687648301</v>
      </c>
      <c r="H2059" s="13">
        <v>3.3065512978986397E-2</v>
      </c>
      <c r="I2059" s="12">
        <v>160</v>
      </c>
      <c r="J2059" s="13">
        <v>0.59186799766466003</v>
      </c>
      <c r="K2059" s="13">
        <v>3.2070555221487301E-2</v>
      </c>
      <c r="L2059" s="12">
        <v>54</v>
      </c>
      <c r="M2059" s="13">
        <v>0.19975544921182301</v>
      </c>
      <c r="N2059" s="13">
        <v>3.6412677006068803E-2</v>
      </c>
      <c r="P2059" s="2"/>
    </row>
    <row r="2060" spans="1:16" x14ac:dyDescent="0.25">
      <c r="A2060" s="9" t="s">
        <v>241</v>
      </c>
      <c r="B2060" s="9" t="s">
        <v>251</v>
      </c>
      <c r="C2060" s="9" t="s">
        <v>14</v>
      </c>
      <c r="D2060" s="10">
        <v>2.1534820970539599</v>
      </c>
      <c r="E2060" s="11">
        <v>1.89988590441675E-4</v>
      </c>
      <c r="F2060" s="12" t="s">
        <v>421</v>
      </c>
      <c r="G2060" s="13" t="s">
        <v>421</v>
      </c>
      <c r="H2060" s="13" t="s">
        <v>421</v>
      </c>
      <c r="I2060" s="12" t="s">
        <v>421</v>
      </c>
      <c r="J2060" s="13" t="s">
        <v>421</v>
      </c>
      <c r="K2060" s="13" t="s">
        <v>421</v>
      </c>
      <c r="L2060" s="12" t="s">
        <v>421</v>
      </c>
      <c r="M2060" s="13" t="s">
        <v>421</v>
      </c>
      <c r="N2060" s="13" t="s">
        <v>421</v>
      </c>
      <c r="P2060" s="2"/>
    </row>
    <row r="2061" spans="1:16" x14ac:dyDescent="0.25">
      <c r="A2061" s="9" t="s">
        <v>241</v>
      </c>
      <c r="B2061" s="9" t="s">
        <v>251</v>
      </c>
      <c r="C2061" s="9" t="s">
        <v>17</v>
      </c>
      <c r="D2061" s="10">
        <v>8748.1292703178406</v>
      </c>
      <c r="E2061" s="11">
        <v>0.77179408704766295</v>
      </c>
      <c r="F2061" s="12">
        <v>4376</v>
      </c>
      <c r="G2061" s="13">
        <v>0.50022123185212297</v>
      </c>
      <c r="H2061" s="13">
        <v>0.67614338689740405</v>
      </c>
      <c r="I2061" s="12">
        <v>3447</v>
      </c>
      <c r="J2061" s="13">
        <v>0.39402709922172402</v>
      </c>
      <c r="K2061" s="13">
        <v>0.69092002405291597</v>
      </c>
      <c r="L2061" s="12">
        <v>929</v>
      </c>
      <c r="M2061" s="13">
        <v>0.10619413263039799</v>
      </c>
      <c r="N2061" s="13">
        <v>0.62643290627107195</v>
      </c>
      <c r="P2061" s="2"/>
    </row>
    <row r="2062" spans="1:16" x14ac:dyDescent="0.25">
      <c r="A2062" s="9" t="s">
        <v>241</v>
      </c>
      <c r="B2062" s="9" t="s">
        <v>251</v>
      </c>
      <c r="C2062" s="9" t="s">
        <v>15</v>
      </c>
      <c r="D2062" s="10">
        <v>0</v>
      </c>
      <c r="E2062" s="11">
        <v>0</v>
      </c>
      <c r="F2062" s="12">
        <v>451</v>
      </c>
      <c r="G2062" s="13">
        <v>0</v>
      </c>
      <c r="H2062" s="13">
        <v>6.9684796044499397E-2</v>
      </c>
      <c r="I2062" s="12">
        <v>316</v>
      </c>
      <c r="J2062" s="13">
        <v>0</v>
      </c>
      <c r="K2062" s="13">
        <v>6.3339346562437407E-2</v>
      </c>
      <c r="L2062" s="12">
        <v>135</v>
      </c>
      <c r="M2062" s="13">
        <v>0</v>
      </c>
      <c r="N2062" s="13">
        <v>9.1031692515171903E-2</v>
      </c>
      <c r="P2062" s="2"/>
    </row>
    <row r="2063" spans="1:16" x14ac:dyDescent="0.25">
      <c r="A2063" s="9" t="s">
        <v>241</v>
      </c>
      <c r="B2063" s="9" t="s">
        <v>251</v>
      </c>
      <c r="C2063" s="9" t="s">
        <v>16</v>
      </c>
      <c r="D2063" s="10">
        <v>11334.7969583208</v>
      </c>
      <c r="E2063" s="11">
        <v>1</v>
      </c>
      <c r="F2063" s="12" t="s">
        <v>421</v>
      </c>
      <c r="G2063" s="13" t="s">
        <v>421</v>
      </c>
      <c r="H2063" s="13" t="s">
        <v>421</v>
      </c>
      <c r="I2063" s="12" t="s">
        <v>421</v>
      </c>
      <c r="J2063" s="13" t="s">
        <v>421</v>
      </c>
      <c r="K2063" s="13" t="s">
        <v>421</v>
      </c>
      <c r="L2063" s="12" t="s">
        <v>421</v>
      </c>
      <c r="M2063" s="13" t="s">
        <v>421</v>
      </c>
      <c r="N2063" s="13" t="s">
        <v>421</v>
      </c>
      <c r="P2063" s="2"/>
    </row>
    <row r="2064" spans="1:16" x14ac:dyDescent="0.25">
      <c r="A2064" s="9" t="s">
        <v>241</v>
      </c>
      <c r="B2064" s="9" t="s">
        <v>252</v>
      </c>
      <c r="C2064" s="9" t="s">
        <v>9</v>
      </c>
      <c r="D2064" s="10">
        <v>5.2721462411789402</v>
      </c>
      <c r="E2064" s="11">
        <v>4.6820584046459101E-4</v>
      </c>
      <c r="F2064" s="12" t="s">
        <v>421</v>
      </c>
      <c r="G2064" s="13" t="s">
        <v>421</v>
      </c>
      <c r="H2064" s="13" t="s">
        <v>421</v>
      </c>
      <c r="I2064" s="12" t="s">
        <v>421</v>
      </c>
      <c r="J2064" s="13" t="s">
        <v>421</v>
      </c>
      <c r="K2064" s="13" t="s">
        <v>421</v>
      </c>
      <c r="L2064" s="12" t="s">
        <v>421</v>
      </c>
      <c r="M2064" s="13" t="s">
        <v>421</v>
      </c>
      <c r="N2064" s="13" t="s">
        <v>421</v>
      </c>
      <c r="P2064" s="2"/>
    </row>
    <row r="2065" spans="1:16" x14ac:dyDescent="0.25">
      <c r="A2065" s="9" t="s">
        <v>241</v>
      </c>
      <c r="B2065" s="9" t="s">
        <v>252</v>
      </c>
      <c r="C2065" s="9" t="s">
        <v>10</v>
      </c>
      <c r="D2065" s="10">
        <v>265.27052243450601</v>
      </c>
      <c r="E2065" s="11">
        <v>2.3557997488164398E-2</v>
      </c>
      <c r="F2065" s="12">
        <v>265</v>
      </c>
      <c r="G2065" s="13" t="s">
        <v>422</v>
      </c>
      <c r="H2065" s="13">
        <v>3.0760301799187501E-2</v>
      </c>
      <c r="I2065" s="12">
        <v>184</v>
      </c>
      <c r="J2065" s="13">
        <v>0.69363153625721297</v>
      </c>
      <c r="K2065" s="13">
        <v>2.7146650929477701E-2</v>
      </c>
      <c r="L2065" s="12">
        <v>81</v>
      </c>
      <c r="M2065" s="13">
        <v>0.30534866541757799</v>
      </c>
      <c r="N2065" s="13">
        <v>4.40936309199782E-2</v>
      </c>
      <c r="P2065" s="2"/>
    </row>
    <row r="2066" spans="1:16" x14ac:dyDescent="0.25">
      <c r="A2066" s="9" t="s">
        <v>241</v>
      </c>
      <c r="B2066" s="9" t="s">
        <v>252</v>
      </c>
      <c r="C2066" s="9" t="s">
        <v>11</v>
      </c>
      <c r="D2066" s="10">
        <v>64.7964709709358</v>
      </c>
      <c r="E2066" s="11">
        <v>5.7544090702807199E-3</v>
      </c>
      <c r="F2066" s="12">
        <v>76</v>
      </c>
      <c r="G2066" s="13" t="s">
        <v>422</v>
      </c>
      <c r="H2066" s="13">
        <v>8.8218224027858394E-3</v>
      </c>
      <c r="I2066" s="12">
        <v>57</v>
      </c>
      <c r="J2066" s="13">
        <v>0.87967753715425501</v>
      </c>
      <c r="K2066" s="13">
        <v>8.4095603422838592E-3</v>
      </c>
      <c r="L2066" s="12" t="s">
        <v>421</v>
      </c>
      <c r="M2066" s="13" t="s">
        <v>421</v>
      </c>
      <c r="N2066" s="13" t="s">
        <v>421</v>
      </c>
      <c r="P2066" s="2"/>
    </row>
    <row r="2067" spans="1:16" x14ac:dyDescent="0.25">
      <c r="A2067" s="9" t="s">
        <v>241</v>
      </c>
      <c r="B2067" s="9" t="s">
        <v>252</v>
      </c>
      <c r="C2067" s="9" t="s">
        <v>12</v>
      </c>
      <c r="D2067" s="10">
        <v>218.87051978</v>
      </c>
      <c r="E2067" s="11">
        <v>1.9437331776973099E-2</v>
      </c>
      <c r="F2067" s="12">
        <v>183</v>
      </c>
      <c r="G2067" s="13">
        <v>0.83611077537506795</v>
      </c>
      <c r="H2067" s="13">
        <v>2.1242019733023799E-2</v>
      </c>
      <c r="I2067" s="12">
        <v>135</v>
      </c>
      <c r="J2067" s="13">
        <v>0.61680303101439504</v>
      </c>
      <c r="K2067" s="13">
        <v>1.9917379758040699E-2</v>
      </c>
      <c r="L2067" s="12">
        <v>48</v>
      </c>
      <c r="M2067" s="13">
        <v>0.21930774436067399</v>
      </c>
      <c r="N2067" s="13">
        <v>2.6129559063690799E-2</v>
      </c>
      <c r="P2067" s="2"/>
    </row>
    <row r="2068" spans="1:16" x14ac:dyDescent="0.25">
      <c r="A2068" s="9" t="s">
        <v>241</v>
      </c>
      <c r="B2068" s="9" t="s">
        <v>252</v>
      </c>
      <c r="C2068" s="9" t="s">
        <v>13</v>
      </c>
      <c r="D2068" s="10">
        <v>135.451264502409</v>
      </c>
      <c r="E2068" s="11">
        <v>1.2029080802614601E-2</v>
      </c>
      <c r="F2068" s="12">
        <v>257</v>
      </c>
      <c r="G2068" s="13" t="s">
        <v>422</v>
      </c>
      <c r="H2068" s="13">
        <v>2.9831688914683699E-2</v>
      </c>
      <c r="I2068" s="12">
        <v>184</v>
      </c>
      <c r="J2068" s="13" t="s">
        <v>422</v>
      </c>
      <c r="K2068" s="13">
        <v>2.7146650929477701E-2</v>
      </c>
      <c r="L2068" s="12">
        <v>73</v>
      </c>
      <c r="M2068" s="13">
        <v>0.53893922857177701</v>
      </c>
      <c r="N2068" s="13">
        <v>3.9738704409363099E-2</v>
      </c>
      <c r="P2068" s="2"/>
    </row>
    <row r="2069" spans="1:16" x14ac:dyDescent="0.25">
      <c r="A2069" s="9" t="s">
        <v>241</v>
      </c>
      <c r="B2069" s="9" t="s">
        <v>252</v>
      </c>
      <c r="C2069" s="9" t="s">
        <v>14</v>
      </c>
      <c r="D2069" s="10">
        <v>0</v>
      </c>
      <c r="E2069" s="11">
        <v>0</v>
      </c>
      <c r="F2069" s="12" t="s">
        <v>421</v>
      </c>
      <c r="G2069" s="13" t="s">
        <v>421</v>
      </c>
      <c r="H2069" s="13" t="s">
        <v>421</v>
      </c>
      <c r="I2069" s="12" t="s">
        <v>421</v>
      </c>
      <c r="J2069" s="13" t="s">
        <v>421</v>
      </c>
      <c r="K2069" s="13" t="s">
        <v>421</v>
      </c>
      <c r="L2069" s="12" t="s">
        <v>421</v>
      </c>
      <c r="M2069" s="13" t="s">
        <v>421</v>
      </c>
      <c r="N2069" s="13" t="s">
        <v>421</v>
      </c>
      <c r="P2069" s="2"/>
    </row>
    <row r="2070" spans="1:16" x14ac:dyDescent="0.25">
      <c r="A2070" s="9" t="s">
        <v>241</v>
      </c>
      <c r="B2070" s="9" t="s">
        <v>252</v>
      </c>
      <c r="C2070" s="9" t="s">
        <v>17</v>
      </c>
      <c r="D2070" s="10">
        <v>10486.3994353897</v>
      </c>
      <c r="E2070" s="11">
        <v>0.93127034731042202</v>
      </c>
      <c r="F2070" s="12">
        <v>7548</v>
      </c>
      <c r="G2070" s="13">
        <v>0.71978948031741596</v>
      </c>
      <c r="H2070" s="13">
        <v>0.876146256529309</v>
      </c>
      <c r="I2070" s="12">
        <v>6013</v>
      </c>
      <c r="J2070" s="13">
        <v>0.57340939919828104</v>
      </c>
      <c r="K2070" s="13">
        <v>0.88713484803776899</v>
      </c>
      <c r="L2070" s="12">
        <v>1535</v>
      </c>
      <c r="M2070" s="13">
        <v>0.146380081119135</v>
      </c>
      <c r="N2070" s="13">
        <v>0.83560152422427902</v>
      </c>
      <c r="P2070" s="2"/>
    </row>
    <row r="2071" spans="1:16" x14ac:dyDescent="0.25">
      <c r="A2071" s="9" t="s">
        <v>241</v>
      </c>
      <c r="B2071" s="9" t="s">
        <v>252</v>
      </c>
      <c r="C2071" s="9" t="s">
        <v>15</v>
      </c>
      <c r="D2071" s="10">
        <v>0</v>
      </c>
      <c r="E2071" s="11">
        <v>0</v>
      </c>
      <c r="F2071" s="12">
        <v>280</v>
      </c>
      <c r="G2071" s="13">
        <v>0</v>
      </c>
      <c r="H2071" s="13">
        <v>3.2501450957632003E-2</v>
      </c>
      <c r="I2071" s="12">
        <v>201</v>
      </c>
      <c r="J2071" s="13">
        <v>0</v>
      </c>
      <c r="K2071" s="13">
        <v>2.9654765417527301E-2</v>
      </c>
      <c r="L2071" s="12">
        <v>79</v>
      </c>
      <c r="M2071" s="13">
        <v>0</v>
      </c>
      <c r="N2071" s="13">
        <v>4.30048992923244E-2</v>
      </c>
      <c r="P2071" s="2"/>
    </row>
    <row r="2072" spans="1:16" x14ac:dyDescent="0.25">
      <c r="A2072" s="9" t="s">
        <v>241</v>
      </c>
      <c r="B2072" s="9" t="s">
        <v>252</v>
      </c>
      <c r="C2072" s="9" t="s">
        <v>16</v>
      </c>
      <c r="D2072" s="10">
        <v>11260.3171202382</v>
      </c>
      <c r="E2072" s="11">
        <v>1</v>
      </c>
      <c r="F2072" s="12" t="s">
        <v>421</v>
      </c>
      <c r="G2072" s="13" t="s">
        <v>421</v>
      </c>
      <c r="H2072" s="13" t="s">
        <v>421</v>
      </c>
      <c r="I2072" s="12" t="s">
        <v>421</v>
      </c>
      <c r="J2072" s="13" t="s">
        <v>421</v>
      </c>
      <c r="K2072" s="13" t="s">
        <v>421</v>
      </c>
      <c r="L2072" s="12" t="s">
        <v>421</v>
      </c>
      <c r="M2072" s="13" t="s">
        <v>421</v>
      </c>
      <c r="N2072" s="13" t="s">
        <v>421</v>
      </c>
      <c r="P2072" s="2"/>
    </row>
    <row r="2073" spans="1:16" x14ac:dyDescent="0.25">
      <c r="A2073" s="9" t="s">
        <v>241</v>
      </c>
      <c r="B2073" s="9" t="s">
        <v>253</v>
      </c>
      <c r="C2073" s="9" t="s">
        <v>9</v>
      </c>
      <c r="D2073" s="10">
        <v>28.292291506720598</v>
      </c>
      <c r="E2073" s="11">
        <v>2.1652152372162001E-3</v>
      </c>
      <c r="F2073" s="12" t="s">
        <v>421</v>
      </c>
      <c r="G2073" s="13" t="s">
        <v>421</v>
      </c>
      <c r="H2073" s="13" t="s">
        <v>421</v>
      </c>
      <c r="I2073" s="12" t="s">
        <v>421</v>
      </c>
      <c r="J2073" s="13" t="s">
        <v>421</v>
      </c>
      <c r="K2073" s="13" t="s">
        <v>421</v>
      </c>
      <c r="L2073" s="12" t="s">
        <v>421</v>
      </c>
      <c r="M2073" s="13" t="s">
        <v>421</v>
      </c>
      <c r="N2073" s="13" t="s">
        <v>421</v>
      </c>
      <c r="P2073" s="2"/>
    </row>
    <row r="2074" spans="1:16" x14ac:dyDescent="0.25">
      <c r="A2074" s="9" t="s">
        <v>241</v>
      </c>
      <c r="B2074" s="9" t="s">
        <v>253</v>
      </c>
      <c r="C2074" s="9" t="s">
        <v>10</v>
      </c>
      <c r="D2074" s="10">
        <v>270.99667730745398</v>
      </c>
      <c r="E2074" s="11">
        <v>2.0739434796282898E-2</v>
      </c>
      <c r="F2074" s="12">
        <v>209</v>
      </c>
      <c r="G2074" s="13">
        <v>0.77122716808399505</v>
      </c>
      <c r="H2074" s="13">
        <v>2.45161290322581E-2</v>
      </c>
      <c r="I2074" s="12">
        <v>134</v>
      </c>
      <c r="J2074" s="13">
        <v>0.49447100728830301</v>
      </c>
      <c r="K2074" s="13">
        <v>2.0041878552198598E-2</v>
      </c>
      <c r="L2074" s="12">
        <v>75</v>
      </c>
      <c r="M2074" s="13">
        <v>0.27675616079569199</v>
      </c>
      <c r="N2074" s="13">
        <v>4.0783034257748797E-2</v>
      </c>
      <c r="P2074" s="2"/>
    </row>
    <row r="2075" spans="1:16" x14ac:dyDescent="0.25">
      <c r="A2075" s="9" t="s">
        <v>241</v>
      </c>
      <c r="B2075" s="9" t="s">
        <v>253</v>
      </c>
      <c r="C2075" s="9" t="s">
        <v>11</v>
      </c>
      <c r="D2075" s="10">
        <v>109.278479416485</v>
      </c>
      <c r="E2075" s="11">
        <v>8.3631058543343698E-3</v>
      </c>
      <c r="F2075" s="12">
        <v>98</v>
      </c>
      <c r="G2075" s="13">
        <v>0.89679139500559701</v>
      </c>
      <c r="H2075" s="13">
        <v>1.14956011730205E-2</v>
      </c>
      <c r="I2075" s="12">
        <v>72</v>
      </c>
      <c r="J2075" s="13">
        <v>0.65886714735105101</v>
      </c>
      <c r="K2075" s="13">
        <v>1.07687705653605E-2</v>
      </c>
      <c r="L2075" s="12" t="s">
        <v>421</v>
      </c>
      <c r="M2075" s="13" t="s">
        <v>421</v>
      </c>
      <c r="N2075" s="13" t="s">
        <v>421</v>
      </c>
      <c r="P2075" s="2"/>
    </row>
    <row r="2076" spans="1:16" x14ac:dyDescent="0.25">
      <c r="A2076" s="9" t="s">
        <v>241</v>
      </c>
      <c r="B2076" s="9" t="s">
        <v>253</v>
      </c>
      <c r="C2076" s="9" t="s">
        <v>12</v>
      </c>
      <c r="D2076" s="10">
        <v>318.67415712000002</v>
      </c>
      <c r="E2076" s="11">
        <v>2.4388202720848899E-2</v>
      </c>
      <c r="F2076" s="12">
        <v>221</v>
      </c>
      <c r="G2076" s="13">
        <v>0.69349834325216497</v>
      </c>
      <c r="H2076" s="13">
        <v>2.5923753665689199E-2</v>
      </c>
      <c r="I2076" s="12">
        <v>155</v>
      </c>
      <c r="J2076" s="13">
        <v>0.48639024074246801</v>
      </c>
      <c r="K2076" s="13">
        <v>2.3182769967095399E-2</v>
      </c>
      <c r="L2076" s="12">
        <v>66</v>
      </c>
      <c r="M2076" s="13">
        <v>0.207108102509696</v>
      </c>
      <c r="N2076" s="13">
        <v>3.5889070146818899E-2</v>
      </c>
      <c r="P2076" s="2"/>
    </row>
    <row r="2077" spans="1:16" x14ac:dyDescent="0.25">
      <c r="A2077" s="9" t="s">
        <v>241</v>
      </c>
      <c r="B2077" s="9" t="s">
        <v>253</v>
      </c>
      <c r="C2077" s="9" t="s">
        <v>13</v>
      </c>
      <c r="D2077" s="10">
        <v>142.89654347952401</v>
      </c>
      <c r="E2077" s="11">
        <v>1.09359036263958E-2</v>
      </c>
      <c r="F2077" s="12">
        <v>201</v>
      </c>
      <c r="G2077" s="13" t="s">
        <v>422</v>
      </c>
      <c r="H2077" s="13">
        <v>2.35777126099707E-2</v>
      </c>
      <c r="I2077" s="12">
        <v>151</v>
      </c>
      <c r="J2077" s="13" t="s">
        <v>422</v>
      </c>
      <c r="K2077" s="13">
        <v>2.2584504935686499E-2</v>
      </c>
      <c r="L2077" s="12">
        <v>50</v>
      </c>
      <c r="M2077" s="13">
        <v>0.34990349509163998</v>
      </c>
      <c r="N2077" s="13">
        <v>2.7188689505165901E-2</v>
      </c>
      <c r="P2077" s="2"/>
    </row>
    <row r="2078" spans="1:16" x14ac:dyDescent="0.25">
      <c r="A2078" s="9" t="s">
        <v>241</v>
      </c>
      <c r="B2078" s="9" t="s">
        <v>253</v>
      </c>
      <c r="C2078" s="9" t="s">
        <v>14</v>
      </c>
      <c r="D2078" s="10">
        <v>10.522304486839699</v>
      </c>
      <c r="E2078" s="11">
        <v>8.05274256421462E-4</v>
      </c>
      <c r="F2078" s="12" t="s">
        <v>421</v>
      </c>
      <c r="G2078" s="13" t="s">
        <v>421</v>
      </c>
      <c r="H2078" s="13" t="s">
        <v>421</v>
      </c>
      <c r="I2078" s="12" t="s">
        <v>421</v>
      </c>
      <c r="J2078" s="13" t="s">
        <v>421</v>
      </c>
      <c r="K2078" s="13" t="s">
        <v>421</v>
      </c>
      <c r="L2078" s="12" t="s">
        <v>421</v>
      </c>
      <c r="M2078" s="13" t="s">
        <v>421</v>
      </c>
      <c r="N2078" s="13" t="s">
        <v>421</v>
      </c>
      <c r="P2078" s="2"/>
    </row>
    <row r="2079" spans="1:16" x14ac:dyDescent="0.25">
      <c r="A2079" s="9" t="s">
        <v>241</v>
      </c>
      <c r="B2079" s="9" t="s">
        <v>253</v>
      </c>
      <c r="C2079" s="9" t="s">
        <v>17</v>
      </c>
      <c r="D2079" s="10">
        <v>12085.260854189601</v>
      </c>
      <c r="E2079" s="11">
        <v>0.92488764796615897</v>
      </c>
      <c r="F2079" s="12">
        <v>7508</v>
      </c>
      <c r="G2079" s="13">
        <v>0.62125262256107605</v>
      </c>
      <c r="H2079" s="13">
        <v>0.88070381231671602</v>
      </c>
      <c r="I2079" s="12">
        <v>5966</v>
      </c>
      <c r="J2079" s="13">
        <v>0.49365918303135098</v>
      </c>
      <c r="K2079" s="13">
        <v>0.89231229434639503</v>
      </c>
      <c r="L2079" s="12">
        <v>1542</v>
      </c>
      <c r="M2079" s="13">
        <v>0.12759343952972599</v>
      </c>
      <c r="N2079" s="13">
        <v>0.83849918433931503</v>
      </c>
      <c r="P2079" s="2"/>
    </row>
    <row r="2080" spans="1:16" x14ac:dyDescent="0.25">
      <c r="A2080" s="9" t="s">
        <v>241</v>
      </c>
      <c r="B2080" s="9" t="s">
        <v>253</v>
      </c>
      <c r="C2080" s="9" t="s">
        <v>15</v>
      </c>
      <c r="D2080" s="10">
        <v>0</v>
      </c>
      <c r="E2080" s="11">
        <v>0</v>
      </c>
      <c r="F2080" s="12">
        <v>278</v>
      </c>
      <c r="G2080" s="13">
        <v>0</v>
      </c>
      <c r="H2080" s="13">
        <v>3.2609970674486802E-2</v>
      </c>
      <c r="I2080" s="12">
        <v>202</v>
      </c>
      <c r="J2080" s="13">
        <v>0</v>
      </c>
      <c r="K2080" s="13">
        <v>3.02123840861502E-2</v>
      </c>
      <c r="L2080" s="12">
        <v>76</v>
      </c>
      <c r="M2080" s="13">
        <v>0</v>
      </c>
      <c r="N2080" s="13">
        <v>4.1326808047852097E-2</v>
      </c>
      <c r="P2080" s="2"/>
    </row>
    <row r="2081" spans="1:16" x14ac:dyDescent="0.25">
      <c r="A2081" s="9" t="s">
        <v>241</v>
      </c>
      <c r="B2081" s="9" t="s">
        <v>253</v>
      </c>
      <c r="C2081" s="9" t="s">
        <v>16</v>
      </c>
      <c r="D2081" s="10">
        <v>13066.7339765703</v>
      </c>
      <c r="E2081" s="11">
        <v>1</v>
      </c>
      <c r="F2081" s="12" t="s">
        <v>421</v>
      </c>
      <c r="G2081" s="13" t="s">
        <v>421</v>
      </c>
      <c r="H2081" s="13" t="s">
        <v>421</v>
      </c>
      <c r="I2081" s="12" t="s">
        <v>421</v>
      </c>
      <c r="J2081" s="13" t="s">
        <v>421</v>
      </c>
      <c r="K2081" s="13" t="s">
        <v>421</v>
      </c>
      <c r="L2081" s="12" t="s">
        <v>421</v>
      </c>
      <c r="M2081" s="13" t="s">
        <v>421</v>
      </c>
      <c r="N2081" s="13" t="s">
        <v>421</v>
      </c>
      <c r="P2081" s="2"/>
    </row>
    <row r="2082" spans="1:16" x14ac:dyDescent="0.25">
      <c r="A2082" s="9" t="s">
        <v>241</v>
      </c>
      <c r="B2082" s="9" t="s">
        <v>254</v>
      </c>
      <c r="C2082" s="9" t="s">
        <v>9</v>
      </c>
      <c r="D2082" s="10">
        <v>26.8540706618165</v>
      </c>
      <c r="E2082" s="11">
        <v>3.41382971108467E-3</v>
      </c>
      <c r="F2082" s="12" t="s">
        <v>421</v>
      </c>
      <c r="G2082" s="13" t="s">
        <v>421</v>
      </c>
      <c r="H2082" s="13" t="s">
        <v>421</v>
      </c>
      <c r="I2082" s="12" t="s">
        <v>421</v>
      </c>
      <c r="J2082" s="13" t="s">
        <v>421</v>
      </c>
      <c r="K2082" s="13" t="s">
        <v>421</v>
      </c>
      <c r="L2082" s="12" t="s">
        <v>421</v>
      </c>
      <c r="M2082" s="13" t="s">
        <v>421</v>
      </c>
      <c r="N2082" s="13" t="s">
        <v>421</v>
      </c>
      <c r="P2082" s="2"/>
    </row>
    <row r="2083" spans="1:16" x14ac:dyDescent="0.25">
      <c r="A2083" s="9" t="s">
        <v>241</v>
      </c>
      <c r="B2083" s="9" t="s">
        <v>254</v>
      </c>
      <c r="C2083" s="9" t="s">
        <v>10</v>
      </c>
      <c r="D2083" s="10">
        <v>260.446890179592</v>
      </c>
      <c r="E2083" s="11">
        <v>3.3109368894263302E-2</v>
      </c>
      <c r="F2083" s="12">
        <v>161</v>
      </c>
      <c r="G2083" s="13">
        <v>0.61816825644945095</v>
      </c>
      <c r="H2083" s="13">
        <v>2.7995131281516299E-2</v>
      </c>
      <c r="I2083" s="12">
        <v>113</v>
      </c>
      <c r="J2083" s="13">
        <v>0.43386964583098098</v>
      </c>
      <c r="K2083" s="13">
        <v>2.5072110051031701E-2</v>
      </c>
      <c r="L2083" s="12">
        <v>48</v>
      </c>
      <c r="M2083" s="13">
        <v>0.18429861061847</v>
      </c>
      <c r="N2083" s="13">
        <v>3.8585209003215402E-2</v>
      </c>
      <c r="P2083" s="2"/>
    </row>
    <row r="2084" spans="1:16" x14ac:dyDescent="0.25">
      <c r="A2084" s="9" t="s">
        <v>241</v>
      </c>
      <c r="B2084" s="9" t="s">
        <v>254</v>
      </c>
      <c r="C2084" s="9" t="s">
        <v>11</v>
      </c>
      <c r="D2084" s="10">
        <v>48.399617944703103</v>
      </c>
      <c r="E2084" s="11">
        <v>6.1528122058496703E-3</v>
      </c>
      <c r="F2084" s="12">
        <v>58</v>
      </c>
      <c r="G2084" s="13" t="s">
        <v>422</v>
      </c>
      <c r="H2084" s="13">
        <v>1.00852025734655E-2</v>
      </c>
      <c r="I2084" s="12">
        <v>38</v>
      </c>
      <c r="J2084" s="13">
        <v>0.78513016452764695</v>
      </c>
      <c r="K2084" s="13">
        <v>8.4313290437097906E-3</v>
      </c>
      <c r="L2084" s="12" t="s">
        <v>421</v>
      </c>
      <c r="M2084" s="13" t="s">
        <v>421</v>
      </c>
      <c r="N2084" s="13" t="s">
        <v>421</v>
      </c>
      <c r="P2084" s="2"/>
    </row>
    <row r="2085" spans="1:16" x14ac:dyDescent="0.25">
      <c r="A2085" s="9" t="s">
        <v>241</v>
      </c>
      <c r="B2085" s="9" t="s">
        <v>254</v>
      </c>
      <c r="C2085" s="9" t="s">
        <v>12</v>
      </c>
      <c r="D2085" s="10">
        <v>176.22299932999999</v>
      </c>
      <c r="E2085" s="11">
        <v>2.2402388020249301E-2</v>
      </c>
      <c r="F2085" s="12">
        <v>172</v>
      </c>
      <c r="G2085" s="13" t="s">
        <v>422</v>
      </c>
      <c r="H2085" s="13">
        <v>2.9907842114414902E-2</v>
      </c>
      <c r="I2085" s="12">
        <v>115</v>
      </c>
      <c r="J2085" s="13">
        <v>0.65258224202987203</v>
      </c>
      <c r="K2085" s="13">
        <v>2.5515864211227E-2</v>
      </c>
      <c r="L2085" s="12">
        <v>57</v>
      </c>
      <c r="M2085" s="13">
        <v>0.32345380691915399</v>
      </c>
      <c r="N2085" s="13">
        <v>4.58199356913183E-2</v>
      </c>
      <c r="P2085" s="2"/>
    </row>
    <row r="2086" spans="1:16" x14ac:dyDescent="0.25">
      <c r="A2086" s="9" t="s">
        <v>241</v>
      </c>
      <c r="B2086" s="9" t="s">
        <v>254</v>
      </c>
      <c r="C2086" s="9" t="s">
        <v>13</v>
      </c>
      <c r="D2086" s="10">
        <v>101.39031868938299</v>
      </c>
      <c r="E2086" s="11">
        <v>1.2889266834704399E-2</v>
      </c>
      <c r="F2086" s="12">
        <v>122</v>
      </c>
      <c r="G2086" s="13" t="s">
        <v>422</v>
      </c>
      <c r="H2086" s="13">
        <v>2.1213701964875702E-2</v>
      </c>
      <c r="I2086" s="12">
        <v>87</v>
      </c>
      <c r="J2086" s="13">
        <v>0.85807009115467103</v>
      </c>
      <c r="K2086" s="13">
        <v>1.93033059684935E-2</v>
      </c>
      <c r="L2086" s="12">
        <v>35</v>
      </c>
      <c r="M2086" s="13">
        <v>0.34520061138406299</v>
      </c>
      <c r="N2086" s="13">
        <v>2.8135048231511299E-2</v>
      </c>
      <c r="P2086" s="2"/>
    </row>
    <row r="2087" spans="1:16" x14ac:dyDescent="0.25">
      <c r="A2087" s="9" t="s">
        <v>241</v>
      </c>
      <c r="B2087" s="9" t="s">
        <v>254</v>
      </c>
      <c r="C2087" s="9" t="s">
        <v>14</v>
      </c>
      <c r="D2087" s="10">
        <v>0</v>
      </c>
      <c r="E2087" s="11">
        <v>0</v>
      </c>
      <c r="F2087" s="12" t="s">
        <v>421</v>
      </c>
      <c r="G2087" s="13" t="s">
        <v>421</v>
      </c>
      <c r="H2087" s="13" t="s">
        <v>421</v>
      </c>
      <c r="I2087" s="12" t="s">
        <v>421</v>
      </c>
      <c r="J2087" s="13" t="s">
        <v>421</v>
      </c>
      <c r="K2087" s="13" t="s">
        <v>421</v>
      </c>
      <c r="L2087" s="12" t="s">
        <v>421</v>
      </c>
      <c r="M2087" s="13" t="s">
        <v>421</v>
      </c>
      <c r="N2087" s="13" t="s">
        <v>421</v>
      </c>
      <c r="P2087" s="2"/>
    </row>
    <row r="2088" spans="1:16" x14ac:dyDescent="0.25">
      <c r="A2088" s="9" t="s">
        <v>241</v>
      </c>
      <c r="B2088" s="9" t="s">
        <v>254</v>
      </c>
      <c r="C2088" s="9" t="s">
        <v>17</v>
      </c>
      <c r="D2088" s="10">
        <v>7202.92102480228</v>
      </c>
      <c r="E2088" s="11">
        <v>0.91567293877833</v>
      </c>
      <c r="F2088" s="12">
        <v>4978</v>
      </c>
      <c r="G2088" s="13">
        <v>0.69110850762613296</v>
      </c>
      <c r="H2088" s="13">
        <v>0.86558859328812399</v>
      </c>
      <c r="I2088" s="12">
        <v>3968</v>
      </c>
      <c r="J2088" s="13">
        <v>0.55088761716763701</v>
      </c>
      <c r="K2088" s="13">
        <v>0.88040825382737997</v>
      </c>
      <c r="L2088" s="12">
        <v>1010</v>
      </c>
      <c r="M2088" s="13">
        <v>0.14022089045849601</v>
      </c>
      <c r="N2088" s="13">
        <v>0.81189710610932497</v>
      </c>
      <c r="P2088" s="2"/>
    </row>
    <row r="2089" spans="1:16" x14ac:dyDescent="0.25">
      <c r="A2089" s="9" t="s">
        <v>241</v>
      </c>
      <c r="B2089" s="9" t="s">
        <v>254</v>
      </c>
      <c r="C2089" s="9" t="s">
        <v>15</v>
      </c>
      <c r="D2089" s="10">
        <v>0</v>
      </c>
      <c r="E2089" s="11">
        <v>0</v>
      </c>
      <c r="F2089" s="12">
        <v>253</v>
      </c>
      <c r="G2089" s="13">
        <v>0</v>
      </c>
      <c r="H2089" s="13">
        <v>4.3992349156668401E-2</v>
      </c>
      <c r="I2089" s="12">
        <v>183</v>
      </c>
      <c r="J2089" s="13">
        <v>0</v>
      </c>
      <c r="K2089" s="13">
        <v>4.0603505657865503E-2</v>
      </c>
      <c r="L2089" s="12">
        <v>70</v>
      </c>
      <c r="M2089" s="13">
        <v>0</v>
      </c>
      <c r="N2089" s="13">
        <v>5.6270096463022501E-2</v>
      </c>
      <c r="P2089" s="2"/>
    </row>
    <row r="2090" spans="1:16" x14ac:dyDescent="0.25">
      <c r="A2090" s="9" t="s">
        <v>241</v>
      </c>
      <c r="B2090" s="9" t="s">
        <v>254</v>
      </c>
      <c r="C2090" s="9" t="s">
        <v>16</v>
      </c>
      <c r="D2090" s="10">
        <v>7866.2595778054301</v>
      </c>
      <c r="E2090" s="11">
        <v>1</v>
      </c>
      <c r="F2090" s="12" t="s">
        <v>421</v>
      </c>
      <c r="G2090" s="13" t="s">
        <v>421</v>
      </c>
      <c r="H2090" s="13" t="s">
        <v>421</v>
      </c>
      <c r="I2090" s="12" t="s">
        <v>421</v>
      </c>
      <c r="J2090" s="13" t="s">
        <v>421</v>
      </c>
      <c r="K2090" s="13" t="s">
        <v>421</v>
      </c>
      <c r="L2090" s="12" t="s">
        <v>421</v>
      </c>
      <c r="M2090" s="13" t="s">
        <v>421</v>
      </c>
      <c r="N2090" s="13" t="s">
        <v>421</v>
      </c>
      <c r="P2090" s="2"/>
    </row>
    <row r="2091" spans="1:16" x14ac:dyDescent="0.25">
      <c r="A2091" s="9" t="s">
        <v>241</v>
      </c>
      <c r="B2091" s="9" t="s">
        <v>255</v>
      </c>
      <c r="C2091" s="9" t="s">
        <v>9</v>
      </c>
      <c r="D2091" s="10">
        <v>31.574736662111999</v>
      </c>
      <c r="E2091" s="11">
        <v>1.09835639534611E-3</v>
      </c>
      <c r="F2091" s="12" t="s">
        <v>421</v>
      </c>
      <c r="G2091" s="13" t="s">
        <v>421</v>
      </c>
      <c r="H2091" s="13" t="s">
        <v>421</v>
      </c>
      <c r="I2091" s="12" t="s">
        <v>421</v>
      </c>
      <c r="J2091" s="13" t="s">
        <v>421</v>
      </c>
      <c r="K2091" s="13" t="s">
        <v>421</v>
      </c>
      <c r="L2091" s="12" t="s">
        <v>421</v>
      </c>
      <c r="M2091" s="13" t="s">
        <v>421</v>
      </c>
      <c r="N2091" s="13" t="s">
        <v>421</v>
      </c>
      <c r="P2091" s="2"/>
    </row>
    <row r="2092" spans="1:16" x14ac:dyDescent="0.25">
      <c r="A2092" s="9" t="s">
        <v>241</v>
      </c>
      <c r="B2092" s="9" t="s">
        <v>255</v>
      </c>
      <c r="C2092" s="9" t="s">
        <v>10</v>
      </c>
      <c r="D2092" s="10">
        <v>1726.03177227837</v>
      </c>
      <c r="E2092" s="11">
        <v>6.00416103526012E-2</v>
      </c>
      <c r="F2092" s="12">
        <v>1018</v>
      </c>
      <c r="G2092" s="13">
        <v>0.58979215582818301</v>
      </c>
      <c r="H2092" s="13">
        <v>5.56101824538403E-2</v>
      </c>
      <c r="I2092" s="12">
        <v>791</v>
      </c>
      <c r="J2092" s="13">
        <v>0.45827661616905002</v>
      </c>
      <c r="K2092" s="13">
        <v>5.3456781780090598E-2</v>
      </c>
      <c r="L2092" s="12">
        <v>227</v>
      </c>
      <c r="M2092" s="13">
        <v>0.13151553965913301</v>
      </c>
      <c r="N2092" s="13">
        <v>6.4690795098318599E-2</v>
      </c>
      <c r="P2092" s="2"/>
    </row>
    <row r="2093" spans="1:16" x14ac:dyDescent="0.25">
      <c r="A2093" s="9" t="s">
        <v>241</v>
      </c>
      <c r="B2093" s="9" t="s">
        <v>255</v>
      </c>
      <c r="C2093" s="9" t="s">
        <v>11</v>
      </c>
      <c r="D2093" s="10">
        <v>4934.2867389920302</v>
      </c>
      <c r="E2093" s="11">
        <v>0.17164372435595401</v>
      </c>
      <c r="F2093" s="12">
        <v>2005</v>
      </c>
      <c r="G2093" s="13">
        <v>0.40634039042684</v>
      </c>
      <c r="H2093" s="13">
        <v>0.109526931060854</v>
      </c>
      <c r="I2093" s="12">
        <v>1560</v>
      </c>
      <c r="J2093" s="13">
        <v>0.31615511674108199</v>
      </c>
      <c r="K2093" s="13">
        <v>0.105426775697777</v>
      </c>
      <c r="L2093" s="12">
        <v>445</v>
      </c>
      <c r="M2093" s="13">
        <v>9.0185273685757503E-2</v>
      </c>
      <c r="N2093" s="13">
        <v>0.12681675691080099</v>
      </c>
      <c r="P2093" s="2"/>
    </row>
    <row r="2094" spans="1:16" x14ac:dyDescent="0.25">
      <c r="A2094" s="9" t="s">
        <v>241</v>
      </c>
      <c r="B2094" s="9" t="s">
        <v>255</v>
      </c>
      <c r="C2094" s="9" t="s">
        <v>12</v>
      </c>
      <c r="D2094" s="10">
        <v>1317.4719880499999</v>
      </c>
      <c r="E2094" s="11">
        <v>4.5829480677837403E-2</v>
      </c>
      <c r="F2094" s="12">
        <v>588</v>
      </c>
      <c r="G2094" s="13">
        <v>0.44630929942601899</v>
      </c>
      <c r="H2094" s="13">
        <v>3.2120616191412703E-2</v>
      </c>
      <c r="I2094" s="12">
        <v>454</v>
      </c>
      <c r="J2094" s="13">
        <v>0.34459935703981698</v>
      </c>
      <c r="K2094" s="13">
        <v>3.0681894978711901E-2</v>
      </c>
      <c r="L2094" s="12">
        <v>134</v>
      </c>
      <c r="M2094" s="13">
        <v>0.101709942386202</v>
      </c>
      <c r="N2094" s="13">
        <v>3.8187517811342303E-2</v>
      </c>
      <c r="P2094" s="2"/>
    </row>
    <row r="2095" spans="1:16" x14ac:dyDescent="0.25">
      <c r="A2095" s="9" t="s">
        <v>241</v>
      </c>
      <c r="B2095" s="9" t="s">
        <v>255</v>
      </c>
      <c r="C2095" s="9" t="s">
        <v>13</v>
      </c>
      <c r="D2095" s="10">
        <v>648.98038268155199</v>
      </c>
      <c r="E2095" s="11">
        <v>2.25753823824533E-2</v>
      </c>
      <c r="F2095" s="12">
        <v>584</v>
      </c>
      <c r="G2095" s="13">
        <v>0.89987311725347296</v>
      </c>
      <c r="H2095" s="13">
        <v>3.1902108598273797E-2</v>
      </c>
      <c r="I2095" s="12">
        <v>480</v>
      </c>
      <c r="J2095" s="13">
        <v>0.73962174020833404</v>
      </c>
      <c r="K2095" s="13">
        <v>3.2439007907008197E-2</v>
      </c>
      <c r="L2095" s="12">
        <v>104</v>
      </c>
      <c r="M2095" s="13">
        <v>0.160251377045139</v>
      </c>
      <c r="N2095" s="13">
        <v>2.9638073525220899E-2</v>
      </c>
      <c r="P2095" s="2"/>
    </row>
    <row r="2096" spans="1:16" x14ac:dyDescent="0.25">
      <c r="A2096" s="9" t="s">
        <v>241</v>
      </c>
      <c r="B2096" s="9" t="s">
        <v>255</v>
      </c>
      <c r="C2096" s="9" t="s">
        <v>14</v>
      </c>
      <c r="D2096" s="10">
        <v>13.915527572492101</v>
      </c>
      <c r="E2096" s="11">
        <v>4.8406448697961801E-4</v>
      </c>
      <c r="F2096" s="12" t="s">
        <v>421</v>
      </c>
      <c r="G2096" s="13" t="s">
        <v>421</v>
      </c>
      <c r="H2096" s="13" t="s">
        <v>421</v>
      </c>
      <c r="I2096" s="12" t="s">
        <v>421</v>
      </c>
      <c r="J2096" s="13" t="s">
        <v>421</v>
      </c>
      <c r="K2096" s="13" t="s">
        <v>421</v>
      </c>
      <c r="L2096" s="12" t="s">
        <v>421</v>
      </c>
      <c r="M2096" s="13" t="s">
        <v>421</v>
      </c>
      <c r="N2096" s="13" t="s">
        <v>421</v>
      </c>
      <c r="P2096" s="2"/>
    </row>
    <row r="2097" spans="1:16" x14ac:dyDescent="0.25">
      <c r="A2097" s="9" t="s">
        <v>241</v>
      </c>
      <c r="B2097" s="9" t="s">
        <v>255</v>
      </c>
      <c r="C2097" s="9" t="s">
        <v>17</v>
      </c>
      <c r="D2097" s="10">
        <v>20027.530215224098</v>
      </c>
      <c r="E2097" s="11">
        <v>0.69667614746172801</v>
      </c>
      <c r="F2097" s="12">
        <v>12870</v>
      </c>
      <c r="G2097" s="13">
        <v>0.64261543294124002</v>
      </c>
      <c r="H2097" s="13">
        <v>0.703048180924287</v>
      </c>
      <c r="I2097" s="12">
        <v>10602</v>
      </c>
      <c r="J2097" s="13">
        <v>0.52937131468865795</v>
      </c>
      <c r="K2097" s="13">
        <v>0.71649658714604303</v>
      </c>
      <c r="L2097" s="12">
        <v>2268</v>
      </c>
      <c r="M2097" s="13">
        <v>0.113244118252582</v>
      </c>
      <c r="N2097" s="13">
        <v>0.64633798803077802</v>
      </c>
      <c r="P2097" s="2"/>
    </row>
    <row r="2098" spans="1:16" x14ac:dyDescent="0.25">
      <c r="A2098" s="9" t="s">
        <v>241</v>
      </c>
      <c r="B2098" s="9" t="s">
        <v>255</v>
      </c>
      <c r="C2098" s="9" t="s">
        <v>15</v>
      </c>
      <c r="D2098" s="10">
        <v>0</v>
      </c>
      <c r="E2098" s="11">
        <v>0</v>
      </c>
      <c r="F2098" s="12">
        <v>1225</v>
      </c>
      <c r="G2098" s="13">
        <v>0</v>
      </c>
      <c r="H2098" s="13">
        <v>6.6917950398776405E-2</v>
      </c>
      <c r="I2098" s="12">
        <v>897</v>
      </c>
      <c r="J2098" s="13">
        <v>0</v>
      </c>
      <c r="K2098" s="13">
        <v>6.0620396026221497E-2</v>
      </c>
      <c r="L2098" s="12">
        <v>328</v>
      </c>
      <c r="M2098" s="13">
        <v>0</v>
      </c>
      <c r="N2098" s="13">
        <v>9.3473924194927296E-2</v>
      </c>
      <c r="P2098" s="2"/>
    </row>
    <row r="2099" spans="1:16" x14ac:dyDescent="0.25">
      <c r="A2099" s="9" t="s">
        <v>241</v>
      </c>
      <c r="B2099" s="9" t="s">
        <v>255</v>
      </c>
      <c r="C2099" s="9" t="s">
        <v>16</v>
      </c>
      <c r="D2099" s="10">
        <v>28747.259811021901</v>
      </c>
      <c r="E2099" s="11">
        <v>1</v>
      </c>
      <c r="F2099" s="12" t="s">
        <v>421</v>
      </c>
      <c r="G2099" s="13" t="s">
        <v>421</v>
      </c>
      <c r="H2099" s="13" t="s">
        <v>421</v>
      </c>
      <c r="I2099" s="12" t="s">
        <v>421</v>
      </c>
      <c r="J2099" s="13" t="s">
        <v>421</v>
      </c>
      <c r="K2099" s="13" t="s">
        <v>421</v>
      </c>
      <c r="L2099" s="12" t="s">
        <v>421</v>
      </c>
      <c r="M2099" s="13" t="s">
        <v>421</v>
      </c>
      <c r="N2099" s="13" t="s">
        <v>421</v>
      </c>
      <c r="P2099" s="2"/>
    </row>
    <row r="2100" spans="1:16" x14ac:dyDescent="0.25">
      <c r="A2100" s="9" t="s">
        <v>241</v>
      </c>
      <c r="B2100" s="9" t="s">
        <v>256</v>
      </c>
      <c r="C2100" s="9" t="s">
        <v>9</v>
      </c>
      <c r="D2100" s="10">
        <v>13.6072591132491</v>
      </c>
      <c r="E2100" s="11">
        <v>4.6546172570618202E-4</v>
      </c>
      <c r="F2100" s="12" t="s">
        <v>421</v>
      </c>
      <c r="G2100" s="13" t="s">
        <v>421</v>
      </c>
      <c r="H2100" s="13" t="s">
        <v>421</v>
      </c>
      <c r="I2100" s="12" t="s">
        <v>421</v>
      </c>
      <c r="J2100" s="13" t="s">
        <v>421</v>
      </c>
      <c r="K2100" s="13" t="s">
        <v>421</v>
      </c>
      <c r="L2100" s="12" t="s">
        <v>421</v>
      </c>
      <c r="M2100" s="13" t="s">
        <v>421</v>
      </c>
      <c r="N2100" s="13" t="s">
        <v>421</v>
      </c>
      <c r="P2100" s="2"/>
    </row>
    <row r="2101" spans="1:16" x14ac:dyDescent="0.25">
      <c r="A2101" s="9" t="s">
        <v>241</v>
      </c>
      <c r="B2101" s="9" t="s">
        <v>256</v>
      </c>
      <c r="C2101" s="9" t="s">
        <v>10</v>
      </c>
      <c r="D2101" s="10">
        <v>2639.0966511686502</v>
      </c>
      <c r="E2101" s="11">
        <v>9.0275232604507399E-2</v>
      </c>
      <c r="F2101" s="12">
        <v>1672</v>
      </c>
      <c r="G2101" s="13">
        <v>0.63355011998503397</v>
      </c>
      <c r="H2101" s="13">
        <v>7.4018327504537601E-2</v>
      </c>
      <c r="I2101" s="12">
        <v>1270</v>
      </c>
      <c r="J2101" s="13">
        <v>0.48122527056279502</v>
      </c>
      <c r="K2101" s="13">
        <v>6.7958047945205505E-2</v>
      </c>
      <c r="L2101" s="12">
        <v>402</v>
      </c>
      <c r="M2101" s="13">
        <v>0.15232484942223901</v>
      </c>
      <c r="N2101" s="13">
        <v>0.103050499871828</v>
      </c>
      <c r="P2101" s="2"/>
    </row>
    <row r="2102" spans="1:16" x14ac:dyDescent="0.25">
      <c r="A2102" s="9" t="s">
        <v>241</v>
      </c>
      <c r="B2102" s="9" t="s">
        <v>256</v>
      </c>
      <c r="C2102" s="9" t="s">
        <v>11</v>
      </c>
      <c r="D2102" s="10">
        <v>241.591081063231</v>
      </c>
      <c r="E2102" s="11">
        <v>8.2640743864002691E-3</v>
      </c>
      <c r="F2102" s="12">
        <v>301</v>
      </c>
      <c r="G2102" s="13" t="s">
        <v>422</v>
      </c>
      <c r="H2102" s="13">
        <v>1.3325069724202001E-2</v>
      </c>
      <c r="I2102" s="12">
        <v>225</v>
      </c>
      <c r="J2102" s="13">
        <v>0.93132577167081498</v>
      </c>
      <c r="K2102" s="13">
        <v>1.20398116438356E-2</v>
      </c>
      <c r="L2102" s="12">
        <v>76</v>
      </c>
      <c r="M2102" s="13">
        <v>0.314581149542142</v>
      </c>
      <c r="N2102" s="13">
        <v>1.9482184055370399E-2</v>
      </c>
      <c r="P2102" s="2"/>
    </row>
    <row r="2103" spans="1:16" x14ac:dyDescent="0.25">
      <c r="A2103" s="9" t="s">
        <v>241</v>
      </c>
      <c r="B2103" s="9" t="s">
        <v>256</v>
      </c>
      <c r="C2103" s="9" t="s">
        <v>12</v>
      </c>
      <c r="D2103" s="10">
        <v>829.05033223999999</v>
      </c>
      <c r="E2103" s="11">
        <v>2.8359215851631699E-2</v>
      </c>
      <c r="F2103" s="12">
        <v>548</v>
      </c>
      <c r="G2103" s="13">
        <v>0.66099726239704404</v>
      </c>
      <c r="H2103" s="13">
        <v>2.4259595378281502E-2</v>
      </c>
      <c r="I2103" s="12">
        <v>404</v>
      </c>
      <c r="J2103" s="13">
        <v>0.48730455111023002</v>
      </c>
      <c r="K2103" s="13">
        <v>2.16181506849315E-2</v>
      </c>
      <c r="L2103" s="12">
        <v>144</v>
      </c>
      <c r="M2103" s="13">
        <v>0.17369271128681499</v>
      </c>
      <c r="N2103" s="13">
        <v>3.6913611894386099E-2</v>
      </c>
      <c r="P2103" s="2"/>
    </row>
    <row r="2104" spans="1:16" x14ac:dyDescent="0.25">
      <c r="A2104" s="9" t="s">
        <v>241</v>
      </c>
      <c r="B2104" s="9" t="s">
        <v>256</v>
      </c>
      <c r="C2104" s="9" t="s">
        <v>13</v>
      </c>
      <c r="D2104" s="10">
        <v>499.60078708925198</v>
      </c>
      <c r="E2104" s="11">
        <v>1.7089778520959099E-2</v>
      </c>
      <c r="F2104" s="12">
        <v>708</v>
      </c>
      <c r="G2104" s="13" t="s">
        <v>422</v>
      </c>
      <c r="H2104" s="13">
        <v>3.1342688919385499E-2</v>
      </c>
      <c r="I2104" s="12">
        <v>580</v>
      </c>
      <c r="J2104" s="13" t="s">
        <v>422</v>
      </c>
      <c r="K2104" s="13">
        <v>3.1035958904109599E-2</v>
      </c>
      <c r="L2104" s="12">
        <v>128</v>
      </c>
      <c r="M2104" s="13">
        <v>0.25620456033655797</v>
      </c>
      <c r="N2104" s="13">
        <v>3.28120994616765E-2</v>
      </c>
      <c r="P2104" s="2"/>
    </row>
    <row r="2105" spans="1:16" x14ac:dyDescent="0.25">
      <c r="A2105" s="9" t="s">
        <v>241</v>
      </c>
      <c r="B2105" s="9" t="s">
        <v>256</v>
      </c>
      <c r="C2105" s="9" t="s">
        <v>14</v>
      </c>
      <c r="D2105" s="10">
        <v>20.742299709460799</v>
      </c>
      <c r="E2105" s="11">
        <v>7.0952912247256603E-4</v>
      </c>
      <c r="F2105" s="12" t="s">
        <v>421</v>
      </c>
      <c r="G2105" s="13" t="s">
        <v>421</v>
      </c>
      <c r="H2105" s="13" t="s">
        <v>421</v>
      </c>
      <c r="I2105" s="12" t="s">
        <v>421</v>
      </c>
      <c r="J2105" s="13" t="s">
        <v>421</v>
      </c>
      <c r="K2105" s="13" t="s">
        <v>421</v>
      </c>
      <c r="L2105" s="12" t="s">
        <v>421</v>
      </c>
      <c r="M2105" s="13" t="s">
        <v>421</v>
      </c>
      <c r="N2105" s="13" t="s">
        <v>421</v>
      </c>
      <c r="P2105" s="2"/>
    </row>
    <row r="2106" spans="1:16" x14ac:dyDescent="0.25">
      <c r="A2106" s="9" t="s">
        <v>241</v>
      </c>
      <c r="B2106" s="9" t="s">
        <v>256</v>
      </c>
      <c r="C2106" s="9" t="s">
        <v>17</v>
      </c>
      <c r="D2106" s="10">
        <v>24828.468285352501</v>
      </c>
      <c r="E2106" s="11">
        <v>0.84930415438983298</v>
      </c>
      <c r="F2106" s="12">
        <v>17903</v>
      </c>
      <c r="G2106" s="13">
        <v>0.72106743735624801</v>
      </c>
      <c r="H2106" s="13">
        <v>0.79255389791491404</v>
      </c>
      <c r="I2106" s="12">
        <v>15113</v>
      </c>
      <c r="J2106" s="13">
        <v>0.60869642969139104</v>
      </c>
      <c r="K2106" s="13">
        <v>0.80870077054794498</v>
      </c>
      <c r="L2106" s="12">
        <v>2790</v>
      </c>
      <c r="M2106" s="13">
        <v>0.112371007664857</v>
      </c>
      <c r="N2106" s="13">
        <v>0.71520123045372996</v>
      </c>
      <c r="P2106" s="2"/>
    </row>
    <row r="2107" spans="1:16" x14ac:dyDescent="0.25">
      <c r="A2107" s="9" t="s">
        <v>241</v>
      </c>
      <c r="B2107" s="9" t="s">
        <v>256</v>
      </c>
      <c r="C2107" s="9" t="s">
        <v>15</v>
      </c>
      <c r="D2107" s="10">
        <v>0</v>
      </c>
      <c r="E2107" s="11">
        <v>0</v>
      </c>
      <c r="F2107" s="12">
        <v>1429</v>
      </c>
      <c r="G2107" s="13">
        <v>0</v>
      </c>
      <c r="H2107" s="13">
        <v>6.3260879188985805E-2</v>
      </c>
      <c r="I2107" s="12">
        <v>1073</v>
      </c>
      <c r="J2107" s="13">
        <v>0</v>
      </c>
      <c r="K2107" s="13">
        <v>5.7416523972602697E-2</v>
      </c>
      <c r="L2107" s="12">
        <v>356</v>
      </c>
      <c r="M2107" s="13">
        <v>0</v>
      </c>
      <c r="N2107" s="13">
        <v>9.1258651627787707E-2</v>
      </c>
      <c r="P2107" s="2"/>
    </row>
    <row r="2108" spans="1:16" x14ac:dyDescent="0.25">
      <c r="A2108" s="9" t="s">
        <v>241</v>
      </c>
      <c r="B2108" s="9" t="s">
        <v>256</v>
      </c>
      <c r="C2108" s="9" t="s">
        <v>16</v>
      </c>
      <c r="D2108" s="10">
        <v>29233.8947796506</v>
      </c>
      <c r="E2108" s="11">
        <v>1</v>
      </c>
      <c r="F2108" s="12" t="s">
        <v>421</v>
      </c>
      <c r="G2108" s="13" t="s">
        <v>421</v>
      </c>
      <c r="H2108" s="13" t="s">
        <v>421</v>
      </c>
      <c r="I2108" s="12" t="s">
        <v>421</v>
      </c>
      <c r="J2108" s="13" t="s">
        <v>421</v>
      </c>
      <c r="K2108" s="13" t="s">
        <v>421</v>
      </c>
      <c r="L2108" s="12" t="s">
        <v>421</v>
      </c>
      <c r="M2108" s="13" t="s">
        <v>421</v>
      </c>
      <c r="N2108" s="13" t="s">
        <v>421</v>
      </c>
      <c r="P2108" s="2"/>
    </row>
    <row r="2109" spans="1:16" x14ac:dyDescent="0.25">
      <c r="A2109" s="9" t="s">
        <v>241</v>
      </c>
      <c r="B2109" s="9" t="s">
        <v>241</v>
      </c>
      <c r="C2109" s="9" t="s">
        <v>9</v>
      </c>
      <c r="D2109" s="10">
        <v>20.764811521098999</v>
      </c>
      <c r="E2109" s="11">
        <v>1.66215291512106E-3</v>
      </c>
      <c r="F2109" s="12" t="s">
        <v>421</v>
      </c>
      <c r="G2109" s="13" t="s">
        <v>421</v>
      </c>
      <c r="H2109" s="13" t="s">
        <v>421</v>
      </c>
      <c r="I2109" s="12" t="s">
        <v>421</v>
      </c>
      <c r="J2109" s="13" t="s">
        <v>421</v>
      </c>
      <c r="K2109" s="13" t="s">
        <v>421</v>
      </c>
      <c r="L2109" s="12" t="s">
        <v>421</v>
      </c>
      <c r="M2109" s="13" t="s">
        <v>421</v>
      </c>
      <c r="N2109" s="13" t="s">
        <v>421</v>
      </c>
      <c r="P2109" s="2"/>
    </row>
    <row r="2110" spans="1:16" x14ac:dyDescent="0.25">
      <c r="A2110" s="9" t="s">
        <v>241</v>
      </c>
      <c r="B2110" s="9" t="s">
        <v>241</v>
      </c>
      <c r="C2110" s="9" t="s">
        <v>10</v>
      </c>
      <c r="D2110" s="10">
        <v>158.722465609355</v>
      </c>
      <c r="E2110" s="11">
        <v>1.2705196415566999E-2</v>
      </c>
      <c r="F2110" s="12">
        <v>146</v>
      </c>
      <c r="G2110" s="13">
        <v>0.91984458179557704</v>
      </c>
      <c r="H2110" s="13">
        <v>1.93736730360934E-2</v>
      </c>
      <c r="I2110" s="12">
        <v>112</v>
      </c>
      <c r="J2110" s="13">
        <v>0.70563419973359298</v>
      </c>
      <c r="K2110" s="13">
        <v>1.82707993474715E-2</v>
      </c>
      <c r="L2110" s="12">
        <v>34</v>
      </c>
      <c r="M2110" s="13">
        <v>0.21421038206198401</v>
      </c>
      <c r="N2110" s="13">
        <v>2.4182076813655799E-2</v>
      </c>
      <c r="P2110" s="2"/>
    </row>
    <row r="2111" spans="1:16" x14ac:dyDescent="0.25">
      <c r="A2111" s="9" t="s">
        <v>241</v>
      </c>
      <c r="B2111" s="9" t="s">
        <v>241</v>
      </c>
      <c r="C2111" s="9" t="s">
        <v>11</v>
      </c>
      <c r="D2111" s="10">
        <v>701.70859280152797</v>
      </c>
      <c r="E2111" s="11">
        <v>5.61693989808403E-2</v>
      </c>
      <c r="F2111" s="12">
        <v>113</v>
      </c>
      <c r="G2111" s="13">
        <v>0.16103550841361999</v>
      </c>
      <c r="H2111" s="13">
        <v>1.4994692144373699E-2</v>
      </c>
      <c r="I2111" s="12">
        <v>93</v>
      </c>
      <c r="J2111" s="13">
        <v>0.13253364851740401</v>
      </c>
      <c r="K2111" s="13">
        <v>1.5171288743882501E-2</v>
      </c>
      <c r="L2111" s="12" t="s">
        <v>421</v>
      </c>
      <c r="M2111" s="13" t="s">
        <v>421</v>
      </c>
      <c r="N2111" s="13" t="s">
        <v>421</v>
      </c>
      <c r="P2111" s="2"/>
    </row>
    <row r="2112" spans="1:16" x14ac:dyDescent="0.25">
      <c r="A2112" s="9" t="s">
        <v>241</v>
      </c>
      <c r="B2112" s="9" t="s">
        <v>241</v>
      </c>
      <c r="C2112" s="9" t="s">
        <v>12</v>
      </c>
      <c r="D2112" s="10">
        <v>1421.5514683199999</v>
      </c>
      <c r="E2112" s="11">
        <v>0.11379038594508099</v>
      </c>
      <c r="F2112" s="12">
        <v>107</v>
      </c>
      <c r="G2112" s="13">
        <v>7.5269874066855605E-2</v>
      </c>
      <c r="H2112" s="13">
        <v>1.4198513800424599E-2</v>
      </c>
      <c r="I2112" s="12">
        <v>86</v>
      </c>
      <c r="J2112" s="13">
        <v>6.04972819602764E-2</v>
      </c>
      <c r="K2112" s="13">
        <v>1.4029363784665599E-2</v>
      </c>
      <c r="L2112" s="12" t="s">
        <v>421</v>
      </c>
      <c r="M2112" s="13" t="s">
        <v>421</v>
      </c>
      <c r="N2112" s="13" t="s">
        <v>421</v>
      </c>
      <c r="P2112" s="2"/>
    </row>
    <row r="2113" spans="1:16" x14ac:dyDescent="0.25">
      <c r="A2113" s="9" t="s">
        <v>241</v>
      </c>
      <c r="B2113" s="9" t="s">
        <v>241</v>
      </c>
      <c r="C2113" s="9" t="s">
        <v>13</v>
      </c>
      <c r="D2113" s="10">
        <v>63.360589922380299</v>
      </c>
      <c r="E2113" s="11">
        <v>5.0718008750652403E-3</v>
      </c>
      <c r="F2113" s="12">
        <v>151</v>
      </c>
      <c r="G2113" s="13" t="s">
        <v>422</v>
      </c>
      <c r="H2113" s="13">
        <v>2.0037154989384302E-2</v>
      </c>
      <c r="I2113" s="12">
        <v>120</v>
      </c>
      <c r="J2113" s="13" t="s">
        <v>422</v>
      </c>
      <c r="K2113" s="13">
        <v>1.9575856443719401E-2</v>
      </c>
      <c r="L2113" s="12">
        <v>31</v>
      </c>
      <c r="M2113" s="13">
        <v>0.48926312141311301</v>
      </c>
      <c r="N2113" s="13">
        <v>2.2048364153627299E-2</v>
      </c>
      <c r="P2113" s="2"/>
    </row>
    <row r="2114" spans="1:16" x14ac:dyDescent="0.25">
      <c r="A2114" s="9" t="s">
        <v>241</v>
      </c>
      <c r="B2114" s="9" t="s">
        <v>241</v>
      </c>
      <c r="C2114" s="9" t="s">
        <v>14</v>
      </c>
      <c r="D2114" s="10">
        <v>0</v>
      </c>
      <c r="E2114" s="11">
        <v>0</v>
      </c>
      <c r="F2114" s="12" t="s">
        <v>421</v>
      </c>
      <c r="G2114" s="13" t="s">
        <v>421</v>
      </c>
      <c r="H2114" s="13" t="s">
        <v>421</v>
      </c>
      <c r="I2114" s="12" t="s">
        <v>421</v>
      </c>
      <c r="J2114" s="13" t="s">
        <v>421</v>
      </c>
      <c r="K2114" s="13" t="s">
        <v>421</v>
      </c>
      <c r="L2114" s="12" t="s">
        <v>421</v>
      </c>
      <c r="M2114" s="13" t="s">
        <v>421</v>
      </c>
      <c r="N2114" s="13" t="s">
        <v>421</v>
      </c>
      <c r="P2114" s="2"/>
    </row>
    <row r="2115" spans="1:16" x14ac:dyDescent="0.25">
      <c r="A2115" s="9" t="s">
        <v>241</v>
      </c>
      <c r="B2115" s="9" t="s">
        <v>241</v>
      </c>
      <c r="C2115" s="9" t="s">
        <v>17</v>
      </c>
      <c r="D2115" s="10">
        <v>10078.6554973072</v>
      </c>
      <c r="E2115" s="11">
        <v>0.80676227657198896</v>
      </c>
      <c r="F2115" s="12">
        <v>6053</v>
      </c>
      <c r="G2115" s="13">
        <v>0.60057613851542302</v>
      </c>
      <c r="H2115" s="13">
        <v>0.80321125265392801</v>
      </c>
      <c r="I2115" s="12">
        <v>4836</v>
      </c>
      <c r="J2115" s="13">
        <v>0.47982590547837201</v>
      </c>
      <c r="K2115" s="13">
        <v>0.78890701468189195</v>
      </c>
      <c r="L2115" s="12">
        <v>1217</v>
      </c>
      <c r="M2115" s="13">
        <v>0.120750233037051</v>
      </c>
      <c r="N2115" s="13">
        <v>0.86557610241820804</v>
      </c>
      <c r="P2115" s="2"/>
    </row>
    <row r="2116" spans="1:16" x14ac:dyDescent="0.25">
      <c r="A2116" s="9" t="s">
        <v>241</v>
      </c>
      <c r="B2116" s="9" t="s">
        <v>241</v>
      </c>
      <c r="C2116" s="9" t="s">
        <v>15</v>
      </c>
      <c r="D2116" s="10">
        <v>0</v>
      </c>
      <c r="E2116" s="11">
        <v>0</v>
      </c>
      <c r="F2116" s="12">
        <v>959</v>
      </c>
      <c r="G2116" s="13">
        <v>0</v>
      </c>
      <c r="H2116" s="13">
        <v>0.127255838641189</v>
      </c>
      <c r="I2116" s="12">
        <v>878</v>
      </c>
      <c r="J2116" s="13">
        <v>0</v>
      </c>
      <c r="K2116" s="13">
        <v>0.143230016313214</v>
      </c>
      <c r="L2116" s="12">
        <v>81</v>
      </c>
      <c r="M2116" s="13">
        <v>0</v>
      </c>
      <c r="N2116" s="13">
        <v>5.7610241820768099E-2</v>
      </c>
      <c r="P2116" s="2"/>
    </row>
    <row r="2117" spans="1:16" x14ac:dyDescent="0.25">
      <c r="A2117" s="9" t="s">
        <v>241</v>
      </c>
      <c r="B2117" s="9" t="s">
        <v>241</v>
      </c>
      <c r="C2117" s="9" t="s">
        <v>16</v>
      </c>
      <c r="D2117" s="10">
        <v>12492.720334089499</v>
      </c>
      <c r="E2117" s="11">
        <v>1</v>
      </c>
      <c r="F2117" s="12" t="s">
        <v>421</v>
      </c>
      <c r="G2117" s="13" t="s">
        <v>421</v>
      </c>
      <c r="H2117" s="13" t="s">
        <v>421</v>
      </c>
      <c r="I2117" s="12" t="s">
        <v>421</v>
      </c>
      <c r="J2117" s="13" t="s">
        <v>421</v>
      </c>
      <c r="K2117" s="13" t="s">
        <v>421</v>
      </c>
      <c r="L2117" s="12" t="s">
        <v>421</v>
      </c>
      <c r="M2117" s="13" t="s">
        <v>421</v>
      </c>
      <c r="N2117" s="13" t="s">
        <v>421</v>
      </c>
      <c r="P2117" s="2"/>
    </row>
    <row r="2118" spans="1:16" x14ac:dyDescent="0.25">
      <c r="A2118" s="9" t="s">
        <v>241</v>
      </c>
      <c r="B2118" s="9" t="s">
        <v>257</v>
      </c>
      <c r="C2118" s="9" t="s">
        <v>9</v>
      </c>
      <c r="D2118" s="10">
        <v>42.485117135382403</v>
      </c>
      <c r="E2118" s="11">
        <v>1.40411989662357E-3</v>
      </c>
      <c r="F2118" s="12" t="s">
        <v>421</v>
      </c>
      <c r="G2118" s="13" t="s">
        <v>421</v>
      </c>
      <c r="H2118" s="13" t="s">
        <v>421</v>
      </c>
      <c r="I2118" s="12" t="s">
        <v>421</v>
      </c>
      <c r="J2118" s="13" t="s">
        <v>421</v>
      </c>
      <c r="K2118" s="13" t="s">
        <v>421</v>
      </c>
      <c r="L2118" s="12" t="s">
        <v>421</v>
      </c>
      <c r="M2118" s="13" t="s">
        <v>421</v>
      </c>
      <c r="N2118" s="13" t="s">
        <v>421</v>
      </c>
      <c r="P2118" s="2"/>
    </row>
    <row r="2119" spans="1:16" x14ac:dyDescent="0.25">
      <c r="A2119" s="9" t="s">
        <v>241</v>
      </c>
      <c r="B2119" s="9" t="s">
        <v>257</v>
      </c>
      <c r="C2119" s="9" t="s">
        <v>10</v>
      </c>
      <c r="D2119" s="10">
        <v>1925.00732344435</v>
      </c>
      <c r="E2119" s="11">
        <v>6.3620892826566494E-2</v>
      </c>
      <c r="F2119" s="12">
        <v>1219</v>
      </c>
      <c r="G2119" s="13">
        <v>0.63324434414040798</v>
      </c>
      <c r="H2119" s="13">
        <v>6.1834229481586699E-2</v>
      </c>
      <c r="I2119" s="12">
        <v>751</v>
      </c>
      <c r="J2119" s="13">
        <v>0.39012838593063698</v>
      </c>
      <c r="K2119" s="13">
        <v>4.9294387922546798E-2</v>
      </c>
      <c r="L2119" s="12">
        <v>468</v>
      </c>
      <c r="M2119" s="13">
        <v>0.243115958209771</v>
      </c>
      <c r="N2119" s="13">
        <v>0.104487608841259</v>
      </c>
      <c r="P2119" s="2"/>
    </row>
    <row r="2120" spans="1:16" x14ac:dyDescent="0.25">
      <c r="A2120" s="9" t="s">
        <v>241</v>
      </c>
      <c r="B2120" s="9" t="s">
        <v>257</v>
      </c>
      <c r="C2120" s="9" t="s">
        <v>11</v>
      </c>
      <c r="D2120" s="10">
        <v>2299.5997357833699</v>
      </c>
      <c r="E2120" s="11">
        <v>7.6001055451830807E-2</v>
      </c>
      <c r="F2120" s="12">
        <v>954</v>
      </c>
      <c r="G2120" s="13">
        <v>0.41485480501458499</v>
      </c>
      <c r="H2120" s="13">
        <v>4.8392005681241801E-2</v>
      </c>
      <c r="I2120" s="12">
        <v>707</v>
      </c>
      <c r="J2120" s="13">
        <v>0.30744480832841897</v>
      </c>
      <c r="K2120" s="13">
        <v>4.64063012799475E-2</v>
      </c>
      <c r="L2120" s="12">
        <v>247</v>
      </c>
      <c r="M2120" s="13">
        <v>0.10740999668616601</v>
      </c>
      <c r="N2120" s="13">
        <v>5.5146237999553503E-2</v>
      </c>
      <c r="P2120" s="2"/>
    </row>
    <row r="2121" spans="1:16" x14ac:dyDescent="0.25">
      <c r="A2121" s="9" t="s">
        <v>241</v>
      </c>
      <c r="B2121" s="9" t="s">
        <v>257</v>
      </c>
      <c r="C2121" s="9" t="s">
        <v>12</v>
      </c>
      <c r="D2121" s="10">
        <v>2039.17381219</v>
      </c>
      <c r="E2121" s="11">
        <v>6.7394059742044196E-2</v>
      </c>
      <c r="F2121" s="12">
        <v>973</v>
      </c>
      <c r="G2121" s="13">
        <v>0.47715402884417801</v>
      </c>
      <c r="H2121" s="13">
        <v>4.9355787765040099E-2</v>
      </c>
      <c r="I2121" s="12">
        <v>615</v>
      </c>
      <c r="J2121" s="13">
        <v>0.30159273148938298</v>
      </c>
      <c r="K2121" s="13">
        <v>4.0367574663603502E-2</v>
      </c>
      <c r="L2121" s="12">
        <v>358</v>
      </c>
      <c r="M2121" s="13">
        <v>0.175561297354795</v>
      </c>
      <c r="N2121" s="13">
        <v>7.99285554811342E-2</v>
      </c>
      <c r="P2121" s="2"/>
    </row>
    <row r="2122" spans="1:16" x14ac:dyDescent="0.25">
      <c r="A2122" s="9" t="s">
        <v>241</v>
      </c>
      <c r="B2122" s="9" t="s">
        <v>257</v>
      </c>
      <c r="C2122" s="9" t="s">
        <v>13</v>
      </c>
      <c r="D2122" s="10">
        <v>448.82139842301098</v>
      </c>
      <c r="E2122" s="11">
        <v>1.48334075094575E-2</v>
      </c>
      <c r="F2122" s="12">
        <v>592</v>
      </c>
      <c r="G2122" s="13" t="s">
        <v>422</v>
      </c>
      <c r="H2122" s="13">
        <v>3.0029420716242299E-2</v>
      </c>
      <c r="I2122" s="12">
        <v>466</v>
      </c>
      <c r="J2122" s="13" t="s">
        <v>422</v>
      </c>
      <c r="K2122" s="13">
        <v>3.05874630784378E-2</v>
      </c>
      <c r="L2122" s="12">
        <v>126</v>
      </c>
      <c r="M2122" s="13">
        <v>0.28073527786936298</v>
      </c>
      <c r="N2122" s="13">
        <v>2.8131279303415899E-2</v>
      </c>
      <c r="P2122" s="2"/>
    </row>
    <row r="2123" spans="1:16" x14ac:dyDescent="0.25">
      <c r="A2123" s="9" t="s">
        <v>241</v>
      </c>
      <c r="B2123" s="9" t="s">
        <v>257</v>
      </c>
      <c r="C2123" s="9" t="s">
        <v>14</v>
      </c>
      <c r="D2123" s="10">
        <v>28.651410194015501</v>
      </c>
      <c r="E2123" s="11">
        <v>9.4692018834605302E-4</v>
      </c>
      <c r="F2123" s="12" t="s">
        <v>421</v>
      </c>
      <c r="G2123" s="13" t="s">
        <v>421</v>
      </c>
      <c r="H2123" s="13" t="s">
        <v>421</v>
      </c>
      <c r="I2123" s="12" t="s">
        <v>421</v>
      </c>
      <c r="J2123" s="13" t="s">
        <v>421</v>
      </c>
      <c r="K2123" s="13" t="s">
        <v>421</v>
      </c>
      <c r="L2123" s="12" t="s">
        <v>421</v>
      </c>
      <c r="M2123" s="13" t="s">
        <v>421</v>
      </c>
      <c r="N2123" s="13" t="s">
        <v>421</v>
      </c>
      <c r="P2123" s="2"/>
    </row>
    <row r="2124" spans="1:16" x14ac:dyDescent="0.25">
      <c r="A2124" s="9" t="s">
        <v>241</v>
      </c>
      <c r="B2124" s="9" t="s">
        <v>257</v>
      </c>
      <c r="C2124" s="9" t="s">
        <v>17</v>
      </c>
      <c r="D2124" s="10">
        <v>23758.514655383198</v>
      </c>
      <c r="E2124" s="11">
        <v>0.78521151384712695</v>
      </c>
      <c r="F2124" s="12">
        <v>14290</v>
      </c>
      <c r="G2124" s="13">
        <v>0.60146857694078004</v>
      </c>
      <c r="H2124" s="13">
        <v>0.724865577761997</v>
      </c>
      <c r="I2124" s="12">
        <v>11573</v>
      </c>
      <c r="J2124" s="13">
        <v>0.487109575992698</v>
      </c>
      <c r="K2124" s="13">
        <v>0.75963242533639597</v>
      </c>
      <c r="L2124" s="12">
        <v>2717</v>
      </c>
      <c r="M2124" s="13">
        <v>0.114359000948083</v>
      </c>
      <c r="N2124" s="13">
        <v>0.60660861799508803</v>
      </c>
      <c r="P2124" s="2"/>
    </row>
    <row r="2125" spans="1:16" x14ac:dyDescent="0.25">
      <c r="A2125" s="9" t="s">
        <v>241</v>
      </c>
      <c r="B2125" s="9" t="s">
        <v>257</v>
      </c>
      <c r="C2125" s="9" t="s">
        <v>15</v>
      </c>
      <c r="D2125" s="10">
        <v>0</v>
      </c>
      <c r="E2125" s="11">
        <v>0</v>
      </c>
      <c r="F2125" s="12">
        <v>1663</v>
      </c>
      <c r="G2125" s="13">
        <v>0</v>
      </c>
      <c r="H2125" s="13">
        <v>8.4356295018768401E-2</v>
      </c>
      <c r="I2125" s="12">
        <v>1109</v>
      </c>
      <c r="J2125" s="13">
        <v>0</v>
      </c>
      <c r="K2125" s="13">
        <v>7.2792911060059098E-2</v>
      </c>
      <c r="L2125" s="12">
        <v>554</v>
      </c>
      <c r="M2125" s="13">
        <v>0</v>
      </c>
      <c r="N2125" s="13">
        <v>0.12368832328644799</v>
      </c>
      <c r="P2125" s="2"/>
    </row>
    <row r="2126" spans="1:16" x14ac:dyDescent="0.25">
      <c r="A2126" s="9" t="s">
        <v>241</v>
      </c>
      <c r="B2126" s="9" t="s">
        <v>257</v>
      </c>
      <c r="C2126" s="9" t="s">
        <v>16</v>
      </c>
      <c r="D2126" s="10">
        <v>30257.471058949301</v>
      </c>
      <c r="E2126" s="11">
        <v>1</v>
      </c>
      <c r="F2126" s="12" t="s">
        <v>421</v>
      </c>
      <c r="G2126" s="13" t="s">
        <v>421</v>
      </c>
      <c r="H2126" s="13" t="s">
        <v>421</v>
      </c>
      <c r="I2126" s="12" t="s">
        <v>421</v>
      </c>
      <c r="J2126" s="13" t="s">
        <v>421</v>
      </c>
      <c r="K2126" s="13" t="s">
        <v>421</v>
      </c>
      <c r="L2126" s="12" t="s">
        <v>421</v>
      </c>
      <c r="M2126" s="13" t="s">
        <v>421</v>
      </c>
      <c r="N2126" s="13" t="s">
        <v>421</v>
      </c>
      <c r="P2126" s="2"/>
    </row>
    <row r="2127" spans="1:16" x14ac:dyDescent="0.25">
      <c r="A2127" s="9" t="s">
        <v>241</v>
      </c>
      <c r="B2127" s="9" t="s">
        <v>258</v>
      </c>
      <c r="C2127" s="9" t="s">
        <v>9</v>
      </c>
      <c r="D2127" s="10">
        <v>9.4345030402205392</v>
      </c>
      <c r="E2127" s="11">
        <v>1.0242653432540501E-3</v>
      </c>
      <c r="F2127" s="12" t="s">
        <v>421</v>
      </c>
      <c r="G2127" s="13" t="s">
        <v>421</v>
      </c>
      <c r="H2127" s="13" t="s">
        <v>421</v>
      </c>
      <c r="I2127" s="12" t="s">
        <v>421</v>
      </c>
      <c r="J2127" s="13" t="s">
        <v>421</v>
      </c>
      <c r="K2127" s="13" t="s">
        <v>421</v>
      </c>
      <c r="L2127" s="12" t="s">
        <v>421</v>
      </c>
      <c r="M2127" s="13" t="s">
        <v>421</v>
      </c>
      <c r="N2127" s="13" t="s">
        <v>421</v>
      </c>
      <c r="P2127" s="2"/>
    </row>
    <row r="2128" spans="1:16" x14ac:dyDescent="0.25">
      <c r="A2128" s="9" t="s">
        <v>241</v>
      </c>
      <c r="B2128" s="9" t="s">
        <v>258</v>
      </c>
      <c r="C2128" s="9" t="s">
        <v>10</v>
      </c>
      <c r="D2128" s="10">
        <v>273.76798688856701</v>
      </c>
      <c r="E2128" s="11">
        <v>2.9721868747824599E-2</v>
      </c>
      <c r="F2128" s="12">
        <v>178</v>
      </c>
      <c r="G2128" s="13">
        <v>0.65018558971415497</v>
      </c>
      <c r="H2128" s="13">
        <v>3.1627576403695797E-2</v>
      </c>
      <c r="I2128" s="12">
        <v>107</v>
      </c>
      <c r="J2128" s="13">
        <v>0.39084189943491299</v>
      </c>
      <c r="K2128" s="13">
        <v>2.5427756653992401E-2</v>
      </c>
      <c r="L2128" s="12">
        <v>71</v>
      </c>
      <c r="M2128" s="13">
        <v>0.25934369027924198</v>
      </c>
      <c r="N2128" s="13">
        <v>0.05</v>
      </c>
      <c r="P2128" s="2"/>
    </row>
    <row r="2129" spans="1:16" x14ac:dyDescent="0.25">
      <c r="A2129" s="9" t="s">
        <v>241</v>
      </c>
      <c r="B2129" s="9" t="s">
        <v>258</v>
      </c>
      <c r="C2129" s="9" t="s">
        <v>11</v>
      </c>
      <c r="D2129" s="10">
        <v>58.6924561152506</v>
      </c>
      <c r="E2129" s="11">
        <v>6.3719995057529696E-3</v>
      </c>
      <c r="F2129" s="12">
        <v>119</v>
      </c>
      <c r="G2129" s="13" t="s">
        <v>422</v>
      </c>
      <c r="H2129" s="13">
        <v>2.1144278606965199E-2</v>
      </c>
      <c r="I2129" s="12">
        <v>78</v>
      </c>
      <c r="J2129" s="13" t="s">
        <v>422</v>
      </c>
      <c r="K2129" s="13">
        <v>1.8536121673003801E-2</v>
      </c>
      <c r="L2129" s="12">
        <v>41</v>
      </c>
      <c r="M2129" s="13">
        <v>0.69855655587987198</v>
      </c>
      <c r="N2129" s="13">
        <v>2.8873239436619701E-2</v>
      </c>
      <c r="P2129" s="2"/>
    </row>
    <row r="2130" spans="1:16" x14ac:dyDescent="0.25">
      <c r="A2130" s="9" t="s">
        <v>241</v>
      </c>
      <c r="B2130" s="9" t="s">
        <v>258</v>
      </c>
      <c r="C2130" s="9" t="s">
        <v>12</v>
      </c>
      <c r="D2130" s="10">
        <v>213.15748828</v>
      </c>
      <c r="E2130" s="11">
        <v>2.3141635226520699E-2</v>
      </c>
      <c r="F2130" s="12">
        <v>136</v>
      </c>
      <c r="G2130" s="13">
        <v>0.63802590796788095</v>
      </c>
      <c r="H2130" s="13">
        <v>2.4164889836531599E-2</v>
      </c>
      <c r="I2130" s="12">
        <v>96</v>
      </c>
      <c r="J2130" s="13">
        <v>0.45037122915379901</v>
      </c>
      <c r="K2130" s="13">
        <v>2.2813688212927799E-2</v>
      </c>
      <c r="L2130" s="12">
        <v>40</v>
      </c>
      <c r="M2130" s="13">
        <v>0.18765467881408299</v>
      </c>
      <c r="N2130" s="13">
        <v>2.8169014084507001E-2</v>
      </c>
      <c r="P2130" s="2"/>
    </row>
    <row r="2131" spans="1:16" x14ac:dyDescent="0.25">
      <c r="A2131" s="9" t="s">
        <v>241</v>
      </c>
      <c r="B2131" s="9" t="s">
        <v>258</v>
      </c>
      <c r="C2131" s="9" t="s">
        <v>13</v>
      </c>
      <c r="D2131" s="10">
        <v>57.357546894186001</v>
      </c>
      <c r="E2131" s="11">
        <v>6.2270738805560001E-3</v>
      </c>
      <c r="F2131" s="12">
        <v>73</v>
      </c>
      <c r="G2131" s="13" t="s">
        <v>422</v>
      </c>
      <c r="H2131" s="13">
        <v>1.2970859985785401E-2</v>
      </c>
      <c r="I2131" s="12">
        <v>54</v>
      </c>
      <c r="J2131" s="13">
        <v>0.94146285753154602</v>
      </c>
      <c r="K2131" s="13">
        <v>1.28326996197719E-2</v>
      </c>
      <c r="L2131" s="12" t="s">
        <v>421</v>
      </c>
      <c r="M2131" s="13" t="s">
        <v>421</v>
      </c>
      <c r="N2131" s="13" t="s">
        <v>421</v>
      </c>
      <c r="P2131" s="2"/>
    </row>
    <row r="2132" spans="1:16" x14ac:dyDescent="0.25">
      <c r="A2132" s="9" t="s">
        <v>241</v>
      </c>
      <c r="B2132" s="9" t="s">
        <v>258</v>
      </c>
      <c r="C2132" s="9" t="s">
        <v>14</v>
      </c>
      <c r="D2132" s="10">
        <v>0</v>
      </c>
      <c r="E2132" s="11">
        <v>0</v>
      </c>
      <c r="F2132" s="12" t="s">
        <v>421</v>
      </c>
      <c r="G2132" s="13" t="s">
        <v>421</v>
      </c>
      <c r="H2132" s="13" t="s">
        <v>421</v>
      </c>
      <c r="I2132" s="12" t="s">
        <v>421</v>
      </c>
      <c r="J2132" s="13" t="s">
        <v>421</v>
      </c>
      <c r="K2132" s="13" t="s">
        <v>421</v>
      </c>
      <c r="L2132" s="12" t="s">
        <v>421</v>
      </c>
      <c r="M2132" s="13" t="s">
        <v>421</v>
      </c>
      <c r="N2132" s="13" t="s">
        <v>421</v>
      </c>
      <c r="P2132" s="2"/>
    </row>
    <row r="2133" spans="1:16" x14ac:dyDescent="0.25">
      <c r="A2133" s="9" t="s">
        <v>241</v>
      </c>
      <c r="B2133" s="9" t="s">
        <v>258</v>
      </c>
      <c r="C2133" s="9" t="s">
        <v>17</v>
      </c>
      <c r="D2133" s="10">
        <v>8542.2985444205806</v>
      </c>
      <c r="E2133" s="11">
        <v>0.92740235638049695</v>
      </c>
      <c r="F2133" s="12">
        <v>4824</v>
      </c>
      <c r="G2133" s="13">
        <v>0.564719199980526</v>
      </c>
      <c r="H2133" s="13">
        <v>0.85714285714285698</v>
      </c>
      <c r="I2133" s="12">
        <v>3680</v>
      </c>
      <c r="J2133" s="13">
        <v>0.43079739965346903</v>
      </c>
      <c r="K2133" s="13">
        <v>0.87452471482889704</v>
      </c>
      <c r="L2133" s="12">
        <v>1144</v>
      </c>
      <c r="M2133" s="13">
        <v>0.133921800327057</v>
      </c>
      <c r="N2133" s="13">
        <v>0.805633802816901</v>
      </c>
      <c r="P2133" s="2"/>
    </row>
    <row r="2134" spans="1:16" x14ac:dyDescent="0.25">
      <c r="A2134" s="9" t="s">
        <v>241</v>
      </c>
      <c r="B2134" s="9" t="s">
        <v>258</v>
      </c>
      <c r="C2134" s="9" t="s">
        <v>15</v>
      </c>
      <c r="D2134" s="10">
        <v>0</v>
      </c>
      <c r="E2134" s="11">
        <v>0</v>
      </c>
      <c r="F2134" s="12">
        <v>291</v>
      </c>
      <c r="G2134" s="13">
        <v>0</v>
      </c>
      <c r="H2134" s="13">
        <v>5.1705756929637497E-2</v>
      </c>
      <c r="I2134" s="12">
        <v>190</v>
      </c>
      <c r="J2134" s="13">
        <v>0</v>
      </c>
      <c r="K2134" s="13">
        <v>4.5152091254752801E-2</v>
      </c>
      <c r="L2134" s="12">
        <v>101</v>
      </c>
      <c r="M2134" s="13">
        <v>0</v>
      </c>
      <c r="N2134" s="13">
        <v>7.1126760563380298E-2</v>
      </c>
      <c r="P2134" s="2"/>
    </row>
    <row r="2135" spans="1:16" x14ac:dyDescent="0.25">
      <c r="A2135" s="9" t="s">
        <v>241</v>
      </c>
      <c r="B2135" s="9" t="s">
        <v>258</v>
      </c>
      <c r="C2135" s="9" t="s">
        <v>16</v>
      </c>
      <c r="D2135" s="10">
        <v>9210.9950828244691</v>
      </c>
      <c r="E2135" s="11">
        <v>1</v>
      </c>
      <c r="F2135" s="12" t="s">
        <v>421</v>
      </c>
      <c r="G2135" s="13" t="s">
        <v>421</v>
      </c>
      <c r="H2135" s="13" t="s">
        <v>421</v>
      </c>
      <c r="I2135" s="12" t="s">
        <v>421</v>
      </c>
      <c r="J2135" s="13" t="s">
        <v>421</v>
      </c>
      <c r="K2135" s="13" t="s">
        <v>421</v>
      </c>
      <c r="L2135" s="12" t="s">
        <v>421</v>
      </c>
      <c r="M2135" s="13" t="s">
        <v>421</v>
      </c>
      <c r="N2135" s="13" t="s">
        <v>421</v>
      </c>
      <c r="P2135" s="2"/>
    </row>
    <row r="2136" spans="1:16" x14ac:dyDescent="0.25">
      <c r="A2136" s="9" t="s">
        <v>241</v>
      </c>
      <c r="B2136" s="9" t="s">
        <v>259</v>
      </c>
      <c r="C2136" s="9" t="s">
        <v>9</v>
      </c>
      <c r="D2136" s="10">
        <v>127.325856147685</v>
      </c>
      <c r="E2136" s="11">
        <v>1.2540607192989999E-3</v>
      </c>
      <c r="F2136" s="12">
        <v>64</v>
      </c>
      <c r="G2136" s="13">
        <v>0.50264731717779698</v>
      </c>
      <c r="H2136" s="13">
        <v>9.841308894082911E-4</v>
      </c>
      <c r="I2136" s="12">
        <v>39</v>
      </c>
      <c r="J2136" s="13">
        <v>0.30630070890521999</v>
      </c>
      <c r="K2136" s="13">
        <v>7.8971347575174696E-4</v>
      </c>
      <c r="L2136" s="12" t="s">
        <v>421</v>
      </c>
      <c r="M2136" s="13" t="s">
        <v>421</v>
      </c>
      <c r="N2136" s="13" t="s">
        <v>421</v>
      </c>
      <c r="P2136" s="2"/>
    </row>
    <row r="2137" spans="1:16" x14ac:dyDescent="0.25">
      <c r="A2137" s="9" t="s">
        <v>241</v>
      </c>
      <c r="B2137" s="9" t="s">
        <v>259</v>
      </c>
      <c r="C2137" s="9" t="s">
        <v>10</v>
      </c>
      <c r="D2137" s="10">
        <v>34010.2113299173</v>
      </c>
      <c r="E2137" s="11">
        <v>0.334974147233978</v>
      </c>
      <c r="F2137" s="12">
        <v>19141</v>
      </c>
      <c r="G2137" s="13">
        <v>0.56280156022325301</v>
      </c>
      <c r="H2137" s="13">
        <v>0.29433202115881402</v>
      </c>
      <c r="I2137" s="12">
        <v>13390</v>
      </c>
      <c r="J2137" s="13">
        <v>0.39370528663023602</v>
      </c>
      <c r="K2137" s="13">
        <v>0.2711349600081</v>
      </c>
      <c r="L2137" s="12">
        <v>5751</v>
      </c>
      <c r="M2137" s="13">
        <v>0.16909627359301599</v>
      </c>
      <c r="N2137" s="13">
        <v>0.36754649453569399</v>
      </c>
      <c r="P2137" s="2"/>
    </row>
    <row r="2138" spans="1:16" x14ac:dyDescent="0.25">
      <c r="A2138" s="9" t="s">
        <v>241</v>
      </c>
      <c r="B2138" s="9" t="s">
        <v>259</v>
      </c>
      <c r="C2138" s="9" t="s">
        <v>11</v>
      </c>
      <c r="D2138" s="10">
        <v>7401.4762842925602</v>
      </c>
      <c r="E2138" s="11">
        <v>7.2898788618301805E-2</v>
      </c>
      <c r="F2138" s="12">
        <v>2794</v>
      </c>
      <c r="G2138" s="13">
        <v>0.37749225866323899</v>
      </c>
      <c r="H2138" s="13">
        <v>4.2963464140730698E-2</v>
      </c>
      <c r="I2138" s="12">
        <v>2051</v>
      </c>
      <c r="J2138" s="13">
        <v>0.27710687992781102</v>
      </c>
      <c r="K2138" s="13">
        <v>4.1530829199149501E-2</v>
      </c>
      <c r="L2138" s="12">
        <v>743</v>
      </c>
      <c r="M2138" s="13">
        <v>0.10038537873542799</v>
      </c>
      <c r="N2138" s="13">
        <v>4.7485140921582403E-2</v>
      </c>
      <c r="P2138" s="2"/>
    </row>
    <row r="2139" spans="1:16" x14ac:dyDescent="0.25">
      <c r="A2139" s="9" t="s">
        <v>241</v>
      </c>
      <c r="B2139" s="9" t="s">
        <v>259</v>
      </c>
      <c r="C2139" s="9" t="s">
        <v>12</v>
      </c>
      <c r="D2139" s="10">
        <v>5357.8666800999999</v>
      </c>
      <c r="E2139" s="11">
        <v>5.2770822408300701E-2</v>
      </c>
      <c r="F2139" s="12">
        <v>2481</v>
      </c>
      <c r="G2139" s="13">
        <v>0.463057434634356</v>
      </c>
      <c r="H2139" s="13">
        <v>3.8150449009718299E-2</v>
      </c>
      <c r="I2139" s="12">
        <v>1759</v>
      </c>
      <c r="J2139" s="13">
        <v>0.32830230855374098</v>
      </c>
      <c r="K2139" s="13">
        <v>3.5618102662751797E-2</v>
      </c>
      <c r="L2139" s="12">
        <v>722</v>
      </c>
      <c r="M2139" s="13">
        <v>0.13475512608061499</v>
      </c>
      <c r="N2139" s="13">
        <v>4.6143030612896999E-2</v>
      </c>
      <c r="P2139" s="2"/>
    </row>
    <row r="2140" spans="1:16" x14ac:dyDescent="0.25">
      <c r="A2140" s="9" t="s">
        <v>241</v>
      </c>
      <c r="B2140" s="9" t="s">
        <v>259</v>
      </c>
      <c r="C2140" s="9" t="s">
        <v>13</v>
      </c>
      <c r="D2140" s="10">
        <v>2311.3807428447599</v>
      </c>
      <c r="E2140" s="11">
        <v>2.2765303801167099E-2</v>
      </c>
      <c r="F2140" s="12">
        <v>2559</v>
      </c>
      <c r="G2140" s="13" t="s">
        <v>422</v>
      </c>
      <c r="H2140" s="13">
        <v>3.9349858531184598E-2</v>
      </c>
      <c r="I2140" s="12">
        <v>2033</v>
      </c>
      <c r="J2140" s="13">
        <v>0.87956084530576295</v>
      </c>
      <c r="K2140" s="13">
        <v>4.1166346056494899E-2</v>
      </c>
      <c r="L2140" s="12">
        <v>526</v>
      </c>
      <c r="M2140" s="13">
        <v>0.22756960385186001</v>
      </c>
      <c r="N2140" s="13">
        <v>3.3616667731833597E-2</v>
      </c>
      <c r="P2140" s="2"/>
    </row>
    <row r="2141" spans="1:16" x14ac:dyDescent="0.25">
      <c r="A2141" s="9" t="s">
        <v>241</v>
      </c>
      <c r="B2141" s="9" t="s">
        <v>259</v>
      </c>
      <c r="C2141" s="9" t="s">
        <v>14</v>
      </c>
      <c r="D2141" s="10">
        <v>33.321299328202301</v>
      </c>
      <c r="E2141" s="11">
        <v>3.2818889947249999E-4</v>
      </c>
      <c r="F2141" s="12">
        <v>51</v>
      </c>
      <c r="G2141" s="13" t="s">
        <v>422</v>
      </c>
      <c r="H2141" s="13">
        <v>7.8422930249723202E-4</v>
      </c>
      <c r="I2141" s="12">
        <v>32</v>
      </c>
      <c r="J2141" s="13" t="s">
        <v>422</v>
      </c>
      <c r="K2141" s="13">
        <v>6.4797003138604805E-4</v>
      </c>
      <c r="L2141" s="12" t="s">
        <v>421</v>
      </c>
      <c r="M2141" s="13" t="s">
        <v>421</v>
      </c>
      <c r="N2141" s="13" t="s">
        <v>421</v>
      </c>
      <c r="P2141" s="2"/>
    </row>
    <row r="2142" spans="1:16" x14ac:dyDescent="0.25">
      <c r="A2142" s="9" t="s">
        <v>241</v>
      </c>
      <c r="B2142" s="9" t="s">
        <v>259</v>
      </c>
      <c r="C2142" s="9" t="s">
        <v>17</v>
      </c>
      <c r="D2142" s="10">
        <v>52812.364476588999</v>
      </c>
      <c r="E2142" s="11">
        <v>0.52016074179444005</v>
      </c>
      <c r="F2142" s="12">
        <v>33149</v>
      </c>
      <c r="G2142" s="13">
        <v>0.62767498347275297</v>
      </c>
      <c r="H2142" s="13">
        <v>0.50973366957805399</v>
      </c>
      <c r="I2142" s="12">
        <v>26828</v>
      </c>
      <c r="J2142" s="13">
        <v>0.50798710237434097</v>
      </c>
      <c r="K2142" s="13">
        <v>0.54324187506327803</v>
      </c>
      <c r="L2142" s="12">
        <v>6321</v>
      </c>
      <c r="M2142" s="13">
        <v>0.119687881098412</v>
      </c>
      <c r="N2142" s="13">
        <v>0.403975202914297</v>
      </c>
      <c r="P2142" s="2"/>
    </row>
    <row r="2143" spans="1:16" x14ac:dyDescent="0.25">
      <c r="A2143" s="9" t="s">
        <v>241</v>
      </c>
      <c r="B2143" s="9" t="s">
        <v>259</v>
      </c>
      <c r="C2143" s="9" t="s">
        <v>15</v>
      </c>
      <c r="D2143" s="10">
        <v>0</v>
      </c>
      <c r="E2143" s="11">
        <v>0</v>
      </c>
      <c r="F2143" s="12">
        <v>4793</v>
      </c>
      <c r="G2143" s="13">
        <v>0</v>
      </c>
      <c r="H2143" s="13">
        <v>7.3702177389592796E-2</v>
      </c>
      <c r="I2143" s="12">
        <v>3253</v>
      </c>
      <c r="J2143" s="13">
        <v>0</v>
      </c>
      <c r="K2143" s="13">
        <v>6.5870203503088004E-2</v>
      </c>
      <c r="L2143" s="12">
        <v>1540</v>
      </c>
      <c r="M2143" s="13">
        <v>0</v>
      </c>
      <c r="N2143" s="13">
        <v>9.84214226369272E-2</v>
      </c>
      <c r="P2143" s="2"/>
    </row>
    <row r="2144" spans="1:16" x14ac:dyDescent="0.25">
      <c r="A2144" s="9" t="s">
        <v>241</v>
      </c>
      <c r="B2144" s="9" t="s">
        <v>259</v>
      </c>
      <c r="C2144" s="9" t="s">
        <v>16</v>
      </c>
      <c r="D2144" s="10">
        <v>101530.854278618</v>
      </c>
      <c r="E2144" s="11">
        <v>1</v>
      </c>
      <c r="F2144" s="12">
        <v>65032</v>
      </c>
      <c r="G2144" s="13">
        <v>0.64051465401385499</v>
      </c>
      <c r="H2144" s="13">
        <v>1</v>
      </c>
      <c r="I2144" s="12">
        <v>49385</v>
      </c>
      <c r="J2144" s="13">
        <v>0.48640386561191801</v>
      </c>
      <c r="K2144" s="13">
        <v>1</v>
      </c>
      <c r="L2144" s="12" t="s">
        <v>421</v>
      </c>
      <c r="M2144" s="13" t="s">
        <v>421</v>
      </c>
      <c r="N2144" s="13" t="s">
        <v>421</v>
      </c>
      <c r="P2144" s="2"/>
    </row>
    <row r="2145" spans="1:16" x14ac:dyDescent="0.25">
      <c r="A2145" s="9" t="s">
        <v>241</v>
      </c>
      <c r="B2145" s="9" t="s">
        <v>260</v>
      </c>
      <c r="C2145" s="9" t="s">
        <v>9</v>
      </c>
      <c r="D2145" s="10">
        <v>69.854724864779797</v>
      </c>
      <c r="E2145" s="11">
        <v>2.0284267130123101E-3</v>
      </c>
      <c r="F2145" s="12" t="s">
        <v>421</v>
      </c>
      <c r="G2145" s="13" t="s">
        <v>421</v>
      </c>
      <c r="H2145" s="13" t="s">
        <v>421</v>
      </c>
      <c r="I2145" s="12" t="s">
        <v>421</v>
      </c>
      <c r="J2145" s="13" t="s">
        <v>421</v>
      </c>
      <c r="K2145" s="13" t="s">
        <v>421</v>
      </c>
      <c r="L2145" s="12" t="s">
        <v>421</v>
      </c>
      <c r="M2145" s="13" t="s">
        <v>421</v>
      </c>
      <c r="N2145" s="13" t="s">
        <v>421</v>
      </c>
      <c r="P2145" s="2"/>
    </row>
    <row r="2146" spans="1:16" x14ac:dyDescent="0.25">
      <c r="A2146" s="9" t="s">
        <v>241</v>
      </c>
      <c r="B2146" s="9" t="s">
        <v>260</v>
      </c>
      <c r="C2146" s="9" t="s">
        <v>10</v>
      </c>
      <c r="D2146" s="10">
        <v>4475.7602244071604</v>
      </c>
      <c r="E2146" s="11">
        <v>0.129966177918523</v>
      </c>
      <c r="F2146" s="12">
        <v>2899</v>
      </c>
      <c r="G2146" s="13">
        <v>0.647711194221533</v>
      </c>
      <c r="H2146" s="13">
        <v>0.14704539690590901</v>
      </c>
      <c r="I2146" s="12">
        <v>2303</v>
      </c>
      <c r="J2146" s="13">
        <v>0.514549458534733</v>
      </c>
      <c r="K2146" s="13">
        <v>0.14989586045300701</v>
      </c>
      <c r="L2146" s="12">
        <v>596</v>
      </c>
      <c r="M2146" s="13">
        <v>0.13316173568680001</v>
      </c>
      <c r="N2146" s="13">
        <v>0.136980004596644</v>
      </c>
      <c r="P2146" s="2"/>
    </row>
    <row r="2147" spans="1:16" x14ac:dyDescent="0.25">
      <c r="A2147" s="9" t="s">
        <v>241</v>
      </c>
      <c r="B2147" s="9" t="s">
        <v>260</v>
      </c>
      <c r="C2147" s="9" t="s">
        <v>11</v>
      </c>
      <c r="D2147" s="10">
        <v>18136.483700866102</v>
      </c>
      <c r="E2147" s="11">
        <v>0.52664337437677899</v>
      </c>
      <c r="F2147" s="12">
        <v>6710</v>
      </c>
      <c r="G2147" s="13">
        <v>0.36997248808927402</v>
      </c>
      <c r="H2147" s="13">
        <v>0.3403499873193</v>
      </c>
      <c r="I2147" s="12">
        <v>5137</v>
      </c>
      <c r="J2147" s="13">
        <v>0.283241232684739</v>
      </c>
      <c r="K2147" s="13">
        <v>0.33435303306430603</v>
      </c>
      <c r="L2147" s="12">
        <v>1573</v>
      </c>
      <c r="M2147" s="13">
        <v>8.6731255404534802E-2</v>
      </c>
      <c r="N2147" s="13">
        <v>0.361526085957251</v>
      </c>
      <c r="P2147" s="2"/>
    </row>
    <row r="2148" spans="1:16" x14ac:dyDescent="0.25">
      <c r="A2148" s="9" t="s">
        <v>241</v>
      </c>
      <c r="B2148" s="9" t="s">
        <v>260</v>
      </c>
      <c r="C2148" s="9" t="s">
        <v>12</v>
      </c>
      <c r="D2148" s="10">
        <v>3155.0815138100002</v>
      </c>
      <c r="E2148" s="11">
        <v>9.1616589095897705E-2</v>
      </c>
      <c r="F2148" s="12">
        <v>1476</v>
      </c>
      <c r="G2148" s="13">
        <v>0.46781675641008003</v>
      </c>
      <c r="H2148" s="13">
        <v>7.4866852650266297E-2</v>
      </c>
      <c r="I2148" s="12">
        <v>1109</v>
      </c>
      <c r="J2148" s="13">
        <v>0.351496465351476</v>
      </c>
      <c r="K2148" s="13">
        <v>7.2181723509502693E-2</v>
      </c>
      <c r="L2148" s="12">
        <v>367</v>
      </c>
      <c r="M2148" s="13">
        <v>0.116320291058604</v>
      </c>
      <c r="N2148" s="13">
        <v>8.4348425649275999E-2</v>
      </c>
      <c r="P2148" s="2"/>
    </row>
    <row r="2149" spans="1:16" x14ac:dyDescent="0.25">
      <c r="A2149" s="9" t="s">
        <v>241</v>
      </c>
      <c r="B2149" s="9" t="s">
        <v>260</v>
      </c>
      <c r="C2149" s="9" t="s">
        <v>13</v>
      </c>
      <c r="D2149" s="10">
        <v>809.37287089758195</v>
      </c>
      <c r="E2149" s="11">
        <v>2.3502398088234101E-2</v>
      </c>
      <c r="F2149" s="12">
        <v>859</v>
      </c>
      <c r="G2149" s="13" t="s">
        <v>422</v>
      </c>
      <c r="H2149" s="13">
        <v>4.3570885112858199E-2</v>
      </c>
      <c r="I2149" s="12">
        <v>726</v>
      </c>
      <c r="J2149" s="13">
        <v>0.89699077656862602</v>
      </c>
      <c r="K2149" s="13">
        <v>4.7253319448060403E-2</v>
      </c>
      <c r="L2149" s="12">
        <v>133</v>
      </c>
      <c r="M2149" s="13">
        <v>0.16432475658901799</v>
      </c>
      <c r="N2149" s="13">
        <v>3.05676855895196E-2</v>
      </c>
      <c r="P2149" s="2"/>
    </row>
    <row r="2150" spans="1:16" x14ac:dyDescent="0.25">
      <c r="A2150" s="9" t="s">
        <v>241</v>
      </c>
      <c r="B2150" s="9" t="s">
        <v>260</v>
      </c>
      <c r="C2150" s="9" t="s">
        <v>14</v>
      </c>
      <c r="D2150" s="10">
        <v>2.7348717861303098</v>
      </c>
      <c r="E2150" s="11">
        <v>7.9414627978119899E-5</v>
      </c>
      <c r="F2150" s="12">
        <v>32</v>
      </c>
      <c r="G2150" s="13" t="s">
        <v>422</v>
      </c>
      <c r="H2150" s="13">
        <v>1.62312959675374E-3</v>
      </c>
      <c r="I2150" s="12" t="s">
        <v>421</v>
      </c>
      <c r="J2150" s="13" t="s">
        <v>421</v>
      </c>
      <c r="K2150" s="13" t="s">
        <v>421</v>
      </c>
      <c r="L2150" s="12" t="s">
        <v>421</v>
      </c>
      <c r="M2150" s="13" t="s">
        <v>421</v>
      </c>
      <c r="N2150" s="13" t="s">
        <v>421</v>
      </c>
      <c r="P2150" s="2"/>
    </row>
    <row r="2151" spans="1:16" x14ac:dyDescent="0.25">
      <c r="A2151" s="9" t="s">
        <v>241</v>
      </c>
      <c r="B2151" s="9" t="s">
        <v>260</v>
      </c>
      <c r="C2151" s="9" t="s">
        <v>17</v>
      </c>
      <c r="D2151" s="10">
        <v>8007.8734562609397</v>
      </c>
      <c r="E2151" s="11">
        <v>0.23253093422878399</v>
      </c>
      <c r="F2151" s="12">
        <v>6128</v>
      </c>
      <c r="G2151" s="13">
        <v>0.76524685779204404</v>
      </c>
      <c r="H2151" s="13">
        <v>0.310829317778341</v>
      </c>
      <c r="I2151" s="12">
        <v>4984</v>
      </c>
      <c r="J2151" s="13">
        <v>0.62238745744705404</v>
      </c>
      <c r="K2151" s="13">
        <v>0.32439468888310302</v>
      </c>
      <c r="L2151" s="12">
        <v>1144</v>
      </c>
      <c r="M2151" s="13">
        <v>0.14285940034499001</v>
      </c>
      <c r="N2151" s="13">
        <v>0.26292806251436501</v>
      </c>
      <c r="P2151" s="2"/>
    </row>
    <row r="2152" spans="1:16" x14ac:dyDescent="0.25">
      <c r="A2152" s="9" t="s">
        <v>241</v>
      </c>
      <c r="B2152" s="9" t="s">
        <v>260</v>
      </c>
      <c r="C2152" s="9" t="s">
        <v>15</v>
      </c>
      <c r="D2152" s="10">
        <v>0</v>
      </c>
      <c r="E2152" s="11">
        <v>0</v>
      </c>
      <c r="F2152" s="12">
        <v>1587</v>
      </c>
      <c r="G2152" s="13">
        <v>0</v>
      </c>
      <c r="H2152" s="13">
        <v>8.0497083439005801E-2</v>
      </c>
      <c r="I2152" s="12">
        <v>1068</v>
      </c>
      <c r="J2152" s="13">
        <v>0</v>
      </c>
      <c r="K2152" s="13">
        <v>6.9513147617807899E-2</v>
      </c>
      <c r="L2152" s="12">
        <v>519</v>
      </c>
      <c r="M2152" s="13">
        <v>0</v>
      </c>
      <c r="N2152" s="13">
        <v>0.11928292346586999</v>
      </c>
      <c r="P2152" s="2"/>
    </row>
    <row r="2153" spans="1:16" x14ac:dyDescent="0.25">
      <c r="A2153" s="9" t="s">
        <v>241</v>
      </c>
      <c r="B2153" s="9" t="s">
        <v>260</v>
      </c>
      <c r="C2153" s="9" t="s">
        <v>16</v>
      </c>
      <c r="D2153" s="10">
        <v>34437.884502636203</v>
      </c>
      <c r="E2153" s="11">
        <v>1</v>
      </c>
      <c r="F2153" s="12" t="s">
        <v>421</v>
      </c>
      <c r="G2153" s="13" t="s">
        <v>421</v>
      </c>
      <c r="H2153" s="13" t="s">
        <v>421</v>
      </c>
      <c r="I2153" s="12" t="s">
        <v>421</v>
      </c>
      <c r="J2153" s="13" t="s">
        <v>421</v>
      </c>
      <c r="K2153" s="13" t="s">
        <v>421</v>
      </c>
      <c r="L2153" s="12" t="s">
        <v>421</v>
      </c>
      <c r="M2153" s="13" t="s">
        <v>421</v>
      </c>
      <c r="N2153" s="13" t="s">
        <v>421</v>
      </c>
      <c r="P2153" s="2"/>
    </row>
    <row r="2154" spans="1:16" x14ac:dyDescent="0.25">
      <c r="A2154" s="9" t="s">
        <v>241</v>
      </c>
      <c r="B2154" s="9" t="s">
        <v>261</v>
      </c>
      <c r="C2154" s="9" t="s">
        <v>9</v>
      </c>
      <c r="D2154" s="10">
        <v>6.9327164271819601</v>
      </c>
      <c r="E2154" s="11">
        <v>3.7925686112692E-4</v>
      </c>
      <c r="F2154" s="12" t="s">
        <v>421</v>
      </c>
      <c r="G2154" s="13" t="s">
        <v>421</v>
      </c>
      <c r="H2154" s="13" t="s">
        <v>421</v>
      </c>
      <c r="I2154" s="12" t="s">
        <v>421</v>
      </c>
      <c r="J2154" s="13" t="s">
        <v>421</v>
      </c>
      <c r="K2154" s="13" t="s">
        <v>421</v>
      </c>
      <c r="L2154" s="12" t="s">
        <v>421</v>
      </c>
      <c r="M2154" s="13" t="s">
        <v>421</v>
      </c>
      <c r="N2154" s="13" t="s">
        <v>421</v>
      </c>
      <c r="P2154" s="2"/>
    </row>
    <row r="2155" spans="1:16" x14ac:dyDescent="0.25">
      <c r="A2155" s="9" t="s">
        <v>241</v>
      </c>
      <c r="B2155" s="9" t="s">
        <v>261</v>
      </c>
      <c r="C2155" s="9" t="s">
        <v>10</v>
      </c>
      <c r="D2155" s="10">
        <v>3292.74035319625</v>
      </c>
      <c r="E2155" s="11">
        <v>0.18013060017323901</v>
      </c>
      <c r="F2155" s="12">
        <v>1965</v>
      </c>
      <c r="G2155" s="13">
        <v>0.59676736979658396</v>
      </c>
      <c r="H2155" s="13">
        <v>0.15264507107900299</v>
      </c>
      <c r="I2155" s="12">
        <v>1382</v>
      </c>
      <c r="J2155" s="13">
        <v>0.41971119850324601</v>
      </c>
      <c r="K2155" s="13">
        <v>0.13953957996769001</v>
      </c>
      <c r="L2155" s="12">
        <v>583</v>
      </c>
      <c r="M2155" s="13">
        <v>0.177056171293338</v>
      </c>
      <c r="N2155" s="13">
        <v>0.196362411586393</v>
      </c>
      <c r="P2155" s="2"/>
    </row>
    <row r="2156" spans="1:16" x14ac:dyDescent="0.25">
      <c r="A2156" s="9" t="s">
        <v>241</v>
      </c>
      <c r="B2156" s="9" t="s">
        <v>261</v>
      </c>
      <c r="C2156" s="9" t="s">
        <v>11</v>
      </c>
      <c r="D2156" s="10">
        <v>720.13965889595499</v>
      </c>
      <c r="E2156" s="11">
        <v>3.93955110488933E-2</v>
      </c>
      <c r="F2156" s="12">
        <v>523</v>
      </c>
      <c r="G2156" s="13">
        <v>0.72624801806056705</v>
      </c>
      <c r="H2156" s="13">
        <v>4.06276703177193E-2</v>
      </c>
      <c r="I2156" s="12">
        <v>379</v>
      </c>
      <c r="J2156" s="13">
        <v>0.52628680467486599</v>
      </c>
      <c r="K2156" s="13">
        <v>3.8267366720516997E-2</v>
      </c>
      <c r="L2156" s="12">
        <v>144</v>
      </c>
      <c r="M2156" s="13">
        <v>0.199961213385701</v>
      </c>
      <c r="N2156" s="13">
        <v>4.8501178848097001E-2</v>
      </c>
      <c r="P2156" s="2"/>
    </row>
    <row r="2157" spans="1:16" x14ac:dyDescent="0.25">
      <c r="A2157" s="9" t="s">
        <v>241</v>
      </c>
      <c r="B2157" s="9" t="s">
        <v>261</v>
      </c>
      <c r="C2157" s="9" t="s">
        <v>12</v>
      </c>
      <c r="D2157" s="10">
        <v>438.88568039</v>
      </c>
      <c r="E2157" s="11">
        <v>2.4009406310871399E-2</v>
      </c>
      <c r="F2157" s="12">
        <v>267</v>
      </c>
      <c r="G2157" s="13">
        <v>0.60835887778963305</v>
      </c>
      <c r="H2157" s="13">
        <v>2.0741085993940801E-2</v>
      </c>
      <c r="I2157" s="12">
        <v>169</v>
      </c>
      <c r="J2157" s="13">
        <v>0.38506610616647202</v>
      </c>
      <c r="K2157" s="13">
        <v>1.70638126009693E-2</v>
      </c>
      <c r="L2157" s="12">
        <v>98</v>
      </c>
      <c r="M2157" s="13">
        <v>0.223292771623161</v>
      </c>
      <c r="N2157" s="13">
        <v>3.3007746716066003E-2</v>
      </c>
      <c r="P2157" s="2"/>
    </row>
    <row r="2158" spans="1:16" x14ac:dyDescent="0.25">
      <c r="A2158" s="9" t="s">
        <v>241</v>
      </c>
      <c r="B2158" s="9" t="s">
        <v>261</v>
      </c>
      <c r="C2158" s="9" t="s">
        <v>13</v>
      </c>
      <c r="D2158" s="10">
        <v>282.16736629875902</v>
      </c>
      <c r="E2158" s="11">
        <v>1.5436071960960999E-2</v>
      </c>
      <c r="F2158" s="12">
        <v>689</v>
      </c>
      <c r="G2158" s="13" t="s">
        <v>422</v>
      </c>
      <c r="H2158" s="13">
        <v>5.3522877340169299E-2</v>
      </c>
      <c r="I2158" s="12">
        <v>514</v>
      </c>
      <c r="J2158" s="13" t="s">
        <v>422</v>
      </c>
      <c r="K2158" s="13">
        <v>5.1898222940226203E-2</v>
      </c>
      <c r="L2158" s="12">
        <v>175</v>
      </c>
      <c r="M2158" s="13">
        <v>0.62019928915064504</v>
      </c>
      <c r="N2158" s="13">
        <v>5.8942404850117897E-2</v>
      </c>
      <c r="P2158" s="2"/>
    </row>
    <row r="2159" spans="1:16" x14ac:dyDescent="0.25">
      <c r="A2159" s="9" t="s">
        <v>241</v>
      </c>
      <c r="B2159" s="9" t="s">
        <v>261</v>
      </c>
      <c r="C2159" s="9" t="s">
        <v>14</v>
      </c>
      <c r="D2159" s="10">
        <v>6.4187453085714301</v>
      </c>
      <c r="E2159" s="11">
        <v>3.5113987766141299E-4</v>
      </c>
      <c r="F2159" s="12" t="s">
        <v>421</v>
      </c>
      <c r="G2159" s="13" t="s">
        <v>421</v>
      </c>
      <c r="H2159" s="13" t="s">
        <v>421</v>
      </c>
      <c r="I2159" s="12" t="s">
        <v>421</v>
      </c>
      <c r="J2159" s="13" t="s">
        <v>421</v>
      </c>
      <c r="K2159" s="13" t="s">
        <v>421</v>
      </c>
      <c r="L2159" s="12" t="s">
        <v>421</v>
      </c>
      <c r="M2159" s="13" t="s">
        <v>421</v>
      </c>
      <c r="N2159" s="13" t="s">
        <v>421</v>
      </c>
      <c r="P2159" s="2"/>
    </row>
    <row r="2160" spans="1:16" x14ac:dyDescent="0.25">
      <c r="A2160" s="9" t="s">
        <v>241</v>
      </c>
      <c r="B2160" s="9" t="s">
        <v>261</v>
      </c>
      <c r="C2160" s="9" t="s">
        <v>17</v>
      </c>
      <c r="D2160" s="10">
        <v>13410.2447649961</v>
      </c>
      <c r="E2160" s="11">
        <v>0.73361248652477795</v>
      </c>
      <c r="F2160" s="12">
        <v>8644</v>
      </c>
      <c r="G2160" s="13">
        <v>0.64458182169522205</v>
      </c>
      <c r="H2160" s="13">
        <v>0.67148294880758197</v>
      </c>
      <c r="I2160" s="12">
        <v>6906</v>
      </c>
      <c r="J2160" s="13">
        <v>0.51497941469541897</v>
      </c>
      <c r="K2160" s="13">
        <v>0.69729402261712403</v>
      </c>
      <c r="L2160" s="12">
        <v>1738</v>
      </c>
      <c r="M2160" s="13">
        <v>0.12960240699980299</v>
      </c>
      <c r="N2160" s="13">
        <v>0.58538228359717104</v>
      </c>
      <c r="P2160" s="2"/>
    </row>
    <row r="2161" spans="1:16" x14ac:dyDescent="0.25">
      <c r="A2161" s="9" t="s">
        <v>241</v>
      </c>
      <c r="B2161" s="9" t="s">
        <v>261</v>
      </c>
      <c r="C2161" s="9" t="s">
        <v>15</v>
      </c>
      <c r="D2161" s="10">
        <v>0</v>
      </c>
      <c r="E2161" s="11">
        <v>0</v>
      </c>
      <c r="F2161" s="12">
        <v>768</v>
      </c>
      <c r="G2161" s="13">
        <v>0</v>
      </c>
      <c r="H2161" s="13">
        <v>5.9659752971335397E-2</v>
      </c>
      <c r="I2161" s="12">
        <v>540</v>
      </c>
      <c r="J2161" s="13">
        <v>0</v>
      </c>
      <c r="K2161" s="13">
        <v>5.4523424878836803E-2</v>
      </c>
      <c r="L2161" s="12">
        <v>228</v>
      </c>
      <c r="M2161" s="13">
        <v>0</v>
      </c>
      <c r="N2161" s="13">
        <v>7.6793533176153603E-2</v>
      </c>
      <c r="P2161" s="2"/>
    </row>
    <row r="2162" spans="1:16" x14ac:dyDescent="0.25">
      <c r="A2162" s="9" t="s">
        <v>241</v>
      </c>
      <c r="B2162" s="9" t="s">
        <v>261</v>
      </c>
      <c r="C2162" s="9" t="s">
        <v>16</v>
      </c>
      <c r="D2162" s="10">
        <v>18279.738978438399</v>
      </c>
      <c r="E2162" s="11">
        <v>1</v>
      </c>
      <c r="F2162" s="12" t="s">
        <v>421</v>
      </c>
      <c r="G2162" s="13" t="s">
        <v>421</v>
      </c>
      <c r="H2162" s="13" t="s">
        <v>421</v>
      </c>
      <c r="I2162" s="12" t="s">
        <v>421</v>
      </c>
      <c r="J2162" s="13" t="s">
        <v>421</v>
      </c>
      <c r="K2162" s="13" t="s">
        <v>421</v>
      </c>
      <c r="L2162" s="12" t="s">
        <v>421</v>
      </c>
      <c r="M2162" s="13" t="s">
        <v>421</v>
      </c>
      <c r="N2162" s="13" t="s">
        <v>421</v>
      </c>
      <c r="P2162" s="2"/>
    </row>
    <row r="2163" spans="1:16" x14ac:dyDescent="0.25">
      <c r="A2163" s="9" t="s">
        <v>241</v>
      </c>
      <c r="B2163" s="9" t="s">
        <v>262</v>
      </c>
      <c r="C2163" s="9" t="s">
        <v>9</v>
      </c>
      <c r="D2163" s="10">
        <v>29.2770872864815</v>
      </c>
      <c r="E2163" s="11">
        <v>1.05772322542108E-3</v>
      </c>
      <c r="F2163" s="12" t="s">
        <v>421</v>
      </c>
      <c r="G2163" s="13" t="s">
        <v>421</v>
      </c>
      <c r="H2163" s="13" t="s">
        <v>421</v>
      </c>
      <c r="I2163" s="12" t="s">
        <v>421</v>
      </c>
      <c r="J2163" s="13" t="s">
        <v>421</v>
      </c>
      <c r="K2163" s="13" t="s">
        <v>421</v>
      </c>
      <c r="L2163" s="12" t="s">
        <v>421</v>
      </c>
      <c r="M2163" s="13" t="s">
        <v>421</v>
      </c>
      <c r="N2163" s="13" t="s">
        <v>421</v>
      </c>
      <c r="P2163" s="2"/>
    </row>
    <row r="2164" spans="1:16" x14ac:dyDescent="0.25">
      <c r="A2164" s="9" t="s">
        <v>241</v>
      </c>
      <c r="B2164" s="9" t="s">
        <v>262</v>
      </c>
      <c r="C2164" s="9" t="s">
        <v>10</v>
      </c>
      <c r="D2164" s="10">
        <v>1395.2827673998199</v>
      </c>
      <c r="E2164" s="11">
        <v>5.0408805174756599E-2</v>
      </c>
      <c r="F2164" s="12">
        <v>833</v>
      </c>
      <c r="G2164" s="13">
        <v>0.59701160185066804</v>
      </c>
      <c r="H2164" s="13">
        <v>5.0259442500301697E-2</v>
      </c>
      <c r="I2164" s="12">
        <v>613</v>
      </c>
      <c r="J2164" s="13">
        <v>0.43933746930907502</v>
      </c>
      <c r="K2164" s="13">
        <v>4.7467864333281699E-2</v>
      </c>
      <c r="L2164" s="12">
        <v>220</v>
      </c>
      <c r="M2164" s="13">
        <v>0.15767413254159299</v>
      </c>
      <c r="N2164" s="13">
        <v>6.0109289617486301E-2</v>
      </c>
      <c r="P2164" s="2"/>
    </row>
    <row r="2165" spans="1:16" x14ac:dyDescent="0.25">
      <c r="A2165" s="9" t="s">
        <v>241</v>
      </c>
      <c r="B2165" s="9" t="s">
        <v>262</v>
      </c>
      <c r="C2165" s="9" t="s">
        <v>11</v>
      </c>
      <c r="D2165" s="10">
        <v>4959.0821352183702</v>
      </c>
      <c r="E2165" s="11">
        <v>0.179161823710969</v>
      </c>
      <c r="F2165" s="12">
        <v>2265</v>
      </c>
      <c r="G2165" s="13">
        <v>0.45673774667179701</v>
      </c>
      <c r="H2165" s="13">
        <v>0.13665982864727899</v>
      </c>
      <c r="I2165" s="12">
        <v>1719</v>
      </c>
      <c r="J2165" s="13">
        <v>0.34663672694429098</v>
      </c>
      <c r="K2165" s="13">
        <v>0.133111352021062</v>
      </c>
      <c r="L2165" s="12">
        <v>546</v>
      </c>
      <c r="M2165" s="13">
        <v>0.11010101972750599</v>
      </c>
      <c r="N2165" s="13">
        <v>0.14918032786885199</v>
      </c>
      <c r="P2165" s="2"/>
    </row>
    <row r="2166" spans="1:16" x14ac:dyDescent="0.25">
      <c r="A2166" s="9" t="s">
        <v>241</v>
      </c>
      <c r="B2166" s="9" t="s">
        <v>262</v>
      </c>
      <c r="C2166" s="9" t="s">
        <v>12</v>
      </c>
      <c r="D2166" s="10">
        <v>1323.26891471</v>
      </c>
      <c r="E2166" s="11">
        <v>4.7807087189742199E-2</v>
      </c>
      <c r="F2166" s="12">
        <v>979</v>
      </c>
      <c r="G2166" s="13">
        <v>0.73983450311348997</v>
      </c>
      <c r="H2166" s="13">
        <v>5.9068420417521403E-2</v>
      </c>
      <c r="I2166" s="12">
        <v>681</v>
      </c>
      <c r="J2166" s="13">
        <v>0.51463462371837299</v>
      </c>
      <c r="K2166" s="13">
        <v>5.2733467554591899E-2</v>
      </c>
      <c r="L2166" s="12">
        <v>298</v>
      </c>
      <c r="M2166" s="13">
        <v>0.22519987939511699</v>
      </c>
      <c r="N2166" s="13">
        <v>8.14207650273224E-2</v>
      </c>
      <c r="P2166" s="2"/>
    </row>
    <row r="2167" spans="1:16" x14ac:dyDescent="0.25">
      <c r="A2167" s="9" t="s">
        <v>241</v>
      </c>
      <c r="B2167" s="9" t="s">
        <v>262</v>
      </c>
      <c r="C2167" s="9" t="s">
        <v>13</v>
      </c>
      <c r="D2167" s="10">
        <v>582.11710214761194</v>
      </c>
      <c r="E2167" s="11">
        <v>2.1030738913042399E-2</v>
      </c>
      <c r="F2167" s="12">
        <v>471</v>
      </c>
      <c r="G2167" s="13">
        <v>0.80911555125649803</v>
      </c>
      <c r="H2167" s="13">
        <v>2.84180041028116E-2</v>
      </c>
      <c r="I2167" s="12">
        <v>379</v>
      </c>
      <c r="J2167" s="13">
        <v>0.65107174931255296</v>
      </c>
      <c r="K2167" s="13">
        <v>2.93479944246554E-2</v>
      </c>
      <c r="L2167" s="12">
        <v>92</v>
      </c>
      <c r="M2167" s="13">
        <v>0.15804380194394399</v>
      </c>
      <c r="N2167" s="13">
        <v>2.51366120218579E-2</v>
      </c>
      <c r="P2167" s="2"/>
    </row>
    <row r="2168" spans="1:16" x14ac:dyDescent="0.25">
      <c r="A2168" s="9" t="s">
        <v>241</v>
      </c>
      <c r="B2168" s="9" t="s">
        <v>262</v>
      </c>
      <c r="C2168" s="9" t="s">
        <v>14</v>
      </c>
      <c r="D2168" s="10">
        <v>2.5112139328947101</v>
      </c>
      <c r="E2168" s="11">
        <v>9.0725189798857494E-5</v>
      </c>
      <c r="F2168" s="12" t="s">
        <v>421</v>
      </c>
      <c r="G2168" s="13" t="s">
        <v>421</v>
      </c>
      <c r="H2168" s="13" t="s">
        <v>421</v>
      </c>
      <c r="I2168" s="12" t="s">
        <v>421</v>
      </c>
      <c r="J2168" s="13" t="s">
        <v>421</v>
      </c>
      <c r="K2168" s="13" t="s">
        <v>421</v>
      </c>
      <c r="L2168" s="12" t="s">
        <v>421</v>
      </c>
      <c r="M2168" s="13" t="s">
        <v>421</v>
      </c>
      <c r="N2168" s="13" t="s">
        <v>421</v>
      </c>
      <c r="P2168" s="2"/>
    </row>
    <row r="2169" spans="1:16" x14ac:dyDescent="0.25">
      <c r="A2169" s="9" t="s">
        <v>241</v>
      </c>
      <c r="B2169" s="9" t="s">
        <v>262</v>
      </c>
      <c r="C2169" s="9" t="s">
        <v>17</v>
      </c>
      <c r="D2169" s="10">
        <v>19329.918817733</v>
      </c>
      <c r="E2169" s="11">
        <v>0.69835171371234295</v>
      </c>
      <c r="F2169" s="12">
        <v>10759</v>
      </c>
      <c r="G2169" s="13">
        <v>0.556598302426901</v>
      </c>
      <c r="H2169" s="13">
        <v>0.64914926994087097</v>
      </c>
      <c r="I2169" s="12">
        <v>8624</v>
      </c>
      <c r="J2169" s="13">
        <v>0.44614776095637099</v>
      </c>
      <c r="K2169" s="13">
        <v>0.66780238500851796</v>
      </c>
      <c r="L2169" s="12">
        <v>2135</v>
      </c>
      <c r="M2169" s="13">
        <v>0.11045054147053</v>
      </c>
      <c r="N2169" s="13">
        <v>0.58333333333333304</v>
      </c>
      <c r="P2169" s="2"/>
    </row>
    <row r="2170" spans="1:16" x14ac:dyDescent="0.25">
      <c r="A2170" s="9" t="s">
        <v>241</v>
      </c>
      <c r="B2170" s="9" t="s">
        <v>262</v>
      </c>
      <c r="C2170" s="9" t="s">
        <v>15</v>
      </c>
      <c r="D2170" s="10">
        <v>0</v>
      </c>
      <c r="E2170" s="11">
        <v>0</v>
      </c>
      <c r="F2170" s="12">
        <v>1236</v>
      </c>
      <c r="G2170" s="13">
        <v>0</v>
      </c>
      <c r="H2170" s="13">
        <v>7.4574634970435594E-2</v>
      </c>
      <c r="I2170" s="12">
        <v>878</v>
      </c>
      <c r="J2170" s="13">
        <v>0</v>
      </c>
      <c r="K2170" s="13">
        <v>6.7988229828093494E-2</v>
      </c>
      <c r="L2170" s="12">
        <v>358</v>
      </c>
      <c r="M2170" s="13">
        <v>0</v>
      </c>
      <c r="N2170" s="13">
        <v>9.7814207650273197E-2</v>
      </c>
      <c r="P2170" s="2"/>
    </row>
    <row r="2171" spans="1:16" x14ac:dyDescent="0.25">
      <c r="A2171" s="9" t="s">
        <v>241</v>
      </c>
      <c r="B2171" s="9" t="s">
        <v>262</v>
      </c>
      <c r="C2171" s="9" t="s">
        <v>16</v>
      </c>
      <c r="D2171" s="10">
        <v>27679.346149202898</v>
      </c>
      <c r="E2171" s="11">
        <v>1</v>
      </c>
      <c r="F2171" s="12" t="s">
        <v>421</v>
      </c>
      <c r="G2171" s="13" t="s">
        <v>421</v>
      </c>
      <c r="H2171" s="13" t="s">
        <v>421</v>
      </c>
      <c r="I2171" s="12" t="s">
        <v>421</v>
      </c>
      <c r="J2171" s="13" t="s">
        <v>421</v>
      </c>
      <c r="K2171" s="13" t="s">
        <v>421</v>
      </c>
      <c r="L2171" s="12" t="s">
        <v>421</v>
      </c>
      <c r="M2171" s="13" t="s">
        <v>421</v>
      </c>
      <c r="N2171" s="13" t="s">
        <v>421</v>
      </c>
      <c r="P2171" s="2"/>
    </row>
    <row r="2172" spans="1:16" x14ac:dyDescent="0.25">
      <c r="A2172" s="9" t="s">
        <v>241</v>
      </c>
      <c r="B2172" s="9" t="s">
        <v>263</v>
      </c>
      <c r="C2172" s="9" t="s">
        <v>9</v>
      </c>
      <c r="D2172" s="10">
        <v>34.949115734640401</v>
      </c>
      <c r="E2172" s="11">
        <v>1.3413502025291799E-3</v>
      </c>
      <c r="F2172" s="12" t="s">
        <v>421</v>
      </c>
      <c r="G2172" s="13" t="s">
        <v>421</v>
      </c>
      <c r="H2172" s="13" t="s">
        <v>421</v>
      </c>
      <c r="I2172" s="12" t="s">
        <v>421</v>
      </c>
      <c r="J2172" s="13" t="s">
        <v>421</v>
      </c>
      <c r="K2172" s="13" t="s">
        <v>421</v>
      </c>
      <c r="L2172" s="12" t="s">
        <v>421</v>
      </c>
      <c r="M2172" s="13" t="s">
        <v>421</v>
      </c>
      <c r="N2172" s="13" t="s">
        <v>421</v>
      </c>
      <c r="P2172" s="2"/>
    </row>
    <row r="2173" spans="1:16" x14ac:dyDescent="0.25">
      <c r="A2173" s="9" t="s">
        <v>241</v>
      </c>
      <c r="B2173" s="9" t="s">
        <v>263</v>
      </c>
      <c r="C2173" s="9" t="s">
        <v>10</v>
      </c>
      <c r="D2173" s="10">
        <v>888.96168267855398</v>
      </c>
      <c r="E2173" s="11">
        <v>3.4118429265999499E-2</v>
      </c>
      <c r="F2173" s="12">
        <v>683</v>
      </c>
      <c r="G2173" s="13">
        <v>0.76831208060850797</v>
      </c>
      <c r="H2173" s="13">
        <v>4.0490870286933801E-2</v>
      </c>
      <c r="I2173" s="12">
        <v>479</v>
      </c>
      <c r="J2173" s="13">
        <v>0.53883087351606895</v>
      </c>
      <c r="K2173" s="13">
        <v>3.6536994660564502E-2</v>
      </c>
      <c r="L2173" s="12">
        <v>204</v>
      </c>
      <c r="M2173" s="13">
        <v>0.22948120709243899</v>
      </c>
      <c r="N2173" s="13">
        <v>5.4284193720063899E-2</v>
      </c>
      <c r="P2173" s="2"/>
    </row>
    <row r="2174" spans="1:16" x14ac:dyDescent="0.25">
      <c r="A2174" s="9" t="s">
        <v>241</v>
      </c>
      <c r="B2174" s="9" t="s">
        <v>263</v>
      </c>
      <c r="C2174" s="9" t="s">
        <v>11</v>
      </c>
      <c r="D2174" s="10">
        <v>631.53771596004401</v>
      </c>
      <c r="E2174" s="11">
        <v>2.42384742904437E-2</v>
      </c>
      <c r="F2174" s="12">
        <v>339</v>
      </c>
      <c r="G2174" s="13">
        <v>0.53678504297191898</v>
      </c>
      <c r="H2174" s="13">
        <v>2.00972255157695E-2</v>
      </c>
      <c r="I2174" s="12">
        <v>248</v>
      </c>
      <c r="J2174" s="13">
        <v>0.39269230282311501</v>
      </c>
      <c r="K2174" s="13">
        <v>1.89168573607933E-2</v>
      </c>
      <c r="L2174" s="12">
        <v>91</v>
      </c>
      <c r="M2174" s="13">
        <v>0.14409274014880399</v>
      </c>
      <c r="N2174" s="13">
        <v>2.4215007982969699E-2</v>
      </c>
      <c r="P2174" s="2"/>
    </row>
    <row r="2175" spans="1:16" x14ac:dyDescent="0.25">
      <c r="A2175" s="9" t="s">
        <v>241</v>
      </c>
      <c r="B2175" s="9" t="s">
        <v>263</v>
      </c>
      <c r="C2175" s="9" t="s">
        <v>12</v>
      </c>
      <c r="D2175" s="10">
        <v>978.14669585000001</v>
      </c>
      <c r="E2175" s="11">
        <v>3.7541358085955802E-2</v>
      </c>
      <c r="F2175" s="12">
        <v>497</v>
      </c>
      <c r="G2175" s="13">
        <v>0.50810374569441397</v>
      </c>
      <c r="H2175" s="13">
        <v>2.9464073986246099E-2</v>
      </c>
      <c r="I2175" s="12">
        <v>327</v>
      </c>
      <c r="J2175" s="13">
        <v>0.33430568378686798</v>
      </c>
      <c r="K2175" s="13">
        <v>2.4942791762013701E-2</v>
      </c>
      <c r="L2175" s="12">
        <v>170</v>
      </c>
      <c r="M2175" s="13">
        <v>0.17379806190754599</v>
      </c>
      <c r="N2175" s="13">
        <v>4.5236828100053202E-2</v>
      </c>
      <c r="P2175" s="2"/>
    </row>
    <row r="2176" spans="1:16" x14ac:dyDescent="0.25">
      <c r="A2176" s="9" t="s">
        <v>241</v>
      </c>
      <c r="B2176" s="9" t="s">
        <v>263</v>
      </c>
      <c r="C2176" s="9" t="s">
        <v>13</v>
      </c>
      <c r="D2176" s="10">
        <v>217.71768049770799</v>
      </c>
      <c r="E2176" s="11">
        <v>8.3560241422740208E-3</v>
      </c>
      <c r="F2176" s="12">
        <v>483</v>
      </c>
      <c r="G2176" s="13" t="s">
        <v>422</v>
      </c>
      <c r="H2176" s="13">
        <v>2.8634100071140599E-2</v>
      </c>
      <c r="I2176" s="12">
        <v>354</v>
      </c>
      <c r="J2176" s="13" t="s">
        <v>422</v>
      </c>
      <c r="K2176" s="13">
        <v>2.7002288329519401E-2</v>
      </c>
      <c r="L2176" s="12">
        <v>129</v>
      </c>
      <c r="M2176" s="13">
        <v>0.59251044612042003</v>
      </c>
      <c r="N2176" s="13">
        <v>3.4326769558275697E-2</v>
      </c>
      <c r="P2176" s="2"/>
    </row>
    <row r="2177" spans="1:16" x14ac:dyDescent="0.25">
      <c r="A2177" s="9" t="s">
        <v>241</v>
      </c>
      <c r="B2177" s="9" t="s">
        <v>263</v>
      </c>
      <c r="C2177" s="9" t="s">
        <v>14</v>
      </c>
      <c r="D2177" s="10">
        <v>1.1436968753326699</v>
      </c>
      <c r="E2177" s="11">
        <v>4.3895188851342597E-5</v>
      </c>
      <c r="F2177" s="12" t="s">
        <v>421</v>
      </c>
      <c r="G2177" s="13" t="s">
        <v>421</v>
      </c>
      <c r="H2177" s="13" t="s">
        <v>421</v>
      </c>
      <c r="I2177" s="12" t="s">
        <v>421</v>
      </c>
      <c r="J2177" s="13" t="s">
        <v>421</v>
      </c>
      <c r="K2177" s="13" t="s">
        <v>421</v>
      </c>
      <c r="L2177" s="12" t="s">
        <v>421</v>
      </c>
      <c r="M2177" s="13" t="s">
        <v>421</v>
      </c>
      <c r="N2177" s="13" t="s">
        <v>421</v>
      </c>
      <c r="P2177" s="2"/>
    </row>
    <row r="2178" spans="1:16" x14ac:dyDescent="0.25">
      <c r="A2178" s="9" t="s">
        <v>241</v>
      </c>
      <c r="B2178" s="9" t="s">
        <v>263</v>
      </c>
      <c r="C2178" s="9" t="s">
        <v>17</v>
      </c>
      <c r="D2178" s="10">
        <v>23299.021124385999</v>
      </c>
      <c r="E2178" s="11">
        <v>0.89421852447473305</v>
      </c>
      <c r="F2178" s="12">
        <v>13944</v>
      </c>
      <c r="G2178" s="13">
        <v>0.59848007886500698</v>
      </c>
      <c r="H2178" s="13">
        <v>0.82665401944510297</v>
      </c>
      <c r="I2178" s="12">
        <v>11035</v>
      </c>
      <c r="J2178" s="13">
        <v>0.47362504806908701</v>
      </c>
      <c r="K2178" s="13">
        <v>0.84172387490465295</v>
      </c>
      <c r="L2178" s="12">
        <v>2909</v>
      </c>
      <c r="M2178" s="13">
        <v>0.12485503079592</v>
      </c>
      <c r="N2178" s="13">
        <v>0.77408195848855799</v>
      </c>
      <c r="P2178" s="2"/>
    </row>
    <row r="2179" spans="1:16" x14ac:dyDescent="0.25">
      <c r="A2179" s="9" t="s">
        <v>241</v>
      </c>
      <c r="B2179" s="9" t="s">
        <v>263</v>
      </c>
      <c r="C2179" s="9" t="s">
        <v>15</v>
      </c>
      <c r="D2179" s="10">
        <v>0</v>
      </c>
      <c r="E2179" s="11">
        <v>0</v>
      </c>
      <c r="F2179" s="12">
        <v>897</v>
      </c>
      <c r="G2179" s="13">
        <v>0</v>
      </c>
      <c r="H2179" s="13">
        <v>5.31776144178326E-2</v>
      </c>
      <c r="I2179" s="12">
        <v>651</v>
      </c>
      <c r="J2179" s="13">
        <v>0</v>
      </c>
      <c r="K2179" s="13">
        <v>4.9656750572082402E-2</v>
      </c>
      <c r="L2179" s="12">
        <v>246</v>
      </c>
      <c r="M2179" s="13">
        <v>0</v>
      </c>
      <c r="N2179" s="13">
        <v>6.5460351250665294E-2</v>
      </c>
      <c r="P2179" s="2"/>
    </row>
    <row r="2180" spans="1:16" x14ac:dyDescent="0.25">
      <c r="A2180" s="9" t="s">
        <v>241</v>
      </c>
      <c r="B2180" s="9" t="s">
        <v>263</v>
      </c>
      <c r="C2180" s="9" t="s">
        <v>16</v>
      </c>
      <c r="D2180" s="10">
        <v>26055.176096996998</v>
      </c>
      <c r="E2180" s="11">
        <v>1</v>
      </c>
      <c r="F2180" s="12" t="s">
        <v>421</v>
      </c>
      <c r="G2180" s="13" t="s">
        <v>421</v>
      </c>
      <c r="H2180" s="13" t="s">
        <v>421</v>
      </c>
      <c r="I2180" s="12" t="s">
        <v>421</v>
      </c>
      <c r="J2180" s="13" t="s">
        <v>421</v>
      </c>
      <c r="K2180" s="13" t="s">
        <v>421</v>
      </c>
      <c r="L2180" s="12" t="s">
        <v>421</v>
      </c>
      <c r="M2180" s="13" t="s">
        <v>421</v>
      </c>
      <c r="N2180" s="13" t="s">
        <v>421</v>
      </c>
      <c r="P2180" s="2"/>
    </row>
    <row r="2181" spans="1:16" x14ac:dyDescent="0.25">
      <c r="A2181" s="9" t="s">
        <v>241</v>
      </c>
      <c r="B2181" s="9" t="s">
        <v>264</v>
      </c>
      <c r="C2181" s="9" t="s">
        <v>9</v>
      </c>
      <c r="D2181" s="10">
        <v>19.092116867967398</v>
      </c>
      <c r="E2181" s="11">
        <v>6.4254984204361102E-4</v>
      </c>
      <c r="F2181" s="12" t="s">
        <v>421</v>
      </c>
      <c r="G2181" s="13" t="s">
        <v>421</v>
      </c>
      <c r="H2181" s="13" t="s">
        <v>421</v>
      </c>
      <c r="I2181" s="12" t="s">
        <v>421</v>
      </c>
      <c r="J2181" s="13" t="s">
        <v>421</v>
      </c>
      <c r="K2181" s="13" t="s">
        <v>421</v>
      </c>
      <c r="L2181" s="12" t="s">
        <v>421</v>
      </c>
      <c r="M2181" s="13" t="s">
        <v>421</v>
      </c>
      <c r="N2181" s="13" t="s">
        <v>421</v>
      </c>
      <c r="P2181" s="2"/>
    </row>
    <row r="2182" spans="1:16" x14ac:dyDescent="0.25">
      <c r="A2182" s="9" t="s">
        <v>241</v>
      </c>
      <c r="B2182" s="9" t="s">
        <v>264</v>
      </c>
      <c r="C2182" s="9" t="s">
        <v>10</v>
      </c>
      <c r="D2182" s="10">
        <v>4508.8751600082496</v>
      </c>
      <c r="E2182" s="11">
        <v>0.15174729140269</v>
      </c>
      <c r="F2182" s="12">
        <v>2123</v>
      </c>
      <c r="G2182" s="13">
        <v>0.47084914189465299</v>
      </c>
      <c r="H2182" s="13">
        <v>0.110005699777191</v>
      </c>
      <c r="I2182" s="12">
        <v>1535</v>
      </c>
      <c r="J2182" s="13">
        <v>0.34043967631101801</v>
      </c>
      <c r="K2182" s="13">
        <v>0.10140714804783001</v>
      </c>
      <c r="L2182" s="12">
        <v>588</v>
      </c>
      <c r="M2182" s="13">
        <v>0.130409465583634</v>
      </c>
      <c r="N2182" s="13">
        <v>0.141278231619414</v>
      </c>
      <c r="P2182" s="2"/>
    </row>
    <row r="2183" spans="1:16" x14ac:dyDescent="0.25">
      <c r="A2183" s="9" t="s">
        <v>241</v>
      </c>
      <c r="B2183" s="9" t="s">
        <v>264</v>
      </c>
      <c r="C2183" s="9" t="s">
        <v>11</v>
      </c>
      <c r="D2183" s="10">
        <v>557.23863849201302</v>
      </c>
      <c r="E2183" s="11">
        <v>1.8754002063772202E-2</v>
      </c>
      <c r="F2183" s="12">
        <v>334</v>
      </c>
      <c r="G2183" s="13">
        <v>0.599384136218306</v>
      </c>
      <c r="H2183" s="13">
        <v>1.7306596196694099E-2</v>
      </c>
      <c r="I2183" s="12">
        <v>225</v>
      </c>
      <c r="J2183" s="13">
        <v>0.40377673847041601</v>
      </c>
      <c r="K2183" s="13">
        <v>1.48642399418643E-2</v>
      </c>
      <c r="L2183" s="12">
        <v>109</v>
      </c>
      <c r="M2183" s="13">
        <v>0.19560739774788999</v>
      </c>
      <c r="N2183" s="13">
        <v>2.61893320518981E-2</v>
      </c>
      <c r="P2183" s="2"/>
    </row>
    <row r="2184" spans="1:16" x14ac:dyDescent="0.25">
      <c r="A2184" s="9" t="s">
        <v>241</v>
      </c>
      <c r="B2184" s="9" t="s">
        <v>264</v>
      </c>
      <c r="C2184" s="9" t="s">
        <v>12</v>
      </c>
      <c r="D2184" s="10">
        <v>1616.43867082</v>
      </c>
      <c r="E2184" s="11">
        <v>5.4401637062635101E-2</v>
      </c>
      <c r="F2184" s="12">
        <v>561</v>
      </c>
      <c r="G2184" s="13">
        <v>0.34705925447540298</v>
      </c>
      <c r="H2184" s="13">
        <v>2.9068863671692799E-2</v>
      </c>
      <c r="I2184" s="12">
        <v>417</v>
      </c>
      <c r="J2184" s="13">
        <v>0.25797452605390903</v>
      </c>
      <c r="K2184" s="13">
        <v>2.75483913589218E-2</v>
      </c>
      <c r="L2184" s="12">
        <v>144</v>
      </c>
      <c r="M2184" s="13">
        <v>8.9084728421493703E-2</v>
      </c>
      <c r="N2184" s="13">
        <v>3.4598750600672801E-2</v>
      </c>
      <c r="P2184" s="2"/>
    </row>
    <row r="2185" spans="1:16" x14ac:dyDescent="0.25">
      <c r="A2185" s="9" t="s">
        <v>241</v>
      </c>
      <c r="B2185" s="9" t="s">
        <v>264</v>
      </c>
      <c r="C2185" s="9" t="s">
        <v>13</v>
      </c>
      <c r="D2185" s="10">
        <v>530.30701373894601</v>
      </c>
      <c r="E2185" s="11">
        <v>1.7847611674967501E-2</v>
      </c>
      <c r="F2185" s="12">
        <v>812</v>
      </c>
      <c r="G2185" s="13" t="s">
        <v>422</v>
      </c>
      <c r="H2185" s="13">
        <v>4.2074718897352197E-2</v>
      </c>
      <c r="I2185" s="12">
        <v>609</v>
      </c>
      <c r="J2185" s="13" t="s">
        <v>422</v>
      </c>
      <c r="K2185" s="13">
        <v>4.0232542775979402E-2</v>
      </c>
      <c r="L2185" s="12">
        <v>203</v>
      </c>
      <c r="M2185" s="13">
        <v>0.38279712457269299</v>
      </c>
      <c r="N2185" s="13">
        <v>4.8774627582892797E-2</v>
      </c>
      <c r="P2185" s="2"/>
    </row>
    <row r="2186" spans="1:16" x14ac:dyDescent="0.25">
      <c r="A2186" s="9" t="s">
        <v>241</v>
      </c>
      <c r="B2186" s="9" t="s">
        <v>264</v>
      </c>
      <c r="C2186" s="9" t="s">
        <v>14</v>
      </c>
      <c r="D2186" s="10">
        <v>8.6148335572041095</v>
      </c>
      <c r="E2186" s="11">
        <v>2.8993432104435001E-4</v>
      </c>
      <c r="F2186" s="12" t="s">
        <v>421</v>
      </c>
      <c r="G2186" s="13" t="s">
        <v>421</v>
      </c>
      <c r="H2186" s="13" t="s">
        <v>421</v>
      </c>
      <c r="I2186" s="12" t="s">
        <v>421</v>
      </c>
      <c r="J2186" s="13" t="s">
        <v>421</v>
      </c>
      <c r="K2186" s="13" t="s">
        <v>421</v>
      </c>
      <c r="L2186" s="12" t="s">
        <v>421</v>
      </c>
      <c r="M2186" s="13" t="s">
        <v>421</v>
      </c>
      <c r="N2186" s="13" t="s">
        <v>421</v>
      </c>
      <c r="P2186" s="2"/>
    </row>
    <row r="2187" spans="1:16" x14ac:dyDescent="0.25">
      <c r="A2187" s="9" t="s">
        <v>241</v>
      </c>
      <c r="B2187" s="9" t="s">
        <v>264</v>
      </c>
      <c r="C2187" s="9" t="s">
        <v>17</v>
      </c>
      <c r="D2187" s="10">
        <v>22367.3391415185</v>
      </c>
      <c r="E2187" s="11">
        <v>0.75277824516316705</v>
      </c>
      <c r="F2187" s="12">
        <v>14485</v>
      </c>
      <c r="G2187" s="13">
        <v>0.64759602867167998</v>
      </c>
      <c r="H2187" s="13">
        <v>0.750557023679983</v>
      </c>
      <c r="I2187" s="12">
        <v>11673</v>
      </c>
      <c r="J2187" s="13">
        <v>0.52187700674383997</v>
      </c>
      <c r="K2187" s="13">
        <v>0.77115676818391998</v>
      </c>
      <c r="L2187" s="12">
        <v>2812</v>
      </c>
      <c r="M2187" s="13">
        <v>0.12571902192784001</v>
      </c>
      <c r="N2187" s="13">
        <v>0.675636713118693</v>
      </c>
      <c r="P2187" s="2"/>
    </row>
    <row r="2188" spans="1:16" x14ac:dyDescent="0.25">
      <c r="A2188" s="9" t="s">
        <v>241</v>
      </c>
      <c r="B2188" s="9" t="s">
        <v>264</v>
      </c>
      <c r="C2188" s="9" t="s">
        <v>15</v>
      </c>
      <c r="D2188" s="10">
        <v>0</v>
      </c>
      <c r="E2188" s="11">
        <v>0</v>
      </c>
      <c r="F2188" s="12">
        <v>951</v>
      </c>
      <c r="G2188" s="13">
        <v>0</v>
      </c>
      <c r="H2188" s="13">
        <v>4.9277164619928503E-2</v>
      </c>
      <c r="I2188" s="12">
        <v>653</v>
      </c>
      <c r="J2188" s="13">
        <v>0</v>
      </c>
      <c r="K2188" s="13">
        <v>4.3139327475721703E-2</v>
      </c>
      <c r="L2188" s="12">
        <v>298</v>
      </c>
      <c r="M2188" s="13">
        <v>0</v>
      </c>
      <c r="N2188" s="13">
        <v>7.1600192215281105E-2</v>
      </c>
      <c r="P2188" s="2"/>
    </row>
    <row r="2189" spans="1:16" x14ac:dyDescent="0.25">
      <c r="A2189" s="9" t="s">
        <v>241</v>
      </c>
      <c r="B2189" s="9" t="s">
        <v>264</v>
      </c>
      <c r="C2189" s="9" t="s">
        <v>16</v>
      </c>
      <c r="D2189" s="10">
        <v>29713.051998029401</v>
      </c>
      <c r="E2189" s="11">
        <v>1</v>
      </c>
      <c r="F2189" s="12" t="s">
        <v>421</v>
      </c>
      <c r="G2189" s="13" t="s">
        <v>421</v>
      </c>
      <c r="H2189" s="13" t="s">
        <v>421</v>
      </c>
      <c r="I2189" s="12" t="s">
        <v>421</v>
      </c>
      <c r="J2189" s="13" t="s">
        <v>421</v>
      </c>
      <c r="K2189" s="13" t="s">
        <v>421</v>
      </c>
      <c r="L2189" s="12" t="s">
        <v>421</v>
      </c>
      <c r="M2189" s="13" t="s">
        <v>421</v>
      </c>
      <c r="N2189" s="13" t="s">
        <v>421</v>
      </c>
      <c r="P2189" s="2"/>
    </row>
    <row r="2190" spans="1:16" x14ac:dyDescent="0.25">
      <c r="A2190" s="9" t="s">
        <v>241</v>
      </c>
      <c r="B2190" s="9" t="s">
        <v>265</v>
      </c>
      <c r="C2190" s="9" t="s">
        <v>9</v>
      </c>
      <c r="D2190" s="10">
        <v>2.1649996561338698</v>
      </c>
      <c r="E2190" s="11">
        <v>1.4732716558039599E-4</v>
      </c>
      <c r="F2190" s="12" t="s">
        <v>421</v>
      </c>
      <c r="G2190" s="13" t="s">
        <v>421</v>
      </c>
      <c r="H2190" s="13" t="s">
        <v>421</v>
      </c>
      <c r="I2190" s="12" t="s">
        <v>421</v>
      </c>
      <c r="J2190" s="13" t="s">
        <v>421</v>
      </c>
      <c r="K2190" s="13" t="s">
        <v>421</v>
      </c>
      <c r="L2190" s="12" t="s">
        <v>421</v>
      </c>
      <c r="M2190" s="13" t="s">
        <v>421</v>
      </c>
      <c r="N2190" s="13" t="s">
        <v>421</v>
      </c>
      <c r="P2190" s="2"/>
    </row>
    <row r="2191" spans="1:16" x14ac:dyDescent="0.25">
      <c r="A2191" s="9" t="s">
        <v>241</v>
      </c>
      <c r="B2191" s="9" t="s">
        <v>265</v>
      </c>
      <c r="C2191" s="9" t="s">
        <v>10</v>
      </c>
      <c r="D2191" s="10">
        <v>724.02142850928101</v>
      </c>
      <c r="E2191" s="11">
        <v>4.9269303382811297E-2</v>
      </c>
      <c r="F2191" s="12">
        <v>771</v>
      </c>
      <c r="G2191" s="13" t="s">
        <v>422</v>
      </c>
      <c r="H2191" s="13">
        <v>6.9572279371954496E-2</v>
      </c>
      <c r="I2191" s="12">
        <v>544</v>
      </c>
      <c r="J2191" s="13">
        <v>0.75135897720605505</v>
      </c>
      <c r="K2191" s="13">
        <v>6.2550304702771106E-2</v>
      </c>
      <c r="L2191" s="12">
        <v>227</v>
      </c>
      <c r="M2191" s="13">
        <v>0.313526632032674</v>
      </c>
      <c r="N2191" s="13">
        <v>9.5178197064989506E-2</v>
      </c>
      <c r="P2191" s="2"/>
    </row>
    <row r="2192" spans="1:16" x14ac:dyDescent="0.25">
      <c r="A2192" s="9" t="s">
        <v>241</v>
      </c>
      <c r="B2192" s="9" t="s">
        <v>265</v>
      </c>
      <c r="C2192" s="9" t="s">
        <v>11</v>
      </c>
      <c r="D2192" s="10">
        <v>98.108921408967007</v>
      </c>
      <c r="E2192" s="11">
        <v>6.6762640208194203E-3</v>
      </c>
      <c r="F2192" s="12">
        <v>155</v>
      </c>
      <c r="G2192" s="13" t="s">
        <v>422</v>
      </c>
      <c r="H2192" s="13">
        <v>1.3986645009926E-2</v>
      </c>
      <c r="I2192" s="12">
        <v>123</v>
      </c>
      <c r="J2192" s="13" t="s">
        <v>422</v>
      </c>
      <c r="K2192" s="13">
        <v>1.4142807864781001E-2</v>
      </c>
      <c r="L2192" s="12">
        <v>32</v>
      </c>
      <c r="M2192" s="13">
        <v>0.326168095015621</v>
      </c>
      <c r="N2192" s="13">
        <v>1.3417190775681299E-2</v>
      </c>
      <c r="P2192" s="2"/>
    </row>
    <row r="2193" spans="1:16" x14ac:dyDescent="0.25">
      <c r="A2193" s="9" t="s">
        <v>241</v>
      </c>
      <c r="B2193" s="9" t="s">
        <v>265</v>
      </c>
      <c r="C2193" s="9" t="s">
        <v>12</v>
      </c>
      <c r="D2193" s="10">
        <v>272.15462377</v>
      </c>
      <c r="E2193" s="11">
        <v>1.8519988770452699E-2</v>
      </c>
      <c r="F2193" s="12">
        <v>213</v>
      </c>
      <c r="G2193" s="13">
        <v>0.78264332624386301</v>
      </c>
      <c r="H2193" s="13">
        <v>1.9220357336220899E-2</v>
      </c>
      <c r="I2193" s="12">
        <v>140</v>
      </c>
      <c r="J2193" s="13">
        <v>0.51441345386920601</v>
      </c>
      <c r="K2193" s="13">
        <v>1.6097504886742602E-2</v>
      </c>
      <c r="L2193" s="12">
        <v>73</v>
      </c>
      <c r="M2193" s="13">
        <v>0.26822987237465701</v>
      </c>
      <c r="N2193" s="13">
        <v>3.06079664570231E-2</v>
      </c>
      <c r="P2193" s="2"/>
    </row>
    <row r="2194" spans="1:16" x14ac:dyDescent="0.25">
      <c r="A2194" s="9" t="s">
        <v>241</v>
      </c>
      <c r="B2194" s="9" t="s">
        <v>265</v>
      </c>
      <c r="C2194" s="9" t="s">
        <v>13</v>
      </c>
      <c r="D2194" s="10">
        <v>92.633821074412197</v>
      </c>
      <c r="E2194" s="11">
        <v>6.30368612628124E-3</v>
      </c>
      <c r="F2194" s="12">
        <v>445</v>
      </c>
      <c r="G2194" s="13" t="s">
        <v>422</v>
      </c>
      <c r="H2194" s="13">
        <v>4.0155206641400501E-2</v>
      </c>
      <c r="I2194" s="12">
        <v>343</v>
      </c>
      <c r="J2194" s="13" t="s">
        <v>422</v>
      </c>
      <c r="K2194" s="13">
        <v>3.9438886972519301E-2</v>
      </c>
      <c r="L2194" s="12">
        <v>102</v>
      </c>
      <c r="M2194" s="13" t="s">
        <v>422</v>
      </c>
      <c r="N2194" s="13">
        <v>4.2767295597484302E-2</v>
      </c>
      <c r="P2194" s="2"/>
    </row>
    <row r="2195" spans="1:16" x14ac:dyDescent="0.25">
      <c r="A2195" s="9" t="s">
        <v>241</v>
      </c>
      <c r="B2195" s="9" t="s">
        <v>265</v>
      </c>
      <c r="C2195" s="9" t="s">
        <v>14</v>
      </c>
      <c r="D2195" s="10">
        <v>0</v>
      </c>
      <c r="E2195" s="11">
        <v>0</v>
      </c>
      <c r="F2195" s="12" t="s">
        <v>421</v>
      </c>
      <c r="G2195" s="13" t="s">
        <v>421</v>
      </c>
      <c r="H2195" s="13" t="s">
        <v>421</v>
      </c>
      <c r="I2195" s="12" t="s">
        <v>421</v>
      </c>
      <c r="J2195" s="13" t="s">
        <v>421</v>
      </c>
      <c r="K2195" s="13" t="s">
        <v>421</v>
      </c>
      <c r="L2195" s="12" t="s">
        <v>421</v>
      </c>
      <c r="M2195" s="13" t="s">
        <v>421</v>
      </c>
      <c r="N2195" s="13" t="s">
        <v>421</v>
      </c>
      <c r="P2195" s="2"/>
    </row>
    <row r="2196" spans="1:16" x14ac:dyDescent="0.25">
      <c r="A2196" s="9" t="s">
        <v>241</v>
      </c>
      <c r="B2196" s="9" t="s">
        <v>265</v>
      </c>
      <c r="C2196" s="9" t="s">
        <v>17</v>
      </c>
      <c r="D2196" s="10">
        <v>13419.685465583199</v>
      </c>
      <c r="E2196" s="11">
        <v>0.91320301923528902</v>
      </c>
      <c r="F2196" s="12">
        <v>8889</v>
      </c>
      <c r="G2196" s="13">
        <v>0.66238512242311298</v>
      </c>
      <c r="H2196" s="13">
        <v>0.80211153221440201</v>
      </c>
      <c r="I2196" s="12">
        <v>7113</v>
      </c>
      <c r="J2196" s="13">
        <v>0.53004222924914002</v>
      </c>
      <c r="K2196" s="13">
        <v>0.81786823042428403</v>
      </c>
      <c r="L2196" s="12">
        <v>1776</v>
      </c>
      <c r="M2196" s="13">
        <v>0.13234289317397299</v>
      </c>
      <c r="N2196" s="13">
        <v>0.74465408805031397</v>
      </c>
      <c r="P2196" s="2"/>
    </row>
    <row r="2197" spans="1:16" x14ac:dyDescent="0.25">
      <c r="A2197" s="9" t="s">
        <v>241</v>
      </c>
      <c r="B2197" s="9" t="s">
        <v>265</v>
      </c>
      <c r="C2197" s="9" t="s">
        <v>15</v>
      </c>
      <c r="D2197" s="10">
        <v>0</v>
      </c>
      <c r="E2197" s="11">
        <v>0</v>
      </c>
      <c r="F2197" s="12">
        <v>598</v>
      </c>
      <c r="G2197" s="13">
        <v>0</v>
      </c>
      <c r="H2197" s="13">
        <v>5.3961378812488699E-2</v>
      </c>
      <c r="I2197" s="12">
        <v>426</v>
      </c>
      <c r="J2197" s="13">
        <v>0</v>
      </c>
      <c r="K2197" s="13">
        <v>4.8982407726802298E-2</v>
      </c>
      <c r="L2197" s="12">
        <v>172</v>
      </c>
      <c r="M2197" s="13">
        <v>0</v>
      </c>
      <c r="N2197" s="13">
        <v>7.21174004192872E-2</v>
      </c>
      <c r="P2197" s="2"/>
    </row>
    <row r="2198" spans="1:16" x14ac:dyDescent="0.25">
      <c r="A2198" s="9" t="s">
        <v>241</v>
      </c>
      <c r="B2198" s="9" t="s">
        <v>265</v>
      </c>
      <c r="C2198" s="9" t="s">
        <v>16</v>
      </c>
      <c r="D2198" s="10">
        <v>14695.182980035201</v>
      </c>
      <c r="E2198" s="11">
        <v>1</v>
      </c>
      <c r="F2198" s="12" t="s">
        <v>421</v>
      </c>
      <c r="G2198" s="13" t="s">
        <v>421</v>
      </c>
      <c r="H2198" s="13" t="s">
        <v>421</v>
      </c>
      <c r="I2198" s="12" t="s">
        <v>421</v>
      </c>
      <c r="J2198" s="13" t="s">
        <v>421</v>
      </c>
      <c r="K2198" s="13" t="s">
        <v>421</v>
      </c>
      <c r="L2198" s="12" t="s">
        <v>421</v>
      </c>
      <c r="M2198" s="13" t="s">
        <v>421</v>
      </c>
      <c r="N2198" s="13" t="s">
        <v>421</v>
      </c>
      <c r="P2198" s="2"/>
    </row>
    <row r="2199" spans="1:16" x14ac:dyDescent="0.25">
      <c r="A2199" s="9" t="s">
        <v>241</v>
      </c>
      <c r="B2199" s="9" t="s">
        <v>266</v>
      </c>
      <c r="C2199" s="9" t="s">
        <v>9</v>
      </c>
      <c r="D2199" s="10">
        <v>79.811094922916297</v>
      </c>
      <c r="E2199" s="11">
        <v>1.42069966984958E-3</v>
      </c>
      <c r="F2199" s="12" t="s">
        <v>421</v>
      </c>
      <c r="G2199" s="13" t="s">
        <v>421</v>
      </c>
      <c r="H2199" s="13" t="s">
        <v>421</v>
      </c>
      <c r="I2199" s="12" t="s">
        <v>421</v>
      </c>
      <c r="J2199" s="13" t="s">
        <v>421</v>
      </c>
      <c r="K2199" s="13" t="s">
        <v>421</v>
      </c>
      <c r="L2199" s="12" t="s">
        <v>421</v>
      </c>
      <c r="M2199" s="13" t="s">
        <v>421</v>
      </c>
      <c r="N2199" s="13" t="s">
        <v>421</v>
      </c>
      <c r="P2199" s="2"/>
    </row>
    <row r="2200" spans="1:16" x14ac:dyDescent="0.25">
      <c r="A2200" s="9" t="s">
        <v>241</v>
      </c>
      <c r="B2200" s="9" t="s">
        <v>266</v>
      </c>
      <c r="C2200" s="9" t="s">
        <v>10</v>
      </c>
      <c r="D2200" s="10">
        <v>2963.2993995219699</v>
      </c>
      <c r="E2200" s="11">
        <v>5.2749037995687503E-2</v>
      </c>
      <c r="F2200" s="12">
        <v>2046</v>
      </c>
      <c r="G2200" s="13">
        <v>0.690446601625895</v>
      </c>
      <c r="H2200" s="13">
        <v>5.8134909359549902E-2</v>
      </c>
      <c r="I2200" s="12">
        <v>1410</v>
      </c>
      <c r="J2200" s="13">
        <v>0.47582097179497201</v>
      </c>
      <c r="K2200" s="13">
        <v>5.0586589172317301E-2</v>
      </c>
      <c r="L2200" s="12">
        <v>636</v>
      </c>
      <c r="M2200" s="13">
        <v>0.21462562983092301</v>
      </c>
      <c r="N2200" s="13">
        <v>8.6873377953831404E-2</v>
      </c>
      <c r="P2200" s="2"/>
    </row>
    <row r="2201" spans="1:16" x14ac:dyDescent="0.25">
      <c r="A2201" s="9" t="s">
        <v>241</v>
      </c>
      <c r="B2201" s="9" t="s">
        <v>266</v>
      </c>
      <c r="C2201" s="9" t="s">
        <v>11</v>
      </c>
      <c r="D2201" s="10">
        <v>2364.9185430642201</v>
      </c>
      <c r="E2201" s="11">
        <v>4.2097392556730603E-2</v>
      </c>
      <c r="F2201" s="12">
        <v>1206</v>
      </c>
      <c r="G2201" s="13">
        <v>0.50995413923956501</v>
      </c>
      <c r="H2201" s="13">
        <v>3.4267204637154103E-2</v>
      </c>
      <c r="I2201" s="12">
        <v>870</v>
      </c>
      <c r="J2201" s="13">
        <v>0.367877364128044</v>
      </c>
      <c r="K2201" s="13">
        <v>3.12130018297277E-2</v>
      </c>
      <c r="L2201" s="12">
        <v>336</v>
      </c>
      <c r="M2201" s="13">
        <v>0.142076775111521</v>
      </c>
      <c r="N2201" s="13">
        <v>4.5895369485042997E-2</v>
      </c>
      <c r="P2201" s="2"/>
    </row>
    <row r="2202" spans="1:16" x14ac:dyDescent="0.25">
      <c r="A2202" s="9" t="s">
        <v>241</v>
      </c>
      <c r="B2202" s="9" t="s">
        <v>266</v>
      </c>
      <c r="C2202" s="9" t="s">
        <v>12</v>
      </c>
      <c r="D2202" s="10">
        <v>2663.2554094799998</v>
      </c>
      <c r="E2202" s="11">
        <v>4.7408021210932398E-2</v>
      </c>
      <c r="F2202" s="12">
        <v>1238</v>
      </c>
      <c r="G2202" s="13">
        <v>0.46484463923109798</v>
      </c>
      <c r="H2202" s="13">
        <v>3.5176450531340601E-2</v>
      </c>
      <c r="I2202" s="12">
        <v>861</v>
      </c>
      <c r="J2202" s="13">
        <v>0.323288557655877</v>
      </c>
      <c r="K2202" s="13">
        <v>3.0890108707351201E-2</v>
      </c>
      <c r="L2202" s="12">
        <v>377</v>
      </c>
      <c r="M2202" s="13">
        <v>0.14155608157522101</v>
      </c>
      <c r="N2202" s="13">
        <v>5.1495697309110799E-2</v>
      </c>
      <c r="P2202" s="2"/>
    </row>
    <row r="2203" spans="1:16" x14ac:dyDescent="0.25">
      <c r="A2203" s="9" t="s">
        <v>241</v>
      </c>
      <c r="B2203" s="9" t="s">
        <v>266</v>
      </c>
      <c r="C2203" s="9" t="s">
        <v>13</v>
      </c>
      <c r="D2203" s="10">
        <v>1046.6144505360701</v>
      </c>
      <c r="E2203" s="11">
        <v>1.86305526289611E-2</v>
      </c>
      <c r="F2203" s="12">
        <v>1004</v>
      </c>
      <c r="G2203" s="13" t="s">
        <v>422</v>
      </c>
      <c r="H2203" s="13">
        <v>2.85275899301017E-2</v>
      </c>
      <c r="I2203" s="12">
        <v>780</v>
      </c>
      <c r="J2203" s="13">
        <v>0.74526010948968702</v>
      </c>
      <c r="K2203" s="13">
        <v>2.7984070605962801E-2</v>
      </c>
      <c r="L2203" s="12">
        <v>224</v>
      </c>
      <c r="M2203" s="13">
        <v>0.214023416058577</v>
      </c>
      <c r="N2203" s="13">
        <v>3.0596912990028698E-2</v>
      </c>
      <c r="P2203" s="2"/>
    </row>
    <row r="2204" spans="1:16" x14ac:dyDescent="0.25">
      <c r="A2204" s="9" t="s">
        <v>241</v>
      </c>
      <c r="B2204" s="9" t="s">
        <v>266</v>
      </c>
      <c r="C2204" s="9" t="s">
        <v>14</v>
      </c>
      <c r="D2204" s="10">
        <v>17.029270729894002</v>
      </c>
      <c r="E2204" s="11">
        <v>3.0313428636840901E-4</v>
      </c>
      <c r="F2204" s="12" t="s">
        <v>421</v>
      </c>
      <c r="G2204" s="13" t="s">
        <v>421</v>
      </c>
      <c r="H2204" s="13" t="s">
        <v>421</v>
      </c>
      <c r="I2204" s="12" t="s">
        <v>421</v>
      </c>
      <c r="J2204" s="13" t="s">
        <v>421</v>
      </c>
      <c r="K2204" s="13" t="s">
        <v>421</v>
      </c>
      <c r="L2204" s="12" t="s">
        <v>421</v>
      </c>
      <c r="M2204" s="13" t="s">
        <v>421</v>
      </c>
      <c r="N2204" s="13" t="s">
        <v>421</v>
      </c>
      <c r="P2204" s="2"/>
    </row>
    <row r="2205" spans="1:16" x14ac:dyDescent="0.25">
      <c r="A2205" s="9" t="s">
        <v>241</v>
      </c>
      <c r="B2205" s="9" t="s">
        <v>266</v>
      </c>
      <c r="C2205" s="9" t="s">
        <v>17</v>
      </c>
      <c r="D2205" s="10">
        <v>47280.1121802669</v>
      </c>
      <c r="E2205" s="11">
        <v>0.84162283238730096</v>
      </c>
      <c r="F2205" s="12">
        <v>27280</v>
      </c>
      <c r="G2205" s="13">
        <v>0.57698678666388103</v>
      </c>
      <c r="H2205" s="13">
        <v>0.77513212479399896</v>
      </c>
      <c r="I2205" s="12">
        <v>22218</v>
      </c>
      <c r="J2205" s="13">
        <v>0.46992274289215902</v>
      </c>
      <c r="K2205" s="13">
        <v>0.79711548810677002</v>
      </c>
      <c r="L2205" s="12">
        <v>5062</v>
      </c>
      <c r="M2205" s="13">
        <v>0.107064043771722</v>
      </c>
      <c r="N2205" s="13">
        <v>0.69143559623002304</v>
      </c>
      <c r="P2205" s="2"/>
    </row>
    <row r="2206" spans="1:16" x14ac:dyDescent="0.25">
      <c r="A2206" s="9" t="s">
        <v>241</v>
      </c>
      <c r="B2206" s="9" t="s">
        <v>266</v>
      </c>
      <c r="C2206" s="9" t="s">
        <v>15</v>
      </c>
      <c r="D2206" s="10">
        <v>0</v>
      </c>
      <c r="E2206" s="11">
        <v>0</v>
      </c>
      <c r="F2206" s="12">
        <v>2379</v>
      </c>
      <c r="G2206" s="13">
        <v>0</v>
      </c>
      <c r="H2206" s="13">
        <v>6.7596749445928306E-2</v>
      </c>
      <c r="I2206" s="12">
        <v>1710</v>
      </c>
      <c r="J2206" s="13">
        <v>0</v>
      </c>
      <c r="K2206" s="13">
        <v>6.13496932515337E-2</v>
      </c>
      <c r="L2206" s="12">
        <v>669</v>
      </c>
      <c r="M2206" s="13">
        <v>0</v>
      </c>
      <c r="N2206" s="13">
        <v>9.1380958885398197E-2</v>
      </c>
      <c r="P2206" s="2"/>
    </row>
    <row r="2207" spans="1:16" x14ac:dyDescent="0.25">
      <c r="A2207" s="9" t="s">
        <v>241</v>
      </c>
      <c r="B2207" s="9" t="s">
        <v>266</v>
      </c>
      <c r="C2207" s="9" t="s">
        <v>16</v>
      </c>
      <c r="D2207" s="10">
        <v>56177.316442514697</v>
      </c>
      <c r="E2207" s="11">
        <v>1</v>
      </c>
      <c r="F2207" s="12" t="s">
        <v>421</v>
      </c>
      <c r="G2207" s="13" t="s">
        <v>421</v>
      </c>
      <c r="H2207" s="13" t="s">
        <v>421</v>
      </c>
      <c r="I2207" s="12" t="s">
        <v>421</v>
      </c>
      <c r="J2207" s="13" t="s">
        <v>421</v>
      </c>
      <c r="K2207" s="13" t="s">
        <v>421</v>
      </c>
      <c r="L2207" s="12" t="s">
        <v>421</v>
      </c>
      <c r="M2207" s="13" t="s">
        <v>421</v>
      </c>
      <c r="N2207" s="13" t="s">
        <v>421</v>
      </c>
      <c r="P2207" s="2"/>
    </row>
    <row r="2208" spans="1:16" x14ac:dyDescent="0.25">
      <c r="A2208" s="9" t="s">
        <v>241</v>
      </c>
      <c r="B2208" s="9" t="s">
        <v>267</v>
      </c>
      <c r="C2208" s="9" t="s">
        <v>9</v>
      </c>
      <c r="D2208" s="10">
        <v>21.376752476584301</v>
      </c>
      <c r="E2208" s="11">
        <v>1.89655842150431E-3</v>
      </c>
      <c r="F2208" s="12" t="s">
        <v>421</v>
      </c>
      <c r="G2208" s="13" t="s">
        <v>421</v>
      </c>
      <c r="H2208" s="13" t="s">
        <v>421</v>
      </c>
      <c r="I2208" s="12" t="s">
        <v>421</v>
      </c>
      <c r="J2208" s="13" t="s">
        <v>421</v>
      </c>
      <c r="K2208" s="13" t="s">
        <v>421</v>
      </c>
      <c r="L2208" s="12" t="s">
        <v>421</v>
      </c>
      <c r="M2208" s="13" t="s">
        <v>421</v>
      </c>
      <c r="N2208" s="13" t="s">
        <v>421</v>
      </c>
      <c r="P2208" s="2"/>
    </row>
    <row r="2209" spans="1:16" x14ac:dyDescent="0.25">
      <c r="A2209" s="9" t="s">
        <v>241</v>
      </c>
      <c r="B2209" s="9" t="s">
        <v>267</v>
      </c>
      <c r="C2209" s="9" t="s">
        <v>10</v>
      </c>
      <c r="D2209" s="10">
        <v>107.373413504143</v>
      </c>
      <c r="E2209" s="11">
        <v>9.5262342514379102E-3</v>
      </c>
      <c r="F2209" s="12">
        <v>158</v>
      </c>
      <c r="G2209" s="13" t="s">
        <v>422</v>
      </c>
      <c r="H2209" s="13">
        <v>2.00126662444585E-2</v>
      </c>
      <c r="I2209" s="12">
        <v>104</v>
      </c>
      <c r="J2209" s="13" t="s">
        <v>422</v>
      </c>
      <c r="K2209" s="13">
        <v>1.6949152542372899E-2</v>
      </c>
      <c r="L2209" s="12">
        <v>54</v>
      </c>
      <c r="M2209" s="13">
        <v>0.50291779163672001</v>
      </c>
      <c r="N2209" s="13">
        <v>3.0699260943717999E-2</v>
      </c>
      <c r="P2209" s="2"/>
    </row>
    <row r="2210" spans="1:16" x14ac:dyDescent="0.25">
      <c r="A2210" s="9" t="s">
        <v>241</v>
      </c>
      <c r="B2210" s="9" t="s">
        <v>267</v>
      </c>
      <c r="C2210" s="9" t="s">
        <v>11</v>
      </c>
      <c r="D2210" s="10">
        <v>52.097848092331397</v>
      </c>
      <c r="E2210" s="11">
        <v>4.6221526235097898E-3</v>
      </c>
      <c r="F2210" s="12">
        <v>100</v>
      </c>
      <c r="G2210" s="13" t="s">
        <v>422</v>
      </c>
      <c r="H2210" s="13">
        <v>1.26662444585181E-2</v>
      </c>
      <c r="I2210" s="12">
        <v>70</v>
      </c>
      <c r="J2210" s="13" t="s">
        <v>422</v>
      </c>
      <c r="K2210" s="13">
        <v>1.1408083441981701E-2</v>
      </c>
      <c r="L2210" s="12">
        <v>30</v>
      </c>
      <c r="M2210" s="13">
        <v>0.57583952309953201</v>
      </c>
      <c r="N2210" s="13">
        <v>1.70551449687322E-2</v>
      </c>
      <c r="P2210" s="2"/>
    </row>
    <row r="2211" spans="1:16" x14ac:dyDescent="0.25">
      <c r="A2211" s="9" t="s">
        <v>241</v>
      </c>
      <c r="B2211" s="9" t="s">
        <v>267</v>
      </c>
      <c r="C2211" s="9" t="s">
        <v>12</v>
      </c>
      <c r="D2211" s="10">
        <v>167.32079465000001</v>
      </c>
      <c r="E2211" s="11">
        <v>1.4844802199672401E-2</v>
      </c>
      <c r="F2211" s="12">
        <v>133</v>
      </c>
      <c r="G2211" s="13">
        <v>0.79488027939508699</v>
      </c>
      <c r="H2211" s="13">
        <v>1.6846105129828998E-2</v>
      </c>
      <c r="I2211" s="12">
        <v>85</v>
      </c>
      <c r="J2211" s="13">
        <v>0.50800619359836396</v>
      </c>
      <c r="K2211" s="13">
        <v>1.3852672750977801E-2</v>
      </c>
      <c r="L2211" s="12">
        <v>48</v>
      </c>
      <c r="M2211" s="13">
        <v>0.28687408579672302</v>
      </c>
      <c r="N2211" s="13">
        <v>2.7288231949971601E-2</v>
      </c>
      <c r="P2211" s="2"/>
    </row>
    <row r="2212" spans="1:16" x14ac:dyDescent="0.25">
      <c r="A2212" s="9" t="s">
        <v>241</v>
      </c>
      <c r="B2212" s="9" t="s">
        <v>267</v>
      </c>
      <c r="C2212" s="9" t="s">
        <v>13</v>
      </c>
      <c r="D2212" s="10">
        <v>73.635988135567899</v>
      </c>
      <c r="E2212" s="11">
        <v>6.53302944763376E-3</v>
      </c>
      <c r="F2212" s="12">
        <v>136</v>
      </c>
      <c r="G2212" s="13" t="s">
        <v>422</v>
      </c>
      <c r="H2212" s="13">
        <v>1.7226092463584499E-2</v>
      </c>
      <c r="I2212" s="12">
        <v>106</v>
      </c>
      <c r="J2212" s="13" t="s">
        <v>422</v>
      </c>
      <c r="K2212" s="13">
        <v>1.7275097783572401E-2</v>
      </c>
      <c r="L2212" s="12">
        <v>30</v>
      </c>
      <c r="M2212" s="13">
        <v>0.407409484948696</v>
      </c>
      <c r="N2212" s="13">
        <v>1.70551449687322E-2</v>
      </c>
      <c r="P2212" s="2"/>
    </row>
    <row r="2213" spans="1:16" x14ac:dyDescent="0.25">
      <c r="A2213" s="9" t="s">
        <v>241</v>
      </c>
      <c r="B2213" s="9" t="s">
        <v>267</v>
      </c>
      <c r="C2213" s="9" t="s">
        <v>14</v>
      </c>
      <c r="D2213" s="10">
        <v>0</v>
      </c>
      <c r="E2213" s="11">
        <v>0</v>
      </c>
      <c r="F2213" s="12" t="s">
        <v>421</v>
      </c>
      <c r="G2213" s="13" t="s">
        <v>421</v>
      </c>
      <c r="H2213" s="13" t="s">
        <v>421</v>
      </c>
      <c r="I2213" s="12" t="s">
        <v>421</v>
      </c>
      <c r="J2213" s="13" t="s">
        <v>421</v>
      </c>
      <c r="K2213" s="13" t="s">
        <v>421</v>
      </c>
      <c r="L2213" s="12" t="s">
        <v>421</v>
      </c>
      <c r="M2213" s="13" t="s">
        <v>421</v>
      </c>
      <c r="N2213" s="13" t="s">
        <v>421</v>
      </c>
      <c r="P2213" s="2"/>
    </row>
    <row r="2214" spans="1:16" x14ac:dyDescent="0.25">
      <c r="A2214" s="9" t="s">
        <v>241</v>
      </c>
      <c r="B2214" s="9" t="s">
        <v>267</v>
      </c>
      <c r="C2214" s="9" t="s">
        <v>17</v>
      </c>
      <c r="D2214" s="10">
        <v>10794.5670101865</v>
      </c>
      <c r="E2214" s="11">
        <v>0.957700520323987</v>
      </c>
      <c r="F2214" s="12">
        <v>6853</v>
      </c>
      <c r="G2214" s="13">
        <v>0.63485640447949698</v>
      </c>
      <c r="H2214" s="13">
        <v>0.86801773274224203</v>
      </c>
      <c r="I2214" s="12">
        <v>5356</v>
      </c>
      <c r="J2214" s="13">
        <v>0.496175529314488</v>
      </c>
      <c r="K2214" s="13">
        <v>0.87288135593220295</v>
      </c>
      <c r="L2214" s="12">
        <v>1497</v>
      </c>
      <c r="M2214" s="13">
        <v>0.13868087516500899</v>
      </c>
      <c r="N2214" s="13">
        <v>0.85105173393973899</v>
      </c>
      <c r="P2214" s="2"/>
    </row>
    <row r="2215" spans="1:16" x14ac:dyDescent="0.25">
      <c r="A2215" s="9" t="s">
        <v>241</v>
      </c>
      <c r="B2215" s="9" t="s">
        <v>267</v>
      </c>
      <c r="C2215" s="9" t="s">
        <v>15</v>
      </c>
      <c r="D2215" s="10">
        <v>0</v>
      </c>
      <c r="E2215" s="11">
        <v>0</v>
      </c>
      <c r="F2215" s="12">
        <v>510</v>
      </c>
      <c r="G2215" s="13">
        <v>0</v>
      </c>
      <c r="H2215" s="13">
        <v>6.45978467384421E-2</v>
      </c>
      <c r="I2215" s="12">
        <v>412</v>
      </c>
      <c r="J2215" s="13">
        <v>0</v>
      </c>
      <c r="K2215" s="13">
        <v>6.7144719687092597E-2</v>
      </c>
      <c r="L2215" s="12">
        <v>98</v>
      </c>
      <c r="M2215" s="13">
        <v>0</v>
      </c>
      <c r="N2215" s="13">
        <v>5.5713473564525301E-2</v>
      </c>
      <c r="P2215" s="2"/>
    </row>
    <row r="2216" spans="1:16" x14ac:dyDescent="0.25">
      <c r="A2216" s="9" t="s">
        <v>241</v>
      </c>
      <c r="B2216" s="9" t="s">
        <v>267</v>
      </c>
      <c r="C2216" s="9" t="s">
        <v>16</v>
      </c>
      <c r="D2216" s="10">
        <v>11271.338775648501</v>
      </c>
      <c r="E2216" s="11">
        <v>1</v>
      </c>
      <c r="F2216" s="12" t="s">
        <v>421</v>
      </c>
      <c r="G2216" s="13" t="s">
        <v>421</v>
      </c>
      <c r="H2216" s="13" t="s">
        <v>421</v>
      </c>
      <c r="I2216" s="12" t="s">
        <v>421</v>
      </c>
      <c r="J2216" s="13" t="s">
        <v>421</v>
      </c>
      <c r="K2216" s="13" t="s">
        <v>421</v>
      </c>
      <c r="L2216" s="12" t="s">
        <v>421</v>
      </c>
      <c r="M2216" s="13" t="s">
        <v>421</v>
      </c>
      <c r="N2216" s="13" t="s">
        <v>421</v>
      </c>
      <c r="P2216" s="2"/>
    </row>
    <row r="2217" spans="1:16" x14ac:dyDescent="0.25">
      <c r="A2217" s="9" t="s">
        <v>268</v>
      </c>
      <c r="B2217" s="9" t="s">
        <v>269</v>
      </c>
      <c r="C2217" s="9" t="s">
        <v>9</v>
      </c>
      <c r="D2217" s="10">
        <v>52.793847270268103</v>
      </c>
      <c r="E2217" s="11">
        <v>2.8969028589168801E-3</v>
      </c>
      <c r="F2217" s="12" t="s">
        <v>421</v>
      </c>
      <c r="G2217" s="13" t="s">
        <v>421</v>
      </c>
      <c r="H2217" s="13" t="s">
        <v>421</v>
      </c>
      <c r="I2217" s="12" t="s">
        <v>421</v>
      </c>
      <c r="J2217" s="13" t="s">
        <v>421</v>
      </c>
      <c r="K2217" s="13" t="s">
        <v>421</v>
      </c>
      <c r="L2217" s="12" t="s">
        <v>421</v>
      </c>
      <c r="M2217" s="13" t="s">
        <v>421</v>
      </c>
      <c r="N2217" s="13" t="s">
        <v>421</v>
      </c>
      <c r="P2217" s="2"/>
    </row>
    <row r="2218" spans="1:16" x14ac:dyDescent="0.25">
      <c r="A2218" s="9" t="s">
        <v>268</v>
      </c>
      <c r="B2218" s="9" t="s">
        <v>269</v>
      </c>
      <c r="C2218" s="9" t="s">
        <v>10</v>
      </c>
      <c r="D2218" s="10">
        <v>434.50871070217897</v>
      </c>
      <c r="E2218" s="11">
        <v>2.3842352685789402E-2</v>
      </c>
      <c r="F2218" s="12">
        <v>229</v>
      </c>
      <c r="G2218" s="13">
        <v>0.52703201192429305</v>
      </c>
      <c r="H2218" s="13">
        <v>2.33530491535794E-2</v>
      </c>
      <c r="I2218" s="12">
        <v>159</v>
      </c>
      <c r="J2218" s="13">
        <v>0.36593052356315497</v>
      </c>
      <c r="K2218" s="13">
        <v>2.0697734964852901E-2</v>
      </c>
      <c r="L2218" s="12">
        <v>70</v>
      </c>
      <c r="M2218" s="13">
        <v>0.161101488361138</v>
      </c>
      <c r="N2218" s="13">
        <v>3.2956685499058398E-2</v>
      </c>
      <c r="P2218" s="2"/>
    </row>
    <row r="2219" spans="1:16" x14ac:dyDescent="0.25">
      <c r="A2219" s="9" t="s">
        <v>268</v>
      </c>
      <c r="B2219" s="9" t="s">
        <v>269</v>
      </c>
      <c r="C2219" s="9" t="s">
        <v>11</v>
      </c>
      <c r="D2219" s="10">
        <v>441.28108746983003</v>
      </c>
      <c r="E2219" s="11">
        <v>2.4213966399020698E-2</v>
      </c>
      <c r="F2219" s="12">
        <v>319</v>
      </c>
      <c r="G2219" s="13">
        <v>0.72289524536174399</v>
      </c>
      <c r="H2219" s="13">
        <v>3.2531103406077899E-2</v>
      </c>
      <c r="I2219" s="12">
        <v>230</v>
      </c>
      <c r="J2219" s="13">
        <v>0.52120973803511295</v>
      </c>
      <c r="K2219" s="13">
        <v>2.9940119760479E-2</v>
      </c>
      <c r="L2219" s="12">
        <v>89</v>
      </c>
      <c r="M2219" s="13">
        <v>0.20168550732663099</v>
      </c>
      <c r="N2219" s="13">
        <v>4.1902071563088499E-2</v>
      </c>
      <c r="P2219" s="2"/>
    </row>
    <row r="2220" spans="1:16" x14ac:dyDescent="0.25">
      <c r="A2220" s="9" t="s">
        <v>268</v>
      </c>
      <c r="B2220" s="9" t="s">
        <v>269</v>
      </c>
      <c r="C2220" s="9" t="s">
        <v>12</v>
      </c>
      <c r="D2220" s="10">
        <v>446.76588042999998</v>
      </c>
      <c r="E2220" s="11">
        <v>2.4514927841090699E-2</v>
      </c>
      <c r="F2220" s="12">
        <v>373</v>
      </c>
      <c r="G2220" s="13">
        <v>0.83488918097549802</v>
      </c>
      <c r="H2220" s="13">
        <v>3.8037935957576999E-2</v>
      </c>
      <c r="I2220" s="12">
        <v>259</v>
      </c>
      <c r="J2220" s="13">
        <v>0.57972197821086902</v>
      </c>
      <c r="K2220" s="13">
        <v>3.3715178338974201E-2</v>
      </c>
      <c r="L2220" s="12">
        <v>114</v>
      </c>
      <c r="M2220" s="13">
        <v>0.25516720276462901</v>
      </c>
      <c r="N2220" s="13">
        <v>5.3672316384180803E-2</v>
      </c>
      <c r="P2220" s="2"/>
    </row>
    <row r="2221" spans="1:16" x14ac:dyDescent="0.25">
      <c r="A2221" s="9" t="s">
        <v>268</v>
      </c>
      <c r="B2221" s="9" t="s">
        <v>269</v>
      </c>
      <c r="C2221" s="9" t="s">
        <v>13</v>
      </c>
      <c r="D2221" s="10">
        <v>167.246233936718</v>
      </c>
      <c r="E2221" s="11">
        <v>9.1771317735961592E-3</v>
      </c>
      <c r="F2221" s="12">
        <v>223</v>
      </c>
      <c r="G2221" s="13" t="s">
        <v>422</v>
      </c>
      <c r="H2221" s="13">
        <v>2.2741178870079499E-2</v>
      </c>
      <c r="I2221" s="12">
        <v>176</v>
      </c>
      <c r="J2221" s="13" t="s">
        <v>422</v>
      </c>
      <c r="K2221" s="13">
        <v>2.29107003384535E-2</v>
      </c>
      <c r="L2221" s="12">
        <v>47</v>
      </c>
      <c r="M2221" s="13">
        <v>0.28102277040081902</v>
      </c>
      <c r="N2221" s="13">
        <v>2.21280602636535E-2</v>
      </c>
      <c r="P2221" s="2"/>
    </row>
    <row r="2222" spans="1:16" x14ac:dyDescent="0.25">
      <c r="A2222" s="9" t="s">
        <v>268</v>
      </c>
      <c r="B2222" s="9" t="s">
        <v>269</v>
      </c>
      <c r="C2222" s="9" t="s">
        <v>14</v>
      </c>
      <c r="D2222" s="10">
        <v>10.9968565603582</v>
      </c>
      <c r="E2222" s="11">
        <v>6.0341927811617105E-4</v>
      </c>
      <c r="F2222" s="12" t="s">
        <v>421</v>
      </c>
      <c r="G2222" s="13" t="s">
        <v>421</v>
      </c>
      <c r="H2222" s="13" t="s">
        <v>421</v>
      </c>
      <c r="I2222" s="12" t="s">
        <v>421</v>
      </c>
      <c r="J2222" s="13" t="s">
        <v>421</v>
      </c>
      <c r="K2222" s="13" t="s">
        <v>421</v>
      </c>
      <c r="L2222" s="12" t="s">
        <v>421</v>
      </c>
      <c r="M2222" s="13" t="s">
        <v>421</v>
      </c>
      <c r="N2222" s="13" t="s">
        <v>421</v>
      </c>
      <c r="P2222" s="2"/>
    </row>
    <row r="2223" spans="1:16" x14ac:dyDescent="0.25">
      <c r="A2223" s="9" t="s">
        <v>268</v>
      </c>
      <c r="B2223" s="9" t="s">
        <v>269</v>
      </c>
      <c r="C2223" s="9" t="s">
        <v>17</v>
      </c>
      <c r="D2223" s="10">
        <v>16608.607215722401</v>
      </c>
      <c r="E2223" s="11">
        <v>0.91134714012308604</v>
      </c>
      <c r="F2223" s="12">
        <v>7978</v>
      </c>
      <c r="G2223" s="13">
        <v>0.48035334308151301</v>
      </c>
      <c r="H2223" s="13">
        <v>0.81358352029369796</v>
      </c>
      <c r="I2223" s="12">
        <v>6406</v>
      </c>
      <c r="J2223" s="13">
        <v>0.385703624439731</v>
      </c>
      <c r="K2223" s="13">
        <v>0.83389742254621202</v>
      </c>
      <c r="L2223" s="12">
        <v>1572</v>
      </c>
      <c r="M2223" s="13">
        <v>9.4649718641782302E-2</v>
      </c>
      <c r="N2223" s="13">
        <v>0.74011299435028199</v>
      </c>
      <c r="P2223" s="2"/>
    </row>
    <row r="2224" spans="1:16" x14ac:dyDescent="0.25">
      <c r="A2224" s="9" t="s">
        <v>268</v>
      </c>
      <c r="B2224" s="9" t="s">
        <v>269</v>
      </c>
      <c r="C2224" s="9" t="s">
        <v>15</v>
      </c>
      <c r="D2224" s="10">
        <v>0</v>
      </c>
      <c r="E2224" s="11">
        <v>0</v>
      </c>
      <c r="F2224" s="12">
        <v>667</v>
      </c>
      <c r="G2224" s="13">
        <v>0</v>
      </c>
      <c r="H2224" s="13">
        <v>6.8019579849072004E-2</v>
      </c>
      <c r="I2224" s="12">
        <v>439</v>
      </c>
      <c r="J2224" s="13">
        <v>0</v>
      </c>
      <c r="K2224" s="13">
        <v>5.7146576412392597E-2</v>
      </c>
      <c r="L2224" s="12">
        <v>228</v>
      </c>
      <c r="M2224" s="13">
        <v>0</v>
      </c>
      <c r="N2224" s="13">
        <v>0.10734463276836199</v>
      </c>
      <c r="P2224" s="2"/>
    </row>
    <row r="2225" spans="1:16" x14ac:dyDescent="0.25">
      <c r="A2225" s="9" t="s">
        <v>268</v>
      </c>
      <c r="B2225" s="9" t="s">
        <v>269</v>
      </c>
      <c r="C2225" s="9" t="s">
        <v>16</v>
      </c>
      <c r="D2225" s="10">
        <v>18224.238036758699</v>
      </c>
      <c r="E2225" s="11">
        <v>1</v>
      </c>
      <c r="F2225" s="12" t="s">
        <v>421</v>
      </c>
      <c r="G2225" s="13" t="s">
        <v>421</v>
      </c>
      <c r="H2225" s="13" t="s">
        <v>421</v>
      </c>
      <c r="I2225" s="12" t="s">
        <v>421</v>
      </c>
      <c r="J2225" s="13" t="s">
        <v>421</v>
      </c>
      <c r="K2225" s="13" t="s">
        <v>421</v>
      </c>
      <c r="L2225" s="12" t="s">
        <v>421</v>
      </c>
      <c r="M2225" s="13" t="s">
        <v>421</v>
      </c>
      <c r="N2225" s="13" t="s">
        <v>421</v>
      </c>
      <c r="P2225" s="2"/>
    </row>
    <row r="2226" spans="1:16" x14ac:dyDescent="0.25">
      <c r="A2226" s="9" t="s">
        <v>268</v>
      </c>
      <c r="B2226" s="9" t="s">
        <v>270</v>
      </c>
      <c r="C2226" s="9" t="s">
        <v>9</v>
      </c>
      <c r="D2226" s="10">
        <v>64.851483585454901</v>
      </c>
      <c r="E2226" s="11">
        <v>2.2663120548372202E-3</v>
      </c>
      <c r="F2226" s="12" t="s">
        <v>421</v>
      </c>
      <c r="G2226" s="13" t="s">
        <v>421</v>
      </c>
      <c r="H2226" s="13" t="s">
        <v>421</v>
      </c>
      <c r="I2226" s="12" t="s">
        <v>421</v>
      </c>
      <c r="J2226" s="13" t="s">
        <v>421</v>
      </c>
      <c r="K2226" s="13" t="s">
        <v>421</v>
      </c>
      <c r="L2226" s="12" t="s">
        <v>421</v>
      </c>
      <c r="M2226" s="13" t="s">
        <v>421</v>
      </c>
      <c r="N2226" s="13" t="s">
        <v>421</v>
      </c>
      <c r="P2226" s="2"/>
    </row>
    <row r="2227" spans="1:16" x14ac:dyDescent="0.25">
      <c r="A2227" s="9" t="s">
        <v>268</v>
      </c>
      <c r="B2227" s="9" t="s">
        <v>270</v>
      </c>
      <c r="C2227" s="9" t="s">
        <v>10</v>
      </c>
      <c r="D2227" s="10">
        <v>378.50976312016002</v>
      </c>
      <c r="E2227" s="11">
        <v>1.32274728596216E-2</v>
      </c>
      <c r="F2227" s="12">
        <v>232</v>
      </c>
      <c r="G2227" s="13">
        <v>0.61293002877273295</v>
      </c>
      <c r="H2227" s="13">
        <v>1.5905662964486499E-2</v>
      </c>
      <c r="I2227" s="12">
        <v>167</v>
      </c>
      <c r="J2227" s="13">
        <v>0.4412039431252</v>
      </c>
      <c r="K2227" s="13">
        <v>1.43003939030656E-2</v>
      </c>
      <c r="L2227" s="12">
        <v>65</v>
      </c>
      <c r="M2227" s="13">
        <v>0.171726085647533</v>
      </c>
      <c r="N2227" s="13">
        <v>2.2352132049518601E-2</v>
      </c>
      <c r="P2227" s="2"/>
    </row>
    <row r="2228" spans="1:16" x14ac:dyDescent="0.25">
      <c r="A2228" s="9" t="s">
        <v>268</v>
      </c>
      <c r="B2228" s="9" t="s">
        <v>270</v>
      </c>
      <c r="C2228" s="9" t="s">
        <v>11</v>
      </c>
      <c r="D2228" s="10">
        <v>1704.7193300813201</v>
      </c>
      <c r="E2228" s="11">
        <v>5.9573440024490498E-2</v>
      </c>
      <c r="F2228" s="12">
        <v>582</v>
      </c>
      <c r="G2228" s="13">
        <v>0.34140517428885903</v>
      </c>
      <c r="H2228" s="13">
        <v>3.9901275195392799E-2</v>
      </c>
      <c r="I2228" s="12">
        <v>437</v>
      </c>
      <c r="J2228" s="13">
        <v>0.25634718413098201</v>
      </c>
      <c r="K2228" s="13">
        <v>3.7420791231375199E-2</v>
      </c>
      <c r="L2228" s="12">
        <v>145</v>
      </c>
      <c r="M2228" s="13">
        <v>8.5057990157877197E-2</v>
      </c>
      <c r="N2228" s="13">
        <v>4.9862448418156798E-2</v>
      </c>
      <c r="P2228" s="2"/>
    </row>
    <row r="2229" spans="1:16" x14ac:dyDescent="0.25">
      <c r="A2229" s="9" t="s">
        <v>268</v>
      </c>
      <c r="B2229" s="9" t="s">
        <v>270</v>
      </c>
      <c r="C2229" s="9" t="s">
        <v>12</v>
      </c>
      <c r="D2229" s="10">
        <v>1259.6047937999999</v>
      </c>
      <c r="E2229" s="11">
        <v>4.4018384325134302E-2</v>
      </c>
      <c r="F2229" s="12">
        <v>366</v>
      </c>
      <c r="G2229" s="13">
        <v>0.29056732857918399</v>
      </c>
      <c r="H2229" s="13">
        <v>2.5092554504319201E-2</v>
      </c>
      <c r="I2229" s="12">
        <v>268</v>
      </c>
      <c r="J2229" s="13">
        <v>0.21276514770279101</v>
      </c>
      <c r="K2229" s="13">
        <v>2.29491351258777E-2</v>
      </c>
      <c r="L2229" s="12">
        <v>98</v>
      </c>
      <c r="M2229" s="13">
        <v>7.7802180876393595E-2</v>
      </c>
      <c r="N2229" s="13">
        <v>3.3700137551581799E-2</v>
      </c>
      <c r="P2229" s="2"/>
    </row>
    <row r="2230" spans="1:16" x14ac:dyDescent="0.25">
      <c r="A2230" s="9" t="s">
        <v>268</v>
      </c>
      <c r="B2230" s="9" t="s">
        <v>270</v>
      </c>
      <c r="C2230" s="9" t="s">
        <v>13</v>
      </c>
      <c r="D2230" s="10">
        <v>272.824503921342</v>
      </c>
      <c r="E2230" s="11">
        <v>9.5341760574710697E-3</v>
      </c>
      <c r="F2230" s="12">
        <v>211</v>
      </c>
      <c r="G2230" s="13">
        <v>0.77339094167594802</v>
      </c>
      <c r="H2230" s="13">
        <v>1.4465926230632101E-2</v>
      </c>
      <c r="I2230" s="12">
        <v>181</v>
      </c>
      <c r="J2230" s="13">
        <v>0.66343014428126301</v>
      </c>
      <c r="K2230" s="13">
        <v>1.5499229320089101E-2</v>
      </c>
      <c r="L2230" s="12">
        <v>30</v>
      </c>
      <c r="M2230" s="13">
        <v>0.10996079739468501</v>
      </c>
      <c r="N2230" s="13">
        <v>1.0316368638239299E-2</v>
      </c>
      <c r="P2230" s="2"/>
    </row>
    <row r="2231" spans="1:16" x14ac:dyDescent="0.25">
      <c r="A2231" s="9" t="s">
        <v>268</v>
      </c>
      <c r="B2231" s="9" t="s">
        <v>270</v>
      </c>
      <c r="C2231" s="9" t="s">
        <v>14</v>
      </c>
      <c r="D2231" s="10">
        <v>0</v>
      </c>
      <c r="E2231" s="11">
        <v>0</v>
      </c>
      <c r="F2231" s="12" t="s">
        <v>421</v>
      </c>
      <c r="G2231" s="13" t="s">
        <v>421</v>
      </c>
      <c r="H2231" s="13" t="s">
        <v>421</v>
      </c>
      <c r="I2231" s="12" t="s">
        <v>421</v>
      </c>
      <c r="J2231" s="13" t="s">
        <v>421</v>
      </c>
      <c r="K2231" s="13" t="s">
        <v>421</v>
      </c>
      <c r="L2231" s="12" t="s">
        <v>421</v>
      </c>
      <c r="M2231" s="13" t="s">
        <v>421</v>
      </c>
      <c r="N2231" s="13" t="s">
        <v>421</v>
      </c>
      <c r="P2231" s="2"/>
    </row>
    <row r="2232" spans="1:16" x14ac:dyDescent="0.25">
      <c r="A2232" s="9" t="s">
        <v>268</v>
      </c>
      <c r="B2232" s="9" t="s">
        <v>270</v>
      </c>
      <c r="C2232" s="9" t="s">
        <v>17</v>
      </c>
      <c r="D2232" s="10">
        <v>24902.0191201663</v>
      </c>
      <c r="E2232" s="11">
        <v>0.87023061002844104</v>
      </c>
      <c r="F2232" s="12">
        <v>11365</v>
      </c>
      <c r="G2232" s="13">
        <v>0.45638869463385501</v>
      </c>
      <c r="H2232" s="13">
        <v>0.77917180858357304</v>
      </c>
      <c r="I2232" s="12">
        <v>9117</v>
      </c>
      <c r="J2232" s="13">
        <v>0.36611489036312</v>
      </c>
      <c r="K2232" s="13">
        <v>0.78069874978592202</v>
      </c>
      <c r="L2232" s="12">
        <v>2248</v>
      </c>
      <c r="M2232" s="13">
        <v>9.0273804270735294E-2</v>
      </c>
      <c r="N2232" s="13">
        <v>0.77303988995873496</v>
      </c>
      <c r="P2232" s="2"/>
    </row>
    <row r="2233" spans="1:16" x14ac:dyDescent="0.25">
      <c r="A2233" s="9" t="s">
        <v>268</v>
      </c>
      <c r="B2233" s="9" t="s">
        <v>270</v>
      </c>
      <c r="C2233" s="9" t="s">
        <v>15</v>
      </c>
      <c r="D2233" s="10">
        <v>0</v>
      </c>
      <c r="E2233" s="11">
        <v>0</v>
      </c>
      <c r="F2233" s="12">
        <v>1811</v>
      </c>
      <c r="G2233" s="13">
        <v>0</v>
      </c>
      <c r="H2233" s="13">
        <v>0.12416015357191799</v>
      </c>
      <c r="I2233" s="12">
        <v>1493</v>
      </c>
      <c r="J2233" s="13">
        <v>0</v>
      </c>
      <c r="K2233" s="13">
        <v>0.127847234115431</v>
      </c>
      <c r="L2233" s="12">
        <v>318</v>
      </c>
      <c r="M2233" s="13">
        <v>0</v>
      </c>
      <c r="N2233" s="13">
        <v>0.109353507565337</v>
      </c>
      <c r="P2233" s="2"/>
    </row>
    <row r="2234" spans="1:16" x14ac:dyDescent="0.25">
      <c r="A2234" s="9" t="s">
        <v>268</v>
      </c>
      <c r="B2234" s="9" t="s">
        <v>270</v>
      </c>
      <c r="C2234" s="9" t="s">
        <v>16</v>
      </c>
      <c r="D2234" s="10">
        <v>28615.425420800198</v>
      </c>
      <c r="E2234" s="11">
        <v>1</v>
      </c>
      <c r="F2234" s="12" t="s">
        <v>421</v>
      </c>
      <c r="G2234" s="13" t="s">
        <v>421</v>
      </c>
      <c r="H2234" s="13" t="s">
        <v>421</v>
      </c>
      <c r="I2234" s="12" t="s">
        <v>421</v>
      </c>
      <c r="J2234" s="13" t="s">
        <v>421</v>
      </c>
      <c r="K2234" s="13" t="s">
        <v>421</v>
      </c>
      <c r="L2234" s="12" t="s">
        <v>421</v>
      </c>
      <c r="M2234" s="13" t="s">
        <v>421</v>
      </c>
      <c r="N2234" s="13" t="s">
        <v>421</v>
      </c>
      <c r="P2234" s="2"/>
    </row>
    <row r="2235" spans="1:16" x14ac:dyDescent="0.25">
      <c r="A2235" s="9" t="s">
        <v>268</v>
      </c>
      <c r="B2235" s="9" t="s">
        <v>271</v>
      </c>
      <c r="C2235" s="9" t="s">
        <v>9</v>
      </c>
      <c r="D2235" s="10">
        <v>254.701477308996</v>
      </c>
      <c r="E2235" s="11">
        <v>2.5668730560620299E-3</v>
      </c>
      <c r="F2235" s="12">
        <v>68</v>
      </c>
      <c r="G2235" s="13">
        <v>0.26697921314961398</v>
      </c>
      <c r="H2235" s="13">
        <v>1.5133980236802301E-3</v>
      </c>
      <c r="I2235" s="12">
        <v>43</v>
      </c>
      <c r="J2235" s="13">
        <v>0.168825090668138</v>
      </c>
      <c r="K2235" s="13">
        <v>1.3029513362826501E-3</v>
      </c>
      <c r="L2235" s="12" t="s">
        <v>421</v>
      </c>
      <c r="M2235" s="13" t="s">
        <v>421</v>
      </c>
      <c r="N2235" s="13" t="s">
        <v>421</v>
      </c>
      <c r="P2235" s="2"/>
    </row>
    <row r="2236" spans="1:16" x14ac:dyDescent="0.25">
      <c r="A2236" s="9" t="s">
        <v>268</v>
      </c>
      <c r="B2236" s="9" t="s">
        <v>271</v>
      </c>
      <c r="C2236" s="9" t="s">
        <v>10</v>
      </c>
      <c r="D2236" s="10">
        <v>3048.7638560738301</v>
      </c>
      <c r="E2236" s="11">
        <v>3.07253412078081E-2</v>
      </c>
      <c r="F2236" s="12">
        <v>1243</v>
      </c>
      <c r="G2236" s="13">
        <v>0.407706224122167</v>
      </c>
      <c r="H2236" s="13">
        <v>2.7664025638743001E-2</v>
      </c>
      <c r="I2236" s="12">
        <v>935</v>
      </c>
      <c r="J2236" s="13">
        <v>0.30668167301225002</v>
      </c>
      <c r="K2236" s="13">
        <v>2.8331616265680901E-2</v>
      </c>
      <c r="L2236" s="12">
        <v>308</v>
      </c>
      <c r="M2236" s="13">
        <v>0.101024551109918</v>
      </c>
      <c r="N2236" s="13">
        <v>2.5817267393126599E-2</v>
      </c>
      <c r="P2236" s="2"/>
    </row>
    <row r="2237" spans="1:16" x14ac:dyDescent="0.25">
      <c r="A2237" s="9" t="s">
        <v>268</v>
      </c>
      <c r="B2237" s="9" t="s">
        <v>271</v>
      </c>
      <c r="C2237" s="9" t="s">
        <v>11</v>
      </c>
      <c r="D2237" s="10">
        <v>49509.618821522301</v>
      </c>
      <c r="E2237" s="11">
        <v>0.49895629939629998</v>
      </c>
      <c r="F2237" s="12">
        <v>16626</v>
      </c>
      <c r="G2237" s="13">
        <v>0.33581353271846498</v>
      </c>
      <c r="H2237" s="13">
        <v>0.370025816789816</v>
      </c>
      <c r="I2237" s="12">
        <v>11987</v>
      </c>
      <c r="J2237" s="13">
        <v>0.24211456854903399</v>
      </c>
      <c r="K2237" s="13">
        <v>0.36322041088418899</v>
      </c>
      <c r="L2237" s="12">
        <v>4639</v>
      </c>
      <c r="M2237" s="13">
        <v>9.3698964169430896E-2</v>
      </c>
      <c r="N2237" s="13">
        <v>0.38885163453478599</v>
      </c>
      <c r="P2237" s="2"/>
    </row>
    <row r="2238" spans="1:16" x14ac:dyDescent="0.25">
      <c r="A2238" s="9" t="s">
        <v>268</v>
      </c>
      <c r="B2238" s="9" t="s">
        <v>271</v>
      </c>
      <c r="C2238" s="9" t="s">
        <v>12</v>
      </c>
      <c r="D2238" s="10">
        <v>12623.92918648</v>
      </c>
      <c r="E2238" s="11">
        <v>0.12722354040804801</v>
      </c>
      <c r="F2238" s="12">
        <v>3834</v>
      </c>
      <c r="G2238" s="13">
        <v>0.30370892797039301</v>
      </c>
      <c r="H2238" s="13">
        <v>8.5328941511617601E-2</v>
      </c>
      <c r="I2238" s="12">
        <v>2714</v>
      </c>
      <c r="J2238" s="13">
        <v>0.214988531693179</v>
      </c>
      <c r="K2238" s="13">
        <v>8.2237440155142102E-2</v>
      </c>
      <c r="L2238" s="12">
        <v>1120</v>
      </c>
      <c r="M2238" s="13">
        <v>8.8720396277214494E-2</v>
      </c>
      <c r="N2238" s="13">
        <v>9.3880972338642094E-2</v>
      </c>
      <c r="P2238" s="2"/>
    </row>
    <row r="2239" spans="1:16" x14ac:dyDescent="0.25">
      <c r="A2239" s="9" t="s">
        <v>268</v>
      </c>
      <c r="B2239" s="9" t="s">
        <v>271</v>
      </c>
      <c r="C2239" s="9" t="s">
        <v>13</v>
      </c>
      <c r="D2239" s="10">
        <v>4390.0880523380201</v>
      </c>
      <c r="E2239" s="11">
        <v>4.4243162051295699E-2</v>
      </c>
      <c r="F2239" s="12">
        <v>1147</v>
      </c>
      <c r="G2239" s="13">
        <v>0.26127038599809999</v>
      </c>
      <c r="H2239" s="13">
        <v>2.5527463722959099E-2</v>
      </c>
      <c r="I2239" s="12">
        <v>901</v>
      </c>
      <c r="J2239" s="13">
        <v>0.205235063456223</v>
      </c>
      <c r="K2239" s="13">
        <v>2.73013756742016E-2</v>
      </c>
      <c r="L2239" s="12">
        <v>246</v>
      </c>
      <c r="M2239" s="13">
        <v>5.6035322541876598E-2</v>
      </c>
      <c r="N2239" s="13">
        <v>2.06202849958089E-2</v>
      </c>
      <c r="P2239" s="2"/>
    </row>
    <row r="2240" spans="1:16" x14ac:dyDescent="0.25">
      <c r="A2240" s="9" t="s">
        <v>268</v>
      </c>
      <c r="B2240" s="9" t="s">
        <v>271</v>
      </c>
      <c r="C2240" s="9" t="s">
        <v>14</v>
      </c>
      <c r="D2240" s="10">
        <v>127.02996542409799</v>
      </c>
      <c r="E2240" s="11">
        <v>1.2802037860346999E-3</v>
      </c>
      <c r="F2240" s="12" t="s">
        <v>421</v>
      </c>
      <c r="G2240" s="13" t="s">
        <v>421</v>
      </c>
      <c r="H2240" s="13" t="s">
        <v>421</v>
      </c>
      <c r="I2240" s="12" t="s">
        <v>421</v>
      </c>
      <c r="J2240" s="13" t="s">
        <v>421</v>
      </c>
      <c r="K2240" s="13" t="s">
        <v>421</v>
      </c>
      <c r="L2240" s="12" t="s">
        <v>421</v>
      </c>
      <c r="M2240" s="13" t="s">
        <v>421</v>
      </c>
      <c r="N2240" s="13" t="s">
        <v>421</v>
      </c>
      <c r="P2240" s="2"/>
    </row>
    <row r="2241" spans="1:16" x14ac:dyDescent="0.25">
      <c r="A2241" s="9" t="s">
        <v>268</v>
      </c>
      <c r="B2241" s="9" t="s">
        <v>271</v>
      </c>
      <c r="C2241" s="9" t="s">
        <v>17</v>
      </c>
      <c r="D2241" s="10">
        <v>29604.150138925699</v>
      </c>
      <c r="E2241" s="11">
        <v>0.29834964501220601</v>
      </c>
      <c r="F2241" s="12">
        <v>15431</v>
      </c>
      <c r="G2241" s="13">
        <v>0.52124448523554101</v>
      </c>
      <c r="H2241" s="13">
        <v>0.34343007210896498</v>
      </c>
      <c r="I2241" s="12">
        <v>12406</v>
      </c>
      <c r="J2241" s="13">
        <v>0.41906286590837399</v>
      </c>
      <c r="K2241" s="13">
        <v>0.37591661111447799</v>
      </c>
      <c r="L2241" s="12">
        <v>3025</v>
      </c>
      <c r="M2241" s="13">
        <v>0.102181619327167</v>
      </c>
      <c r="N2241" s="13">
        <v>0.253562447611065</v>
      </c>
      <c r="P2241" s="2"/>
    </row>
    <row r="2242" spans="1:16" x14ac:dyDescent="0.25">
      <c r="A2242" s="9" t="s">
        <v>268</v>
      </c>
      <c r="B2242" s="9" t="s">
        <v>271</v>
      </c>
      <c r="C2242" s="9" t="s">
        <v>15</v>
      </c>
      <c r="D2242" s="10">
        <v>0</v>
      </c>
      <c r="E2242" s="11">
        <v>0</v>
      </c>
      <c r="F2242" s="12">
        <v>6555</v>
      </c>
      <c r="G2242" s="13">
        <v>0</v>
      </c>
      <c r="H2242" s="13">
        <v>0.14588711831211601</v>
      </c>
      <c r="I2242" s="12">
        <v>3996</v>
      </c>
      <c r="J2242" s="13">
        <v>0</v>
      </c>
      <c r="K2242" s="13">
        <v>0.12108357069268499</v>
      </c>
      <c r="L2242" s="12">
        <v>2559</v>
      </c>
      <c r="M2242" s="13">
        <v>0</v>
      </c>
      <c r="N2242" s="13">
        <v>0.214501257334451</v>
      </c>
      <c r="P2242" s="2"/>
    </row>
    <row r="2243" spans="1:16" x14ac:dyDescent="0.25">
      <c r="A2243" s="9" t="s">
        <v>268</v>
      </c>
      <c r="B2243" s="9" t="s">
        <v>271</v>
      </c>
      <c r="C2243" s="9" t="s">
        <v>16</v>
      </c>
      <c r="D2243" s="10">
        <v>99226.362872711004</v>
      </c>
      <c r="E2243" s="11">
        <v>1</v>
      </c>
      <c r="F2243" s="12" t="s">
        <v>421</v>
      </c>
      <c r="G2243" s="13" t="s">
        <v>421</v>
      </c>
      <c r="H2243" s="13" t="s">
        <v>421</v>
      </c>
      <c r="I2243" s="12" t="s">
        <v>421</v>
      </c>
      <c r="J2243" s="13" t="s">
        <v>421</v>
      </c>
      <c r="K2243" s="13" t="s">
        <v>421</v>
      </c>
      <c r="L2243" s="12" t="s">
        <v>421</v>
      </c>
      <c r="M2243" s="13" t="s">
        <v>421</v>
      </c>
      <c r="N2243" s="13" t="s">
        <v>421</v>
      </c>
      <c r="P2243" s="2"/>
    </row>
    <row r="2244" spans="1:16" x14ac:dyDescent="0.25">
      <c r="A2244" s="9" t="s">
        <v>268</v>
      </c>
      <c r="B2244" s="9" t="s">
        <v>272</v>
      </c>
      <c r="C2244" s="9" t="s">
        <v>9</v>
      </c>
      <c r="D2244" s="10">
        <v>21.1819533673381</v>
      </c>
      <c r="E2244" s="11">
        <v>1.7293763946477599E-3</v>
      </c>
      <c r="F2244" s="12" t="s">
        <v>421</v>
      </c>
      <c r="G2244" s="13" t="s">
        <v>421</v>
      </c>
      <c r="H2244" s="13" t="s">
        <v>421</v>
      </c>
      <c r="I2244" s="12" t="s">
        <v>421</v>
      </c>
      <c r="J2244" s="13" t="s">
        <v>421</v>
      </c>
      <c r="K2244" s="13" t="s">
        <v>421</v>
      </c>
      <c r="L2244" s="12" t="s">
        <v>421</v>
      </c>
      <c r="M2244" s="13" t="s">
        <v>421</v>
      </c>
      <c r="N2244" s="13" t="s">
        <v>421</v>
      </c>
      <c r="P2244" s="2"/>
    </row>
    <row r="2245" spans="1:16" x14ac:dyDescent="0.25">
      <c r="A2245" s="9" t="s">
        <v>268</v>
      </c>
      <c r="B2245" s="9" t="s">
        <v>272</v>
      </c>
      <c r="C2245" s="9" t="s">
        <v>10</v>
      </c>
      <c r="D2245" s="10">
        <v>44.616686504362299</v>
      </c>
      <c r="E2245" s="11">
        <v>3.6426784211044702E-3</v>
      </c>
      <c r="F2245" s="12">
        <v>38</v>
      </c>
      <c r="G2245" s="13">
        <v>0.85169928511577497</v>
      </c>
      <c r="H2245" s="13">
        <v>5.9551794389594102E-3</v>
      </c>
      <c r="I2245" s="12" t="s">
        <v>421</v>
      </c>
      <c r="J2245" s="13" t="s">
        <v>421</v>
      </c>
      <c r="K2245" s="13" t="s">
        <v>421</v>
      </c>
      <c r="L2245" s="12" t="s">
        <v>421</v>
      </c>
      <c r="M2245" s="13" t="s">
        <v>421</v>
      </c>
      <c r="N2245" s="13" t="s">
        <v>421</v>
      </c>
      <c r="P2245" s="2"/>
    </row>
    <row r="2246" spans="1:16" x14ac:dyDescent="0.25">
      <c r="A2246" s="9" t="s">
        <v>268</v>
      </c>
      <c r="B2246" s="9" t="s">
        <v>272</v>
      </c>
      <c r="C2246" s="9" t="s">
        <v>11</v>
      </c>
      <c r="D2246" s="10">
        <v>117.111215740551</v>
      </c>
      <c r="E2246" s="11">
        <v>9.5614114778717393E-3</v>
      </c>
      <c r="F2246" s="12">
        <v>94</v>
      </c>
      <c r="G2246" s="13">
        <v>0.80265582938058</v>
      </c>
      <c r="H2246" s="13">
        <v>1.4731233349004899E-2</v>
      </c>
      <c r="I2246" s="12">
        <v>73</v>
      </c>
      <c r="J2246" s="13">
        <v>0.62333910154023797</v>
      </c>
      <c r="K2246" s="13">
        <v>1.45476285372658E-2</v>
      </c>
      <c r="L2246" s="12" t="s">
        <v>421</v>
      </c>
      <c r="M2246" s="13" t="s">
        <v>421</v>
      </c>
      <c r="N2246" s="13" t="s">
        <v>421</v>
      </c>
      <c r="P2246" s="2"/>
    </row>
    <row r="2247" spans="1:16" x14ac:dyDescent="0.25">
      <c r="A2247" s="9" t="s">
        <v>268</v>
      </c>
      <c r="B2247" s="9" t="s">
        <v>272</v>
      </c>
      <c r="C2247" s="9" t="s">
        <v>12</v>
      </c>
      <c r="D2247" s="10">
        <v>140.21963378000001</v>
      </c>
      <c r="E2247" s="11">
        <v>1.14480718808116E-2</v>
      </c>
      <c r="F2247" s="12">
        <v>88</v>
      </c>
      <c r="G2247" s="13">
        <v>0.62758686232249805</v>
      </c>
      <c r="H2247" s="13">
        <v>1.37909418586428E-2</v>
      </c>
      <c r="I2247" s="12">
        <v>66</v>
      </c>
      <c r="J2247" s="13">
        <v>0.47069014674187398</v>
      </c>
      <c r="K2247" s="13">
        <v>1.31526504583499E-2</v>
      </c>
      <c r="L2247" s="12" t="s">
        <v>421</v>
      </c>
      <c r="M2247" s="13" t="s">
        <v>421</v>
      </c>
      <c r="N2247" s="13" t="s">
        <v>421</v>
      </c>
      <c r="P2247" s="2"/>
    </row>
    <row r="2248" spans="1:16" x14ac:dyDescent="0.25">
      <c r="A2248" s="9" t="s">
        <v>268</v>
      </c>
      <c r="B2248" s="9" t="s">
        <v>272</v>
      </c>
      <c r="C2248" s="9" t="s">
        <v>13</v>
      </c>
      <c r="D2248" s="10">
        <v>109.697222995166</v>
      </c>
      <c r="E2248" s="11">
        <v>8.9561045063377108E-3</v>
      </c>
      <c r="F2248" s="12">
        <v>119</v>
      </c>
      <c r="G2248" s="13" t="s">
        <v>422</v>
      </c>
      <c r="H2248" s="13">
        <v>1.8649114558846599E-2</v>
      </c>
      <c r="I2248" s="12">
        <v>94</v>
      </c>
      <c r="J2248" s="13">
        <v>0.85690409869484396</v>
      </c>
      <c r="K2248" s="13">
        <v>1.8732562774013601E-2</v>
      </c>
      <c r="L2248" s="12" t="s">
        <v>421</v>
      </c>
      <c r="M2248" s="13" t="s">
        <v>421</v>
      </c>
      <c r="N2248" s="13" t="s">
        <v>421</v>
      </c>
      <c r="P2248" s="2"/>
    </row>
    <row r="2249" spans="1:16" x14ac:dyDescent="0.25">
      <c r="A2249" s="9" t="s">
        <v>268</v>
      </c>
      <c r="B2249" s="9" t="s">
        <v>272</v>
      </c>
      <c r="C2249" s="9" t="s">
        <v>14</v>
      </c>
      <c r="D2249" s="10">
        <v>4.2481915902272798</v>
      </c>
      <c r="E2249" s="11">
        <v>3.4683875130273002E-4</v>
      </c>
      <c r="F2249" s="12" t="s">
        <v>421</v>
      </c>
      <c r="G2249" s="13" t="s">
        <v>421</v>
      </c>
      <c r="H2249" s="13" t="s">
        <v>421</v>
      </c>
      <c r="I2249" s="12" t="s">
        <v>421</v>
      </c>
      <c r="J2249" s="13" t="s">
        <v>421</v>
      </c>
      <c r="K2249" s="13" t="s">
        <v>421</v>
      </c>
      <c r="L2249" s="12" t="s">
        <v>421</v>
      </c>
      <c r="M2249" s="13" t="s">
        <v>421</v>
      </c>
      <c r="N2249" s="13" t="s">
        <v>421</v>
      </c>
      <c r="P2249" s="2"/>
    </row>
    <row r="2250" spans="1:16" x14ac:dyDescent="0.25">
      <c r="A2250" s="9" t="s">
        <v>268</v>
      </c>
      <c r="B2250" s="9" t="s">
        <v>272</v>
      </c>
      <c r="C2250" s="9" t="s">
        <v>17</v>
      </c>
      <c r="D2250" s="10">
        <v>11765.1061907439</v>
      </c>
      <c r="E2250" s="11">
        <v>0.96054866017078999</v>
      </c>
      <c r="F2250" s="12">
        <v>5640</v>
      </c>
      <c r="G2250" s="13">
        <v>0.47938368838839901</v>
      </c>
      <c r="H2250" s="13">
        <v>0.883874000940291</v>
      </c>
      <c r="I2250" s="12">
        <v>4486</v>
      </c>
      <c r="J2250" s="13">
        <v>0.38129702590609199</v>
      </c>
      <c r="K2250" s="13">
        <v>0.89398166600239104</v>
      </c>
      <c r="L2250" s="12">
        <v>1154</v>
      </c>
      <c r="M2250" s="13">
        <v>9.8086662482307199E-2</v>
      </c>
      <c r="N2250" s="13">
        <v>0.84666177549523103</v>
      </c>
      <c r="P2250" s="2"/>
    </row>
    <row r="2251" spans="1:16" x14ac:dyDescent="0.25">
      <c r="A2251" s="9" t="s">
        <v>268</v>
      </c>
      <c r="B2251" s="9" t="s">
        <v>272</v>
      </c>
      <c r="C2251" s="9" t="s">
        <v>15</v>
      </c>
      <c r="D2251" s="10">
        <v>0</v>
      </c>
      <c r="E2251" s="11">
        <v>0</v>
      </c>
      <c r="F2251" s="12">
        <v>392</v>
      </c>
      <c r="G2251" s="13">
        <v>0</v>
      </c>
      <c r="H2251" s="13">
        <v>6.1432377370318099E-2</v>
      </c>
      <c r="I2251" s="12">
        <v>269</v>
      </c>
      <c r="J2251" s="13">
        <v>0</v>
      </c>
      <c r="K2251" s="13">
        <v>5.3607014746911097E-2</v>
      </c>
      <c r="L2251" s="12">
        <v>123</v>
      </c>
      <c r="M2251" s="13">
        <v>0</v>
      </c>
      <c r="N2251" s="13">
        <v>9.0242112986060205E-2</v>
      </c>
      <c r="P2251" s="2"/>
    </row>
    <row r="2252" spans="1:16" x14ac:dyDescent="0.25">
      <c r="A2252" s="9" t="s">
        <v>268</v>
      </c>
      <c r="B2252" s="9" t="s">
        <v>272</v>
      </c>
      <c r="C2252" s="9" t="s">
        <v>16</v>
      </c>
      <c r="D2252" s="10">
        <v>12248.3187771581</v>
      </c>
      <c r="E2252" s="11">
        <v>1</v>
      </c>
      <c r="F2252" s="12" t="s">
        <v>421</v>
      </c>
      <c r="G2252" s="13" t="s">
        <v>421</v>
      </c>
      <c r="H2252" s="13" t="s">
        <v>421</v>
      </c>
      <c r="I2252" s="12" t="s">
        <v>421</v>
      </c>
      <c r="J2252" s="13" t="s">
        <v>421</v>
      </c>
      <c r="K2252" s="13" t="s">
        <v>421</v>
      </c>
      <c r="L2252" s="12" t="s">
        <v>421</v>
      </c>
      <c r="M2252" s="13" t="s">
        <v>421</v>
      </c>
      <c r="N2252" s="13" t="s">
        <v>421</v>
      </c>
      <c r="P2252" s="2"/>
    </row>
    <row r="2253" spans="1:16" x14ac:dyDescent="0.25">
      <c r="A2253" s="9" t="s">
        <v>268</v>
      </c>
      <c r="B2253" s="9" t="s">
        <v>273</v>
      </c>
      <c r="C2253" s="9" t="s">
        <v>9</v>
      </c>
      <c r="D2253" s="10">
        <v>15.515135166579601</v>
      </c>
      <c r="E2253" s="11">
        <v>1.02610717566251E-3</v>
      </c>
      <c r="F2253" s="12" t="s">
        <v>421</v>
      </c>
      <c r="G2253" s="13" t="s">
        <v>421</v>
      </c>
      <c r="H2253" s="13" t="s">
        <v>421</v>
      </c>
      <c r="I2253" s="12" t="s">
        <v>421</v>
      </c>
      <c r="J2253" s="13" t="s">
        <v>421</v>
      </c>
      <c r="K2253" s="13" t="s">
        <v>421</v>
      </c>
      <c r="L2253" s="12" t="s">
        <v>421</v>
      </c>
      <c r="M2253" s="13" t="s">
        <v>421</v>
      </c>
      <c r="N2253" s="13" t="s">
        <v>421</v>
      </c>
      <c r="P2253" s="2"/>
    </row>
    <row r="2254" spans="1:16" x14ac:dyDescent="0.25">
      <c r="A2254" s="9" t="s">
        <v>268</v>
      </c>
      <c r="B2254" s="9" t="s">
        <v>273</v>
      </c>
      <c r="C2254" s="9" t="s">
        <v>10</v>
      </c>
      <c r="D2254" s="10">
        <v>169.37525629267799</v>
      </c>
      <c r="E2254" s="11">
        <v>1.1201782259426399E-2</v>
      </c>
      <c r="F2254" s="12">
        <v>97</v>
      </c>
      <c r="G2254" s="13">
        <v>0.57269286035727296</v>
      </c>
      <c r="H2254" s="13">
        <v>8.9039838443179704E-3</v>
      </c>
      <c r="I2254" s="12">
        <v>73</v>
      </c>
      <c r="J2254" s="13">
        <v>0.43099565779464899</v>
      </c>
      <c r="K2254" s="13">
        <v>8.7898856110776597E-3</v>
      </c>
      <c r="L2254" s="12" t="s">
        <v>421</v>
      </c>
      <c r="M2254" s="13" t="s">
        <v>421</v>
      </c>
      <c r="N2254" s="13" t="s">
        <v>421</v>
      </c>
      <c r="P2254" s="2"/>
    </row>
    <row r="2255" spans="1:16" x14ac:dyDescent="0.25">
      <c r="A2255" s="9" t="s">
        <v>268</v>
      </c>
      <c r="B2255" s="9" t="s">
        <v>273</v>
      </c>
      <c r="C2255" s="9" t="s">
        <v>11</v>
      </c>
      <c r="D2255" s="10">
        <v>45.5712799723158</v>
      </c>
      <c r="E2255" s="11">
        <v>3.013896874353E-3</v>
      </c>
      <c r="F2255" s="12">
        <v>40</v>
      </c>
      <c r="G2255" s="13">
        <v>0.87774580885811604</v>
      </c>
      <c r="H2255" s="13">
        <v>3.6717459151826698E-3</v>
      </c>
      <c r="I2255" s="12" t="s">
        <v>421</v>
      </c>
      <c r="J2255" s="13" t="s">
        <v>421</v>
      </c>
      <c r="K2255" s="13" t="s">
        <v>421</v>
      </c>
      <c r="L2255" s="12" t="s">
        <v>421</v>
      </c>
      <c r="M2255" s="13" t="s">
        <v>421</v>
      </c>
      <c r="N2255" s="13" t="s">
        <v>421</v>
      </c>
      <c r="P2255" s="2"/>
    </row>
    <row r="2256" spans="1:16" x14ac:dyDescent="0.25">
      <c r="A2256" s="9" t="s">
        <v>268</v>
      </c>
      <c r="B2256" s="9" t="s">
        <v>273</v>
      </c>
      <c r="C2256" s="9" t="s">
        <v>12</v>
      </c>
      <c r="D2256" s="10">
        <v>245.67191957</v>
      </c>
      <c r="E2256" s="11">
        <v>1.6247729512055199E-2</v>
      </c>
      <c r="F2256" s="12">
        <v>137</v>
      </c>
      <c r="G2256" s="13">
        <v>0.55765429048542203</v>
      </c>
      <c r="H2256" s="13">
        <v>1.25757297595006E-2</v>
      </c>
      <c r="I2256" s="12">
        <v>99</v>
      </c>
      <c r="J2256" s="13">
        <v>0.40297645808800597</v>
      </c>
      <c r="K2256" s="13">
        <v>1.1920529801324501E-2</v>
      </c>
      <c r="L2256" s="12">
        <v>38</v>
      </c>
      <c r="M2256" s="13">
        <v>0.154677832397416</v>
      </c>
      <c r="N2256" s="13">
        <v>1.46774816531479E-2</v>
      </c>
      <c r="P2256" s="2"/>
    </row>
    <row r="2257" spans="1:16" x14ac:dyDescent="0.25">
      <c r="A2257" s="9" t="s">
        <v>268</v>
      </c>
      <c r="B2257" s="9" t="s">
        <v>273</v>
      </c>
      <c r="C2257" s="9" t="s">
        <v>13</v>
      </c>
      <c r="D2257" s="10">
        <v>94.357917685486996</v>
      </c>
      <c r="E2257" s="11">
        <v>6.2404442744532999E-3</v>
      </c>
      <c r="F2257" s="12">
        <v>401</v>
      </c>
      <c r="G2257" s="13" t="s">
        <v>422</v>
      </c>
      <c r="H2257" s="13">
        <v>3.6809252799706302E-2</v>
      </c>
      <c r="I2257" s="12">
        <v>273</v>
      </c>
      <c r="J2257" s="13" t="s">
        <v>422</v>
      </c>
      <c r="K2257" s="13">
        <v>3.2871763997591799E-2</v>
      </c>
      <c r="L2257" s="12">
        <v>128</v>
      </c>
      <c r="M2257" s="13" t="s">
        <v>422</v>
      </c>
      <c r="N2257" s="13">
        <v>4.9439938200077201E-2</v>
      </c>
      <c r="P2257" s="2"/>
    </row>
    <row r="2258" spans="1:16" x14ac:dyDescent="0.25">
      <c r="A2258" s="9" t="s">
        <v>268</v>
      </c>
      <c r="B2258" s="9" t="s">
        <v>273</v>
      </c>
      <c r="C2258" s="9" t="s">
        <v>14</v>
      </c>
      <c r="D2258" s="10">
        <v>15.953768198482599</v>
      </c>
      <c r="E2258" s="11">
        <v>1.0551165588671E-3</v>
      </c>
      <c r="F2258" s="12" t="s">
        <v>421</v>
      </c>
      <c r="G2258" s="13" t="s">
        <v>421</v>
      </c>
      <c r="H2258" s="13" t="s">
        <v>421</v>
      </c>
      <c r="I2258" s="12" t="s">
        <v>421</v>
      </c>
      <c r="J2258" s="13" t="s">
        <v>421</v>
      </c>
      <c r="K2258" s="13" t="s">
        <v>421</v>
      </c>
      <c r="L2258" s="12" t="s">
        <v>421</v>
      </c>
      <c r="M2258" s="13" t="s">
        <v>421</v>
      </c>
      <c r="N2258" s="13" t="s">
        <v>421</v>
      </c>
      <c r="P2258" s="2"/>
    </row>
    <row r="2259" spans="1:16" x14ac:dyDescent="0.25">
      <c r="A2259" s="9" t="s">
        <v>268</v>
      </c>
      <c r="B2259" s="9" t="s">
        <v>273</v>
      </c>
      <c r="C2259" s="9" t="s">
        <v>17</v>
      </c>
      <c r="D2259" s="10">
        <v>14465.8832357922</v>
      </c>
      <c r="E2259" s="11">
        <v>0.95671397194889796</v>
      </c>
      <c r="F2259" s="12">
        <v>9844</v>
      </c>
      <c r="G2259" s="13">
        <v>0.68049768130600496</v>
      </c>
      <c r="H2259" s="13">
        <v>0.90361666972645505</v>
      </c>
      <c r="I2259" s="12">
        <v>7592</v>
      </c>
      <c r="J2259" s="13">
        <v>0.52482104799626095</v>
      </c>
      <c r="K2259" s="13">
        <v>0.91414810355207698</v>
      </c>
      <c r="L2259" s="12">
        <v>2252</v>
      </c>
      <c r="M2259" s="13">
        <v>0.15567663330974399</v>
      </c>
      <c r="N2259" s="13">
        <v>0.86983391270760901</v>
      </c>
      <c r="P2259" s="2"/>
    </row>
    <row r="2260" spans="1:16" x14ac:dyDescent="0.25">
      <c r="A2260" s="9" t="s">
        <v>268</v>
      </c>
      <c r="B2260" s="9" t="s">
        <v>273</v>
      </c>
      <c r="C2260" s="9" t="s">
        <v>15</v>
      </c>
      <c r="D2260" s="10">
        <v>0</v>
      </c>
      <c r="E2260" s="11">
        <v>0</v>
      </c>
      <c r="F2260" s="12">
        <v>367</v>
      </c>
      <c r="G2260" s="13">
        <v>0</v>
      </c>
      <c r="H2260" s="13">
        <v>3.3688268771800998E-2</v>
      </c>
      <c r="I2260" s="12">
        <v>238</v>
      </c>
      <c r="J2260" s="13">
        <v>0</v>
      </c>
      <c r="K2260" s="13">
        <v>2.86574352799518E-2</v>
      </c>
      <c r="L2260" s="12">
        <v>129</v>
      </c>
      <c r="M2260" s="13">
        <v>0</v>
      </c>
      <c r="N2260" s="13">
        <v>4.9826187717265401E-2</v>
      </c>
      <c r="P2260" s="2"/>
    </row>
    <row r="2261" spans="1:16" x14ac:dyDescent="0.25">
      <c r="A2261" s="9" t="s">
        <v>268</v>
      </c>
      <c r="B2261" s="9" t="s">
        <v>273</v>
      </c>
      <c r="C2261" s="9" t="s">
        <v>16</v>
      </c>
      <c r="D2261" s="10">
        <v>15120.384628985899</v>
      </c>
      <c r="E2261" s="11">
        <v>1</v>
      </c>
      <c r="F2261" s="12" t="s">
        <v>421</v>
      </c>
      <c r="G2261" s="13" t="s">
        <v>421</v>
      </c>
      <c r="H2261" s="13" t="s">
        <v>421</v>
      </c>
      <c r="I2261" s="12" t="s">
        <v>421</v>
      </c>
      <c r="J2261" s="13" t="s">
        <v>421</v>
      </c>
      <c r="K2261" s="13" t="s">
        <v>421</v>
      </c>
      <c r="L2261" s="12" t="s">
        <v>421</v>
      </c>
      <c r="M2261" s="13" t="s">
        <v>421</v>
      </c>
      <c r="N2261" s="13" t="s">
        <v>421</v>
      </c>
      <c r="P2261" s="2"/>
    </row>
    <row r="2262" spans="1:16" x14ac:dyDescent="0.25">
      <c r="A2262" s="9" t="s">
        <v>268</v>
      </c>
      <c r="B2262" s="9" t="s">
        <v>274</v>
      </c>
      <c r="C2262" s="9" t="s">
        <v>9</v>
      </c>
      <c r="D2262" s="10">
        <v>34.595998365934797</v>
      </c>
      <c r="E2262" s="11">
        <v>2.3252232652231E-3</v>
      </c>
      <c r="F2262" s="12" t="s">
        <v>421</v>
      </c>
      <c r="G2262" s="13" t="s">
        <v>421</v>
      </c>
      <c r="H2262" s="13" t="s">
        <v>421</v>
      </c>
      <c r="I2262" s="12" t="s">
        <v>421</v>
      </c>
      <c r="J2262" s="13" t="s">
        <v>421</v>
      </c>
      <c r="K2262" s="13" t="s">
        <v>421</v>
      </c>
      <c r="L2262" s="12" t="s">
        <v>421</v>
      </c>
      <c r="M2262" s="13" t="s">
        <v>421</v>
      </c>
      <c r="N2262" s="13" t="s">
        <v>421</v>
      </c>
      <c r="P2262" s="2"/>
    </row>
    <row r="2263" spans="1:16" x14ac:dyDescent="0.25">
      <c r="A2263" s="9" t="s">
        <v>268</v>
      </c>
      <c r="B2263" s="9" t="s">
        <v>274</v>
      </c>
      <c r="C2263" s="9" t="s">
        <v>10</v>
      </c>
      <c r="D2263" s="10">
        <v>151.29308322934199</v>
      </c>
      <c r="E2263" s="11">
        <v>1.0168522765875499E-2</v>
      </c>
      <c r="F2263" s="12">
        <v>83</v>
      </c>
      <c r="G2263" s="13">
        <v>0.54860406191988298</v>
      </c>
      <c r="H2263" s="13">
        <v>1.0559796437659001E-2</v>
      </c>
      <c r="I2263" s="12">
        <v>55</v>
      </c>
      <c r="J2263" s="13">
        <v>0.36353281211558502</v>
      </c>
      <c r="K2263" s="13">
        <v>8.8155153069402106E-3</v>
      </c>
      <c r="L2263" s="12" t="s">
        <v>421</v>
      </c>
      <c r="M2263" s="13" t="s">
        <v>421</v>
      </c>
      <c r="N2263" s="13" t="s">
        <v>421</v>
      </c>
      <c r="P2263" s="2"/>
    </row>
    <row r="2264" spans="1:16" x14ac:dyDescent="0.25">
      <c r="A2264" s="9" t="s">
        <v>268</v>
      </c>
      <c r="B2264" s="9" t="s">
        <v>274</v>
      </c>
      <c r="C2264" s="9" t="s">
        <v>11</v>
      </c>
      <c r="D2264" s="10">
        <v>236.34856861397401</v>
      </c>
      <c r="E2264" s="11">
        <v>1.5885166389200699E-2</v>
      </c>
      <c r="F2264" s="12">
        <v>168</v>
      </c>
      <c r="G2264" s="13">
        <v>0.710814543896785</v>
      </c>
      <c r="H2264" s="13">
        <v>2.13740458015267E-2</v>
      </c>
      <c r="I2264" s="12">
        <v>132</v>
      </c>
      <c r="J2264" s="13">
        <v>0.55849714163318798</v>
      </c>
      <c r="K2264" s="13">
        <v>2.1157236736656499E-2</v>
      </c>
      <c r="L2264" s="12">
        <v>36</v>
      </c>
      <c r="M2264" s="13">
        <v>0.152317402263597</v>
      </c>
      <c r="N2264" s="13">
        <v>2.2208513263417599E-2</v>
      </c>
      <c r="P2264" s="2"/>
    </row>
    <row r="2265" spans="1:16" x14ac:dyDescent="0.25">
      <c r="A2265" s="9" t="s">
        <v>268</v>
      </c>
      <c r="B2265" s="9" t="s">
        <v>274</v>
      </c>
      <c r="C2265" s="9" t="s">
        <v>12</v>
      </c>
      <c r="D2265" s="10">
        <v>293.34322428000002</v>
      </c>
      <c r="E2265" s="11">
        <v>1.9715820384100701E-2</v>
      </c>
      <c r="F2265" s="12">
        <v>125</v>
      </c>
      <c r="G2265" s="13">
        <v>0.42612199517070098</v>
      </c>
      <c r="H2265" s="13">
        <v>1.5903307888040698E-2</v>
      </c>
      <c r="I2265" s="12">
        <v>91</v>
      </c>
      <c r="J2265" s="13">
        <v>0.31021681248427002</v>
      </c>
      <c r="K2265" s="13">
        <v>1.45856707805738E-2</v>
      </c>
      <c r="L2265" s="12">
        <v>34</v>
      </c>
      <c r="M2265" s="13">
        <v>0.115905182686431</v>
      </c>
      <c r="N2265" s="13">
        <v>2.0974706971005602E-2</v>
      </c>
      <c r="P2265" s="2"/>
    </row>
    <row r="2266" spans="1:16" x14ac:dyDescent="0.25">
      <c r="A2266" s="9" t="s">
        <v>268</v>
      </c>
      <c r="B2266" s="9" t="s">
        <v>274</v>
      </c>
      <c r="C2266" s="9" t="s">
        <v>13</v>
      </c>
      <c r="D2266" s="10">
        <v>127.834783846843</v>
      </c>
      <c r="E2266" s="11">
        <v>8.5918726888982999E-3</v>
      </c>
      <c r="F2266" s="12">
        <v>106</v>
      </c>
      <c r="G2266" s="13">
        <v>0.829195284806028</v>
      </c>
      <c r="H2266" s="13">
        <v>1.3486005089058501E-2</v>
      </c>
      <c r="I2266" s="12">
        <v>80</v>
      </c>
      <c r="J2266" s="13">
        <v>0.62580776211775702</v>
      </c>
      <c r="K2266" s="13">
        <v>1.2822567719185799E-2</v>
      </c>
      <c r="L2266" s="12" t="s">
        <v>421</v>
      </c>
      <c r="M2266" s="13" t="s">
        <v>421</v>
      </c>
      <c r="N2266" s="13" t="s">
        <v>421</v>
      </c>
      <c r="P2266" s="2"/>
    </row>
    <row r="2267" spans="1:16" x14ac:dyDescent="0.25">
      <c r="A2267" s="9" t="s">
        <v>268</v>
      </c>
      <c r="B2267" s="9" t="s">
        <v>274</v>
      </c>
      <c r="C2267" s="9" t="s">
        <v>14</v>
      </c>
      <c r="D2267" s="10">
        <v>0</v>
      </c>
      <c r="E2267" s="11">
        <v>0</v>
      </c>
      <c r="F2267" s="12" t="s">
        <v>421</v>
      </c>
      <c r="G2267" s="13" t="s">
        <v>421</v>
      </c>
      <c r="H2267" s="13" t="s">
        <v>421</v>
      </c>
      <c r="I2267" s="12" t="s">
        <v>421</v>
      </c>
      <c r="J2267" s="13" t="s">
        <v>421</v>
      </c>
      <c r="K2267" s="13" t="s">
        <v>421</v>
      </c>
      <c r="L2267" s="12" t="s">
        <v>421</v>
      </c>
      <c r="M2267" s="13" t="s">
        <v>421</v>
      </c>
      <c r="N2267" s="13" t="s">
        <v>421</v>
      </c>
      <c r="P2267" s="2"/>
    </row>
    <row r="2268" spans="1:16" x14ac:dyDescent="0.25">
      <c r="A2268" s="9" t="s">
        <v>268</v>
      </c>
      <c r="B2268" s="9" t="s">
        <v>274</v>
      </c>
      <c r="C2268" s="9" t="s">
        <v>17</v>
      </c>
      <c r="D2268" s="10">
        <v>13922.4210545476</v>
      </c>
      <c r="E2268" s="11">
        <v>0.93573646876287397</v>
      </c>
      <c r="F2268" s="12">
        <v>6773</v>
      </c>
      <c r="G2268" s="13">
        <v>0.486481480014403</v>
      </c>
      <c r="H2268" s="13">
        <v>0.86170483460559799</v>
      </c>
      <c r="I2268" s="12">
        <v>5445</v>
      </c>
      <c r="J2268" s="13">
        <v>0.39109577125032102</v>
      </c>
      <c r="K2268" s="13">
        <v>0.87273601538708101</v>
      </c>
      <c r="L2268" s="12">
        <v>1328</v>
      </c>
      <c r="M2268" s="13">
        <v>9.5385708764082006E-2</v>
      </c>
      <c r="N2268" s="13">
        <v>0.81924737816162896</v>
      </c>
      <c r="P2268" s="2"/>
    </row>
    <row r="2269" spans="1:16" x14ac:dyDescent="0.25">
      <c r="A2269" s="9" t="s">
        <v>268</v>
      </c>
      <c r="B2269" s="9" t="s">
        <v>274</v>
      </c>
      <c r="C2269" s="9" t="s">
        <v>15</v>
      </c>
      <c r="D2269" s="10">
        <v>0</v>
      </c>
      <c r="E2269" s="11">
        <v>0</v>
      </c>
      <c r="F2269" s="12">
        <v>595</v>
      </c>
      <c r="G2269" s="13">
        <v>0</v>
      </c>
      <c r="H2269" s="13">
        <v>7.5699745547073802E-2</v>
      </c>
      <c r="I2269" s="12">
        <v>429</v>
      </c>
      <c r="J2269" s="13">
        <v>0</v>
      </c>
      <c r="K2269" s="13">
        <v>6.8761019394133704E-2</v>
      </c>
      <c r="L2269" s="12">
        <v>166</v>
      </c>
      <c r="M2269" s="13">
        <v>0</v>
      </c>
      <c r="N2269" s="13">
        <v>0.10240592227020399</v>
      </c>
      <c r="P2269" s="2"/>
    </row>
    <row r="2270" spans="1:16" x14ac:dyDescent="0.25">
      <c r="A2270" s="9" t="s">
        <v>268</v>
      </c>
      <c r="B2270" s="9" t="s">
        <v>274</v>
      </c>
      <c r="C2270" s="9" t="s">
        <v>16</v>
      </c>
      <c r="D2270" s="10">
        <v>14878.570537017</v>
      </c>
      <c r="E2270" s="11">
        <v>1</v>
      </c>
      <c r="F2270" s="12" t="s">
        <v>421</v>
      </c>
      <c r="G2270" s="13" t="s">
        <v>421</v>
      </c>
      <c r="H2270" s="13" t="s">
        <v>421</v>
      </c>
      <c r="I2270" s="12" t="s">
        <v>421</v>
      </c>
      <c r="J2270" s="13" t="s">
        <v>421</v>
      </c>
      <c r="K2270" s="13" t="s">
        <v>421</v>
      </c>
      <c r="L2270" s="12" t="s">
        <v>421</v>
      </c>
      <c r="M2270" s="13" t="s">
        <v>421</v>
      </c>
      <c r="N2270" s="13" t="s">
        <v>421</v>
      </c>
      <c r="P2270" s="2"/>
    </row>
    <row r="2271" spans="1:16" x14ac:dyDescent="0.25">
      <c r="A2271" s="9" t="s">
        <v>268</v>
      </c>
      <c r="B2271" s="9" t="s">
        <v>275</v>
      </c>
      <c r="C2271" s="9" t="s">
        <v>9</v>
      </c>
      <c r="D2271" s="10">
        <v>4.0937850386171002</v>
      </c>
      <c r="E2271" s="11">
        <v>5.3553221289135496E-4</v>
      </c>
      <c r="F2271" s="12" t="s">
        <v>421</v>
      </c>
      <c r="G2271" s="13" t="s">
        <v>421</v>
      </c>
      <c r="H2271" s="13" t="s">
        <v>421</v>
      </c>
      <c r="I2271" s="12" t="s">
        <v>421</v>
      </c>
      <c r="J2271" s="13" t="s">
        <v>421</v>
      </c>
      <c r="K2271" s="13" t="s">
        <v>421</v>
      </c>
      <c r="L2271" s="12" t="s">
        <v>421</v>
      </c>
      <c r="M2271" s="13" t="s">
        <v>421</v>
      </c>
      <c r="N2271" s="13" t="s">
        <v>421</v>
      </c>
      <c r="P2271" s="2"/>
    </row>
    <row r="2272" spans="1:16" x14ac:dyDescent="0.25">
      <c r="A2272" s="9" t="s">
        <v>268</v>
      </c>
      <c r="B2272" s="9" t="s">
        <v>275</v>
      </c>
      <c r="C2272" s="9" t="s">
        <v>10</v>
      </c>
      <c r="D2272" s="10">
        <v>54.8128998103453</v>
      </c>
      <c r="E2272" s="11">
        <v>7.1703993379052203E-3</v>
      </c>
      <c r="F2272" s="12" t="s">
        <v>421</v>
      </c>
      <c r="G2272" s="13" t="s">
        <v>421</v>
      </c>
      <c r="H2272" s="13" t="s">
        <v>421</v>
      </c>
      <c r="I2272" s="12" t="s">
        <v>421</v>
      </c>
      <c r="J2272" s="13" t="s">
        <v>421</v>
      </c>
      <c r="K2272" s="13" t="s">
        <v>421</v>
      </c>
      <c r="L2272" s="12" t="s">
        <v>421</v>
      </c>
      <c r="M2272" s="13" t="s">
        <v>421</v>
      </c>
      <c r="N2272" s="13" t="s">
        <v>421</v>
      </c>
      <c r="P2272" s="2"/>
    </row>
    <row r="2273" spans="1:16" x14ac:dyDescent="0.25">
      <c r="A2273" s="9" t="s">
        <v>268</v>
      </c>
      <c r="B2273" s="9" t="s">
        <v>275</v>
      </c>
      <c r="C2273" s="9" t="s">
        <v>11</v>
      </c>
      <c r="D2273" s="10">
        <v>44.4066408073407</v>
      </c>
      <c r="E2273" s="11">
        <v>5.8090951025264702E-3</v>
      </c>
      <c r="F2273" s="12">
        <v>41</v>
      </c>
      <c r="G2273" s="13">
        <v>0.92328532972983701</v>
      </c>
      <c r="H2273" s="13">
        <v>9.4361334867664008E-3</v>
      </c>
      <c r="I2273" s="12">
        <v>34</v>
      </c>
      <c r="J2273" s="13">
        <v>0.76565124904425497</v>
      </c>
      <c r="K2273" s="13">
        <v>9.8237503611672897E-3</v>
      </c>
      <c r="L2273" s="12" t="s">
        <v>421</v>
      </c>
      <c r="M2273" s="13" t="s">
        <v>421</v>
      </c>
      <c r="N2273" s="13" t="s">
        <v>421</v>
      </c>
      <c r="P2273" s="2"/>
    </row>
    <row r="2274" spans="1:16" x14ac:dyDescent="0.25">
      <c r="A2274" s="9" t="s">
        <v>268</v>
      </c>
      <c r="B2274" s="9" t="s">
        <v>275</v>
      </c>
      <c r="C2274" s="9" t="s">
        <v>12</v>
      </c>
      <c r="D2274" s="10">
        <v>98.289424460000006</v>
      </c>
      <c r="E2274" s="11">
        <v>1.2857820449376301E-2</v>
      </c>
      <c r="F2274" s="12">
        <v>54</v>
      </c>
      <c r="G2274" s="13">
        <v>0.54939786550460401</v>
      </c>
      <c r="H2274" s="13">
        <v>1.24280782508631E-2</v>
      </c>
      <c r="I2274" s="12">
        <v>40</v>
      </c>
      <c r="J2274" s="13">
        <v>0.40696138185526198</v>
      </c>
      <c r="K2274" s="13">
        <v>1.1557353366079199E-2</v>
      </c>
      <c r="L2274" s="12" t="s">
        <v>421</v>
      </c>
      <c r="M2274" s="13" t="s">
        <v>421</v>
      </c>
      <c r="N2274" s="13" t="s">
        <v>421</v>
      </c>
      <c r="P2274" s="2"/>
    </row>
    <row r="2275" spans="1:16" x14ac:dyDescent="0.25">
      <c r="A2275" s="9" t="s">
        <v>268</v>
      </c>
      <c r="B2275" s="9" t="s">
        <v>275</v>
      </c>
      <c r="C2275" s="9" t="s">
        <v>13</v>
      </c>
      <c r="D2275" s="10">
        <v>79.751831571523098</v>
      </c>
      <c r="E2275" s="11">
        <v>1.04328083767837E-2</v>
      </c>
      <c r="F2275" s="12">
        <v>94</v>
      </c>
      <c r="G2275" s="13" t="s">
        <v>422</v>
      </c>
      <c r="H2275" s="13">
        <v>2.1634062140391298E-2</v>
      </c>
      <c r="I2275" s="12">
        <v>71</v>
      </c>
      <c r="J2275" s="13">
        <v>0.89026168554292995</v>
      </c>
      <c r="K2275" s="13">
        <v>2.05143022247905E-2</v>
      </c>
      <c r="L2275" s="12" t="s">
        <v>421</v>
      </c>
      <c r="M2275" s="13" t="s">
        <v>421</v>
      </c>
      <c r="N2275" s="13" t="s">
        <v>421</v>
      </c>
      <c r="P2275" s="2"/>
    </row>
    <row r="2276" spans="1:16" x14ac:dyDescent="0.25">
      <c r="A2276" s="9" t="s">
        <v>268</v>
      </c>
      <c r="B2276" s="9" t="s">
        <v>275</v>
      </c>
      <c r="C2276" s="9" t="s">
        <v>14</v>
      </c>
      <c r="D2276" s="10">
        <v>0</v>
      </c>
      <c r="E2276" s="11">
        <v>0</v>
      </c>
      <c r="F2276" s="12" t="s">
        <v>421</v>
      </c>
      <c r="G2276" s="13" t="s">
        <v>421</v>
      </c>
      <c r="H2276" s="13" t="s">
        <v>421</v>
      </c>
      <c r="I2276" s="12" t="s">
        <v>421</v>
      </c>
      <c r="J2276" s="13" t="s">
        <v>421</v>
      </c>
      <c r="K2276" s="13" t="s">
        <v>421</v>
      </c>
      <c r="L2276" s="12" t="s">
        <v>421</v>
      </c>
      <c r="M2276" s="13" t="s">
        <v>421</v>
      </c>
      <c r="N2276" s="13" t="s">
        <v>421</v>
      </c>
      <c r="P2276" s="2"/>
    </row>
    <row r="2277" spans="1:16" x14ac:dyDescent="0.25">
      <c r="A2277" s="9" t="s">
        <v>268</v>
      </c>
      <c r="B2277" s="9" t="s">
        <v>275</v>
      </c>
      <c r="C2277" s="9" t="s">
        <v>17</v>
      </c>
      <c r="D2277" s="10">
        <v>7338.2228840206699</v>
      </c>
      <c r="E2277" s="11">
        <v>0.95995630026951695</v>
      </c>
      <c r="F2277" s="12">
        <v>3910</v>
      </c>
      <c r="G2277" s="13">
        <v>0.53282655239515997</v>
      </c>
      <c r="H2277" s="13">
        <v>0.89988492520138097</v>
      </c>
      <c r="I2277" s="12">
        <v>3132</v>
      </c>
      <c r="J2277" s="13">
        <v>0.42680633301832199</v>
      </c>
      <c r="K2277" s="13">
        <v>0.90494076856399897</v>
      </c>
      <c r="L2277" s="12">
        <v>778</v>
      </c>
      <c r="M2277" s="13">
        <v>0.106020219376837</v>
      </c>
      <c r="N2277" s="13">
        <v>0.88009049773755699</v>
      </c>
      <c r="P2277" s="2"/>
    </row>
    <row r="2278" spans="1:16" x14ac:dyDescent="0.25">
      <c r="A2278" s="9" t="s">
        <v>268</v>
      </c>
      <c r="B2278" s="9" t="s">
        <v>275</v>
      </c>
      <c r="C2278" s="9" t="s">
        <v>15</v>
      </c>
      <c r="D2278" s="10">
        <v>0</v>
      </c>
      <c r="E2278" s="11">
        <v>0</v>
      </c>
      <c r="F2278" s="12">
        <v>221</v>
      </c>
      <c r="G2278" s="13">
        <v>0</v>
      </c>
      <c r="H2278" s="13">
        <v>5.0863060989643299E-2</v>
      </c>
      <c r="I2278" s="12">
        <v>165</v>
      </c>
      <c r="J2278" s="13">
        <v>0</v>
      </c>
      <c r="K2278" s="13">
        <v>4.7674082635076602E-2</v>
      </c>
      <c r="L2278" s="12">
        <v>56</v>
      </c>
      <c r="M2278" s="13">
        <v>0</v>
      </c>
      <c r="N2278" s="13">
        <v>6.3348416289592799E-2</v>
      </c>
      <c r="P2278" s="2"/>
    </row>
    <row r="2279" spans="1:16" x14ac:dyDescent="0.25">
      <c r="A2279" s="9" t="s">
        <v>268</v>
      </c>
      <c r="B2279" s="9" t="s">
        <v>275</v>
      </c>
      <c r="C2279" s="9" t="s">
        <v>16</v>
      </c>
      <c r="D2279" s="10">
        <v>7644.3301449872197</v>
      </c>
      <c r="E2279" s="11">
        <v>1</v>
      </c>
      <c r="F2279" s="12" t="s">
        <v>421</v>
      </c>
      <c r="G2279" s="13" t="s">
        <v>421</v>
      </c>
      <c r="H2279" s="13" t="s">
        <v>421</v>
      </c>
      <c r="I2279" s="12" t="s">
        <v>421</v>
      </c>
      <c r="J2279" s="13" t="s">
        <v>421</v>
      </c>
      <c r="K2279" s="13" t="s">
        <v>421</v>
      </c>
      <c r="L2279" s="12" t="s">
        <v>421</v>
      </c>
      <c r="M2279" s="13" t="s">
        <v>421</v>
      </c>
      <c r="N2279" s="13" t="s">
        <v>421</v>
      </c>
      <c r="P2279" s="2"/>
    </row>
    <row r="2280" spans="1:16" x14ac:dyDescent="0.25">
      <c r="A2280" s="9" t="s">
        <v>268</v>
      </c>
      <c r="B2280" s="9" t="s">
        <v>276</v>
      </c>
      <c r="C2280" s="9" t="s">
        <v>9</v>
      </c>
      <c r="D2280" s="10">
        <v>19.674001818839098</v>
      </c>
      <c r="E2280" s="11">
        <v>1.3682025891584701E-3</v>
      </c>
      <c r="F2280" s="12" t="s">
        <v>421</v>
      </c>
      <c r="G2280" s="13" t="s">
        <v>421</v>
      </c>
      <c r="H2280" s="13" t="s">
        <v>421</v>
      </c>
      <c r="I2280" s="12" t="s">
        <v>421</v>
      </c>
      <c r="J2280" s="13" t="s">
        <v>421</v>
      </c>
      <c r="K2280" s="13" t="s">
        <v>421</v>
      </c>
      <c r="L2280" s="12" t="s">
        <v>421</v>
      </c>
      <c r="M2280" s="13" t="s">
        <v>421</v>
      </c>
      <c r="N2280" s="13" t="s">
        <v>421</v>
      </c>
      <c r="P2280" s="2"/>
    </row>
    <row r="2281" spans="1:16" x14ac:dyDescent="0.25">
      <c r="A2281" s="9" t="s">
        <v>268</v>
      </c>
      <c r="B2281" s="9" t="s">
        <v>276</v>
      </c>
      <c r="C2281" s="9" t="s">
        <v>10</v>
      </c>
      <c r="D2281" s="10">
        <v>205.12607702641299</v>
      </c>
      <c r="E2281" s="11">
        <v>1.4265223327503899E-2</v>
      </c>
      <c r="F2281" s="12">
        <v>124</v>
      </c>
      <c r="G2281" s="13">
        <v>0.60450627144803804</v>
      </c>
      <c r="H2281" s="13">
        <v>1.35312090790048E-2</v>
      </c>
      <c r="I2281" s="12">
        <v>94</v>
      </c>
      <c r="J2281" s="13">
        <v>0.458254754162222</v>
      </c>
      <c r="K2281" s="13">
        <v>1.29834254143646E-2</v>
      </c>
      <c r="L2281" s="12">
        <v>30</v>
      </c>
      <c r="M2281" s="13">
        <v>0.14625151728581601</v>
      </c>
      <c r="N2281" s="13">
        <v>1.55925155925156E-2</v>
      </c>
      <c r="P2281" s="2"/>
    </row>
    <row r="2282" spans="1:16" x14ac:dyDescent="0.25">
      <c r="A2282" s="9" t="s">
        <v>268</v>
      </c>
      <c r="B2282" s="9" t="s">
        <v>276</v>
      </c>
      <c r="C2282" s="9" t="s">
        <v>11</v>
      </c>
      <c r="D2282" s="10">
        <v>129.20380784518301</v>
      </c>
      <c r="E2282" s="11">
        <v>8.9853089397215202E-3</v>
      </c>
      <c r="F2282" s="12">
        <v>58</v>
      </c>
      <c r="G2282" s="13">
        <v>0.44890317837611898</v>
      </c>
      <c r="H2282" s="13">
        <v>6.3291139240506302E-3</v>
      </c>
      <c r="I2282" s="12">
        <v>42</v>
      </c>
      <c r="J2282" s="13">
        <v>0.32506781882408597</v>
      </c>
      <c r="K2282" s="13">
        <v>5.80110497237569E-3</v>
      </c>
      <c r="L2282" s="12" t="s">
        <v>421</v>
      </c>
      <c r="M2282" s="13" t="s">
        <v>421</v>
      </c>
      <c r="N2282" s="13" t="s">
        <v>421</v>
      </c>
      <c r="P2282" s="2"/>
    </row>
    <row r="2283" spans="1:16" x14ac:dyDescent="0.25">
      <c r="A2283" s="9" t="s">
        <v>268</v>
      </c>
      <c r="B2283" s="9" t="s">
        <v>276</v>
      </c>
      <c r="C2283" s="9" t="s">
        <v>12</v>
      </c>
      <c r="D2283" s="10">
        <v>180.88003161</v>
      </c>
      <c r="E2283" s="11">
        <v>1.25790639776646E-2</v>
      </c>
      <c r="F2283" s="12">
        <v>118</v>
      </c>
      <c r="G2283" s="13">
        <v>0.65236609563637604</v>
      </c>
      <c r="H2283" s="13">
        <v>1.2876473155827101E-2</v>
      </c>
      <c r="I2283" s="12">
        <v>93</v>
      </c>
      <c r="J2283" s="13">
        <v>0.51415293978121202</v>
      </c>
      <c r="K2283" s="13">
        <v>1.2845303867403301E-2</v>
      </c>
      <c r="L2283" s="12" t="s">
        <v>421</v>
      </c>
      <c r="M2283" s="13" t="s">
        <v>421</v>
      </c>
      <c r="N2283" s="13" t="s">
        <v>421</v>
      </c>
      <c r="P2283" s="2"/>
    </row>
    <row r="2284" spans="1:16" x14ac:dyDescent="0.25">
      <c r="A2284" s="9" t="s">
        <v>268</v>
      </c>
      <c r="B2284" s="9" t="s">
        <v>276</v>
      </c>
      <c r="C2284" s="9" t="s">
        <v>13</v>
      </c>
      <c r="D2284" s="10">
        <v>73.219945208991405</v>
      </c>
      <c r="E2284" s="11">
        <v>5.09198482014242E-3</v>
      </c>
      <c r="F2284" s="12">
        <v>307</v>
      </c>
      <c r="G2284" s="13" t="s">
        <v>422</v>
      </c>
      <c r="H2284" s="13">
        <v>3.3500654735923202E-2</v>
      </c>
      <c r="I2284" s="12">
        <v>222</v>
      </c>
      <c r="J2284" s="13" t="s">
        <v>422</v>
      </c>
      <c r="K2284" s="13">
        <v>3.0662983425414399E-2</v>
      </c>
      <c r="L2284" s="12">
        <v>85</v>
      </c>
      <c r="M2284" s="13" t="s">
        <v>422</v>
      </c>
      <c r="N2284" s="13">
        <v>4.4178794178794202E-2</v>
      </c>
      <c r="P2284" s="2"/>
    </row>
    <row r="2285" spans="1:16" x14ac:dyDescent="0.25">
      <c r="A2285" s="9" t="s">
        <v>268</v>
      </c>
      <c r="B2285" s="9" t="s">
        <v>276</v>
      </c>
      <c r="C2285" s="9" t="s">
        <v>14</v>
      </c>
      <c r="D2285" s="10">
        <v>20.349968031326501</v>
      </c>
      <c r="E2285" s="11">
        <v>1.41521177064707E-3</v>
      </c>
      <c r="F2285" s="12" t="s">
        <v>421</v>
      </c>
      <c r="G2285" s="13" t="s">
        <v>421</v>
      </c>
      <c r="H2285" s="13" t="s">
        <v>421</v>
      </c>
      <c r="I2285" s="12" t="s">
        <v>421</v>
      </c>
      <c r="J2285" s="13" t="s">
        <v>421</v>
      </c>
      <c r="K2285" s="13" t="s">
        <v>421</v>
      </c>
      <c r="L2285" s="12" t="s">
        <v>421</v>
      </c>
      <c r="M2285" s="13" t="s">
        <v>421</v>
      </c>
      <c r="N2285" s="13" t="s">
        <v>421</v>
      </c>
      <c r="P2285" s="2"/>
    </row>
    <row r="2286" spans="1:16" x14ac:dyDescent="0.25">
      <c r="A2286" s="9" t="s">
        <v>268</v>
      </c>
      <c r="B2286" s="9" t="s">
        <v>276</v>
      </c>
      <c r="C2286" s="9" t="s">
        <v>17</v>
      </c>
      <c r="D2286" s="10">
        <v>13690.459261599601</v>
      </c>
      <c r="E2286" s="11">
        <v>0.95208498916334705</v>
      </c>
      <c r="F2286" s="12">
        <v>8193</v>
      </c>
      <c r="G2286" s="13">
        <v>0.59844595739607997</v>
      </c>
      <c r="H2286" s="13">
        <v>0.89404190309908305</v>
      </c>
      <c r="I2286" s="12">
        <v>6545</v>
      </c>
      <c r="J2286" s="13">
        <v>0.47807015637218903</v>
      </c>
      <c r="K2286" s="13">
        <v>0.90400552486187802</v>
      </c>
      <c r="L2286" s="12">
        <v>1648</v>
      </c>
      <c r="M2286" s="13">
        <v>0.120375801023891</v>
      </c>
      <c r="N2286" s="13">
        <v>0.85654885654885704</v>
      </c>
      <c r="P2286" s="2"/>
    </row>
    <row r="2287" spans="1:16" x14ac:dyDescent="0.25">
      <c r="A2287" s="9" t="s">
        <v>268</v>
      </c>
      <c r="B2287" s="9" t="s">
        <v>276</v>
      </c>
      <c r="C2287" s="9" t="s">
        <v>15</v>
      </c>
      <c r="D2287" s="10">
        <v>0</v>
      </c>
      <c r="E2287" s="11">
        <v>0</v>
      </c>
      <c r="F2287" s="12">
        <v>358</v>
      </c>
      <c r="G2287" s="13">
        <v>0</v>
      </c>
      <c r="H2287" s="13">
        <v>3.9065910082933197E-2</v>
      </c>
      <c r="I2287" s="12">
        <v>241</v>
      </c>
      <c r="J2287" s="13">
        <v>0</v>
      </c>
      <c r="K2287" s="13">
        <v>3.3287292817679601E-2</v>
      </c>
      <c r="L2287" s="12">
        <v>117</v>
      </c>
      <c r="M2287" s="13">
        <v>0</v>
      </c>
      <c r="N2287" s="13">
        <v>6.08108108108108E-2</v>
      </c>
      <c r="P2287" s="2"/>
    </row>
    <row r="2288" spans="1:16" x14ac:dyDescent="0.25">
      <c r="A2288" s="9" t="s">
        <v>268</v>
      </c>
      <c r="B2288" s="9" t="s">
        <v>276</v>
      </c>
      <c r="C2288" s="9" t="s">
        <v>16</v>
      </c>
      <c r="D2288" s="10">
        <v>14379.4508026329</v>
      </c>
      <c r="E2288" s="11">
        <v>1</v>
      </c>
      <c r="F2288" s="12" t="s">
        <v>421</v>
      </c>
      <c r="G2288" s="13" t="s">
        <v>421</v>
      </c>
      <c r="H2288" s="13" t="s">
        <v>421</v>
      </c>
      <c r="I2288" s="12" t="s">
        <v>421</v>
      </c>
      <c r="J2288" s="13" t="s">
        <v>421</v>
      </c>
      <c r="K2288" s="13" t="s">
        <v>421</v>
      </c>
      <c r="L2288" s="12" t="s">
        <v>421</v>
      </c>
      <c r="M2288" s="13" t="s">
        <v>421</v>
      </c>
      <c r="N2288" s="13" t="s">
        <v>421</v>
      </c>
      <c r="P2288" s="2"/>
    </row>
    <row r="2289" spans="1:16" x14ac:dyDescent="0.25">
      <c r="A2289" s="9" t="s">
        <v>268</v>
      </c>
      <c r="B2289" s="9" t="s">
        <v>277</v>
      </c>
      <c r="C2289" s="9" t="s">
        <v>9</v>
      </c>
      <c r="D2289" s="10">
        <v>1.85435160815195</v>
      </c>
      <c r="E2289" s="11">
        <v>1.7227122438529801E-4</v>
      </c>
      <c r="F2289" s="12" t="s">
        <v>421</v>
      </c>
      <c r="G2289" s="13" t="s">
        <v>421</v>
      </c>
      <c r="H2289" s="13" t="s">
        <v>421</v>
      </c>
      <c r="I2289" s="12" t="s">
        <v>421</v>
      </c>
      <c r="J2289" s="13" t="s">
        <v>421</v>
      </c>
      <c r="K2289" s="13" t="s">
        <v>421</v>
      </c>
      <c r="L2289" s="12" t="s">
        <v>421</v>
      </c>
      <c r="M2289" s="13" t="s">
        <v>421</v>
      </c>
      <c r="N2289" s="13" t="s">
        <v>421</v>
      </c>
      <c r="P2289" s="2"/>
    </row>
    <row r="2290" spans="1:16" x14ac:dyDescent="0.25">
      <c r="A2290" s="9" t="s">
        <v>268</v>
      </c>
      <c r="B2290" s="9" t="s">
        <v>277</v>
      </c>
      <c r="C2290" s="9" t="s">
        <v>10</v>
      </c>
      <c r="D2290" s="10">
        <v>52.295706249089797</v>
      </c>
      <c r="E2290" s="11">
        <v>4.8583263853628099E-3</v>
      </c>
      <c r="F2290" s="12">
        <v>62</v>
      </c>
      <c r="G2290" s="13" t="s">
        <v>422</v>
      </c>
      <c r="H2290" s="13">
        <v>1.0110893672537501E-2</v>
      </c>
      <c r="I2290" s="12">
        <v>40</v>
      </c>
      <c r="J2290" s="13">
        <v>0.76488115122637201</v>
      </c>
      <c r="K2290" s="13">
        <v>8.2338410868670192E-3</v>
      </c>
      <c r="L2290" s="12" t="s">
        <v>421</v>
      </c>
      <c r="M2290" s="13" t="s">
        <v>421</v>
      </c>
      <c r="N2290" s="13" t="s">
        <v>421</v>
      </c>
      <c r="P2290" s="2"/>
    </row>
    <row r="2291" spans="1:16" x14ac:dyDescent="0.25">
      <c r="A2291" s="9" t="s">
        <v>268</v>
      </c>
      <c r="B2291" s="9" t="s">
        <v>277</v>
      </c>
      <c r="C2291" s="9" t="s">
        <v>11</v>
      </c>
      <c r="D2291" s="10">
        <v>93.472605352458203</v>
      </c>
      <c r="E2291" s="11">
        <v>8.6837038346787108E-3</v>
      </c>
      <c r="F2291" s="12">
        <v>74</v>
      </c>
      <c r="G2291" s="13">
        <v>0.79167580406010296</v>
      </c>
      <c r="H2291" s="13">
        <v>1.2067840834964099E-2</v>
      </c>
      <c r="I2291" s="12">
        <v>55</v>
      </c>
      <c r="J2291" s="13">
        <v>0.58840769220683298</v>
      </c>
      <c r="K2291" s="13">
        <v>1.13215314944422E-2</v>
      </c>
      <c r="L2291" s="12" t="s">
        <v>421</v>
      </c>
      <c r="M2291" s="13" t="s">
        <v>421</v>
      </c>
      <c r="N2291" s="13" t="s">
        <v>421</v>
      </c>
      <c r="P2291" s="2"/>
    </row>
    <row r="2292" spans="1:16" x14ac:dyDescent="0.25">
      <c r="A2292" s="9" t="s">
        <v>268</v>
      </c>
      <c r="B2292" s="9" t="s">
        <v>277</v>
      </c>
      <c r="C2292" s="9" t="s">
        <v>12</v>
      </c>
      <c r="D2292" s="10">
        <v>126.9708341</v>
      </c>
      <c r="E2292" s="11">
        <v>1.17957246918391E-2</v>
      </c>
      <c r="F2292" s="12">
        <v>92</v>
      </c>
      <c r="G2292" s="13">
        <v>0.72457584965963495</v>
      </c>
      <c r="H2292" s="13">
        <v>1.5003261578604E-2</v>
      </c>
      <c r="I2292" s="12">
        <v>72</v>
      </c>
      <c r="J2292" s="13">
        <v>0.56705936060319195</v>
      </c>
      <c r="K2292" s="13">
        <v>1.48209139563606E-2</v>
      </c>
      <c r="L2292" s="12" t="s">
        <v>421</v>
      </c>
      <c r="M2292" s="13" t="s">
        <v>421</v>
      </c>
      <c r="N2292" s="13" t="s">
        <v>421</v>
      </c>
      <c r="P2292" s="2"/>
    </row>
    <row r="2293" spans="1:16" x14ac:dyDescent="0.25">
      <c r="A2293" s="9" t="s">
        <v>268</v>
      </c>
      <c r="B2293" s="9" t="s">
        <v>277</v>
      </c>
      <c r="C2293" s="9" t="s">
        <v>13</v>
      </c>
      <c r="D2293" s="10">
        <v>105.24160938289801</v>
      </c>
      <c r="E2293" s="11">
        <v>9.7770567485524398E-3</v>
      </c>
      <c r="F2293" s="12">
        <v>142</v>
      </c>
      <c r="G2293" s="13" t="s">
        <v>422</v>
      </c>
      <c r="H2293" s="13">
        <v>2.3157208088714899E-2</v>
      </c>
      <c r="I2293" s="12">
        <v>107</v>
      </c>
      <c r="J2293" s="13" t="s">
        <v>422</v>
      </c>
      <c r="K2293" s="13">
        <v>2.2025524907369299E-2</v>
      </c>
      <c r="L2293" s="12">
        <v>35</v>
      </c>
      <c r="M2293" s="13">
        <v>0.33256808029854801</v>
      </c>
      <c r="N2293" s="13">
        <v>2.74725274725275E-2</v>
      </c>
      <c r="P2293" s="2"/>
    </row>
    <row r="2294" spans="1:16" x14ac:dyDescent="0.25">
      <c r="A2294" s="9" t="s">
        <v>268</v>
      </c>
      <c r="B2294" s="9" t="s">
        <v>277</v>
      </c>
      <c r="C2294" s="9" t="s">
        <v>14</v>
      </c>
      <c r="D2294" s="10">
        <v>4.2207992030499497</v>
      </c>
      <c r="E2294" s="11">
        <v>3.9211670720773202E-4</v>
      </c>
      <c r="F2294" s="12" t="s">
        <v>421</v>
      </c>
      <c r="G2294" s="13" t="s">
        <v>421</v>
      </c>
      <c r="H2294" s="13" t="s">
        <v>421</v>
      </c>
      <c r="I2294" s="12" t="s">
        <v>421</v>
      </c>
      <c r="J2294" s="13" t="s">
        <v>421</v>
      </c>
      <c r="K2294" s="13" t="s">
        <v>421</v>
      </c>
      <c r="L2294" s="12" t="s">
        <v>421</v>
      </c>
      <c r="M2294" s="13" t="s">
        <v>421</v>
      </c>
      <c r="N2294" s="13" t="s">
        <v>421</v>
      </c>
      <c r="P2294" s="2"/>
    </row>
    <row r="2295" spans="1:16" x14ac:dyDescent="0.25">
      <c r="A2295" s="9" t="s">
        <v>268</v>
      </c>
      <c r="B2295" s="9" t="s">
        <v>277</v>
      </c>
      <c r="C2295" s="9" t="s">
        <v>17</v>
      </c>
      <c r="D2295" s="10">
        <v>10359.538651172301</v>
      </c>
      <c r="E2295" s="11">
        <v>0.96241209038174602</v>
      </c>
      <c r="F2295" s="12">
        <v>5448</v>
      </c>
      <c r="G2295" s="13">
        <v>0.52589214476104995</v>
      </c>
      <c r="H2295" s="13">
        <v>0.88845401174168304</v>
      </c>
      <c r="I2295" s="12">
        <v>4366</v>
      </c>
      <c r="J2295" s="13">
        <v>0.42144733921195798</v>
      </c>
      <c r="K2295" s="13">
        <v>0.89872375463153598</v>
      </c>
      <c r="L2295" s="12">
        <v>1082</v>
      </c>
      <c r="M2295" s="13">
        <v>0.10444480554909299</v>
      </c>
      <c r="N2295" s="13">
        <v>0.84929356357927799</v>
      </c>
      <c r="P2295" s="2"/>
    </row>
    <row r="2296" spans="1:16" x14ac:dyDescent="0.25">
      <c r="A2296" s="9" t="s">
        <v>268</v>
      </c>
      <c r="B2296" s="9" t="s">
        <v>277</v>
      </c>
      <c r="C2296" s="9" t="s">
        <v>15</v>
      </c>
      <c r="D2296" s="10">
        <v>0</v>
      </c>
      <c r="E2296" s="11">
        <v>0</v>
      </c>
      <c r="F2296" s="12">
        <v>307</v>
      </c>
      <c r="G2296" s="13">
        <v>0</v>
      </c>
      <c r="H2296" s="13">
        <v>5.0065231572080898E-2</v>
      </c>
      <c r="I2296" s="12">
        <v>212</v>
      </c>
      <c r="J2296" s="13">
        <v>0</v>
      </c>
      <c r="K2296" s="13">
        <v>4.3639357760395202E-2</v>
      </c>
      <c r="L2296" s="12">
        <v>95</v>
      </c>
      <c r="M2296" s="13">
        <v>0</v>
      </c>
      <c r="N2296" s="13">
        <v>7.4568288854003101E-2</v>
      </c>
      <c r="P2296" s="2"/>
    </row>
    <row r="2297" spans="1:16" x14ac:dyDescent="0.25">
      <c r="A2297" s="9" t="s">
        <v>268</v>
      </c>
      <c r="B2297" s="9" t="s">
        <v>277</v>
      </c>
      <c r="C2297" s="9" t="s">
        <v>16</v>
      </c>
      <c r="D2297" s="10">
        <v>10764.140179352</v>
      </c>
      <c r="E2297" s="11">
        <v>1</v>
      </c>
      <c r="F2297" s="12" t="s">
        <v>421</v>
      </c>
      <c r="G2297" s="13" t="s">
        <v>421</v>
      </c>
      <c r="H2297" s="13" t="s">
        <v>421</v>
      </c>
      <c r="I2297" s="12" t="s">
        <v>421</v>
      </c>
      <c r="J2297" s="13" t="s">
        <v>421</v>
      </c>
      <c r="K2297" s="13" t="s">
        <v>421</v>
      </c>
      <c r="L2297" s="12" t="s">
        <v>421</v>
      </c>
      <c r="M2297" s="13" t="s">
        <v>421</v>
      </c>
      <c r="N2297" s="13" t="s">
        <v>421</v>
      </c>
      <c r="P2297" s="2"/>
    </row>
    <row r="2298" spans="1:16" x14ac:dyDescent="0.25">
      <c r="A2298" s="9" t="s">
        <v>268</v>
      </c>
      <c r="B2298" s="9" t="s">
        <v>278</v>
      </c>
      <c r="C2298" s="9" t="s">
        <v>9</v>
      </c>
      <c r="D2298" s="10">
        <v>41.394194291999398</v>
      </c>
      <c r="E2298" s="11">
        <v>1.7243961539571799E-3</v>
      </c>
      <c r="F2298" s="12" t="s">
        <v>421</v>
      </c>
      <c r="G2298" s="13" t="s">
        <v>421</v>
      </c>
      <c r="H2298" s="13" t="s">
        <v>421</v>
      </c>
      <c r="I2298" s="12" t="s">
        <v>421</v>
      </c>
      <c r="J2298" s="13" t="s">
        <v>421</v>
      </c>
      <c r="K2298" s="13" t="s">
        <v>421</v>
      </c>
      <c r="L2298" s="12" t="s">
        <v>421</v>
      </c>
      <c r="M2298" s="13" t="s">
        <v>421</v>
      </c>
      <c r="N2298" s="13" t="s">
        <v>421</v>
      </c>
      <c r="P2298" s="2"/>
    </row>
    <row r="2299" spans="1:16" x14ac:dyDescent="0.25">
      <c r="A2299" s="9" t="s">
        <v>268</v>
      </c>
      <c r="B2299" s="9" t="s">
        <v>278</v>
      </c>
      <c r="C2299" s="9" t="s">
        <v>10</v>
      </c>
      <c r="D2299" s="10">
        <v>429.24702481799801</v>
      </c>
      <c r="E2299" s="11">
        <v>1.78815394611215E-2</v>
      </c>
      <c r="F2299" s="12">
        <v>254</v>
      </c>
      <c r="G2299" s="13">
        <v>0.59173386258809102</v>
      </c>
      <c r="H2299" s="13">
        <v>1.54350996596986E-2</v>
      </c>
      <c r="I2299" s="12">
        <v>188</v>
      </c>
      <c r="J2299" s="13">
        <v>0.43797624475024</v>
      </c>
      <c r="K2299" s="13">
        <v>1.43939973968303E-2</v>
      </c>
      <c r="L2299" s="12">
        <v>66</v>
      </c>
      <c r="M2299" s="13">
        <v>0.15375761783785</v>
      </c>
      <c r="N2299" s="13">
        <v>1.9440353460972001E-2</v>
      </c>
      <c r="P2299" s="2"/>
    </row>
    <row r="2300" spans="1:16" x14ac:dyDescent="0.25">
      <c r="A2300" s="9" t="s">
        <v>268</v>
      </c>
      <c r="B2300" s="9" t="s">
        <v>278</v>
      </c>
      <c r="C2300" s="9" t="s">
        <v>11</v>
      </c>
      <c r="D2300" s="10">
        <v>126.434762494848</v>
      </c>
      <c r="E2300" s="11">
        <v>5.26700958677059E-3</v>
      </c>
      <c r="F2300" s="12">
        <v>105</v>
      </c>
      <c r="G2300" s="13">
        <v>0.83046780749304305</v>
      </c>
      <c r="H2300" s="13">
        <v>6.3806514341273697E-3</v>
      </c>
      <c r="I2300" s="12">
        <v>77</v>
      </c>
      <c r="J2300" s="13">
        <v>0.60900972549489796</v>
      </c>
      <c r="K2300" s="13">
        <v>5.89541382742516E-3</v>
      </c>
      <c r="L2300" s="12" t="s">
        <v>421</v>
      </c>
      <c r="M2300" s="13" t="s">
        <v>421</v>
      </c>
      <c r="N2300" s="13" t="s">
        <v>421</v>
      </c>
      <c r="P2300" s="2"/>
    </row>
    <row r="2301" spans="1:16" x14ac:dyDescent="0.25">
      <c r="A2301" s="9" t="s">
        <v>268</v>
      </c>
      <c r="B2301" s="9" t="s">
        <v>278</v>
      </c>
      <c r="C2301" s="9" t="s">
        <v>12</v>
      </c>
      <c r="D2301" s="10">
        <v>284.59960983000002</v>
      </c>
      <c r="E2301" s="11">
        <v>1.1855828601148E-2</v>
      </c>
      <c r="F2301" s="12">
        <v>213</v>
      </c>
      <c r="G2301" s="13">
        <v>0.74841985949043099</v>
      </c>
      <c r="H2301" s="13">
        <v>1.29436071949441E-2</v>
      </c>
      <c r="I2301" s="12">
        <v>164</v>
      </c>
      <c r="J2301" s="13">
        <v>0.576248154725026</v>
      </c>
      <c r="K2301" s="13">
        <v>1.25564658142562E-2</v>
      </c>
      <c r="L2301" s="12">
        <v>49</v>
      </c>
      <c r="M2301" s="13">
        <v>0.172171704765404</v>
      </c>
      <c r="N2301" s="13">
        <v>1.4432989690721701E-2</v>
      </c>
      <c r="P2301" s="2"/>
    </row>
    <row r="2302" spans="1:16" x14ac:dyDescent="0.25">
      <c r="A2302" s="9" t="s">
        <v>268</v>
      </c>
      <c r="B2302" s="9" t="s">
        <v>278</v>
      </c>
      <c r="C2302" s="9" t="s">
        <v>13</v>
      </c>
      <c r="D2302" s="10">
        <v>185.092345956652</v>
      </c>
      <c r="E2302" s="11">
        <v>7.7105626756033101E-3</v>
      </c>
      <c r="F2302" s="12">
        <v>596</v>
      </c>
      <c r="G2302" s="13" t="s">
        <v>422</v>
      </c>
      <c r="H2302" s="13">
        <v>3.6217792902284898E-2</v>
      </c>
      <c r="I2302" s="12">
        <v>442</v>
      </c>
      <c r="J2302" s="13" t="s">
        <v>422</v>
      </c>
      <c r="K2302" s="13">
        <v>3.3841206645739197E-2</v>
      </c>
      <c r="L2302" s="12">
        <v>154</v>
      </c>
      <c r="M2302" s="13">
        <v>0.832017116667084</v>
      </c>
      <c r="N2302" s="13">
        <v>4.5360824742267998E-2</v>
      </c>
      <c r="P2302" s="2"/>
    </row>
    <row r="2303" spans="1:16" x14ac:dyDescent="0.25">
      <c r="A2303" s="9" t="s">
        <v>268</v>
      </c>
      <c r="B2303" s="9" t="s">
        <v>278</v>
      </c>
      <c r="C2303" s="9" t="s">
        <v>14</v>
      </c>
      <c r="D2303" s="10">
        <v>37.057785643185497</v>
      </c>
      <c r="E2303" s="11">
        <v>1.5437503768404E-3</v>
      </c>
      <c r="F2303" s="12" t="s">
        <v>421</v>
      </c>
      <c r="G2303" s="13" t="s">
        <v>421</v>
      </c>
      <c r="H2303" s="13" t="s">
        <v>421</v>
      </c>
      <c r="I2303" s="12" t="s">
        <v>421</v>
      </c>
      <c r="J2303" s="13" t="s">
        <v>421</v>
      </c>
      <c r="K2303" s="13" t="s">
        <v>421</v>
      </c>
      <c r="L2303" s="12" t="s">
        <v>421</v>
      </c>
      <c r="M2303" s="13" t="s">
        <v>421</v>
      </c>
      <c r="N2303" s="13" t="s">
        <v>421</v>
      </c>
      <c r="P2303" s="2"/>
    </row>
    <row r="2304" spans="1:16" x14ac:dyDescent="0.25">
      <c r="A2304" s="9" t="s">
        <v>268</v>
      </c>
      <c r="B2304" s="9" t="s">
        <v>278</v>
      </c>
      <c r="C2304" s="9" t="s">
        <v>17</v>
      </c>
      <c r="D2304" s="10">
        <v>22777.392672800499</v>
      </c>
      <c r="E2304" s="11">
        <v>0.94885886762485006</v>
      </c>
      <c r="F2304" s="12">
        <v>14527</v>
      </c>
      <c r="G2304" s="13">
        <v>0.637781514709861</v>
      </c>
      <c r="H2304" s="13">
        <v>0.88277831793874595</v>
      </c>
      <c r="I2304" s="12">
        <v>11640</v>
      </c>
      <c r="J2304" s="13">
        <v>0.51103303030376401</v>
      </c>
      <c r="K2304" s="13">
        <v>0.89120281754842701</v>
      </c>
      <c r="L2304" s="12">
        <v>2887</v>
      </c>
      <c r="M2304" s="13">
        <v>0.12674848440609701</v>
      </c>
      <c r="N2304" s="13">
        <v>0.85036818851251805</v>
      </c>
      <c r="P2304" s="2"/>
    </row>
    <row r="2305" spans="1:16" x14ac:dyDescent="0.25">
      <c r="A2305" s="9" t="s">
        <v>268</v>
      </c>
      <c r="B2305" s="9" t="s">
        <v>278</v>
      </c>
      <c r="C2305" s="9" t="s">
        <v>15</v>
      </c>
      <c r="D2305" s="10">
        <v>0</v>
      </c>
      <c r="E2305" s="11">
        <v>0</v>
      </c>
      <c r="F2305" s="12">
        <v>744</v>
      </c>
      <c r="G2305" s="13">
        <v>0</v>
      </c>
      <c r="H2305" s="13">
        <v>4.52114730189596E-2</v>
      </c>
      <c r="I2305" s="12">
        <v>536</v>
      </c>
      <c r="J2305" s="13">
        <v>0</v>
      </c>
      <c r="K2305" s="13">
        <v>4.1038205344154401E-2</v>
      </c>
      <c r="L2305" s="12">
        <v>208</v>
      </c>
      <c r="M2305" s="13">
        <v>0</v>
      </c>
      <c r="N2305" s="13">
        <v>6.1266568483063298E-2</v>
      </c>
      <c r="P2305" s="2"/>
    </row>
    <row r="2306" spans="1:16" x14ac:dyDescent="0.25">
      <c r="A2306" s="9" t="s">
        <v>268</v>
      </c>
      <c r="B2306" s="9" t="s">
        <v>278</v>
      </c>
      <c r="C2306" s="9" t="s">
        <v>16</v>
      </c>
      <c r="D2306" s="10">
        <v>24005.037471817101</v>
      </c>
      <c r="E2306" s="11">
        <v>1</v>
      </c>
      <c r="F2306" s="12" t="s">
        <v>421</v>
      </c>
      <c r="G2306" s="13" t="s">
        <v>421</v>
      </c>
      <c r="H2306" s="13" t="s">
        <v>421</v>
      </c>
      <c r="I2306" s="12" t="s">
        <v>421</v>
      </c>
      <c r="J2306" s="13" t="s">
        <v>421</v>
      </c>
      <c r="K2306" s="13" t="s">
        <v>421</v>
      </c>
      <c r="L2306" s="12" t="s">
        <v>421</v>
      </c>
      <c r="M2306" s="13" t="s">
        <v>421</v>
      </c>
      <c r="N2306" s="13" t="s">
        <v>421</v>
      </c>
      <c r="P2306" s="2"/>
    </row>
    <row r="2307" spans="1:16" x14ac:dyDescent="0.25">
      <c r="A2307" s="9" t="s">
        <v>268</v>
      </c>
      <c r="B2307" s="9" t="s">
        <v>279</v>
      </c>
      <c r="C2307" s="9" t="s">
        <v>9</v>
      </c>
      <c r="D2307" s="10">
        <v>39.136205111854899</v>
      </c>
      <c r="E2307" s="11">
        <v>3.9954073996294999E-3</v>
      </c>
      <c r="F2307" s="12" t="s">
        <v>421</v>
      </c>
      <c r="G2307" s="13" t="s">
        <v>421</v>
      </c>
      <c r="H2307" s="13" t="s">
        <v>421</v>
      </c>
      <c r="I2307" s="12" t="s">
        <v>421</v>
      </c>
      <c r="J2307" s="13" t="s">
        <v>421</v>
      </c>
      <c r="K2307" s="13" t="s">
        <v>421</v>
      </c>
      <c r="L2307" s="12" t="s">
        <v>421</v>
      </c>
      <c r="M2307" s="13" t="s">
        <v>421</v>
      </c>
      <c r="N2307" s="13" t="s">
        <v>421</v>
      </c>
      <c r="P2307" s="2"/>
    </row>
    <row r="2308" spans="1:16" x14ac:dyDescent="0.25">
      <c r="A2308" s="9" t="s">
        <v>268</v>
      </c>
      <c r="B2308" s="9" t="s">
        <v>279</v>
      </c>
      <c r="C2308" s="9" t="s">
        <v>10</v>
      </c>
      <c r="D2308" s="10">
        <v>107.701333826652</v>
      </c>
      <c r="E2308" s="11">
        <v>1.0995207759441799E-2</v>
      </c>
      <c r="F2308" s="12">
        <v>65</v>
      </c>
      <c r="G2308" s="13">
        <v>0.60352084501218095</v>
      </c>
      <c r="H2308" s="13">
        <v>9.8202145339175099E-3</v>
      </c>
      <c r="I2308" s="12">
        <v>53</v>
      </c>
      <c r="J2308" s="13">
        <v>0.49210161208685499</v>
      </c>
      <c r="K2308" s="13">
        <v>9.8714844477556293E-3</v>
      </c>
      <c r="L2308" s="12" t="s">
        <v>421</v>
      </c>
      <c r="M2308" s="13" t="s">
        <v>421</v>
      </c>
      <c r="N2308" s="13" t="s">
        <v>421</v>
      </c>
      <c r="P2308" s="2"/>
    </row>
    <row r="2309" spans="1:16" x14ac:dyDescent="0.25">
      <c r="A2309" s="9" t="s">
        <v>268</v>
      </c>
      <c r="B2309" s="9" t="s">
        <v>279</v>
      </c>
      <c r="C2309" s="9" t="s">
        <v>11</v>
      </c>
      <c r="D2309" s="10">
        <v>112.041231310328</v>
      </c>
      <c r="E2309" s="11">
        <v>1.14382670307828E-2</v>
      </c>
      <c r="F2309" s="12">
        <v>42</v>
      </c>
      <c r="G2309" s="13">
        <v>0.37486199954077498</v>
      </c>
      <c r="H2309" s="13">
        <v>6.3453693911467001E-3</v>
      </c>
      <c r="I2309" s="12">
        <v>35</v>
      </c>
      <c r="J2309" s="13">
        <v>0.31238499961731198</v>
      </c>
      <c r="K2309" s="13">
        <v>6.51890482398957E-3</v>
      </c>
      <c r="L2309" s="12" t="s">
        <v>421</v>
      </c>
      <c r="M2309" s="13" t="s">
        <v>421</v>
      </c>
      <c r="N2309" s="13" t="s">
        <v>421</v>
      </c>
      <c r="P2309" s="2"/>
    </row>
    <row r="2310" spans="1:16" x14ac:dyDescent="0.25">
      <c r="A2310" s="9" t="s">
        <v>268</v>
      </c>
      <c r="B2310" s="9" t="s">
        <v>279</v>
      </c>
      <c r="C2310" s="9" t="s">
        <v>12</v>
      </c>
      <c r="D2310" s="10">
        <v>208.46034818999999</v>
      </c>
      <c r="E2310" s="11">
        <v>2.1281675505001301E-2</v>
      </c>
      <c r="F2310" s="12">
        <v>97</v>
      </c>
      <c r="G2310" s="13">
        <v>0.46531630999479101</v>
      </c>
      <c r="H2310" s="13">
        <v>1.46547816890769E-2</v>
      </c>
      <c r="I2310" s="12">
        <v>82</v>
      </c>
      <c r="J2310" s="13">
        <v>0.393360179583225</v>
      </c>
      <c r="K2310" s="13">
        <v>1.52728627304898E-2</v>
      </c>
      <c r="L2310" s="12" t="s">
        <v>421</v>
      </c>
      <c r="M2310" s="13" t="s">
        <v>421</v>
      </c>
      <c r="N2310" s="13" t="s">
        <v>421</v>
      </c>
      <c r="P2310" s="2"/>
    </row>
    <row r="2311" spans="1:16" x14ac:dyDescent="0.25">
      <c r="A2311" s="9" t="s">
        <v>268</v>
      </c>
      <c r="B2311" s="9" t="s">
        <v>279</v>
      </c>
      <c r="C2311" s="9" t="s">
        <v>13</v>
      </c>
      <c r="D2311" s="10">
        <v>116.66527392414</v>
      </c>
      <c r="E2311" s="11">
        <v>1.19103346219717E-2</v>
      </c>
      <c r="F2311" s="12">
        <v>141</v>
      </c>
      <c r="G2311" s="13" t="s">
        <v>422</v>
      </c>
      <c r="H2311" s="13">
        <v>2.1302311527421101E-2</v>
      </c>
      <c r="I2311" s="12">
        <v>109</v>
      </c>
      <c r="J2311" s="13">
        <v>0.93429686772840204</v>
      </c>
      <c r="K2311" s="13">
        <v>2.0301732166138901E-2</v>
      </c>
      <c r="L2311" s="12">
        <v>32</v>
      </c>
      <c r="M2311" s="13">
        <v>0.27428898869090701</v>
      </c>
      <c r="N2311" s="13">
        <v>2.5600000000000001E-2</v>
      </c>
      <c r="P2311" s="2"/>
    </row>
    <row r="2312" spans="1:16" x14ac:dyDescent="0.25">
      <c r="A2312" s="9" t="s">
        <v>268</v>
      </c>
      <c r="B2312" s="9" t="s">
        <v>279</v>
      </c>
      <c r="C2312" s="9" t="s">
        <v>14</v>
      </c>
      <c r="D2312" s="10">
        <v>15.6273849607825</v>
      </c>
      <c r="E2312" s="11">
        <v>1.59539662393725E-3</v>
      </c>
      <c r="F2312" s="12" t="s">
        <v>421</v>
      </c>
      <c r="G2312" s="13" t="s">
        <v>421</v>
      </c>
      <c r="H2312" s="13" t="s">
        <v>421</v>
      </c>
      <c r="I2312" s="12" t="s">
        <v>421</v>
      </c>
      <c r="J2312" s="13" t="s">
        <v>421</v>
      </c>
      <c r="K2312" s="13" t="s">
        <v>421</v>
      </c>
      <c r="L2312" s="12" t="s">
        <v>421</v>
      </c>
      <c r="M2312" s="13" t="s">
        <v>421</v>
      </c>
      <c r="N2312" s="13" t="s">
        <v>421</v>
      </c>
      <c r="P2312" s="2"/>
    </row>
    <row r="2313" spans="1:16" x14ac:dyDescent="0.25">
      <c r="A2313" s="9" t="s">
        <v>268</v>
      </c>
      <c r="B2313" s="9" t="s">
        <v>279</v>
      </c>
      <c r="C2313" s="9" t="s">
        <v>17</v>
      </c>
      <c r="D2313" s="10">
        <v>9124.2209153595704</v>
      </c>
      <c r="E2313" s="11">
        <v>0.93148989936275495</v>
      </c>
      <c r="F2313" s="12">
        <v>6034</v>
      </c>
      <c r="G2313" s="13">
        <v>0.66131673662596901</v>
      </c>
      <c r="H2313" s="13">
        <v>0.91161806919474198</v>
      </c>
      <c r="I2313" s="12">
        <v>4934</v>
      </c>
      <c r="J2313" s="13">
        <v>0.540758498261937</v>
      </c>
      <c r="K2313" s="13">
        <v>0.918979325758987</v>
      </c>
      <c r="L2313" s="12">
        <v>1100</v>
      </c>
      <c r="M2313" s="13">
        <v>0.120558238364031</v>
      </c>
      <c r="N2313" s="13">
        <v>0.88</v>
      </c>
      <c r="P2313" s="2"/>
    </row>
    <row r="2314" spans="1:16" x14ac:dyDescent="0.25">
      <c r="A2314" s="9" t="s">
        <v>268</v>
      </c>
      <c r="B2314" s="9" t="s">
        <v>279</v>
      </c>
      <c r="C2314" s="9" t="s">
        <v>15</v>
      </c>
      <c r="D2314" s="10">
        <v>0</v>
      </c>
      <c r="E2314" s="11">
        <v>0</v>
      </c>
      <c r="F2314" s="12">
        <v>235</v>
      </c>
      <c r="G2314" s="13">
        <v>0</v>
      </c>
      <c r="H2314" s="13">
        <v>3.5503852545701799E-2</v>
      </c>
      <c r="I2314" s="12">
        <v>151</v>
      </c>
      <c r="J2314" s="13">
        <v>0</v>
      </c>
      <c r="K2314" s="13">
        <v>2.8124417954926401E-2</v>
      </c>
      <c r="L2314" s="12">
        <v>84</v>
      </c>
      <c r="M2314" s="13">
        <v>0</v>
      </c>
      <c r="N2314" s="13">
        <v>6.7199999999999996E-2</v>
      </c>
      <c r="P2314" s="2"/>
    </row>
    <row r="2315" spans="1:16" x14ac:dyDescent="0.25">
      <c r="A2315" s="9" t="s">
        <v>268</v>
      </c>
      <c r="B2315" s="9" t="s">
        <v>279</v>
      </c>
      <c r="C2315" s="9" t="s">
        <v>16</v>
      </c>
      <c r="D2315" s="10">
        <v>9795.2977499826702</v>
      </c>
      <c r="E2315" s="11">
        <v>1</v>
      </c>
      <c r="F2315" s="12" t="s">
        <v>421</v>
      </c>
      <c r="G2315" s="13" t="s">
        <v>421</v>
      </c>
      <c r="H2315" s="13" t="s">
        <v>421</v>
      </c>
      <c r="I2315" s="12" t="s">
        <v>421</v>
      </c>
      <c r="J2315" s="13" t="s">
        <v>421</v>
      </c>
      <c r="K2315" s="13" t="s">
        <v>421</v>
      </c>
      <c r="L2315" s="12" t="s">
        <v>421</v>
      </c>
      <c r="M2315" s="13" t="s">
        <v>421</v>
      </c>
      <c r="N2315" s="13" t="s">
        <v>421</v>
      </c>
      <c r="P2315" s="2"/>
    </row>
    <row r="2316" spans="1:16" x14ac:dyDescent="0.25">
      <c r="A2316" s="9" t="s">
        <v>268</v>
      </c>
      <c r="B2316" s="9" t="s">
        <v>280</v>
      </c>
      <c r="C2316" s="9" t="s">
        <v>9</v>
      </c>
      <c r="D2316" s="10">
        <v>11.6052387928928</v>
      </c>
      <c r="E2316" s="11">
        <v>8.4893038127259901E-4</v>
      </c>
      <c r="F2316" s="12" t="s">
        <v>421</v>
      </c>
      <c r="G2316" s="13" t="s">
        <v>421</v>
      </c>
      <c r="H2316" s="13" t="s">
        <v>421</v>
      </c>
      <c r="I2316" s="12" t="s">
        <v>421</v>
      </c>
      <c r="J2316" s="13" t="s">
        <v>421</v>
      </c>
      <c r="K2316" s="13" t="s">
        <v>421</v>
      </c>
      <c r="L2316" s="12" t="s">
        <v>421</v>
      </c>
      <c r="M2316" s="13" t="s">
        <v>421</v>
      </c>
      <c r="N2316" s="13" t="s">
        <v>421</v>
      </c>
      <c r="P2316" s="2"/>
    </row>
    <row r="2317" spans="1:16" x14ac:dyDescent="0.25">
      <c r="A2317" s="9" t="s">
        <v>268</v>
      </c>
      <c r="B2317" s="9" t="s">
        <v>280</v>
      </c>
      <c r="C2317" s="9" t="s">
        <v>10</v>
      </c>
      <c r="D2317" s="10">
        <v>153.25816940523299</v>
      </c>
      <c r="E2317" s="11">
        <v>1.1210929693752E-2</v>
      </c>
      <c r="F2317" s="12">
        <v>93</v>
      </c>
      <c r="G2317" s="13">
        <v>0.60681920161852398</v>
      </c>
      <c r="H2317" s="13">
        <v>1.1344230300073199E-2</v>
      </c>
      <c r="I2317" s="12">
        <v>61</v>
      </c>
      <c r="J2317" s="13">
        <v>0.39802119676053699</v>
      </c>
      <c r="K2317" s="13">
        <v>9.6717932456001302E-3</v>
      </c>
      <c r="L2317" s="12">
        <v>32</v>
      </c>
      <c r="M2317" s="13">
        <v>0.208798004857987</v>
      </c>
      <c r="N2317" s="13">
        <v>1.6922263352723399E-2</v>
      </c>
      <c r="P2317" s="2"/>
    </row>
    <row r="2318" spans="1:16" x14ac:dyDescent="0.25">
      <c r="A2318" s="9" t="s">
        <v>268</v>
      </c>
      <c r="B2318" s="9" t="s">
        <v>280</v>
      </c>
      <c r="C2318" s="9" t="s">
        <v>11</v>
      </c>
      <c r="D2318" s="10">
        <v>145.993852560753</v>
      </c>
      <c r="E2318" s="11">
        <v>1.06795404325293E-2</v>
      </c>
      <c r="F2318" s="12">
        <v>70</v>
      </c>
      <c r="G2318" s="13">
        <v>0.47947224333209898</v>
      </c>
      <c r="H2318" s="13">
        <v>8.5386679677970194E-3</v>
      </c>
      <c r="I2318" s="12">
        <v>54</v>
      </c>
      <c r="J2318" s="13">
        <v>0.36987858771333398</v>
      </c>
      <c r="K2318" s="13">
        <v>8.5619153321705999E-3</v>
      </c>
      <c r="L2318" s="12" t="s">
        <v>421</v>
      </c>
      <c r="M2318" s="13" t="s">
        <v>421</v>
      </c>
      <c r="N2318" s="13" t="s">
        <v>421</v>
      </c>
      <c r="P2318" s="2"/>
    </row>
    <row r="2319" spans="1:16" x14ac:dyDescent="0.25">
      <c r="A2319" s="9" t="s">
        <v>268</v>
      </c>
      <c r="B2319" s="9" t="s">
        <v>280</v>
      </c>
      <c r="C2319" s="9" t="s">
        <v>12</v>
      </c>
      <c r="D2319" s="10">
        <v>187.77042678999999</v>
      </c>
      <c r="E2319" s="11">
        <v>1.37355226248489E-2</v>
      </c>
      <c r="F2319" s="12">
        <v>119</v>
      </c>
      <c r="G2319" s="13">
        <v>0.63375262033721702</v>
      </c>
      <c r="H2319" s="13">
        <v>1.45157355452549E-2</v>
      </c>
      <c r="I2319" s="12">
        <v>81</v>
      </c>
      <c r="J2319" s="13">
        <v>0.43137783401104701</v>
      </c>
      <c r="K2319" s="13">
        <v>1.28428729982559E-2</v>
      </c>
      <c r="L2319" s="12">
        <v>38</v>
      </c>
      <c r="M2319" s="13">
        <v>0.20237478632617001</v>
      </c>
      <c r="N2319" s="13">
        <v>2.0095187731359099E-2</v>
      </c>
      <c r="P2319" s="2"/>
    </row>
    <row r="2320" spans="1:16" x14ac:dyDescent="0.25">
      <c r="A2320" s="9" t="s">
        <v>268</v>
      </c>
      <c r="B2320" s="9" t="s">
        <v>280</v>
      </c>
      <c r="C2320" s="9" t="s">
        <v>13</v>
      </c>
      <c r="D2320" s="10">
        <v>102.320904755595</v>
      </c>
      <c r="E2320" s="11">
        <v>7.4848373425560897E-3</v>
      </c>
      <c r="F2320" s="12">
        <v>265</v>
      </c>
      <c r="G2320" s="13" t="s">
        <v>422</v>
      </c>
      <c r="H2320" s="13">
        <v>3.2324957306660199E-2</v>
      </c>
      <c r="I2320" s="12">
        <v>186</v>
      </c>
      <c r="J2320" s="13" t="s">
        <v>422</v>
      </c>
      <c r="K2320" s="13">
        <v>2.9491041699698701E-2</v>
      </c>
      <c r="L2320" s="12">
        <v>79</v>
      </c>
      <c r="M2320" s="13">
        <v>0.77208074135681704</v>
      </c>
      <c r="N2320" s="13">
        <v>4.1776837652035999E-2</v>
      </c>
      <c r="P2320" s="2"/>
    </row>
    <row r="2321" spans="1:16" x14ac:dyDescent="0.25">
      <c r="A2321" s="9" t="s">
        <v>268</v>
      </c>
      <c r="B2321" s="9" t="s">
        <v>280</v>
      </c>
      <c r="C2321" s="9" t="s">
        <v>14</v>
      </c>
      <c r="D2321" s="10">
        <v>4.4410573964429201</v>
      </c>
      <c r="E2321" s="11">
        <v>3.24866089883878E-4</v>
      </c>
      <c r="F2321" s="12" t="s">
        <v>421</v>
      </c>
      <c r="G2321" s="13" t="s">
        <v>421</v>
      </c>
      <c r="H2321" s="13" t="s">
        <v>421</v>
      </c>
      <c r="I2321" s="12" t="s">
        <v>421</v>
      </c>
      <c r="J2321" s="13" t="s">
        <v>421</v>
      </c>
      <c r="K2321" s="13" t="s">
        <v>421</v>
      </c>
      <c r="L2321" s="12" t="s">
        <v>421</v>
      </c>
      <c r="M2321" s="13" t="s">
        <v>421</v>
      </c>
      <c r="N2321" s="13" t="s">
        <v>421</v>
      </c>
      <c r="P2321" s="2"/>
    </row>
    <row r="2322" spans="1:16" x14ac:dyDescent="0.25">
      <c r="A2322" s="9" t="s">
        <v>268</v>
      </c>
      <c r="B2322" s="9" t="s">
        <v>280</v>
      </c>
      <c r="C2322" s="9" t="s">
        <v>17</v>
      </c>
      <c r="D2322" s="10">
        <v>12983.8429803788</v>
      </c>
      <c r="E2322" s="11">
        <v>0.94977612855900795</v>
      </c>
      <c r="F2322" s="12">
        <v>7228</v>
      </c>
      <c r="G2322" s="13">
        <v>0.55669188320614804</v>
      </c>
      <c r="H2322" s="13">
        <v>0.88167845816052703</v>
      </c>
      <c r="I2322" s="12">
        <v>5644</v>
      </c>
      <c r="J2322" s="13">
        <v>0.434694104706074</v>
      </c>
      <c r="K2322" s="13">
        <v>0.89487870619946097</v>
      </c>
      <c r="L2322" s="12">
        <v>1584</v>
      </c>
      <c r="M2322" s="13">
        <v>0.121997778500074</v>
      </c>
      <c r="N2322" s="13">
        <v>0.83765203595980997</v>
      </c>
      <c r="P2322" s="2"/>
    </row>
    <row r="2323" spans="1:16" x14ac:dyDescent="0.25">
      <c r="A2323" s="9" t="s">
        <v>268</v>
      </c>
      <c r="B2323" s="9" t="s">
        <v>280</v>
      </c>
      <c r="C2323" s="9" t="s">
        <v>15</v>
      </c>
      <c r="D2323" s="10">
        <v>0</v>
      </c>
      <c r="E2323" s="11">
        <v>0</v>
      </c>
      <c r="F2323" s="12">
        <v>419</v>
      </c>
      <c r="G2323" s="13">
        <v>0</v>
      </c>
      <c r="H2323" s="13">
        <v>5.1110026835813602E-2</v>
      </c>
      <c r="I2323" s="12">
        <v>279</v>
      </c>
      <c r="J2323" s="13">
        <v>0</v>
      </c>
      <c r="K2323" s="13">
        <v>4.4236562549548102E-2</v>
      </c>
      <c r="L2323" s="12">
        <v>140</v>
      </c>
      <c r="M2323" s="13">
        <v>0</v>
      </c>
      <c r="N2323" s="13">
        <v>7.4034902168164995E-2</v>
      </c>
      <c r="P2323" s="2"/>
    </row>
    <row r="2324" spans="1:16" x14ac:dyDescent="0.25">
      <c r="A2324" s="9" t="s">
        <v>268</v>
      </c>
      <c r="B2324" s="9" t="s">
        <v>280</v>
      </c>
      <c r="C2324" s="9" t="s">
        <v>16</v>
      </c>
      <c r="D2324" s="10">
        <v>13670.424629515401</v>
      </c>
      <c r="E2324" s="11">
        <v>1</v>
      </c>
      <c r="F2324" s="12" t="s">
        <v>421</v>
      </c>
      <c r="G2324" s="13" t="s">
        <v>421</v>
      </c>
      <c r="H2324" s="13" t="s">
        <v>421</v>
      </c>
      <c r="I2324" s="12" t="s">
        <v>421</v>
      </c>
      <c r="J2324" s="13" t="s">
        <v>421</v>
      </c>
      <c r="K2324" s="13" t="s">
        <v>421</v>
      </c>
      <c r="L2324" s="12" t="s">
        <v>421</v>
      </c>
      <c r="M2324" s="13" t="s">
        <v>421</v>
      </c>
      <c r="N2324" s="13" t="s">
        <v>421</v>
      </c>
      <c r="P2324" s="2"/>
    </row>
    <row r="2325" spans="1:16" x14ac:dyDescent="0.25">
      <c r="A2325" s="9" t="s">
        <v>268</v>
      </c>
      <c r="B2325" s="9" t="s">
        <v>281</v>
      </c>
      <c r="C2325" s="9" t="s">
        <v>9</v>
      </c>
      <c r="D2325" s="10">
        <v>14.287499191538499</v>
      </c>
      <c r="E2325" s="11">
        <v>1.25682105362346E-3</v>
      </c>
      <c r="F2325" s="12" t="s">
        <v>421</v>
      </c>
      <c r="G2325" s="13" t="s">
        <v>421</v>
      </c>
      <c r="H2325" s="13" t="s">
        <v>421</v>
      </c>
      <c r="I2325" s="12" t="s">
        <v>421</v>
      </c>
      <c r="J2325" s="13" t="s">
        <v>421</v>
      </c>
      <c r="K2325" s="13" t="s">
        <v>421</v>
      </c>
      <c r="L2325" s="12" t="s">
        <v>421</v>
      </c>
      <c r="M2325" s="13" t="s">
        <v>421</v>
      </c>
      <c r="N2325" s="13" t="s">
        <v>421</v>
      </c>
      <c r="P2325" s="2"/>
    </row>
    <row r="2326" spans="1:16" x14ac:dyDescent="0.25">
      <c r="A2326" s="9" t="s">
        <v>268</v>
      </c>
      <c r="B2326" s="9" t="s">
        <v>281</v>
      </c>
      <c r="C2326" s="9" t="s">
        <v>10</v>
      </c>
      <c r="D2326" s="10">
        <v>114.9236771234</v>
      </c>
      <c r="E2326" s="11">
        <v>1.0109431680951899E-2</v>
      </c>
      <c r="F2326" s="12">
        <v>80</v>
      </c>
      <c r="G2326" s="13">
        <v>0.69611416900713596</v>
      </c>
      <c r="H2326" s="13">
        <v>1.29198966408269E-2</v>
      </c>
      <c r="I2326" s="12">
        <v>54</v>
      </c>
      <c r="J2326" s="13">
        <v>0.469877064079817</v>
      </c>
      <c r="K2326" s="13">
        <v>1.0680379746835399E-2</v>
      </c>
      <c r="L2326" s="12" t="s">
        <v>421</v>
      </c>
      <c r="M2326" s="13" t="s">
        <v>421</v>
      </c>
      <c r="N2326" s="13" t="s">
        <v>421</v>
      </c>
      <c r="P2326" s="2"/>
    </row>
    <row r="2327" spans="1:16" x14ac:dyDescent="0.25">
      <c r="A2327" s="9" t="s">
        <v>268</v>
      </c>
      <c r="B2327" s="9" t="s">
        <v>281</v>
      </c>
      <c r="C2327" s="9" t="s">
        <v>11</v>
      </c>
      <c r="D2327" s="10">
        <v>94.799203552726198</v>
      </c>
      <c r="E2327" s="11">
        <v>8.33915252029299E-3</v>
      </c>
      <c r="F2327" s="12">
        <v>50</v>
      </c>
      <c r="G2327" s="13">
        <v>0.52743059146262306</v>
      </c>
      <c r="H2327" s="13">
        <v>8.0749354005168004E-3</v>
      </c>
      <c r="I2327" s="12">
        <v>40</v>
      </c>
      <c r="J2327" s="13">
        <v>0.42194447317009898</v>
      </c>
      <c r="K2327" s="13">
        <v>7.9113924050632899E-3</v>
      </c>
      <c r="L2327" s="12" t="s">
        <v>421</v>
      </c>
      <c r="M2327" s="13" t="s">
        <v>421</v>
      </c>
      <c r="N2327" s="13" t="s">
        <v>421</v>
      </c>
      <c r="P2327" s="2"/>
    </row>
    <row r="2328" spans="1:16" x14ac:dyDescent="0.25">
      <c r="A2328" s="9" t="s">
        <v>268</v>
      </c>
      <c r="B2328" s="9" t="s">
        <v>281</v>
      </c>
      <c r="C2328" s="9" t="s">
        <v>12</v>
      </c>
      <c r="D2328" s="10">
        <v>102.09718332</v>
      </c>
      <c r="E2328" s="11">
        <v>8.9811301328523597E-3</v>
      </c>
      <c r="F2328" s="12">
        <v>98</v>
      </c>
      <c r="G2328" s="13" t="s">
        <v>422</v>
      </c>
      <c r="H2328" s="13">
        <v>1.5826873385012898E-2</v>
      </c>
      <c r="I2328" s="12">
        <v>79</v>
      </c>
      <c r="J2328" s="13">
        <v>0.773772570712287</v>
      </c>
      <c r="K2328" s="13">
        <v>1.5625E-2</v>
      </c>
      <c r="L2328" s="12" t="s">
        <v>421</v>
      </c>
      <c r="M2328" s="13" t="s">
        <v>421</v>
      </c>
      <c r="N2328" s="13" t="s">
        <v>421</v>
      </c>
      <c r="P2328" s="2"/>
    </row>
    <row r="2329" spans="1:16" x14ac:dyDescent="0.25">
      <c r="A2329" s="9" t="s">
        <v>268</v>
      </c>
      <c r="B2329" s="9" t="s">
        <v>281</v>
      </c>
      <c r="C2329" s="9" t="s">
        <v>13</v>
      </c>
      <c r="D2329" s="10">
        <v>79.285110289576593</v>
      </c>
      <c r="E2329" s="11">
        <v>6.9744323002175297E-3</v>
      </c>
      <c r="F2329" s="12">
        <v>63</v>
      </c>
      <c r="G2329" s="13">
        <v>0.79460064783793904</v>
      </c>
      <c r="H2329" s="13">
        <v>1.01744186046512E-2</v>
      </c>
      <c r="I2329" s="12">
        <v>54</v>
      </c>
      <c r="J2329" s="13">
        <v>0.68108626957537599</v>
      </c>
      <c r="K2329" s="13">
        <v>1.0680379746835399E-2</v>
      </c>
      <c r="L2329" s="12" t="s">
        <v>421</v>
      </c>
      <c r="M2329" s="13" t="s">
        <v>421</v>
      </c>
      <c r="N2329" s="13" t="s">
        <v>421</v>
      </c>
      <c r="P2329" s="2"/>
    </row>
    <row r="2330" spans="1:16" x14ac:dyDescent="0.25">
      <c r="A2330" s="9" t="s">
        <v>268</v>
      </c>
      <c r="B2330" s="9" t="s">
        <v>281</v>
      </c>
      <c r="C2330" s="9" t="s">
        <v>14</v>
      </c>
      <c r="D2330" s="10">
        <v>2.17384392099502</v>
      </c>
      <c r="E2330" s="11">
        <v>1.91225404150222E-4</v>
      </c>
      <c r="F2330" s="12" t="s">
        <v>421</v>
      </c>
      <c r="G2330" s="13" t="s">
        <v>421</v>
      </c>
      <c r="H2330" s="13" t="s">
        <v>421</v>
      </c>
      <c r="I2330" s="12" t="s">
        <v>421</v>
      </c>
      <c r="J2330" s="13" t="s">
        <v>421</v>
      </c>
      <c r="K2330" s="13" t="s">
        <v>421</v>
      </c>
      <c r="L2330" s="12" t="s">
        <v>421</v>
      </c>
      <c r="M2330" s="13" t="s">
        <v>421</v>
      </c>
      <c r="N2330" s="13" t="s">
        <v>421</v>
      </c>
      <c r="P2330" s="2"/>
    </row>
    <row r="2331" spans="1:16" x14ac:dyDescent="0.25">
      <c r="A2331" s="9" t="s">
        <v>268</v>
      </c>
      <c r="B2331" s="9" t="s">
        <v>281</v>
      </c>
      <c r="C2331" s="9" t="s">
        <v>17</v>
      </c>
      <c r="D2331" s="10">
        <v>10922.2253183499</v>
      </c>
      <c r="E2331" s="11">
        <v>0.96078974693143604</v>
      </c>
      <c r="F2331" s="12">
        <v>5469</v>
      </c>
      <c r="G2331" s="13">
        <v>0.500722136798606</v>
      </c>
      <c r="H2331" s="13">
        <v>0.88323643410852704</v>
      </c>
      <c r="I2331" s="12">
        <v>4501</v>
      </c>
      <c r="J2331" s="13">
        <v>0.41209550881889301</v>
      </c>
      <c r="K2331" s="13">
        <v>0.890229430379747</v>
      </c>
      <c r="L2331" s="12">
        <v>968</v>
      </c>
      <c r="M2331" s="13">
        <v>8.8626627979713102E-2</v>
      </c>
      <c r="N2331" s="13">
        <v>0.852112676056338</v>
      </c>
      <c r="P2331" s="2"/>
    </row>
    <row r="2332" spans="1:16" x14ac:dyDescent="0.25">
      <c r="A2332" s="9" t="s">
        <v>268</v>
      </c>
      <c r="B2332" s="9" t="s">
        <v>281</v>
      </c>
      <c r="C2332" s="9" t="s">
        <v>15</v>
      </c>
      <c r="D2332" s="10">
        <v>0</v>
      </c>
      <c r="E2332" s="11">
        <v>0</v>
      </c>
      <c r="F2332" s="12">
        <v>421</v>
      </c>
      <c r="G2332" s="13">
        <v>0</v>
      </c>
      <c r="H2332" s="13">
        <v>6.7990956072351394E-2</v>
      </c>
      <c r="I2332" s="12">
        <v>323</v>
      </c>
      <c r="J2332" s="13">
        <v>0</v>
      </c>
      <c r="K2332" s="13">
        <v>6.3884493670886097E-2</v>
      </c>
      <c r="L2332" s="12">
        <v>98</v>
      </c>
      <c r="M2332" s="13">
        <v>0</v>
      </c>
      <c r="N2332" s="13">
        <v>8.6267605633802799E-2</v>
      </c>
      <c r="P2332" s="2"/>
    </row>
    <row r="2333" spans="1:16" x14ac:dyDescent="0.25">
      <c r="A2333" s="9" t="s">
        <v>268</v>
      </c>
      <c r="B2333" s="9" t="s">
        <v>281</v>
      </c>
      <c r="C2333" s="9" t="s">
        <v>16</v>
      </c>
      <c r="D2333" s="10">
        <v>11367.9661478833</v>
      </c>
      <c r="E2333" s="11">
        <v>1</v>
      </c>
      <c r="F2333" s="12" t="s">
        <v>421</v>
      </c>
      <c r="G2333" s="13" t="s">
        <v>421</v>
      </c>
      <c r="H2333" s="13" t="s">
        <v>421</v>
      </c>
      <c r="I2333" s="12" t="s">
        <v>421</v>
      </c>
      <c r="J2333" s="13" t="s">
        <v>421</v>
      </c>
      <c r="K2333" s="13" t="s">
        <v>421</v>
      </c>
      <c r="L2333" s="12" t="s">
        <v>421</v>
      </c>
      <c r="M2333" s="13" t="s">
        <v>421</v>
      </c>
      <c r="N2333" s="13" t="s">
        <v>421</v>
      </c>
      <c r="P2333" s="2"/>
    </row>
    <row r="2334" spans="1:16" x14ac:dyDescent="0.25">
      <c r="A2334" s="9" t="s">
        <v>268</v>
      </c>
      <c r="B2334" s="9" t="s">
        <v>282</v>
      </c>
      <c r="C2334" s="9" t="s">
        <v>9</v>
      </c>
      <c r="D2334" s="10">
        <v>5.1185349386300896</v>
      </c>
      <c r="E2334" s="11">
        <v>1.1133239657297601E-3</v>
      </c>
      <c r="F2334" s="12" t="s">
        <v>421</v>
      </c>
      <c r="G2334" s="13" t="s">
        <v>421</v>
      </c>
      <c r="H2334" s="13" t="s">
        <v>421</v>
      </c>
      <c r="I2334" s="12" t="s">
        <v>421</v>
      </c>
      <c r="J2334" s="13" t="s">
        <v>421</v>
      </c>
      <c r="K2334" s="13" t="s">
        <v>421</v>
      </c>
      <c r="L2334" s="12" t="s">
        <v>421</v>
      </c>
      <c r="M2334" s="13" t="s">
        <v>421</v>
      </c>
      <c r="N2334" s="13" t="s">
        <v>421</v>
      </c>
      <c r="P2334" s="2"/>
    </row>
    <row r="2335" spans="1:16" x14ac:dyDescent="0.25">
      <c r="A2335" s="9" t="s">
        <v>268</v>
      </c>
      <c r="B2335" s="9" t="s">
        <v>282</v>
      </c>
      <c r="C2335" s="9" t="s">
        <v>10</v>
      </c>
      <c r="D2335" s="10">
        <v>36.0060825591232</v>
      </c>
      <c r="E2335" s="11">
        <v>7.8316227408315193E-3</v>
      </c>
      <c r="F2335" s="12">
        <v>71</v>
      </c>
      <c r="G2335" s="13" t="s">
        <v>422</v>
      </c>
      <c r="H2335" s="13">
        <v>2.0508376660889699E-2</v>
      </c>
      <c r="I2335" s="12">
        <v>52</v>
      </c>
      <c r="J2335" s="13" t="s">
        <v>422</v>
      </c>
      <c r="K2335" s="13">
        <v>1.8099547511312201E-2</v>
      </c>
      <c r="L2335" s="12" t="s">
        <v>421</v>
      </c>
      <c r="M2335" s="13" t="s">
        <v>421</v>
      </c>
      <c r="N2335" s="13" t="s">
        <v>421</v>
      </c>
      <c r="P2335" s="2"/>
    </row>
    <row r="2336" spans="1:16" x14ac:dyDescent="0.25">
      <c r="A2336" s="9" t="s">
        <v>268</v>
      </c>
      <c r="B2336" s="9" t="s">
        <v>282</v>
      </c>
      <c r="C2336" s="9" t="s">
        <v>11</v>
      </c>
      <c r="D2336" s="10">
        <v>76.436532836111098</v>
      </c>
      <c r="E2336" s="11">
        <v>1.6625582297286699E-2</v>
      </c>
      <c r="F2336" s="12">
        <v>83</v>
      </c>
      <c r="G2336" s="13" t="s">
        <v>422</v>
      </c>
      <c r="H2336" s="13">
        <v>2.39745811669555E-2</v>
      </c>
      <c r="I2336" s="12">
        <v>75</v>
      </c>
      <c r="J2336" s="13" t="s">
        <v>422</v>
      </c>
      <c r="K2336" s="13">
        <v>2.6105116602854202E-2</v>
      </c>
      <c r="L2336" s="12" t="s">
        <v>421</v>
      </c>
      <c r="M2336" s="13" t="s">
        <v>421</v>
      </c>
      <c r="N2336" s="13" t="s">
        <v>421</v>
      </c>
      <c r="P2336" s="2"/>
    </row>
    <row r="2337" spans="1:16" x14ac:dyDescent="0.25">
      <c r="A2337" s="9" t="s">
        <v>268</v>
      </c>
      <c r="B2337" s="9" t="s">
        <v>282</v>
      </c>
      <c r="C2337" s="9" t="s">
        <v>12</v>
      </c>
      <c r="D2337" s="10">
        <v>45.90288279</v>
      </c>
      <c r="E2337" s="11">
        <v>9.9842591911404495E-3</v>
      </c>
      <c r="F2337" s="12">
        <v>54</v>
      </c>
      <c r="G2337" s="13" t="s">
        <v>422</v>
      </c>
      <c r="H2337" s="13">
        <v>1.5597920277296401E-2</v>
      </c>
      <c r="I2337" s="12">
        <v>40</v>
      </c>
      <c r="J2337" s="13">
        <v>0.87140496563135394</v>
      </c>
      <c r="K2337" s="13">
        <v>1.39227288548556E-2</v>
      </c>
      <c r="L2337" s="12" t="s">
        <v>421</v>
      </c>
      <c r="M2337" s="13" t="s">
        <v>421</v>
      </c>
      <c r="N2337" s="13" t="s">
        <v>421</v>
      </c>
      <c r="P2337" s="2"/>
    </row>
    <row r="2338" spans="1:16" x14ac:dyDescent="0.25">
      <c r="A2338" s="9" t="s">
        <v>268</v>
      </c>
      <c r="B2338" s="9" t="s">
        <v>282</v>
      </c>
      <c r="C2338" s="9" t="s">
        <v>13</v>
      </c>
      <c r="D2338" s="10">
        <v>64.962276423091396</v>
      </c>
      <c r="E2338" s="11">
        <v>1.41298359935676E-2</v>
      </c>
      <c r="F2338" s="12">
        <v>46</v>
      </c>
      <c r="G2338" s="13">
        <v>0.70810326443007598</v>
      </c>
      <c r="H2338" s="13">
        <v>1.32871172732525E-2</v>
      </c>
      <c r="I2338" s="12">
        <v>36</v>
      </c>
      <c r="J2338" s="13">
        <v>0.55416777216266799</v>
      </c>
      <c r="K2338" s="13">
        <v>1.253045596937E-2</v>
      </c>
      <c r="L2338" s="12" t="s">
        <v>421</v>
      </c>
      <c r="M2338" s="13" t="s">
        <v>421</v>
      </c>
      <c r="N2338" s="13" t="s">
        <v>421</v>
      </c>
      <c r="P2338" s="2"/>
    </row>
    <row r="2339" spans="1:16" x14ac:dyDescent="0.25">
      <c r="A2339" s="9" t="s">
        <v>268</v>
      </c>
      <c r="B2339" s="9" t="s">
        <v>282</v>
      </c>
      <c r="C2339" s="9" t="s">
        <v>14</v>
      </c>
      <c r="D2339" s="10">
        <v>6.1390981629489101</v>
      </c>
      <c r="E2339" s="11">
        <v>1.33530496415988E-3</v>
      </c>
      <c r="F2339" s="12" t="s">
        <v>421</v>
      </c>
      <c r="G2339" s="13" t="s">
        <v>421</v>
      </c>
      <c r="H2339" s="13" t="s">
        <v>421</v>
      </c>
      <c r="I2339" s="12" t="s">
        <v>421</v>
      </c>
      <c r="J2339" s="13" t="s">
        <v>421</v>
      </c>
      <c r="K2339" s="13" t="s">
        <v>421</v>
      </c>
      <c r="L2339" s="12" t="s">
        <v>421</v>
      </c>
      <c r="M2339" s="13" t="s">
        <v>421</v>
      </c>
      <c r="N2339" s="13" t="s">
        <v>421</v>
      </c>
      <c r="P2339" s="2"/>
    </row>
    <row r="2340" spans="1:16" x14ac:dyDescent="0.25">
      <c r="A2340" s="9" t="s">
        <v>268</v>
      </c>
      <c r="B2340" s="9" t="s">
        <v>282</v>
      </c>
      <c r="C2340" s="9" t="s">
        <v>17</v>
      </c>
      <c r="D2340" s="10">
        <v>4337.7800844065296</v>
      </c>
      <c r="E2340" s="11">
        <v>0.943503284423717</v>
      </c>
      <c r="F2340" s="12">
        <v>2976</v>
      </c>
      <c r="G2340" s="13">
        <v>0.68606520895287804</v>
      </c>
      <c r="H2340" s="13">
        <v>0.85961871750433305</v>
      </c>
      <c r="I2340" s="12">
        <v>2501</v>
      </c>
      <c r="J2340" s="13">
        <v>0.57656219341100401</v>
      </c>
      <c r="K2340" s="13">
        <v>0.87051862164984295</v>
      </c>
      <c r="L2340" s="12">
        <v>475</v>
      </c>
      <c r="M2340" s="13">
        <v>0.109503015541874</v>
      </c>
      <c r="N2340" s="13">
        <v>0.80645161290322598</v>
      </c>
      <c r="P2340" s="2"/>
    </row>
    <row r="2341" spans="1:16" x14ac:dyDescent="0.25">
      <c r="A2341" s="9" t="s">
        <v>268</v>
      </c>
      <c r="B2341" s="9" t="s">
        <v>282</v>
      </c>
      <c r="C2341" s="9" t="s">
        <v>15</v>
      </c>
      <c r="D2341" s="10">
        <v>0</v>
      </c>
      <c r="E2341" s="11">
        <v>0</v>
      </c>
      <c r="F2341" s="12">
        <v>225</v>
      </c>
      <c r="G2341" s="13">
        <v>0</v>
      </c>
      <c r="H2341" s="13">
        <v>6.49913344887348E-2</v>
      </c>
      <c r="I2341" s="12">
        <v>164</v>
      </c>
      <c r="J2341" s="13">
        <v>0</v>
      </c>
      <c r="K2341" s="13">
        <v>5.70831883049078E-2</v>
      </c>
      <c r="L2341" s="12">
        <v>61</v>
      </c>
      <c r="M2341" s="13">
        <v>0</v>
      </c>
      <c r="N2341" s="13">
        <v>0.103565365025467</v>
      </c>
      <c r="P2341" s="2"/>
    </row>
    <row r="2342" spans="1:16" x14ac:dyDescent="0.25">
      <c r="A2342" s="9" t="s">
        <v>268</v>
      </c>
      <c r="B2342" s="9" t="s">
        <v>282</v>
      </c>
      <c r="C2342" s="9" t="s">
        <v>16</v>
      </c>
      <c r="D2342" s="10">
        <v>4597.5251554699198</v>
      </c>
      <c r="E2342" s="11">
        <v>1</v>
      </c>
      <c r="F2342" s="12" t="s">
        <v>421</v>
      </c>
      <c r="G2342" s="13" t="s">
        <v>421</v>
      </c>
      <c r="H2342" s="13" t="s">
        <v>421</v>
      </c>
      <c r="I2342" s="12" t="s">
        <v>421</v>
      </c>
      <c r="J2342" s="13" t="s">
        <v>421</v>
      </c>
      <c r="K2342" s="13" t="s">
        <v>421</v>
      </c>
      <c r="L2342" s="12" t="s">
        <v>421</v>
      </c>
      <c r="M2342" s="13" t="s">
        <v>421</v>
      </c>
      <c r="N2342" s="13" t="s">
        <v>421</v>
      </c>
      <c r="P2342" s="2"/>
    </row>
    <row r="2343" spans="1:16" x14ac:dyDescent="0.25">
      <c r="A2343" s="9" t="s">
        <v>268</v>
      </c>
      <c r="B2343" s="9" t="s">
        <v>283</v>
      </c>
      <c r="C2343" s="9" t="s">
        <v>9</v>
      </c>
      <c r="D2343" s="10">
        <v>36.074922223655399</v>
      </c>
      <c r="E2343" s="11">
        <v>1.39191936827615E-3</v>
      </c>
      <c r="F2343" s="12" t="s">
        <v>421</v>
      </c>
      <c r="G2343" s="13" t="s">
        <v>421</v>
      </c>
      <c r="H2343" s="13" t="s">
        <v>421</v>
      </c>
      <c r="I2343" s="12" t="s">
        <v>421</v>
      </c>
      <c r="J2343" s="13" t="s">
        <v>421</v>
      </c>
      <c r="K2343" s="13" t="s">
        <v>421</v>
      </c>
      <c r="L2343" s="12" t="s">
        <v>421</v>
      </c>
      <c r="M2343" s="13" t="s">
        <v>421</v>
      </c>
      <c r="N2343" s="13" t="s">
        <v>421</v>
      </c>
      <c r="P2343" s="2"/>
    </row>
    <row r="2344" spans="1:16" x14ac:dyDescent="0.25">
      <c r="A2344" s="9" t="s">
        <v>268</v>
      </c>
      <c r="B2344" s="9" t="s">
        <v>283</v>
      </c>
      <c r="C2344" s="9" t="s">
        <v>10</v>
      </c>
      <c r="D2344" s="10">
        <v>248.19157291561501</v>
      </c>
      <c r="E2344" s="11">
        <v>9.5762550849697297E-3</v>
      </c>
      <c r="F2344" s="12">
        <v>94</v>
      </c>
      <c r="G2344" s="13">
        <v>0.378739692471186</v>
      </c>
      <c r="H2344" s="13">
        <v>5.4341542374841002E-3</v>
      </c>
      <c r="I2344" s="12">
        <v>74</v>
      </c>
      <c r="J2344" s="13">
        <v>0.298156779179444</v>
      </c>
      <c r="K2344" s="13">
        <v>5.4568247179411604E-3</v>
      </c>
      <c r="L2344" s="12" t="s">
        <v>421</v>
      </c>
      <c r="M2344" s="13" t="s">
        <v>421</v>
      </c>
      <c r="N2344" s="13" t="s">
        <v>421</v>
      </c>
      <c r="P2344" s="2"/>
    </row>
    <row r="2345" spans="1:16" x14ac:dyDescent="0.25">
      <c r="A2345" s="9" t="s">
        <v>268</v>
      </c>
      <c r="B2345" s="9" t="s">
        <v>283</v>
      </c>
      <c r="C2345" s="9" t="s">
        <v>11</v>
      </c>
      <c r="D2345" s="10">
        <v>93.964774925350298</v>
      </c>
      <c r="E2345" s="11">
        <v>3.6255487771652299E-3</v>
      </c>
      <c r="F2345" s="12">
        <v>103</v>
      </c>
      <c r="G2345" s="13" t="s">
        <v>422</v>
      </c>
      <c r="H2345" s="13">
        <v>5.9544456006474702E-3</v>
      </c>
      <c r="I2345" s="12">
        <v>82</v>
      </c>
      <c r="J2345" s="13">
        <v>0.87266744442419397</v>
      </c>
      <c r="K2345" s="13">
        <v>6.04675171447533E-3</v>
      </c>
      <c r="L2345" s="12" t="s">
        <v>421</v>
      </c>
      <c r="M2345" s="13" t="s">
        <v>421</v>
      </c>
      <c r="N2345" s="13" t="s">
        <v>421</v>
      </c>
      <c r="P2345" s="2"/>
    </row>
    <row r="2346" spans="1:16" x14ac:dyDescent="0.25">
      <c r="A2346" s="9" t="s">
        <v>268</v>
      </c>
      <c r="B2346" s="9" t="s">
        <v>283</v>
      </c>
      <c r="C2346" s="9" t="s">
        <v>12</v>
      </c>
      <c r="D2346" s="10">
        <v>456.63492044999998</v>
      </c>
      <c r="E2346" s="11">
        <v>1.7618859607376101E-2</v>
      </c>
      <c r="F2346" s="12">
        <v>226</v>
      </c>
      <c r="G2346" s="13">
        <v>0.49492491677439798</v>
      </c>
      <c r="H2346" s="13">
        <v>1.30650942305469E-2</v>
      </c>
      <c r="I2346" s="12">
        <v>152</v>
      </c>
      <c r="J2346" s="13">
        <v>0.33286985552968301</v>
      </c>
      <c r="K2346" s="13">
        <v>1.12086129341494E-2</v>
      </c>
      <c r="L2346" s="12">
        <v>74</v>
      </c>
      <c r="M2346" s="13">
        <v>0.162055061244714</v>
      </c>
      <c r="N2346" s="13">
        <v>1.9801980198019799E-2</v>
      </c>
      <c r="P2346" s="2"/>
    </row>
    <row r="2347" spans="1:16" x14ac:dyDescent="0.25">
      <c r="A2347" s="9" t="s">
        <v>268</v>
      </c>
      <c r="B2347" s="9" t="s">
        <v>283</v>
      </c>
      <c r="C2347" s="9" t="s">
        <v>13</v>
      </c>
      <c r="D2347" s="10">
        <v>198.78042916640999</v>
      </c>
      <c r="E2347" s="11">
        <v>7.6697692562048203E-3</v>
      </c>
      <c r="F2347" s="12">
        <v>435</v>
      </c>
      <c r="G2347" s="13" t="s">
        <v>422</v>
      </c>
      <c r="H2347" s="13">
        <v>2.5147415886229599E-2</v>
      </c>
      <c r="I2347" s="12">
        <v>305</v>
      </c>
      <c r="J2347" s="13" t="s">
        <v>422</v>
      </c>
      <c r="K2347" s="13">
        <v>2.24909667428656E-2</v>
      </c>
      <c r="L2347" s="12">
        <v>130</v>
      </c>
      <c r="M2347" s="13">
        <v>0.65398792298194397</v>
      </c>
      <c r="N2347" s="13">
        <v>3.4787262510034798E-2</v>
      </c>
      <c r="P2347" s="2"/>
    </row>
    <row r="2348" spans="1:16" x14ac:dyDescent="0.25">
      <c r="A2348" s="9" t="s">
        <v>268</v>
      </c>
      <c r="B2348" s="9" t="s">
        <v>283</v>
      </c>
      <c r="C2348" s="9" t="s">
        <v>14</v>
      </c>
      <c r="D2348" s="10">
        <v>12.444605032397</v>
      </c>
      <c r="E2348" s="11">
        <v>4.80164216786081E-4</v>
      </c>
      <c r="F2348" s="12" t="s">
        <v>421</v>
      </c>
      <c r="G2348" s="13" t="s">
        <v>421</v>
      </c>
      <c r="H2348" s="13" t="s">
        <v>421</v>
      </c>
      <c r="I2348" s="12" t="s">
        <v>421</v>
      </c>
      <c r="J2348" s="13" t="s">
        <v>421</v>
      </c>
      <c r="K2348" s="13" t="s">
        <v>421</v>
      </c>
      <c r="L2348" s="12" t="s">
        <v>421</v>
      </c>
      <c r="M2348" s="13" t="s">
        <v>421</v>
      </c>
      <c r="N2348" s="13" t="s">
        <v>421</v>
      </c>
      <c r="P2348" s="2"/>
    </row>
    <row r="2349" spans="1:16" x14ac:dyDescent="0.25">
      <c r="A2349" s="9" t="s">
        <v>268</v>
      </c>
      <c r="B2349" s="9" t="s">
        <v>283</v>
      </c>
      <c r="C2349" s="9" t="s">
        <v>17</v>
      </c>
      <c r="D2349" s="10">
        <v>24835.5527241001</v>
      </c>
      <c r="E2349" s="11">
        <v>0.95825811194266497</v>
      </c>
      <c r="F2349" s="12">
        <v>15779</v>
      </c>
      <c r="G2349" s="13">
        <v>0.63533919197571398</v>
      </c>
      <c r="H2349" s="13">
        <v>0.91218637992831497</v>
      </c>
      <c r="I2349" s="12">
        <v>12515</v>
      </c>
      <c r="J2349" s="13">
        <v>0.50391469596147198</v>
      </c>
      <c r="K2349" s="13">
        <v>0.92286704520315599</v>
      </c>
      <c r="L2349" s="12">
        <v>3264</v>
      </c>
      <c r="M2349" s="13">
        <v>0.131424496014242</v>
      </c>
      <c r="N2349" s="13">
        <v>0.873427883328873</v>
      </c>
      <c r="P2349" s="2"/>
    </row>
    <row r="2350" spans="1:16" x14ac:dyDescent="0.25">
      <c r="A2350" s="9" t="s">
        <v>268</v>
      </c>
      <c r="B2350" s="9" t="s">
        <v>283</v>
      </c>
      <c r="C2350" s="9" t="s">
        <v>15</v>
      </c>
      <c r="D2350" s="10">
        <v>0</v>
      </c>
      <c r="E2350" s="11">
        <v>0</v>
      </c>
      <c r="F2350" s="12">
        <v>649</v>
      </c>
      <c r="G2350" s="13">
        <v>0</v>
      </c>
      <c r="H2350" s="13">
        <v>3.7518788299225302E-2</v>
      </c>
      <c r="I2350" s="12">
        <v>423</v>
      </c>
      <c r="J2350" s="13">
        <v>0</v>
      </c>
      <c r="K2350" s="13">
        <v>3.1192389941744701E-2</v>
      </c>
      <c r="L2350" s="12">
        <v>226</v>
      </c>
      <c r="M2350" s="13">
        <v>0</v>
      </c>
      <c r="N2350" s="13">
        <v>6.0476317902060497E-2</v>
      </c>
      <c r="P2350" s="2"/>
    </row>
    <row r="2351" spans="1:16" x14ac:dyDescent="0.25">
      <c r="A2351" s="9" t="s">
        <v>268</v>
      </c>
      <c r="B2351" s="9" t="s">
        <v>283</v>
      </c>
      <c r="C2351" s="9" t="s">
        <v>16</v>
      </c>
      <c r="D2351" s="10">
        <v>25917.393669385499</v>
      </c>
      <c r="E2351" s="11">
        <v>1</v>
      </c>
      <c r="F2351" s="12" t="s">
        <v>421</v>
      </c>
      <c r="G2351" s="13" t="s">
        <v>421</v>
      </c>
      <c r="H2351" s="13" t="s">
        <v>421</v>
      </c>
      <c r="I2351" s="12" t="s">
        <v>421</v>
      </c>
      <c r="J2351" s="13" t="s">
        <v>421</v>
      </c>
      <c r="K2351" s="13" t="s">
        <v>421</v>
      </c>
      <c r="L2351" s="12" t="s">
        <v>421</v>
      </c>
      <c r="M2351" s="13" t="s">
        <v>421</v>
      </c>
      <c r="N2351" s="13" t="s">
        <v>421</v>
      </c>
      <c r="P2351" s="2"/>
    </row>
    <row r="2352" spans="1:16" x14ac:dyDescent="0.25">
      <c r="A2352" s="9" t="s">
        <v>268</v>
      </c>
      <c r="B2352" s="9" t="s">
        <v>284</v>
      </c>
      <c r="C2352" s="9" t="s">
        <v>9</v>
      </c>
      <c r="D2352" s="10">
        <v>10.1077747038971</v>
      </c>
      <c r="E2352" s="11">
        <v>1.76332681524045E-3</v>
      </c>
      <c r="F2352" s="12" t="s">
        <v>421</v>
      </c>
      <c r="G2352" s="13" t="s">
        <v>421</v>
      </c>
      <c r="H2352" s="13" t="s">
        <v>421</v>
      </c>
      <c r="I2352" s="12" t="s">
        <v>421</v>
      </c>
      <c r="J2352" s="13" t="s">
        <v>421</v>
      </c>
      <c r="K2352" s="13" t="s">
        <v>421</v>
      </c>
      <c r="L2352" s="12" t="s">
        <v>421</v>
      </c>
      <c r="M2352" s="13" t="s">
        <v>421</v>
      </c>
      <c r="N2352" s="13" t="s">
        <v>421</v>
      </c>
      <c r="P2352" s="2"/>
    </row>
    <row r="2353" spans="1:16" x14ac:dyDescent="0.25">
      <c r="A2353" s="9" t="s">
        <v>268</v>
      </c>
      <c r="B2353" s="9" t="s">
        <v>284</v>
      </c>
      <c r="C2353" s="9" t="s">
        <v>10</v>
      </c>
      <c r="D2353" s="10">
        <v>33.262866238206499</v>
      </c>
      <c r="E2353" s="11">
        <v>5.8027909908767404E-3</v>
      </c>
      <c r="F2353" s="12">
        <v>40</v>
      </c>
      <c r="G2353" s="13" t="s">
        <v>422</v>
      </c>
      <c r="H2353" s="13">
        <v>9.2293493308721695E-3</v>
      </c>
      <c r="I2353" s="12" t="s">
        <v>421</v>
      </c>
      <c r="J2353" s="13" t="s">
        <v>421</v>
      </c>
      <c r="K2353" s="13" t="s">
        <v>421</v>
      </c>
      <c r="L2353" s="12" t="s">
        <v>421</v>
      </c>
      <c r="M2353" s="13" t="s">
        <v>421</v>
      </c>
      <c r="N2353" s="13" t="s">
        <v>421</v>
      </c>
      <c r="P2353" s="2"/>
    </row>
    <row r="2354" spans="1:16" x14ac:dyDescent="0.25">
      <c r="A2354" s="9" t="s">
        <v>268</v>
      </c>
      <c r="B2354" s="9" t="s">
        <v>284</v>
      </c>
      <c r="C2354" s="9" t="s">
        <v>11</v>
      </c>
      <c r="D2354" s="10">
        <v>37.135460639452297</v>
      </c>
      <c r="E2354" s="11">
        <v>6.4783748609479599E-3</v>
      </c>
      <c r="F2354" s="12" t="s">
        <v>421</v>
      </c>
      <c r="G2354" s="13" t="s">
        <v>421</v>
      </c>
      <c r="H2354" s="13" t="s">
        <v>421</v>
      </c>
      <c r="I2354" s="12" t="s">
        <v>421</v>
      </c>
      <c r="J2354" s="13" t="s">
        <v>421</v>
      </c>
      <c r="K2354" s="13" t="s">
        <v>421</v>
      </c>
      <c r="L2354" s="12" t="s">
        <v>421</v>
      </c>
      <c r="M2354" s="13" t="s">
        <v>421</v>
      </c>
      <c r="N2354" s="13" t="s">
        <v>421</v>
      </c>
      <c r="P2354" s="2"/>
    </row>
    <row r="2355" spans="1:16" x14ac:dyDescent="0.25">
      <c r="A2355" s="9" t="s">
        <v>268</v>
      </c>
      <c r="B2355" s="9" t="s">
        <v>284</v>
      </c>
      <c r="C2355" s="9" t="s">
        <v>12</v>
      </c>
      <c r="D2355" s="10">
        <v>64.192449280000005</v>
      </c>
      <c r="E2355" s="11">
        <v>1.1198534837519199E-2</v>
      </c>
      <c r="F2355" s="12">
        <v>62</v>
      </c>
      <c r="G2355" s="13" t="s">
        <v>422</v>
      </c>
      <c r="H2355" s="13">
        <v>1.4305491462851899E-2</v>
      </c>
      <c r="I2355" s="12">
        <v>54</v>
      </c>
      <c r="J2355" s="13">
        <v>0.84122043333256002</v>
      </c>
      <c r="K2355" s="13">
        <v>1.47460404150737E-2</v>
      </c>
      <c r="L2355" s="12" t="s">
        <v>421</v>
      </c>
      <c r="M2355" s="13" t="s">
        <v>421</v>
      </c>
      <c r="N2355" s="13" t="s">
        <v>421</v>
      </c>
      <c r="P2355" s="2"/>
    </row>
    <row r="2356" spans="1:16" x14ac:dyDescent="0.25">
      <c r="A2356" s="9" t="s">
        <v>268</v>
      </c>
      <c r="B2356" s="9" t="s">
        <v>284</v>
      </c>
      <c r="C2356" s="9" t="s">
        <v>13</v>
      </c>
      <c r="D2356" s="10">
        <v>54.294563733551698</v>
      </c>
      <c r="E2356" s="11">
        <v>9.4718237156830292E-3</v>
      </c>
      <c r="F2356" s="12">
        <v>33</v>
      </c>
      <c r="G2356" s="13">
        <v>0.60779565633764199</v>
      </c>
      <c r="H2356" s="13">
        <v>7.61421319796954E-3</v>
      </c>
      <c r="I2356" s="12">
        <v>30</v>
      </c>
      <c r="J2356" s="13">
        <v>0.55254150576149297</v>
      </c>
      <c r="K2356" s="13">
        <v>8.1922446750409602E-3</v>
      </c>
      <c r="L2356" s="12" t="s">
        <v>421</v>
      </c>
      <c r="M2356" s="13" t="s">
        <v>421</v>
      </c>
      <c r="N2356" s="13" t="s">
        <v>421</v>
      </c>
      <c r="P2356" s="2"/>
    </row>
    <row r="2357" spans="1:16" x14ac:dyDescent="0.25">
      <c r="A2357" s="9" t="s">
        <v>268</v>
      </c>
      <c r="B2357" s="9" t="s">
        <v>284</v>
      </c>
      <c r="C2357" s="9" t="s">
        <v>14</v>
      </c>
      <c r="D2357" s="10">
        <v>5.9328501090742103</v>
      </c>
      <c r="E2357" s="11">
        <v>1.0350006796351801E-3</v>
      </c>
      <c r="F2357" s="12" t="s">
        <v>421</v>
      </c>
      <c r="G2357" s="13" t="s">
        <v>421</v>
      </c>
      <c r="H2357" s="13" t="s">
        <v>421</v>
      </c>
      <c r="I2357" s="12" t="s">
        <v>421</v>
      </c>
      <c r="J2357" s="13" t="s">
        <v>421</v>
      </c>
      <c r="K2357" s="13" t="s">
        <v>421</v>
      </c>
      <c r="L2357" s="12" t="s">
        <v>421</v>
      </c>
      <c r="M2357" s="13" t="s">
        <v>421</v>
      </c>
      <c r="N2357" s="13" t="s">
        <v>421</v>
      </c>
      <c r="P2357" s="2"/>
    </row>
    <row r="2358" spans="1:16" x14ac:dyDescent="0.25">
      <c r="A2358" s="9" t="s">
        <v>268</v>
      </c>
      <c r="B2358" s="9" t="s">
        <v>284</v>
      </c>
      <c r="C2358" s="9" t="s">
        <v>17</v>
      </c>
      <c r="D2358" s="10">
        <v>5495.8098235582302</v>
      </c>
      <c r="E2358" s="11">
        <v>0.95875789847252502</v>
      </c>
      <c r="F2358" s="12">
        <v>3853</v>
      </c>
      <c r="G2358" s="13">
        <v>0.701079572201317</v>
      </c>
      <c r="H2358" s="13">
        <v>0.88901707429626198</v>
      </c>
      <c r="I2358" s="12">
        <v>3300</v>
      </c>
      <c r="J2358" s="13">
        <v>0.60045745867229305</v>
      </c>
      <c r="K2358" s="13">
        <v>0.90114691425450599</v>
      </c>
      <c r="L2358" s="12">
        <v>553</v>
      </c>
      <c r="M2358" s="13">
        <v>0.100622113529024</v>
      </c>
      <c r="N2358" s="13">
        <v>0.82291666666666696</v>
      </c>
      <c r="P2358" s="2"/>
    </row>
    <row r="2359" spans="1:16" x14ac:dyDescent="0.25">
      <c r="A2359" s="9" t="s">
        <v>268</v>
      </c>
      <c r="B2359" s="9" t="s">
        <v>284</v>
      </c>
      <c r="C2359" s="9" t="s">
        <v>15</v>
      </c>
      <c r="D2359" s="10">
        <v>0</v>
      </c>
      <c r="E2359" s="11">
        <v>0</v>
      </c>
      <c r="F2359" s="12">
        <v>313</v>
      </c>
      <c r="G2359" s="13">
        <v>0</v>
      </c>
      <c r="H2359" s="13">
        <v>7.2219658514074803E-2</v>
      </c>
      <c r="I2359" s="12">
        <v>224</v>
      </c>
      <c r="J2359" s="13">
        <v>0</v>
      </c>
      <c r="K2359" s="13">
        <v>6.1168760240305799E-2</v>
      </c>
      <c r="L2359" s="12">
        <v>89</v>
      </c>
      <c r="M2359" s="13">
        <v>0</v>
      </c>
      <c r="N2359" s="13">
        <v>0.132440476190476</v>
      </c>
      <c r="P2359" s="2"/>
    </row>
    <row r="2360" spans="1:16" x14ac:dyDescent="0.25">
      <c r="A2360" s="9" t="s">
        <v>268</v>
      </c>
      <c r="B2360" s="9" t="s">
        <v>284</v>
      </c>
      <c r="C2360" s="9" t="s">
        <v>16</v>
      </c>
      <c r="D2360" s="10">
        <v>5732.2185635331398</v>
      </c>
      <c r="E2360" s="11">
        <v>1</v>
      </c>
      <c r="F2360" s="12" t="s">
        <v>421</v>
      </c>
      <c r="G2360" s="13" t="s">
        <v>421</v>
      </c>
      <c r="H2360" s="13" t="s">
        <v>421</v>
      </c>
      <c r="I2360" s="12" t="s">
        <v>421</v>
      </c>
      <c r="J2360" s="13" t="s">
        <v>421</v>
      </c>
      <c r="K2360" s="13" t="s">
        <v>421</v>
      </c>
      <c r="L2360" s="12" t="s">
        <v>421</v>
      </c>
      <c r="M2360" s="13" t="s">
        <v>421</v>
      </c>
      <c r="N2360" s="13" t="s">
        <v>421</v>
      </c>
      <c r="P2360" s="2"/>
    </row>
    <row r="2361" spans="1:16" x14ac:dyDescent="0.25">
      <c r="A2361" s="9" t="s">
        <v>268</v>
      </c>
      <c r="B2361" s="9" t="s">
        <v>285</v>
      </c>
      <c r="C2361" s="9" t="s">
        <v>9</v>
      </c>
      <c r="D2361" s="10">
        <v>49.071513941343397</v>
      </c>
      <c r="E2361" s="11">
        <v>1.7908120256749001E-3</v>
      </c>
      <c r="F2361" s="12" t="s">
        <v>421</v>
      </c>
      <c r="G2361" s="13" t="s">
        <v>421</v>
      </c>
      <c r="H2361" s="13" t="s">
        <v>421</v>
      </c>
      <c r="I2361" s="12" t="s">
        <v>421</v>
      </c>
      <c r="J2361" s="13" t="s">
        <v>421</v>
      </c>
      <c r="K2361" s="13" t="s">
        <v>421</v>
      </c>
      <c r="L2361" s="12" t="s">
        <v>421</v>
      </c>
      <c r="M2361" s="13" t="s">
        <v>421</v>
      </c>
      <c r="N2361" s="13" t="s">
        <v>421</v>
      </c>
      <c r="P2361" s="2"/>
    </row>
    <row r="2362" spans="1:16" x14ac:dyDescent="0.25">
      <c r="A2362" s="9" t="s">
        <v>268</v>
      </c>
      <c r="B2362" s="9" t="s">
        <v>285</v>
      </c>
      <c r="C2362" s="9" t="s">
        <v>10</v>
      </c>
      <c r="D2362" s="10">
        <v>226.70184083247401</v>
      </c>
      <c r="E2362" s="11">
        <v>8.2732394050591598E-3</v>
      </c>
      <c r="F2362" s="12">
        <v>116</v>
      </c>
      <c r="G2362" s="13">
        <v>0.51168530248380595</v>
      </c>
      <c r="H2362" s="13">
        <v>9.5528287902495301E-3</v>
      </c>
      <c r="I2362" s="12">
        <v>81</v>
      </c>
      <c r="J2362" s="13">
        <v>0.35729749569989899</v>
      </c>
      <c r="K2362" s="13">
        <v>8.4968005874331304E-3</v>
      </c>
      <c r="L2362" s="12">
        <v>35</v>
      </c>
      <c r="M2362" s="13">
        <v>0.15438780678390701</v>
      </c>
      <c r="N2362" s="13">
        <v>1.34099616858238E-2</v>
      </c>
      <c r="P2362" s="2"/>
    </row>
    <row r="2363" spans="1:16" x14ac:dyDescent="0.25">
      <c r="A2363" s="9" t="s">
        <v>268</v>
      </c>
      <c r="B2363" s="9" t="s">
        <v>285</v>
      </c>
      <c r="C2363" s="9" t="s">
        <v>11</v>
      </c>
      <c r="D2363" s="10">
        <v>406.41789845699401</v>
      </c>
      <c r="E2363" s="11">
        <v>1.4831783280138599E-2</v>
      </c>
      <c r="F2363" s="12">
        <v>188</v>
      </c>
      <c r="G2363" s="13">
        <v>0.46257805257534401</v>
      </c>
      <c r="H2363" s="13">
        <v>1.5482170797990601E-2</v>
      </c>
      <c r="I2363" s="12">
        <v>141</v>
      </c>
      <c r="J2363" s="13">
        <v>0.34693353943150801</v>
      </c>
      <c r="K2363" s="13">
        <v>1.47907269484947E-2</v>
      </c>
      <c r="L2363" s="12">
        <v>47</v>
      </c>
      <c r="M2363" s="13">
        <v>0.115644513143836</v>
      </c>
      <c r="N2363" s="13">
        <v>1.8007662835248999E-2</v>
      </c>
      <c r="P2363" s="2"/>
    </row>
    <row r="2364" spans="1:16" x14ac:dyDescent="0.25">
      <c r="A2364" s="9" t="s">
        <v>268</v>
      </c>
      <c r="B2364" s="9" t="s">
        <v>285</v>
      </c>
      <c r="C2364" s="9" t="s">
        <v>12</v>
      </c>
      <c r="D2364" s="10">
        <v>597.18629930999998</v>
      </c>
      <c r="E2364" s="11">
        <v>2.1793670512203499E-2</v>
      </c>
      <c r="F2364" s="12">
        <v>199</v>
      </c>
      <c r="G2364" s="13">
        <v>0.33322934606826798</v>
      </c>
      <c r="H2364" s="13">
        <v>1.6388042493617701E-2</v>
      </c>
      <c r="I2364" s="12">
        <v>141</v>
      </c>
      <c r="J2364" s="13">
        <v>0.23610722510364701</v>
      </c>
      <c r="K2364" s="13">
        <v>1.47907269484947E-2</v>
      </c>
      <c r="L2364" s="12">
        <v>58</v>
      </c>
      <c r="M2364" s="13">
        <v>9.7122120964620695E-2</v>
      </c>
      <c r="N2364" s="13">
        <v>2.2222222222222199E-2</v>
      </c>
      <c r="P2364" s="2"/>
    </row>
    <row r="2365" spans="1:16" x14ac:dyDescent="0.25">
      <c r="A2365" s="9" t="s">
        <v>268</v>
      </c>
      <c r="B2365" s="9" t="s">
        <v>285</v>
      </c>
      <c r="C2365" s="9" t="s">
        <v>13</v>
      </c>
      <c r="D2365" s="10">
        <v>296.627767462034</v>
      </c>
      <c r="E2365" s="11">
        <v>1.08251107507112E-2</v>
      </c>
      <c r="F2365" s="12">
        <v>163</v>
      </c>
      <c r="G2365" s="13">
        <v>0.54951025453428803</v>
      </c>
      <c r="H2365" s="13">
        <v>1.3423371489747199E-2</v>
      </c>
      <c r="I2365" s="12">
        <v>126</v>
      </c>
      <c r="J2365" s="13">
        <v>0.42477479798355999</v>
      </c>
      <c r="K2365" s="13">
        <v>1.3217245358229299E-2</v>
      </c>
      <c r="L2365" s="12">
        <v>37</v>
      </c>
      <c r="M2365" s="13">
        <v>0.124735456550728</v>
      </c>
      <c r="N2365" s="13">
        <v>1.4176245210728E-2</v>
      </c>
      <c r="P2365" s="2"/>
    </row>
    <row r="2366" spans="1:16" x14ac:dyDescent="0.25">
      <c r="A2366" s="9" t="s">
        <v>268</v>
      </c>
      <c r="B2366" s="9" t="s">
        <v>285</v>
      </c>
      <c r="C2366" s="9" t="s">
        <v>14</v>
      </c>
      <c r="D2366" s="10">
        <v>8.6480124917922101</v>
      </c>
      <c r="E2366" s="11">
        <v>3.1559989746801501E-4</v>
      </c>
      <c r="F2366" s="12" t="s">
        <v>421</v>
      </c>
      <c r="G2366" s="13" t="s">
        <v>421</v>
      </c>
      <c r="H2366" s="13" t="s">
        <v>421</v>
      </c>
      <c r="I2366" s="12" t="s">
        <v>421</v>
      </c>
      <c r="J2366" s="13" t="s">
        <v>421</v>
      </c>
      <c r="K2366" s="13" t="s">
        <v>421</v>
      </c>
      <c r="L2366" s="12" t="s">
        <v>421</v>
      </c>
      <c r="M2366" s="13" t="s">
        <v>421</v>
      </c>
      <c r="N2366" s="13" t="s">
        <v>421</v>
      </c>
      <c r="P2366" s="2"/>
    </row>
    <row r="2367" spans="1:16" x14ac:dyDescent="0.25">
      <c r="A2367" s="9" t="s">
        <v>268</v>
      </c>
      <c r="B2367" s="9" t="s">
        <v>285</v>
      </c>
      <c r="C2367" s="9" t="s">
        <v>17</v>
      </c>
      <c r="D2367" s="10">
        <v>25679.4641354056</v>
      </c>
      <c r="E2367" s="11">
        <v>0.93714437344528301</v>
      </c>
      <c r="F2367" s="12">
        <v>10413</v>
      </c>
      <c r="G2367" s="13">
        <v>0.40549911575619901</v>
      </c>
      <c r="H2367" s="13">
        <v>0.85753108786955401</v>
      </c>
      <c r="I2367" s="12">
        <v>8325</v>
      </c>
      <c r="J2367" s="13">
        <v>0.324189007843115</v>
      </c>
      <c r="K2367" s="13">
        <v>0.87328228259729401</v>
      </c>
      <c r="L2367" s="12">
        <v>2088</v>
      </c>
      <c r="M2367" s="13">
        <v>8.1310107913084004E-2</v>
      </c>
      <c r="N2367" s="13">
        <v>0.8</v>
      </c>
      <c r="P2367" s="2"/>
    </row>
    <row r="2368" spans="1:16" x14ac:dyDescent="0.25">
      <c r="A2368" s="9" t="s">
        <v>268</v>
      </c>
      <c r="B2368" s="9" t="s">
        <v>285</v>
      </c>
      <c r="C2368" s="9" t="s">
        <v>15</v>
      </c>
      <c r="D2368" s="10">
        <v>0</v>
      </c>
      <c r="E2368" s="11">
        <v>0</v>
      </c>
      <c r="F2368" s="12">
        <v>1040</v>
      </c>
      <c r="G2368" s="13">
        <v>0</v>
      </c>
      <c r="H2368" s="13">
        <v>8.5646051222926803E-2</v>
      </c>
      <c r="I2368" s="12">
        <v>701</v>
      </c>
      <c r="J2368" s="13">
        <v>0</v>
      </c>
      <c r="K2368" s="13">
        <v>7.3534039651736105E-2</v>
      </c>
      <c r="L2368" s="12">
        <v>339</v>
      </c>
      <c r="M2368" s="13">
        <v>0</v>
      </c>
      <c r="N2368" s="13">
        <v>0.129885057471264</v>
      </c>
      <c r="P2368" s="2"/>
    </row>
    <row r="2369" spans="1:16" x14ac:dyDescent="0.25">
      <c r="A2369" s="9" t="s">
        <v>268</v>
      </c>
      <c r="B2369" s="9" t="s">
        <v>285</v>
      </c>
      <c r="C2369" s="9" t="s">
        <v>16</v>
      </c>
      <c r="D2369" s="10">
        <v>27401.822881354499</v>
      </c>
      <c r="E2369" s="11">
        <v>1</v>
      </c>
      <c r="F2369" s="12" t="s">
        <v>421</v>
      </c>
      <c r="G2369" s="13" t="s">
        <v>421</v>
      </c>
      <c r="H2369" s="13" t="s">
        <v>421</v>
      </c>
      <c r="I2369" s="12" t="s">
        <v>421</v>
      </c>
      <c r="J2369" s="13" t="s">
        <v>421</v>
      </c>
      <c r="K2369" s="13" t="s">
        <v>421</v>
      </c>
      <c r="L2369" s="12" t="s">
        <v>421</v>
      </c>
      <c r="M2369" s="13" t="s">
        <v>421</v>
      </c>
      <c r="N2369" s="13" t="s">
        <v>421</v>
      </c>
      <c r="P2369" s="2"/>
    </row>
    <row r="2370" spans="1:16" x14ac:dyDescent="0.25">
      <c r="A2370" s="9" t="s">
        <v>268</v>
      </c>
      <c r="B2370" s="9" t="s">
        <v>286</v>
      </c>
      <c r="C2370" s="9" t="s">
        <v>9</v>
      </c>
      <c r="D2370" s="10">
        <v>9.4273112766254297</v>
      </c>
      <c r="E2370" s="11">
        <v>8.7950379886370296E-4</v>
      </c>
      <c r="F2370" s="12" t="s">
        <v>421</v>
      </c>
      <c r="G2370" s="13" t="s">
        <v>421</v>
      </c>
      <c r="H2370" s="13" t="s">
        <v>421</v>
      </c>
      <c r="I2370" s="12" t="s">
        <v>421</v>
      </c>
      <c r="J2370" s="13" t="s">
        <v>421</v>
      </c>
      <c r="K2370" s="13" t="s">
        <v>421</v>
      </c>
      <c r="L2370" s="12" t="s">
        <v>421</v>
      </c>
      <c r="M2370" s="13" t="s">
        <v>421</v>
      </c>
      <c r="N2370" s="13" t="s">
        <v>421</v>
      </c>
      <c r="P2370" s="2"/>
    </row>
    <row r="2371" spans="1:16" x14ac:dyDescent="0.25">
      <c r="A2371" s="9" t="s">
        <v>268</v>
      </c>
      <c r="B2371" s="9" t="s">
        <v>286</v>
      </c>
      <c r="C2371" s="9" t="s">
        <v>10</v>
      </c>
      <c r="D2371" s="10">
        <v>179.89593774636799</v>
      </c>
      <c r="E2371" s="11">
        <v>1.6783063166735099E-2</v>
      </c>
      <c r="F2371" s="12">
        <v>121</v>
      </c>
      <c r="G2371" s="13">
        <v>0.67261107457910296</v>
      </c>
      <c r="H2371" s="13">
        <v>1.7129105322763301E-2</v>
      </c>
      <c r="I2371" s="12">
        <v>95</v>
      </c>
      <c r="J2371" s="13">
        <v>0.52808307508276697</v>
      </c>
      <c r="K2371" s="13">
        <v>1.6751895609240001E-2</v>
      </c>
      <c r="L2371" s="12" t="s">
        <v>421</v>
      </c>
      <c r="M2371" s="13" t="s">
        <v>421</v>
      </c>
      <c r="N2371" s="13" t="s">
        <v>421</v>
      </c>
      <c r="P2371" s="2"/>
    </row>
    <row r="2372" spans="1:16" x14ac:dyDescent="0.25">
      <c r="A2372" s="9" t="s">
        <v>268</v>
      </c>
      <c r="B2372" s="9" t="s">
        <v>286</v>
      </c>
      <c r="C2372" s="9" t="s">
        <v>11</v>
      </c>
      <c r="D2372" s="10">
        <v>90.131724159444005</v>
      </c>
      <c r="E2372" s="11">
        <v>8.4086746974097997E-3</v>
      </c>
      <c r="F2372" s="12">
        <v>56</v>
      </c>
      <c r="G2372" s="13">
        <v>0.62131286760847304</v>
      </c>
      <c r="H2372" s="13">
        <v>7.9275198187995499E-3</v>
      </c>
      <c r="I2372" s="12">
        <v>43</v>
      </c>
      <c r="J2372" s="13">
        <v>0.47707952334221998</v>
      </c>
      <c r="K2372" s="13">
        <v>7.5824369599717901E-3</v>
      </c>
      <c r="L2372" s="12" t="s">
        <v>421</v>
      </c>
      <c r="M2372" s="13" t="s">
        <v>421</v>
      </c>
      <c r="N2372" s="13" t="s">
        <v>421</v>
      </c>
      <c r="P2372" s="2"/>
    </row>
    <row r="2373" spans="1:16" x14ac:dyDescent="0.25">
      <c r="A2373" s="9" t="s">
        <v>268</v>
      </c>
      <c r="B2373" s="9" t="s">
        <v>286</v>
      </c>
      <c r="C2373" s="9" t="s">
        <v>12</v>
      </c>
      <c r="D2373" s="10">
        <v>157.70180467</v>
      </c>
      <c r="E2373" s="11">
        <v>1.4712502030014099E-2</v>
      </c>
      <c r="F2373" s="12">
        <v>99</v>
      </c>
      <c r="G2373" s="13">
        <v>0.627767070942296</v>
      </c>
      <c r="H2373" s="13">
        <v>1.4014722536806299E-2</v>
      </c>
      <c r="I2373" s="12">
        <v>70</v>
      </c>
      <c r="J2373" s="13">
        <v>0.44387570672687598</v>
      </c>
      <c r="K2373" s="13">
        <v>1.2343502027860999E-2</v>
      </c>
      <c r="L2373" s="12" t="s">
        <v>421</v>
      </c>
      <c r="M2373" s="13" t="s">
        <v>421</v>
      </c>
      <c r="N2373" s="13" t="s">
        <v>421</v>
      </c>
      <c r="P2373" s="2"/>
    </row>
    <row r="2374" spans="1:16" x14ac:dyDescent="0.25">
      <c r="A2374" s="9" t="s">
        <v>268</v>
      </c>
      <c r="B2374" s="9" t="s">
        <v>286</v>
      </c>
      <c r="C2374" s="9" t="s">
        <v>13</v>
      </c>
      <c r="D2374" s="10">
        <v>56.982713065191099</v>
      </c>
      <c r="E2374" s="11">
        <v>5.3160982108077202E-3</v>
      </c>
      <c r="F2374" s="12">
        <v>285</v>
      </c>
      <c r="G2374" s="13" t="s">
        <v>422</v>
      </c>
      <c r="H2374" s="13">
        <v>4.0345413363533401E-2</v>
      </c>
      <c r="I2374" s="12">
        <v>205</v>
      </c>
      <c r="J2374" s="13" t="s">
        <v>422</v>
      </c>
      <c r="K2374" s="13">
        <v>3.6148827367307401E-2</v>
      </c>
      <c r="L2374" s="12">
        <v>80</v>
      </c>
      <c r="M2374" s="13" t="s">
        <v>422</v>
      </c>
      <c r="N2374" s="13">
        <v>5.7430007178750901E-2</v>
      </c>
      <c r="P2374" s="2"/>
    </row>
    <row r="2375" spans="1:16" x14ac:dyDescent="0.25">
      <c r="A2375" s="9" t="s">
        <v>268</v>
      </c>
      <c r="B2375" s="9" t="s">
        <v>286</v>
      </c>
      <c r="C2375" s="9" t="s">
        <v>14</v>
      </c>
      <c r="D2375" s="10">
        <v>0</v>
      </c>
      <c r="E2375" s="11">
        <v>0</v>
      </c>
      <c r="F2375" s="12" t="s">
        <v>421</v>
      </c>
      <c r="G2375" s="13" t="s">
        <v>421</v>
      </c>
      <c r="H2375" s="13" t="s">
        <v>421</v>
      </c>
      <c r="I2375" s="12" t="s">
        <v>421</v>
      </c>
      <c r="J2375" s="13" t="s">
        <v>421</v>
      </c>
      <c r="K2375" s="13" t="s">
        <v>421</v>
      </c>
      <c r="L2375" s="12" t="s">
        <v>421</v>
      </c>
      <c r="M2375" s="13" t="s">
        <v>421</v>
      </c>
      <c r="N2375" s="13" t="s">
        <v>421</v>
      </c>
      <c r="P2375" s="2"/>
    </row>
    <row r="2376" spans="1:16" x14ac:dyDescent="0.25">
      <c r="A2376" s="9" t="s">
        <v>268</v>
      </c>
      <c r="B2376" s="9" t="s">
        <v>286</v>
      </c>
      <c r="C2376" s="9" t="s">
        <v>17</v>
      </c>
      <c r="D2376" s="10">
        <v>10151.9710676167</v>
      </c>
      <c r="E2376" s="11">
        <v>0.94710961141821703</v>
      </c>
      <c r="F2376" s="12">
        <v>6199</v>
      </c>
      <c r="G2376" s="13">
        <v>0.61062033753956402</v>
      </c>
      <c r="H2376" s="13">
        <v>0.87754813137032806</v>
      </c>
      <c r="I2376" s="12">
        <v>5039</v>
      </c>
      <c r="J2376" s="13">
        <v>0.49635681252812802</v>
      </c>
      <c r="K2376" s="13">
        <v>0.88855581026274</v>
      </c>
      <c r="L2376" s="12">
        <v>1160</v>
      </c>
      <c r="M2376" s="13">
        <v>0.114263525011436</v>
      </c>
      <c r="N2376" s="13">
        <v>0.832735104091888</v>
      </c>
      <c r="P2376" s="2"/>
    </row>
    <row r="2377" spans="1:16" x14ac:dyDescent="0.25">
      <c r="A2377" s="9" t="s">
        <v>268</v>
      </c>
      <c r="B2377" s="9" t="s">
        <v>286</v>
      </c>
      <c r="C2377" s="9" t="s">
        <v>15</v>
      </c>
      <c r="D2377" s="10">
        <v>0</v>
      </c>
      <c r="E2377" s="11">
        <v>0</v>
      </c>
      <c r="F2377" s="12">
        <v>297</v>
      </c>
      <c r="G2377" s="13">
        <v>0</v>
      </c>
      <c r="H2377" s="13">
        <v>4.2044167610419E-2</v>
      </c>
      <c r="I2377" s="12">
        <v>215</v>
      </c>
      <c r="J2377" s="13">
        <v>0</v>
      </c>
      <c r="K2377" s="13">
        <v>3.7912184799858903E-2</v>
      </c>
      <c r="L2377" s="12">
        <v>82</v>
      </c>
      <c r="M2377" s="13">
        <v>0</v>
      </c>
      <c r="N2377" s="13">
        <v>5.8865757358219702E-2</v>
      </c>
      <c r="P2377" s="2"/>
    </row>
    <row r="2378" spans="1:16" x14ac:dyDescent="0.25">
      <c r="A2378" s="9" t="s">
        <v>268</v>
      </c>
      <c r="B2378" s="9" t="s">
        <v>286</v>
      </c>
      <c r="C2378" s="9" t="s">
        <v>16</v>
      </c>
      <c r="D2378" s="10">
        <v>10718.897733932799</v>
      </c>
      <c r="E2378" s="11">
        <v>1</v>
      </c>
      <c r="F2378" s="12" t="s">
        <v>421</v>
      </c>
      <c r="G2378" s="13" t="s">
        <v>421</v>
      </c>
      <c r="H2378" s="13" t="s">
        <v>421</v>
      </c>
      <c r="I2378" s="12" t="s">
        <v>421</v>
      </c>
      <c r="J2378" s="13" t="s">
        <v>421</v>
      </c>
      <c r="K2378" s="13" t="s">
        <v>421</v>
      </c>
      <c r="L2378" s="12" t="s">
        <v>421</v>
      </c>
      <c r="M2378" s="13" t="s">
        <v>421</v>
      </c>
      <c r="N2378" s="13" t="s">
        <v>421</v>
      </c>
      <c r="P2378" s="2"/>
    </row>
    <row r="2379" spans="1:16" x14ac:dyDescent="0.25">
      <c r="A2379" s="9" t="s">
        <v>268</v>
      </c>
      <c r="B2379" s="9" t="s">
        <v>287</v>
      </c>
      <c r="C2379" s="9" t="s">
        <v>9</v>
      </c>
      <c r="D2379" s="10">
        <v>21.438616532173199</v>
      </c>
      <c r="E2379" s="11">
        <v>1.14220141755214E-3</v>
      </c>
      <c r="F2379" s="12" t="s">
        <v>421</v>
      </c>
      <c r="G2379" s="13" t="s">
        <v>421</v>
      </c>
      <c r="H2379" s="13" t="s">
        <v>421</v>
      </c>
      <c r="I2379" s="12" t="s">
        <v>421</v>
      </c>
      <c r="J2379" s="13" t="s">
        <v>421</v>
      </c>
      <c r="K2379" s="13" t="s">
        <v>421</v>
      </c>
      <c r="L2379" s="12" t="s">
        <v>421</v>
      </c>
      <c r="M2379" s="13" t="s">
        <v>421</v>
      </c>
      <c r="N2379" s="13" t="s">
        <v>421</v>
      </c>
      <c r="P2379" s="2"/>
    </row>
    <row r="2380" spans="1:16" x14ac:dyDescent="0.25">
      <c r="A2380" s="9" t="s">
        <v>268</v>
      </c>
      <c r="B2380" s="9" t="s">
        <v>287</v>
      </c>
      <c r="C2380" s="9" t="s">
        <v>10</v>
      </c>
      <c r="D2380" s="10">
        <v>227.45133950185701</v>
      </c>
      <c r="E2380" s="11">
        <v>1.2118097360119999E-2</v>
      </c>
      <c r="F2380" s="12">
        <v>94</v>
      </c>
      <c r="G2380" s="13">
        <v>0.41327520957172698</v>
      </c>
      <c r="H2380" s="13">
        <v>8.5579024034959893E-3</v>
      </c>
      <c r="I2380" s="12">
        <v>70</v>
      </c>
      <c r="J2380" s="13">
        <v>0.30775813478745601</v>
      </c>
      <c r="K2380" s="13">
        <v>8.2752098356779803E-3</v>
      </c>
      <c r="L2380" s="12" t="s">
        <v>421</v>
      </c>
      <c r="M2380" s="13" t="s">
        <v>421</v>
      </c>
      <c r="N2380" s="13" t="s">
        <v>421</v>
      </c>
      <c r="P2380" s="2"/>
    </row>
    <row r="2381" spans="1:16" x14ac:dyDescent="0.25">
      <c r="A2381" s="9" t="s">
        <v>268</v>
      </c>
      <c r="B2381" s="9" t="s">
        <v>287</v>
      </c>
      <c r="C2381" s="9" t="s">
        <v>11</v>
      </c>
      <c r="D2381" s="10">
        <v>122.66001465890901</v>
      </c>
      <c r="E2381" s="11">
        <v>6.5350505434955703E-3</v>
      </c>
      <c r="F2381" s="12">
        <v>82</v>
      </c>
      <c r="G2381" s="13">
        <v>0.66851451329126499</v>
      </c>
      <c r="H2381" s="13">
        <v>7.4654042243262903E-3</v>
      </c>
      <c r="I2381" s="12">
        <v>56</v>
      </c>
      <c r="J2381" s="13">
        <v>0.45654649688184001</v>
      </c>
      <c r="K2381" s="13">
        <v>6.6201678685423801E-3</v>
      </c>
      <c r="L2381" s="12" t="s">
        <v>421</v>
      </c>
      <c r="M2381" s="13" t="s">
        <v>421</v>
      </c>
      <c r="N2381" s="13" t="s">
        <v>421</v>
      </c>
      <c r="P2381" s="2"/>
    </row>
    <row r="2382" spans="1:16" x14ac:dyDescent="0.25">
      <c r="A2382" s="9" t="s">
        <v>268</v>
      </c>
      <c r="B2382" s="9" t="s">
        <v>287</v>
      </c>
      <c r="C2382" s="9" t="s">
        <v>12</v>
      </c>
      <c r="D2382" s="10">
        <v>271.39743884000001</v>
      </c>
      <c r="E2382" s="11">
        <v>1.4459446993599599E-2</v>
      </c>
      <c r="F2382" s="12">
        <v>110</v>
      </c>
      <c r="G2382" s="13">
        <v>0.405309646510148</v>
      </c>
      <c r="H2382" s="13">
        <v>1.00145666423889E-2</v>
      </c>
      <c r="I2382" s="12">
        <v>72</v>
      </c>
      <c r="J2382" s="13">
        <v>0.265293586806643</v>
      </c>
      <c r="K2382" s="13">
        <v>8.5116444024116306E-3</v>
      </c>
      <c r="L2382" s="12">
        <v>38</v>
      </c>
      <c r="M2382" s="13">
        <v>0.140016059703506</v>
      </c>
      <c r="N2382" s="13">
        <v>1.5049504950495E-2</v>
      </c>
      <c r="P2382" s="2"/>
    </row>
    <row r="2383" spans="1:16" x14ac:dyDescent="0.25">
      <c r="A2383" s="9" t="s">
        <v>268</v>
      </c>
      <c r="B2383" s="9" t="s">
        <v>287</v>
      </c>
      <c r="C2383" s="9" t="s">
        <v>13</v>
      </c>
      <c r="D2383" s="10">
        <v>111.306823393177</v>
      </c>
      <c r="E2383" s="11">
        <v>5.93017796983864E-3</v>
      </c>
      <c r="F2383" s="12">
        <v>329</v>
      </c>
      <c r="G2383" s="13" t="s">
        <v>422</v>
      </c>
      <c r="H2383" s="13">
        <v>2.9952658412235999E-2</v>
      </c>
      <c r="I2383" s="12">
        <v>228</v>
      </c>
      <c r="J2383" s="13" t="s">
        <v>422</v>
      </c>
      <c r="K2383" s="13">
        <v>2.69535406076368E-2</v>
      </c>
      <c r="L2383" s="12">
        <v>101</v>
      </c>
      <c r="M2383" s="13">
        <v>0.90740169309504504</v>
      </c>
      <c r="N2383" s="13">
        <v>0.04</v>
      </c>
      <c r="P2383" s="2"/>
    </row>
    <row r="2384" spans="1:16" x14ac:dyDescent="0.25">
      <c r="A2384" s="9" t="s">
        <v>268</v>
      </c>
      <c r="B2384" s="9" t="s">
        <v>287</v>
      </c>
      <c r="C2384" s="9" t="s">
        <v>14</v>
      </c>
      <c r="D2384" s="10">
        <v>6.2503000263378699</v>
      </c>
      <c r="E2384" s="11">
        <v>3.3300197050940898E-4</v>
      </c>
      <c r="F2384" s="12" t="s">
        <v>421</v>
      </c>
      <c r="G2384" s="13" t="s">
        <v>421</v>
      </c>
      <c r="H2384" s="13" t="s">
        <v>421</v>
      </c>
      <c r="I2384" s="12" t="s">
        <v>421</v>
      </c>
      <c r="J2384" s="13" t="s">
        <v>421</v>
      </c>
      <c r="K2384" s="13" t="s">
        <v>421</v>
      </c>
      <c r="L2384" s="12" t="s">
        <v>421</v>
      </c>
      <c r="M2384" s="13" t="s">
        <v>421</v>
      </c>
      <c r="N2384" s="13" t="s">
        <v>421</v>
      </c>
      <c r="P2384" s="2"/>
    </row>
    <row r="2385" spans="1:16" x14ac:dyDescent="0.25">
      <c r="A2385" s="9" t="s">
        <v>268</v>
      </c>
      <c r="B2385" s="9" t="s">
        <v>287</v>
      </c>
      <c r="C2385" s="9" t="s">
        <v>17</v>
      </c>
      <c r="D2385" s="10">
        <v>17943.0335897519</v>
      </c>
      <c r="E2385" s="11">
        <v>0.95596459643950304</v>
      </c>
      <c r="F2385" s="12">
        <v>9886</v>
      </c>
      <c r="G2385" s="13">
        <v>0.55096591947787199</v>
      </c>
      <c r="H2385" s="13">
        <v>0.900036416605972</v>
      </c>
      <c r="I2385" s="12">
        <v>7732</v>
      </c>
      <c r="J2385" s="13">
        <v>0.43091932929424498</v>
      </c>
      <c r="K2385" s="13">
        <v>0.91405603499231602</v>
      </c>
      <c r="L2385" s="12">
        <v>2154</v>
      </c>
      <c r="M2385" s="13">
        <v>0.120046590183627</v>
      </c>
      <c r="N2385" s="13">
        <v>0.85306930693069305</v>
      </c>
      <c r="P2385" s="2"/>
    </row>
    <row r="2386" spans="1:16" x14ac:dyDescent="0.25">
      <c r="A2386" s="9" t="s">
        <v>268</v>
      </c>
      <c r="B2386" s="9" t="s">
        <v>287</v>
      </c>
      <c r="C2386" s="9" t="s">
        <v>15</v>
      </c>
      <c r="D2386" s="10">
        <v>0</v>
      </c>
      <c r="E2386" s="11">
        <v>0</v>
      </c>
      <c r="F2386" s="12">
        <v>469</v>
      </c>
      <c r="G2386" s="13">
        <v>0</v>
      </c>
      <c r="H2386" s="13">
        <v>4.2698470502549199E-2</v>
      </c>
      <c r="I2386" s="12">
        <v>291</v>
      </c>
      <c r="J2386" s="13">
        <v>0</v>
      </c>
      <c r="K2386" s="13">
        <v>3.4401229459747003E-2</v>
      </c>
      <c r="L2386" s="12">
        <v>178</v>
      </c>
      <c r="M2386" s="13">
        <v>0</v>
      </c>
      <c r="N2386" s="13">
        <v>7.0495049504950502E-2</v>
      </c>
      <c r="P2386" s="2"/>
    </row>
    <row r="2387" spans="1:16" x14ac:dyDescent="0.25">
      <c r="A2387" s="9" t="s">
        <v>268</v>
      </c>
      <c r="B2387" s="9" t="s">
        <v>287</v>
      </c>
      <c r="C2387" s="9" t="s">
        <v>16</v>
      </c>
      <c r="D2387" s="10">
        <v>18769.558680918599</v>
      </c>
      <c r="E2387" s="11">
        <v>1</v>
      </c>
      <c r="F2387" s="12" t="s">
        <v>421</v>
      </c>
      <c r="G2387" s="13" t="s">
        <v>421</v>
      </c>
      <c r="H2387" s="13" t="s">
        <v>421</v>
      </c>
      <c r="I2387" s="12" t="s">
        <v>421</v>
      </c>
      <c r="J2387" s="13" t="s">
        <v>421</v>
      </c>
      <c r="K2387" s="13" t="s">
        <v>421</v>
      </c>
      <c r="L2387" s="12" t="s">
        <v>421</v>
      </c>
      <c r="M2387" s="13" t="s">
        <v>421</v>
      </c>
      <c r="N2387" s="13" t="s">
        <v>421</v>
      </c>
      <c r="P2387" s="2"/>
    </row>
    <row r="2388" spans="1:16" x14ac:dyDescent="0.25">
      <c r="A2388" s="9" t="s">
        <v>268</v>
      </c>
      <c r="B2388" s="9" t="s">
        <v>268</v>
      </c>
      <c r="C2388" s="9" t="s">
        <v>9</v>
      </c>
      <c r="D2388" s="10">
        <v>220.75419619365601</v>
      </c>
      <c r="E2388" s="11">
        <v>3.5191960243465001E-3</v>
      </c>
      <c r="F2388" s="12">
        <v>31</v>
      </c>
      <c r="G2388" s="13">
        <v>0.14042768171348999</v>
      </c>
      <c r="H2388" s="13">
        <v>8.4484779113182305E-4</v>
      </c>
      <c r="I2388" s="12" t="s">
        <v>421</v>
      </c>
      <c r="J2388" s="13" t="s">
        <v>421</v>
      </c>
      <c r="K2388" s="13" t="s">
        <v>421</v>
      </c>
      <c r="L2388" s="12" t="s">
        <v>421</v>
      </c>
      <c r="M2388" s="13" t="s">
        <v>421</v>
      </c>
      <c r="N2388" s="13" t="s">
        <v>421</v>
      </c>
      <c r="P2388" s="2"/>
    </row>
    <row r="2389" spans="1:16" x14ac:dyDescent="0.25">
      <c r="A2389" s="9" t="s">
        <v>268</v>
      </c>
      <c r="B2389" s="9" t="s">
        <v>268</v>
      </c>
      <c r="C2389" s="9" t="s">
        <v>10</v>
      </c>
      <c r="D2389" s="10">
        <v>739.37707387125897</v>
      </c>
      <c r="E2389" s="11">
        <v>1.1786923663177301E-2</v>
      </c>
      <c r="F2389" s="12">
        <v>347</v>
      </c>
      <c r="G2389" s="13">
        <v>0.469313983706803</v>
      </c>
      <c r="H2389" s="13">
        <v>9.4568446297658895E-3</v>
      </c>
      <c r="I2389" s="12">
        <v>228</v>
      </c>
      <c r="J2389" s="13">
        <v>0.30836768958256799</v>
      </c>
      <c r="K2389" s="13">
        <v>7.8382838283828395E-3</v>
      </c>
      <c r="L2389" s="12">
        <v>119</v>
      </c>
      <c r="M2389" s="13">
        <v>0.160946294124235</v>
      </c>
      <c r="N2389" s="13">
        <v>1.5647600262984899E-2</v>
      </c>
      <c r="P2389" s="2"/>
    </row>
    <row r="2390" spans="1:16" x14ac:dyDescent="0.25">
      <c r="A2390" s="9" t="s">
        <v>268</v>
      </c>
      <c r="B2390" s="9" t="s">
        <v>268</v>
      </c>
      <c r="C2390" s="9" t="s">
        <v>11</v>
      </c>
      <c r="D2390" s="10">
        <v>1521.3487748530299</v>
      </c>
      <c r="E2390" s="11">
        <v>2.4252877872411899E-2</v>
      </c>
      <c r="F2390" s="12">
        <v>444</v>
      </c>
      <c r="G2390" s="13">
        <v>0.29184629280218299</v>
      </c>
      <c r="H2390" s="13">
        <v>1.2100400621371901E-2</v>
      </c>
      <c r="I2390" s="12">
        <v>317</v>
      </c>
      <c r="J2390" s="13">
        <v>0.20836773607723399</v>
      </c>
      <c r="K2390" s="13">
        <v>1.0897964796479601E-2</v>
      </c>
      <c r="L2390" s="12">
        <v>127</v>
      </c>
      <c r="M2390" s="13">
        <v>8.3478556724948805E-2</v>
      </c>
      <c r="N2390" s="13">
        <v>1.66995397764629E-2</v>
      </c>
      <c r="P2390" s="2"/>
    </row>
    <row r="2391" spans="1:16" x14ac:dyDescent="0.25">
      <c r="A2391" s="9" t="s">
        <v>268</v>
      </c>
      <c r="B2391" s="9" t="s">
        <v>268</v>
      </c>
      <c r="C2391" s="9" t="s">
        <v>12</v>
      </c>
      <c r="D2391" s="10">
        <v>1561.75979867</v>
      </c>
      <c r="E2391" s="11">
        <v>2.48970980811716E-2</v>
      </c>
      <c r="F2391" s="12">
        <v>731</v>
      </c>
      <c r="G2391" s="13">
        <v>0.46806173434770298</v>
      </c>
      <c r="H2391" s="13">
        <v>1.99220559779795E-2</v>
      </c>
      <c r="I2391" s="12">
        <v>497</v>
      </c>
      <c r="J2391" s="13">
        <v>0.31823075509002502</v>
      </c>
      <c r="K2391" s="13">
        <v>1.7086083608360801E-2</v>
      </c>
      <c r="L2391" s="12">
        <v>234</v>
      </c>
      <c r="M2391" s="13">
        <v>0.14983097925767799</v>
      </c>
      <c r="N2391" s="13">
        <v>3.0769230769230799E-2</v>
      </c>
      <c r="P2391" s="2"/>
    </row>
    <row r="2392" spans="1:16" x14ac:dyDescent="0.25">
      <c r="A2392" s="9" t="s">
        <v>268</v>
      </c>
      <c r="B2392" s="9" t="s">
        <v>268</v>
      </c>
      <c r="C2392" s="9" t="s">
        <v>13</v>
      </c>
      <c r="D2392" s="10">
        <v>851.40884565624799</v>
      </c>
      <c r="E2392" s="11">
        <v>1.35728999783018E-2</v>
      </c>
      <c r="F2392" s="12">
        <v>641</v>
      </c>
      <c r="G2392" s="13">
        <v>0.75286979137024401</v>
      </c>
      <c r="H2392" s="13">
        <v>1.7469272068241899E-2</v>
      </c>
      <c r="I2392" s="12">
        <v>476</v>
      </c>
      <c r="J2392" s="13">
        <v>0.55907335521409696</v>
      </c>
      <c r="K2392" s="13">
        <v>1.63641364136414E-2</v>
      </c>
      <c r="L2392" s="12">
        <v>165</v>
      </c>
      <c r="M2392" s="13">
        <v>0.193796436156147</v>
      </c>
      <c r="N2392" s="13">
        <v>2.16962524654832E-2</v>
      </c>
      <c r="P2392" s="2"/>
    </row>
    <row r="2393" spans="1:16" x14ac:dyDescent="0.25">
      <c r="A2393" s="9" t="s">
        <v>268</v>
      </c>
      <c r="B2393" s="9" t="s">
        <v>268</v>
      </c>
      <c r="C2393" s="9" t="s">
        <v>14</v>
      </c>
      <c r="D2393" s="10">
        <v>96.462541126565398</v>
      </c>
      <c r="E2393" s="11">
        <v>1.53777639149912E-3</v>
      </c>
      <c r="F2393" s="12" t="s">
        <v>421</v>
      </c>
      <c r="G2393" s="13" t="s">
        <v>421</v>
      </c>
      <c r="H2393" s="13" t="s">
        <v>421</v>
      </c>
      <c r="I2393" s="12" t="s">
        <v>421</v>
      </c>
      <c r="J2393" s="13" t="s">
        <v>421</v>
      </c>
      <c r="K2393" s="13" t="s">
        <v>421</v>
      </c>
      <c r="L2393" s="12" t="s">
        <v>421</v>
      </c>
      <c r="M2393" s="13" t="s">
        <v>421</v>
      </c>
      <c r="N2393" s="13" t="s">
        <v>421</v>
      </c>
      <c r="P2393" s="2"/>
    </row>
    <row r="2394" spans="1:16" x14ac:dyDescent="0.25">
      <c r="A2394" s="9" t="s">
        <v>268</v>
      </c>
      <c r="B2394" s="9" t="s">
        <v>268</v>
      </c>
      <c r="C2394" s="9" t="s">
        <v>17</v>
      </c>
      <c r="D2394" s="10">
        <v>57694.331288236899</v>
      </c>
      <c r="E2394" s="11">
        <v>0.91974542182101504</v>
      </c>
      <c r="F2394" s="12">
        <v>31756</v>
      </c>
      <c r="G2394" s="13">
        <v>0.550418027056232</v>
      </c>
      <c r="H2394" s="13">
        <v>0.86545117597361898</v>
      </c>
      <c r="I2394" s="12">
        <v>25687</v>
      </c>
      <c r="J2394" s="13">
        <v>0.44522571674623501</v>
      </c>
      <c r="K2394" s="13">
        <v>0.88307893289328898</v>
      </c>
      <c r="L2394" s="12">
        <v>6069</v>
      </c>
      <c r="M2394" s="13">
        <v>0.105192310309997</v>
      </c>
      <c r="N2394" s="13">
        <v>0.79802761341222905</v>
      </c>
      <c r="P2394" s="2"/>
    </row>
    <row r="2395" spans="1:16" x14ac:dyDescent="0.25">
      <c r="A2395" s="9" t="s">
        <v>268</v>
      </c>
      <c r="B2395" s="9" t="s">
        <v>268</v>
      </c>
      <c r="C2395" s="9" t="s">
        <v>15</v>
      </c>
      <c r="D2395" s="10">
        <v>0</v>
      </c>
      <c r="E2395" s="11">
        <v>0</v>
      </c>
      <c r="F2395" s="12">
        <v>2732</v>
      </c>
      <c r="G2395" s="13">
        <v>0</v>
      </c>
      <c r="H2395" s="13">
        <v>7.4455618237810994E-2</v>
      </c>
      <c r="I2395" s="12">
        <v>1855</v>
      </c>
      <c r="J2395" s="13">
        <v>0</v>
      </c>
      <c r="K2395" s="13">
        <v>6.3772002200220002E-2</v>
      </c>
      <c r="L2395" s="12">
        <v>877</v>
      </c>
      <c r="M2395" s="13">
        <v>0</v>
      </c>
      <c r="N2395" s="13">
        <v>0.115318869165023</v>
      </c>
      <c r="P2395" s="2"/>
    </row>
    <row r="2396" spans="1:16" x14ac:dyDescent="0.25">
      <c r="A2396" s="9" t="s">
        <v>268</v>
      </c>
      <c r="B2396" s="9" t="s">
        <v>268</v>
      </c>
      <c r="C2396" s="9" t="s">
        <v>16</v>
      </c>
      <c r="D2396" s="10">
        <v>62728.587628093002</v>
      </c>
      <c r="E2396" s="11">
        <v>1</v>
      </c>
      <c r="F2396" s="12" t="s">
        <v>421</v>
      </c>
      <c r="G2396" s="13" t="s">
        <v>421</v>
      </c>
      <c r="H2396" s="13" t="s">
        <v>421</v>
      </c>
      <c r="I2396" s="12" t="s">
        <v>421</v>
      </c>
      <c r="J2396" s="13" t="s">
        <v>421</v>
      </c>
      <c r="K2396" s="13" t="s">
        <v>421</v>
      </c>
      <c r="L2396" s="12" t="s">
        <v>421</v>
      </c>
      <c r="M2396" s="13" t="s">
        <v>421</v>
      </c>
      <c r="N2396" s="13" t="s">
        <v>421</v>
      </c>
      <c r="P2396" s="2"/>
    </row>
    <row r="2397" spans="1:16" x14ac:dyDescent="0.25">
      <c r="A2397" s="9" t="s">
        <v>268</v>
      </c>
      <c r="B2397" s="9" t="s">
        <v>288</v>
      </c>
      <c r="C2397" s="9" t="s">
        <v>9</v>
      </c>
      <c r="D2397" s="10">
        <v>0.32170595464537599</v>
      </c>
      <c r="E2397" s="11">
        <v>1.06982873987671E-4</v>
      </c>
      <c r="F2397" s="12" t="s">
        <v>421</v>
      </c>
      <c r="G2397" s="13" t="s">
        <v>421</v>
      </c>
      <c r="H2397" s="13" t="s">
        <v>421</v>
      </c>
      <c r="I2397" s="12" t="s">
        <v>421</v>
      </c>
      <c r="J2397" s="13" t="s">
        <v>421</v>
      </c>
      <c r="K2397" s="13" t="s">
        <v>421</v>
      </c>
      <c r="L2397" s="12" t="s">
        <v>421</v>
      </c>
      <c r="M2397" s="13" t="s">
        <v>421</v>
      </c>
      <c r="N2397" s="13" t="s">
        <v>421</v>
      </c>
      <c r="P2397" s="2"/>
    </row>
    <row r="2398" spans="1:16" x14ac:dyDescent="0.25">
      <c r="A2398" s="9" t="s">
        <v>268</v>
      </c>
      <c r="B2398" s="9" t="s">
        <v>288</v>
      </c>
      <c r="C2398" s="9" t="s">
        <v>10</v>
      </c>
      <c r="D2398" s="10">
        <v>29.151724663809699</v>
      </c>
      <c r="E2398" s="11">
        <v>9.6943660544595509E-3</v>
      </c>
      <c r="F2398" s="12" t="s">
        <v>421</v>
      </c>
      <c r="G2398" s="13" t="s">
        <v>421</v>
      </c>
      <c r="H2398" s="13" t="s">
        <v>421</v>
      </c>
      <c r="I2398" s="12" t="s">
        <v>421</v>
      </c>
      <c r="J2398" s="13" t="s">
        <v>421</v>
      </c>
      <c r="K2398" s="13" t="s">
        <v>421</v>
      </c>
      <c r="L2398" s="12" t="s">
        <v>421</v>
      </c>
      <c r="M2398" s="13" t="s">
        <v>421</v>
      </c>
      <c r="N2398" s="13" t="s">
        <v>421</v>
      </c>
      <c r="P2398" s="2"/>
    </row>
    <row r="2399" spans="1:16" x14ac:dyDescent="0.25">
      <c r="A2399" s="9" t="s">
        <v>268</v>
      </c>
      <c r="B2399" s="9" t="s">
        <v>288</v>
      </c>
      <c r="C2399" s="9" t="s">
        <v>11</v>
      </c>
      <c r="D2399" s="10">
        <v>16.4385556317233</v>
      </c>
      <c r="E2399" s="11">
        <v>5.4666191293430396E-3</v>
      </c>
      <c r="F2399" s="12" t="s">
        <v>421</v>
      </c>
      <c r="G2399" s="13" t="s">
        <v>421</v>
      </c>
      <c r="H2399" s="13" t="s">
        <v>421</v>
      </c>
      <c r="I2399" s="12" t="s">
        <v>421</v>
      </c>
      <c r="J2399" s="13" t="s">
        <v>421</v>
      </c>
      <c r="K2399" s="13" t="s">
        <v>421</v>
      </c>
      <c r="L2399" s="12" t="s">
        <v>421</v>
      </c>
      <c r="M2399" s="13" t="s">
        <v>421</v>
      </c>
      <c r="N2399" s="13" t="s">
        <v>421</v>
      </c>
      <c r="P2399" s="2"/>
    </row>
    <row r="2400" spans="1:16" x14ac:dyDescent="0.25">
      <c r="A2400" s="9" t="s">
        <v>268</v>
      </c>
      <c r="B2400" s="9" t="s">
        <v>288</v>
      </c>
      <c r="C2400" s="9" t="s">
        <v>12</v>
      </c>
      <c r="D2400" s="10">
        <v>56.16063338</v>
      </c>
      <c r="E2400" s="11">
        <v>1.86761416044765E-2</v>
      </c>
      <c r="F2400" s="12" t="s">
        <v>421</v>
      </c>
      <c r="G2400" s="13" t="s">
        <v>421</v>
      </c>
      <c r="H2400" s="13" t="s">
        <v>421</v>
      </c>
      <c r="I2400" s="12" t="s">
        <v>421</v>
      </c>
      <c r="J2400" s="13" t="s">
        <v>421</v>
      </c>
      <c r="K2400" s="13" t="s">
        <v>421</v>
      </c>
      <c r="L2400" s="12" t="s">
        <v>421</v>
      </c>
      <c r="M2400" s="13" t="s">
        <v>421</v>
      </c>
      <c r="N2400" s="13" t="s">
        <v>421</v>
      </c>
      <c r="P2400" s="2"/>
    </row>
    <row r="2401" spans="1:16" x14ac:dyDescent="0.25">
      <c r="A2401" s="9" t="s">
        <v>268</v>
      </c>
      <c r="B2401" s="9" t="s">
        <v>288</v>
      </c>
      <c r="C2401" s="9" t="s">
        <v>13</v>
      </c>
      <c r="D2401" s="10">
        <v>15.148758424180601</v>
      </c>
      <c r="E2401" s="11">
        <v>5.0376988369714003E-3</v>
      </c>
      <c r="F2401" s="12">
        <v>42</v>
      </c>
      <c r="G2401" s="13" t="s">
        <v>422</v>
      </c>
      <c r="H2401" s="13">
        <v>2.5164769322947901E-2</v>
      </c>
      <c r="I2401" s="12" t="s">
        <v>421</v>
      </c>
      <c r="J2401" s="13" t="s">
        <v>421</v>
      </c>
      <c r="K2401" s="13" t="s">
        <v>421</v>
      </c>
      <c r="L2401" s="12" t="s">
        <v>421</v>
      </c>
      <c r="M2401" s="13" t="s">
        <v>421</v>
      </c>
      <c r="N2401" s="13" t="s">
        <v>421</v>
      </c>
      <c r="P2401" s="2"/>
    </row>
    <row r="2402" spans="1:16" x14ac:dyDescent="0.25">
      <c r="A2402" s="9" t="s">
        <v>268</v>
      </c>
      <c r="B2402" s="9" t="s">
        <v>288</v>
      </c>
      <c r="C2402" s="9" t="s">
        <v>14</v>
      </c>
      <c r="D2402" s="10">
        <v>0</v>
      </c>
      <c r="E2402" s="11">
        <v>0</v>
      </c>
      <c r="F2402" s="12" t="s">
        <v>421</v>
      </c>
      <c r="G2402" s="13" t="s">
        <v>421</v>
      </c>
      <c r="H2402" s="13" t="s">
        <v>421</v>
      </c>
      <c r="I2402" s="12" t="s">
        <v>421</v>
      </c>
      <c r="J2402" s="13" t="s">
        <v>421</v>
      </c>
      <c r="K2402" s="13" t="s">
        <v>421</v>
      </c>
      <c r="L2402" s="12" t="s">
        <v>421</v>
      </c>
      <c r="M2402" s="13" t="s">
        <v>421</v>
      </c>
      <c r="N2402" s="13" t="s">
        <v>421</v>
      </c>
      <c r="P2402" s="2"/>
    </row>
    <row r="2403" spans="1:16" x14ac:dyDescent="0.25">
      <c r="A2403" s="9" t="s">
        <v>268</v>
      </c>
      <c r="B2403" s="9" t="s">
        <v>288</v>
      </c>
      <c r="C2403" s="9" t="s">
        <v>17</v>
      </c>
      <c r="D2403" s="10">
        <v>2878.2683040060201</v>
      </c>
      <c r="E2403" s="11">
        <v>0.95716417686336397</v>
      </c>
      <c r="F2403" s="12">
        <v>1503</v>
      </c>
      <c r="G2403" s="13">
        <v>0.52218898353155596</v>
      </c>
      <c r="H2403" s="13">
        <v>0.90053924505691996</v>
      </c>
      <c r="I2403" s="12">
        <v>1197</v>
      </c>
      <c r="J2403" s="13">
        <v>0.41587505874070102</v>
      </c>
      <c r="K2403" s="13">
        <v>0.90750568612585303</v>
      </c>
      <c r="L2403" s="12">
        <v>306</v>
      </c>
      <c r="M2403" s="13">
        <v>0.106313924790856</v>
      </c>
      <c r="N2403" s="13">
        <v>0.874285714285714</v>
      </c>
      <c r="P2403" s="2"/>
    </row>
    <row r="2404" spans="1:16" x14ac:dyDescent="0.25">
      <c r="A2404" s="9" t="s">
        <v>268</v>
      </c>
      <c r="B2404" s="9" t="s">
        <v>288</v>
      </c>
      <c r="C2404" s="9" t="s">
        <v>15</v>
      </c>
      <c r="D2404" s="10">
        <v>0</v>
      </c>
      <c r="E2404" s="11">
        <v>0</v>
      </c>
      <c r="F2404" s="12">
        <v>84</v>
      </c>
      <c r="G2404" s="13">
        <v>0</v>
      </c>
      <c r="H2404" s="13">
        <v>5.0329538645895698E-2</v>
      </c>
      <c r="I2404" s="12">
        <v>66</v>
      </c>
      <c r="J2404" s="13">
        <v>0</v>
      </c>
      <c r="K2404" s="13">
        <v>5.0037907505686097E-2</v>
      </c>
      <c r="L2404" s="12" t="s">
        <v>421</v>
      </c>
      <c r="M2404" s="13" t="s">
        <v>421</v>
      </c>
      <c r="N2404" s="13" t="s">
        <v>421</v>
      </c>
      <c r="P2404" s="2"/>
    </row>
    <row r="2405" spans="1:16" x14ac:dyDescent="0.25">
      <c r="A2405" s="9" t="s">
        <v>268</v>
      </c>
      <c r="B2405" s="9" t="s">
        <v>288</v>
      </c>
      <c r="C2405" s="9" t="s">
        <v>16</v>
      </c>
      <c r="D2405" s="10">
        <v>3007.0790085752401</v>
      </c>
      <c r="E2405" s="11">
        <v>1</v>
      </c>
      <c r="F2405" s="12" t="s">
        <v>421</v>
      </c>
      <c r="G2405" s="13" t="s">
        <v>421</v>
      </c>
      <c r="H2405" s="13" t="s">
        <v>421</v>
      </c>
      <c r="I2405" s="12" t="s">
        <v>421</v>
      </c>
      <c r="J2405" s="13" t="s">
        <v>421</v>
      </c>
      <c r="K2405" s="13" t="s">
        <v>421</v>
      </c>
      <c r="L2405" s="12" t="s">
        <v>421</v>
      </c>
      <c r="M2405" s="13" t="s">
        <v>421</v>
      </c>
      <c r="N2405" s="13" t="s">
        <v>421</v>
      </c>
      <c r="P2405" s="2"/>
    </row>
    <row r="2406" spans="1:16" x14ac:dyDescent="0.25">
      <c r="A2406" s="9" t="s">
        <v>268</v>
      </c>
      <c r="B2406" s="9" t="s">
        <v>289</v>
      </c>
      <c r="C2406" s="9" t="s">
        <v>9</v>
      </c>
      <c r="D2406" s="10">
        <v>1.4358759976644799</v>
      </c>
      <c r="E2406" s="11">
        <v>2.5298954106877302E-4</v>
      </c>
      <c r="F2406" s="12" t="s">
        <v>421</v>
      </c>
      <c r="G2406" s="13" t="s">
        <v>421</v>
      </c>
      <c r="H2406" s="13" t="s">
        <v>421</v>
      </c>
      <c r="I2406" s="12" t="s">
        <v>421</v>
      </c>
      <c r="J2406" s="13" t="s">
        <v>421</v>
      </c>
      <c r="K2406" s="13" t="s">
        <v>421</v>
      </c>
      <c r="L2406" s="12" t="s">
        <v>421</v>
      </c>
      <c r="M2406" s="13" t="s">
        <v>421</v>
      </c>
      <c r="N2406" s="13" t="s">
        <v>421</v>
      </c>
      <c r="P2406" s="2"/>
    </row>
    <row r="2407" spans="1:16" x14ac:dyDescent="0.25">
      <c r="A2407" s="9" t="s">
        <v>268</v>
      </c>
      <c r="B2407" s="9" t="s">
        <v>289</v>
      </c>
      <c r="C2407" s="9" t="s">
        <v>10</v>
      </c>
      <c r="D2407" s="10">
        <v>41.4409608704185</v>
      </c>
      <c r="E2407" s="11">
        <v>7.3015564638653201E-3</v>
      </c>
      <c r="F2407" s="12" t="s">
        <v>421</v>
      </c>
      <c r="G2407" s="13" t="s">
        <v>421</v>
      </c>
      <c r="H2407" s="13" t="s">
        <v>421</v>
      </c>
      <c r="I2407" s="12" t="s">
        <v>421</v>
      </c>
      <c r="J2407" s="13" t="s">
        <v>421</v>
      </c>
      <c r="K2407" s="13" t="s">
        <v>421</v>
      </c>
      <c r="L2407" s="12" t="s">
        <v>421</v>
      </c>
      <c r="M2407" s="13" t="s">
        <v>421</v>
      </c>
      <c r="N2407" s="13" t="s">
        <v>421</v>
      </c>
      <c r="P2407" s="2"/>
    </row>
    <row r="2408" spans="1:16" x14ac:dyDescent="0.25">
      <c r="A2408" s="9" t="s">
        <v>268</v>
      </c>
      <c r="B2408" s="9" t="s">
        <v>289</v>
      </c>
      <c r="C2408" s="9" t="s">
        <v>11</v>
      </c>
      <c r="D2408" s="10">
        <v>46.284389655321398</v>
      </c>
      <c r="E2408" s="11">
        <v>8.1549287797790405E-3</v>
      </c>
      <c r="F2408" s="12">
        <v>39</v>
      </c>
      <c r="G2408" s="13">
        <v>0.84261670706758696</v>
      </c>
      <c r="H2408" s="13">
        <v>1.256038647343E-2</v>
      </c>
      <c r="I2408" s="12">
        <v>32</v>
      </c>
      <c r="J2408" s="13">
        <v>0.69137781092725104</v>
      </c>
      <c r="K2408" s="13">
        <v>1.2456208641494699E-2</v>
      </c>
      <c r="L2408" s="12" t="s">
        <v>421</v>
      </c>
      <c r="M2408" s="13" t="s">
        <v>421</v>
      </c>
      <c r="N2408" s="13" t="s">
        <v>421</v>
      </c>
      <c r="P2408" s="2"/>
    </row>
    <row r="2409" spans="1:16" x14ac:dyDescent="0.25">
      <c r="A2409" s="9" t="s">
        <v>268</v>
      </c>
      <c r="B2409" s="9" t="s">
        <v>289</v>
      </c>
      <c r="C2409" s="9" t="s">
        <v>12</v>
      </c>
      <c r="D2409" s="10">
        <v>54.335507640000003</v>
      </c>
      <c r="E2409" s="11">
        <v>9.5734695502546398E-3</v>
      </c>
      <c r="F2409" s="12">
        <v>33</v>
      </c>
      <c r="G2409" s="13">
        <v>0.60733765880391799</v>
      </c>
      <c r="H2409" s="13">
        <v>1.06280193236715E-2</v>
      </c>
      <c r="I2409" s="12" t="s">
        <v>421</v>
      </c>
      <c r="J2409" s="13" t="s">
        <v>421</v>
      </c>
      <c r="K2409" s="13" t="s">
        <v>421</v>
      </c>
      <c r="L2409" s="12" t="s">
        <v>421</v>
      </c>
      <c r="M2409" s="13" t="s">
        <v>421</v>
      </c>
      <c r="N2409" s="13" t="s">
        <v>421</v>
      </c>
      <c r="P2409" s="2"/>
    </row>
    <row r="2410" spans="1:16" x14ac:dyDescent="0.25">
      <c r="A2410" s="9" t="s">
        <v>268</v>
      </c>
      <c r="B2410" s="9" t="s">
        <v>289</v>
      </c>
      <c r="C2410" s="9" t="s">
        <v>13</v>
      </c>
      <c r="D2410" s="10">
        <v>60.766851063231201</v>
      </c>
      <c r="E2410" s="11">
        <v>1.0706619365242399E-2</v>
      </c>
      <c r="F2410" s="12" t="s">
        <v>421</v>
      </c>
      <c r="G2410" s="13" t="s">
        <v>421</v>
      </c>
      <c r="H2410" s="13" t="s">
        <v>421</v>
      </c>
      <c r="I2410" s="12" t="s">
        <v>421</v>
      </c>
      <c r="J2410" s="13" t="s">
        <v>421</v>
      </c>
      <c r="K2410" s="13" t="s">
        <v>421</v>
      </c>
      <c r="L2410" s="12" t="s">
        <v>421</v>
      </c>
      <c r="M2410" s="13" t="s">
        <v>421</v>
      </c>
      <c r="N2410" s="13" t="s">
        <v>421</v>
      </c>
      <c r="P2410" s="2"/>
    </row>
    <row r="2411" spans="1:16" x14ac:dyDescent="0.25">
      <c r="A2411" s="9" t="s">
        <v>268</v>
      </c>
      <c r="B2411" s="9" t="s">
        <v>289</v>
      </c>
      <c r="C2411" s="9" t="s">
        <v>14</v>
      </c>
      <c r="D2411" s="10">
        <v>0</v>
      </c>
      <c r="E2411" s="11">
        <v>0</v>
      </c>
      <c r="F2411" s="12" t="s">
        <v>421</v>
      </c>
      <c r="G2411" s="13" t="s">
        <v>421</v>
      </c>
      <c r="H2411" s="13" t="s">
        <v>421</v>
      </c>
      <c r="I2411" s="12" t="s">
        <v>421</v>
      </c>
      <c r="J2411" s="13" t="s">
        <v>421</v>
      </c>
      <c r="K2411" s="13" t="s">
        <v>421</v>
      </c>
      <c r="L2411" s="12" t="s">
        <v>421</v>
      </c>
      <c r="M2411" s="13" t="s">
        <v>421</v>
      </c>
      <c r="N2411" s="13" t="s">
        <v>421</v>
      </c>
      <c r="P2411" s="2"/>
    </row>
    <row r="2412" spans="1:16" x14ac:dyDescent="0.25">
      <c r="A2412" s="9" t="s">
        <v>268</v>
      </c>
      <c r="B2412" s="9" t="s">
        <v>289</v>
      </c>
      <c r="C2412" s="9" t="s">
        <v>17</v>
      </c>
      <c r="D2412" s="10">
        <v>5438.2483874091904</v>
      </c>
      <c r="E2412" s="11">
        <v>0.95817463763338995</v>
      </c>
      <c r="F2412" s="12">
        <v>2805</v>
      </c>
      <c r="G2412" s="13">
        <v>0.51579107833585303</v>
      </c>
      <c r="H2412" s="13">
        <v>0.90338164251207698</v>
      </c>
      <c r="I2412" s="12">
        <v>2345</v>
      </c>
      <c r="J2412" s="13">
        <v>0.431205019143521</v>
      </c>
      <c r="K2412" s="13">
        <v>0.91280653950953705</v>
      </c>
      <c r="L2412" s="12">
        <v>460</v>
      </c>
      <c r="M2412" s="13">
        <v>8.4586059192332405E-2</v>
      </c>
      <c r="N2412" s="13">
        <v>0.85820895522388096</v>
      </c>
      <c r="P2412" s="2"/>
    </row>
    <row r="2413" spans="1:16" x14ac:dyDescent="0.25">
      <c r="A2413" s="9" t="s">
        <v>268</v>
      </c>
      <c r="B2413" s="9" t="s">
        <v>289</v>
      </c>
      <c r="C2413" s="9" t="s">
        <v>15</v>
      </c>
      <c r="D2413" s="10">
        <v>0</v>
      </c>
      <c r="E2413" s="11">
        <v>0</v>
      </c>
      <c r="F2413" s="12">
        <v>181</v>
      </c>
      <c r="G2413" s="13">
        <v>0</v>
      </c>
      <c r="H2413" s="13">
        <v>5.8293075684379997E-2</v>
      </c>
      <c r="I2413" s="12">
        <v>125</v>
      </c>
      <c r="J2413" s="13">
        <v>0</v>
      </c>
      <c r="K2413" s="13">
        <v>4.8657065005838801E-2</v>
      </c>
      <c r="L2413" s="12">
        <v>56</v>
      </c>
      <c r="M2413" s="13">
        <v>0</v>
      </c>
      <c r="N2413" s="13">
        <v>0.104477611940299</v>
      </c>
      <c r="P2413" s="2"/>
    </row>
    <row r="2414" spans="1:16" x14ac:dyDescent="0.25">
      <c r="A2414" s="9" t="s">
        <v>268</v>
      </c>
      <c r="B2414" s="9" t="s">
        <v>289</v>
      </c>
      <c r="C2414" s="9" t="s">
        <v>16</v>
      </c>
      <c r="D2414" s="10">
        <v>5675.6338289658797</v>
      </c>
      <c r="E2414" s="11">
        <v>1</v>
      </c>
      <c r="F2414" s="12" t="s">
        <v>421</v>
      </c>
      <c r="G2414" s="13" t="s">
        <v>421</v>
      </c>
      <c r="H2414" s="13" t="s">
        <v>421</v>
      </c>
      <c r="I2414" s="12" t="s">
        <v>421</v>
      </c>
      <c r="J2414" s="13" t="s">
        <v>421</v>
      </c>
      <c r="K2414" s="13" t="s">
        <v>421</v>
      </c>
      <c r="L2414" s="12" t="s">
        <v>421</v>
      </c>
      <c r="M2414" s="13" t="s">
        <v>421</v>
      </c>
      <c r="N2414" s="13" t="s">
        <v>421</v>
      </c>
      <c r="P2414" s="2"/>
    </row>
    <row r="2415" spans="1:16" x14ac:dyDescent="0.25">
      <c r="A2415" s="9" t="s">
        <v>268</v>
      </c>
      <c r="B2415" s="9" t="s">
        <v>290</v>
      </c>
      <c r="C2415" s="9" t="s">
        <v>9</v>
      </c>
      <c r="D2415" s="10">
        <v>24.901517282262901</v>
      </c>
      <c r="E2415" s="11">
        <v>1.3764371062680999E-3</v>
      </c>
      <c r="F2415" s="12" t="s">
        <v>421</v>
      </c>
      <c r="G2415" s="13" t="s">
        <v>421</v>
      </c>
      <c r="H2415" s="13" t="s">
        <v>421</v>
      </c>
      <c r="I2415" s="12" t="s">
        <v>421</v>
      </c>
      <c r="J2415" s="13" t="s">
        <v>421</v>
      </c>
      <c r="K2415" s="13" t="s">
        <v>421</v>
      </c>
      <c r="L2415" s="12" t="s">
        <v>421</v>
      </c>
      <c r="M2415" s="13" t="s">
        <v>421</v>
      </c>
      <c r="N2415" s="13" t="s">
        <v>421</v>
      </c>
      <c r="P2415" s="2"/>
    </row>
    <row r="2416" spans="1:16" x14ac:dyDescent="0.25">
      <c r="A2416" s="9" t="s">
        <v>268</v>
      </c>
      <c r="B2416" s="9" t="s">
        <v>290</v>
      </c>
      <c r="C2416" s="9" t="s">
        <v>10</v>
      </c>
      <c r="D2416" s="10">
        <v>235.74418240203099</v>
      </c>
      <c r="E2416" s="11">
        <v>1.30308140089166E-2</v>
      </c>
      <c r="F2416" s="12">
        <v>196</v>
      </c>
      <c r="G2416" s="13">
        <v>0.83140970013736104</v>
      </c>
      <c r="H2416" s="13">
        <v>1.94831013916501E-2</v>
      </c>
      <c r="I2416" s="12">
        <v>145</v>
      </c>
      <c r="J2416" s="13">
        <v>0.61507350265264005</v>
      </c>
      <c r="K2416" s="13">
        <v>1.8354430379746801E-2</v>
      </c>
      <c r="L2416" s="12">
        <v>51</v>
      </c>
      <c r="M2416" s="13">
        <v>0.21633619748472199</v>
      </c>
      <c r="N2416" s="13">
        <v>2.36111111111111E-2</v>
      </c>
      <c r="P2416" s="2"/>
    </row>
    <row r="2417" spans="1:16" x14ac:dyDescent="0.25">
      <c r="A2417" s="9" t="s">
        <v>268</v>
      </c>
      <c r="B2417" s="9" t="s">
        <v>290</v>
      </c>
      <c r="C2417" s="9" t="s">
        <v>11</v>
      </c>
      <c r="D2417" s="10">
        <v>565.57223643378302</v>
      </c>
      <c r="E2417" s="11">
        <v>3.1262135703553802E-2</v>
      </c>
      <c r="F2417" s="12">
        <v>267</v>
      </c>
      <c r="G2417" s="13">
        <v>0.472088237010305</v>
      </c>
      <c r="H2417" s="13">
        <v>2.6540755467196801E-2</v>
      </c>
      <c r="I2417" s="12">
        <v>188</v>
      </c>
      <c r="J2417" s="13">
        <v>0.33240669871886602</v>
      </c>
      <c r="K2417" s="13">
        <v>2.37974683544304E-2</v>
      </c>
      <c r="L2417" s="12">
        <v>79</v>
      </c>
      <c r="M2417" s="13">
        <v>0.13968153829143901</v>
      </c>
      <c r="N2417" s="13">
        <v>3.6574074074074099E-2</v>
      </c>
      <c r="P2417" s="2"/>
    </row>
    <row r="2418" spans="1:16" x14ac:dyDescent="0.25">
      <c r="A2418" s="9" t="s">
        <v>268</v>
      </c>
      <c r="B2418" s="9" t="s">
        <v>290</v>
      </c>
      <c r="C2418" s="9" t="s">
        <v>12</v>
      </c>
      <c r="D2418" s="10">
        <v>558.48471503999997</v>
      </c>
      <c r="E2418" s="11">
        <v>3.0870371325211199E-2</v>
      </c>
      <c r="F2418" s="12">
        <v>371</v>
      </c>
      <c r="G2418" s="13">
        <v>0.66429750001918697</v>
      </c>
      <c r="H2418" s="13">
        <v>3.6878727634194801E-2</v>
      </c>
      <c r="I2418" s="12">
        <v>246</v>
      </c>
      <c r="J2418" s="13">
        <v>0.44047758761380101</v>
      </c>
      <c r="K2418" s="13">
        <v>3.1139240506329099E-2</v>
      </c>
      <c r="L2418" s="12">
        <v>125</v>
      </c>
      <c r="M2418" s="13">
        <v>0.22381991240538601</v>
      </c>
      <c r="N2418" s="13">
        <v>5.7870370370370398E-2</v>
      </c>
      <c r="P2418" s="2"/>
    </row>
    <row r="2419" spans="1:16" x14ac:dyDescent="0.25">
      <c r="A2419" s="9" t="s">
        <v>268</v>
      </c>
      <c r="B2419" s="9" t="s">
        <v>290</v>
      </c>
      <c r="C2419" s="9" t="s">
        <v>13</v>
      </c>
      <c r="D2419" s="10">
        <v>259.420956609222</v>
      </c>
      <c r="E2419" s="11">
        <v>1.43395531594712E-2</v>
      </c>
      <c r="F2419" s="12">
        <v>297</v>
      </c>
      <c r="G2419" s="13" t="s">
        <v>422</v>
      </c>
      <c r="H2419" s="13">
        <v>2.9522862823061598E-2</v>
      </c>
      <c r="I2419" s="12">
        <v>214</v>
      </c>
      <c r="J2419" s="13">
        <v>0.82491408094820295</v>
      </c>
      <c r="K2419" s="13">
        <v>2.7088607594936701E-2</v>
      </c>
      <c r="L2419" s="12">
        <v>83</v>
      </c>
      <c r="M2419" s="13">
        <v>0.31994331176962998</v>
      </c>
      <c r="N2419" s="13">
        <v>3.8425925925925898E-2</v>
      </c>
      <c r="P2419" s="2"/>
    </row>
    <row r="2420" spans="1:16" x14ac:dyDescent="0.25">
      <c r="A2420" s="9" t="s">
        <v>268</v>
      </c>
      <c r="B2420" s="9" t="s">
        <v>290</v>
      </c>
      <c r="C2420" s="9" t="s">
        <v>14</v>
      </c>
      <c r="D2420" s="10">
        <v>12.353033270201999</v>
      </c>
      <c r="E2420" s="11">
        <v>6.8281676073536103E-4</v>
      </c>
      <c r="F2420" s="12" t="s">
        <v>421</v>
      </c>
      <c r="G2420" s="13" t="s">
        <v>421</v>
      </c>
      <c r="H2420" s="13" t="s">
        <v>421</v>
      </c>
      <c r="I2420" s="12" t="s">
        <v>421</v>
      </c>
      <c r="J2420" s="13" t="s">
        <v>421</v>
      </c>
      <c r="K2420" s="13" t="s">
        <v>421</v>
      </c>
      <c r="L2420" s="12" t="s">
        <v>421</v>
      </c>
      <c r="M2420" s="13" t="s">
        <v>421</v>
      </c>
      <c r="N2420" s="13" t="s">
        <v>421</v>
      </c>
      <c r="P2420" s="2"/>
    </row>
    <row r="2421" spans="1:16" x14ac:dyDescent="0.25">
      <c r="A2421" s="9" t="s">
        <v>268</v>
      </c>
      <c r="B2421" s="9" t="s">
        <v>290</v>
      </c>
      <c r="C2421" s="9" t="s">
        <v>17</v>
      </c>
      <c r="D2421" s="10">
        <v>16384.629920728301</v>
      </c>
      <c r="E2421" s="11">
        <v>0.905664194664347</v>
      </c>
      <c r="F2421" s="12">
        <v>8282</v>
      </c>
      <c r="G2421" s="13">
        <v>0.50547372995726902</v>
      </c>
      <c r="H2421" s="13">
        <v>0.82326043737574595</v>
      </c>
      <c r="I2421" s="12">
        <v>6671</v>
      </c>
      <c r="J2421" s="13">
        <v>0.40714987352631499</v>
      </c>
      <c r="K2421" s="13">
        <v>0.84443037974683499</v>
      </c>
      <c r="L2421" s="12">
        <v>1611</v>
      </c>
      <c r="M2421" s="13">
        <v>9.8323856430953802E-2</v>
      </c>
      <c r="N2421" s="13">
        <v>0.74583333333333302</v>
      </c>
      <c r="P2421" s="2"/>
    </row>
    <row r="2422" spans="1:16" x14ac:dyDescent="0.25">
      <c r="A2422" s="9" t="s">
        <v>268</v>
      </c>
      <c r="B2422" s="9" t="s">
        <v>290</v>
      </c>
      <c r="C2422" s="9" t="s">
        <v>15</v>
      </c>
      <c r="D2422" s="10">
        <v>0</v>
      </c>
      <c r="E2422" s="11">
        <v>0</v>
      </c>
      <c r="F2422" s="12">
        <v>632</v>
      </c>
      <c r="G2422" s="13">
        <v>0</v>
      </c>
      <c r="H2422" s="13">
        <v>6.2823061630218696E-2</v>
      </c>
      <c r="I2422" s="12">
        <v>426</v>
      </c>
      <c r="J2422" s="13">
        <v>0</v>
      </c>
      <c r="K2422" s="13">
        <v>5.3924050632911398E-2</v>
      </c>
      <c r="L2422" s="12">
        <v>206</v>
      </c>
      <c r="M2422" s="13">
        <v>0</v>
      </c>
      <c r="N2422" s="13">
        <v>9.5370370370370397E-2</v>
      </c>
      <c r="P2422" s="2"/>
    </row>
    <row r="2423" spans="1:16" x14ac:dyDescent="0.25">
      <c r="A2423" s="9" t="s">
        <v>268</v>
      </c>
      <c r="B2423" s="9" t="s">
        <v>290</v>
      </c>
      <c r="C2423" s="9" t="s">
        <v>16</v>
      </c>
      <c r="D2423" s="10">
        <v>18091.285950418602</v>
      </c>
      <c r="E2423" s="11">
        <v>1</v>
      </c>
      <c r="F2423" s="12" t="s">
        <v>421</v>
      </c>
      <c r="G2423" s="13" t="s">
        <v>421</v>
      </c>
      <c r="H2423" s="13" t="s">
        <v>421</v>
      </c>
      <c r="I2423" s="12" t="s">
        <v>421</v>
      </c>
      <c r="J2423" s="13" t="s">
        <v>421</v>
      </c>
      <c r="K2423" s="13" t="s">
        <v>421</v>
      </c>
      <c r="L2423" s="12" t="s">
        <v>421</v>
      </c>
      <c r="M2423" s="13" t="s">
        <v>421</v>
      </c>
      <c r="N2423" s="13" t="s">
        <v>421</v>
      </c>
      <c r="P2423" s="2"/>
    </row>
    <row r="2424" spans="1:16" x14ac:dyDescent="0.25">
      <c r="A2424" s="9" t="s">
        <v>268</v>
      </c>
      <c r="B2424" s="9" t="s">
        <v>291</v>
      </c>
      <c r="C2424" s="9" t="s">
        <v>9</v>
      </c>
      <c r="D2424" s="10">
        <v>14.399991865354</v>
      </c>
      <c r="E2424" s="11">
        <v>7.95612989704975E-4</v>
      </c>
      <c r="F2424" s="12" t="s">
        <v>421</v>
      </c>
      <c r="G2424" s="13" t="s">
        <v>421</v>
      </c>
      <c r="H2424" s="13" t="s">
        <v>421</v>
      </c>
      <c r="I2424" s="12" t="s">
        <v>421</v>
      </c>
      <c r="J2424" s="13" t="s">
        <v>421</v>
      </c>
      <c r="K2424" s="13" t="s">
        <v>421</v>
      </c>
      <c r="L2424" s="12" t="s">
        <v>421</v>
      </c>
      <c r="M2424" s="13" t="s">
        <v>421</v>
      </c>
      <c r="N2424" s="13" t="s">
        <v>421</v>
      </c>
      <c r="P2424" s="2"/>
    </row>
    <row r="2425" spans="1:16" x14ac:dyDescent="0.25">
      <c r="A2425" s="9" t="s">
        <v>268</v>
      </c>
      <c r="B2425" s="9" t="s">
        <v>291</v>
      </c>
      <c r="C2425" s="9" t="s">
        <v>10</v>
      </c>
      <c r="D2425" s="10">
        <v>171.070498832401</v>
      </c>
      <c r="E2425" s="11">
        <v>9.4518047162120405E-3</v>
      </c>
      <c r="F2425" s="12">
        <v>70</v>
      </c>
      <c r="G2425" s="13">
        <v>0.409188027612987</v>
      </c>
      <c r="H2425" s="13">
        <v>5.4343606862821197E-3</v>
      </c>
      <c r="I2425" s="12">
        <v>44</v>
      </c>
      <c r="J2425" s="13">
        <v>0.25720390307102098</v>
      </c>
      <c r="K2425" s="13">
        <v>4.2619139868268104E-3</v>
      </c>
      <c r="L2425" s="12" t="s">
        <v>421</v>
      </c>
      <c r="M2425" s="13" t="s">
        <v>421</v>
      </c>
      <c r="N2425" s="13" t="s">
        <v>421</v>
      </c>
      <c r="P2425" s="2"/>
    </row>
    <row r="2426" spans="1:16" x14ac:dyDescent="0.25">
      <c r="A2426" s="9" t="s">
        <v>268</v>
      </c>
      <c r="B2426" s="9" t="s">
        <v>291</v>
      </c>
      <c r="C2426" s="9" t="s">
        <v>11</v>
      </c>
      <c r="D2426" s="10">
        <v>108.759710359273</v>
      </c>
      <c r="E2426" s="11">
        <v>6.0090755000062699E-3</v>
      </c>
      <c r="F2426" s="12">
        <v>98</v>
      </c>
      <c r="G2426" s="13">
        <v>0.90106896824449301</v>
      </c>
      <c r="H2426" s="13">
        <v>7.6081049607949697E-3</v>
      </c>
      <c r="I2426" s="12">
        <v>74</v>
      </c>
      <c r="J2426" s="13">
        <v>0.68039901683767801</v>
      </c>
      <c r="K2426" s="13">
        <v>7.1677644323905497E-3</v>
      </c>
      <c r="L2426" s="12" t="s">
        <v>421</v>
      </c>
      <c r="M2426" s="13" t="s">
        <v>421</v>
      </c>
      <c r="N2426" s="13" t="s">
        <v>421</v>
      </c>
      <c r="P2426" s="2"/>
    </row>
    <row r="2427" spans="1:16" x14ac:dyDescent="0.25">
      <c r="A2427" s="9" t="s">
        <v>268</v>
      </c>
      <c r="B2427" s="9" t="s">
        <v>291</v>
      </c>
      <c r="C2427" s="9" t="s">
        <v>12</v>
      </c>
      <c r="D2427" s="10">
        <v>215.28242391000001</v>
      </c>
      <c r="E2427" s="11">
        <v>1.18945548386085E-2</v>
      </c>
      <c r="F2427" s="12">
        <v>130</v>
      </c>
      <c r="G2427" s="13">
        <v>0.60385793525971798</v>
      </c>
      <c r="H2427" s="13">
        <v>1.00923841316668E-2</v>
      </c>
      <c r="I2427" s="12">
        <v>94</v>
      </c>
      <c r="J2427" s="13">
        <v>0.43663573780318099</v>
      </c>
      <c r="K2427" s="13">
        <v>9.1049980627663698E-3</v>
      </c>
      <c r="L2427" s="12">
        <v>36</v>
      </c>
      <c r="M2427" s="13">
        <v>0.16722219745653699</v>
      </c>
      <c r="N2427" s="13">
        <v>1.4078998826750099E-2</v>
      </c>
      <c r="P2427" s="2"/>
    </row>
    <row r="2428" spans="1:16" x14ac:dyDescent="0.25">
      <c r="A2428" s="9" t="s">
        <v>268</v>
      </c>
      <c r="B2428" s="9" t="s">
        <v>291</v>
      </c>
      <c r="C2428" s="9" t="s">
        <v>13</v>
      </c>
      <c r="D2428" s="10">
        <v>151.68364463850401</v>
      </c>
      <c r="E2428" s="11">
        <v>8.3806629287439798E-3</v>
      </c>
      <c r="F2428" s="12">
        <v>294</v>
      </c>
      <c r="G2428" s="13" t="s">
        <v>422</v>
      </c>
      <c r="H2428" s="13">
        <v>2.28243148823849E-2</v>
      </c>
      <c r="I2428" s="12">
        <v>227</v>
      </c>
      <c r="J2428" s="13" t="s">
        <v>422</v>
      </c>
      <c r="K2428" s="13">
        <v>2.1987601704765599E-2</v>
      </c>
      <c r="L2428" s="12">
        <v>67</v>
      </c>
      <c r="M2428" s="13">
        <v>0.44170879569564597</v>
      </c>
      <c r="N2428" s="13">
        <v>2.6202581149784899E-2</v>
      </c>
      <c r="P2428" s="2"/>
    </row>
    <row r="2429" spans="1:16" x14ac:dyDescent="0.25">
      <c r="A2429" s="9" t="s">
        <v>268</v>
      </c>
      <c r="B2429" s="9" t="s">
        <v>291</v>
      </c>
      <c r="C2429" s="9" t="s">
        <v>14</v>
      </c>
      <c r="D2429" s="10">
        <v>34.229209810213099</v>
      </c>
      <c r="E2429" s="11">
        <v>1.89119578726047E-3</v>
      </c>
      <c r="F2429" s="12" t="s">
        <v>421</v>
      </c>
      <c r="G2429" s="13" t="s">
        <v>421</v>
      </c>
      <c r="H2429" s="13" t="s">
        <v>421</v>
      </c>
      <c r="I2429" s="12" t="s">
        <v>421</v>
      </c>
      <c r="J2429" s="13" t="s">
        <v>421</v>
      </c>
      <c r="K2429" s="13" t="s">
        <v>421</v>
      </c>
      <c r="L2429" s="12" t="s">
        <v>421</v>
      </c>
      <c r="M2429" s="13" t="s">
        <v>421</v>
      </c>
      <c r="N2429" s="13" t="s">
        <v>421</v>
      </c>
      <c r="P2429" s="2"/>
    </row>
    <row r="2430" spans="1:16" x14ac:dyDescent="0.25">
      <c r="A2430" s="9" t="s">
        <v>268</v>
      </c>
      <c r="B2430" s="9" t="s">
        <v>291</v>
      </c>
      <c r="C2430" s="9" t="s">
        <v>17</v>
      </c>
      <c r="D2430" s="10">
        <v>17323.064474161401</v>
      </c>
      <c r="E2430" s="11">
        <v>0.95711547937049901</v>
      </c>
      <c r="F2430" s="12">
        <v>11873</v>
      </c>
      <c r="G2430" s="13">
        <v>0.68538681580902905</v>
      </c>
      <c r="H2430" s="13">
        <v>0.92174520611753696</v>
      </c>
      <c r="I2430" s="12">
        <v>9600</v>
      </c>
      <c r="J2430" s="13">
        <v>0.554174465743004</v>
      </c>
      <c r="K2430" s="13">
        <v>0.92987214258039497</v>
      </c>
      <c r="L2430" s="12">
        <v>2273</v>
      </c>
      <c r="M2430" s="13">
        <v>0.131212350066026</v>
      </c>
      <c r="N2430" s="13">
        <v>0.88893234258897103</v>
      </c>
      <c r="P2430" s="2"/>
    </row>
    <row r="2431" spans="1:16" x14ac:dyDescent="0.25">
      <c r="A2431" s="9" t="s">
        <v>268</v>
      </c>
      <c r="B2431" s="9" t="s">
        <v>291</v>
      </c>
      <c r="C2431" s="9" t="s">
        <v>15</v>
      </c>
      <c r="D2431" s="10">
        <v>0</v>
      </c>
      <c r="E2431" s="11">
        <v>0</v>
      </c>
      <c r="F2431" s="12">
        <v>402</v>
      </c>
      <c r="G2431" s="13">
        <v>0</v>
      </c>
      <c r="H2431" s="13">
        <v>3.1208757084077301E-2</v>
      </c>
      <c r="I2431" s="12">
        <v>277</v>
      </c>
      <c r="J2431" s="13">
        <v>0</v>
      </c>
      <c r="K2431" s="13">
        <v>2.6830685780705198E-2</v>
      </c>
      <c r="L2431" s="12">
        <v>125</v>
      </c>
      <c r="M2431" s="13">
        <v>0</v>
      </c>
      <c r="N2431" s="13">
        <v>4.8885412592882302E-2</v>
      </c>
      <c r="P2431" s="2"/>
    </row>
    <row r="2432" spans="1:16" x14ac:dyDescent="0.25">
      <c r="A2432" s="9" t="s">
        <v>268</v>
      </c>
      <c r="B2432" s="9" t="s">
        <v>291</v>
      </c>
      <c r="C2432" s="9" t="s">
        <v>16</v>
      </c>
      <c r="D2432" s="10">
        <v>18099.2417817282</v>
      </c>
      <c r="E2432" s="11">
        <v>1</v>
      </c>
      <c r="F2432" s="12" t="s">
        <v>421</v>
      </c>
      <c r="G2432" s="13" t="s">
        <v>421</v>
      </c>
      <c r="H2432" s="13" t="s">
        <v>421</v>
      </c>
      <c r="I2432" s="12" t="s">
        <v>421</v>
      </c>
      <c r="J2432" s="13" t="s">
        <v>421</v>
      </c>
      <c r="K2432" s="13" t="s">
        <v>421</v>
      </c>
      <c r="L2432" s="12" t="s">
        <v>421</v>
      </c>
      <c r="M2432" s="13" t="s">
        <v>421</v>
      </c>
      <c r="N2432" s="13" t="s">
        <v>421</v>
      </c>
      <c r="P2432" s="2"/>
    </row>
    <row r="2433" spans="1:16" x14ac:dyDescent="0.25">
      <c r="A2433" s="9" t="s">
        <v>268</v>
      </c>
      <c r="B2433" s="9" t="s">
        <v>292</v>
      </c>
      <c r="C2433" s="9" t="s">
        <v>9</v>
      </c>
      <c r="D2433" s="10">
        <v>162.52908888653801</v>
      </c>
      <c r="E2433" s="11">
        <v>6.72019958465474E-3</v>
      </c>
      <c r="F2433" s="12" t="s">
        <v>421</v>
      </c>
      <c r="G2433" s="13" t="s">
        <v>421</v>
      </c>
      <c r="H2433" s="13" t="s">
        <v>421</v>
      </c>
      <c r="I2433" s="12" t="s">
        <v>421</v>
      </c>
      <c r="J2433" s="13" t="s">
        <v>421</v>
      </c>
      <c r="K2433" s="13" t="s">
        <v>421</v>
      </c>
      <c r="L2433" s="12" t="s">
        <v>421</v>
      </c>
      <c r="M2433" s="13" t="s">
        <v>421</v>
      </c>
      <c r="N2433" s="13" t="s">
        <v>421</v>
      </c>
      <c r="P2433" s="2"/>
    </row>
    <row r="2434" spans="1:16" x14ac:dyDescent="0.25">
      <c r="A2434" s="9" t="s">
        <v>268</v>
      </c>
      <c r="B2434" s="9" t="s">
        <v>292</v>
      </c>
      <c r="C2434" s="9" t="s">
        <v>10</v>
      </c>
      <c r="D2434" s="10">
        <v>186.76591216718199</v>
      </c>
      <c r="E2434" s="11">
        <v>7.7223358229107702E-3</v>
      </c>
      <c r="F2434" s="12">
        <v>102</v>
      </c>
      <c r="G2434" s="13">
        <v>0.54613820485986497</v>
      </c>
      <c r="H2434" s="13">
        <v>9.1553720491876905E-3</v>
      </c>
      <c r="I2434" s="12">
        <v>75</v>
      </c>
      <c r="J2434" s="13">
        <v>0.40157220945578298</v>
      </c>
      <c r="K2434" s="13">
        <v>8.21917808219178E-3</v>
      </c>
      <c r="L2434" s="12" t="s">
        <v>421</v>
      </c>
      <c r="M2434" s="13" t="s">
        <v>421</v>
      </c>
      <c r="N2434" s="13" t="s">
        <v>421</v>
      </c>
      <c r="P2434" s="2"/>
    </row>
    <row r="2435" spans="1:16" x14ac:dyDescent="0.25">
      <c r="A2435" s="9" t="s">
        <v>268</v>
      </c>
      <c r="B2435" s="9" t="s">
        <v>292</v>
      </c>
      <c r="C2435" s="9" t="s">
        <v>11</v>
      </c>
      <c r="D2435" s="10">
        <v>997.373642559063</v>
      </c>
      <c r="E2435" s="11">
        <v>4.1239079012804103E-2</v>
      </c>
      <c r="F2435" s="12">
        <v>498</v>
      </c>
      <c r="G2435" s="13">
        <v>0.49931137013229099</v>
      </c>
      <c r="H2435" s="13">
        <v>4.4699757651916298E-2</v>
      </c>
      <c r="I2435" s="12">
        <v>393</v>
      </c>
      <c r="J2435" s="13">
        <v>0.39403487642969998</v>
      </c>
      <c r="K2435" s="13">
        <v>4.3068493150684901E-2</v>
      </c>
      <c r="L2435" s="12">
        <v>105</v>
      </c>
      <c r="M2435" s="13">
        <v>0.105276493702592</v>
      </c>
      <c r="N2435" s="13">
        <v>5.2083333333333301E-2</v>
      </c>
      <c r="P2435" s="2"/>
    </row>
    <row r="2436" spans="1:16" x14ac:dyDescent="0.25">
      <c r="A2436" s="9" t="s">
        <v>268</v>
      </c>
      <c r="B2436" s="9" t="s">
        <v>292</v>
      </c>
      <c r="C2436" s="9" t="s">
        <v>12</v>
      </c>
      <c r="D2436" s="10">
        <v>703.33978319000005</v>
      </c>
      <c r="E2436" s="11">
        <v>2.9081463209113499E-2</v>
      </c>
      <c r="F2436" s="12">
        <v>156</v>
      </c>
      <c r="G2436" s="13">
        <v>0.22179891387980599</v>
      </c>
      <c r="H2436" s="13">
        <v>1.4002333722287E-2</v>
      </c>
      <c r="I2436" s="12">
        <v>115</v>
      </c>
      <c r="J2436" s="13">
        <v>0.16350560959088201</v>
      </c>
      <c r="K2436" s="13">
        <v>1.26027397260274E-2</v>
      </c>
      <c r="L2436" s="12">
        <v>41</v>
      </c>
      <c r="M2436" s="13">
        <v>5.8293304288923299E-2</v>
      </c>
      <c r="N2436" s="13">
        <v>2.0337301587301598E-2</v>
      </c>
      <c r="P2436" s="2"/>
    </row>
    <row r="2437" spans="1:16" x14ac:dyDescent="0.25">
      <c r="A2437" s="9" t="s">
        <v>268</v>
      </c>
      <c r="B2437" s="9" t="s">
        <v>292</v>
      </c>
      <c r="C2437" s="9" t="s">
        <v>13</v>
      </c>
      <c r="D2437" s="10">
        <v>772.60109295111897</v>
      </c>
      <c r="E2437" s="11">
        <v>3.1945257181491299E-2</v>
      </c>
      <c r="F2437" s="12">
        <v>159</v>
      </c>
      <c r="G2437" s="13">
        <v>0.20579831099211199</v>
      </c>
      <c r="H2437" s="13">
        <v>1.4271609370792601E-2</v>
      </c>
      <c r="I2437" s="12">
        <v>130</v>
      </c>
      <c r="J2437" s="13">
        <v>0.168262769993551</v>
      </c>
      <c r="K2437" s="13">
        <v>1.42465753424658E-2</v>
      </c>
      <c r="L2437" s="12" t="s">
        <v>421</v>
      </c>
      <c r="M2437" s="13" t="s">
        <v>421</v>
      </c>
      <c r="N2437" s="13" t="s">
        <v>421</v>
      </c>
      <c r="P2437" s="2"/>
    </row>
    <row r="2438" spans="1:16" x14ac:dyDescent="0.25">
      <c r="A2438" s="9" t="s">
        <v>268</v>
      </c>
      <c r="B2438" s="9" t="s">
        <v>292</v>
      </c>
      <c r="C2438" s="9" t="s">
        <v>14</v>
      </c>
      <c r="D2438" s="10">
        <v>5.3711413241686001</v>
      </c>
      <c r="E2438" s="11">
        <v>2.22084193931573E-4</v>
      </c>
      <c r="F2438" s="12" t="s">
        <v>421</v>
      </c>
      <c r="G2438" s="13" t="s">
        <v>421</v>
      </c>
      <c r="H2438" s="13" t="s">
        <v>421</v>
      </c>
      <c r="I2438" s="12" t="s">
        <v>421</v>
      </c>
      <c r="J2438" s="13" t="s">
        <v>421</v>
      </c>
      <c r="K2438" s="13" t="s">
        <v>421</v>
      </c>
      <c r="L2438" s="12" t="s">
        <v>421</v>
      </c>
      <c r="M2438" s="13" t="s">
        <v>421</v>
      </c>
      <c r="N2438" s="13" t="s">
        <v>421</v>
      </c>
      <c r="P2438" s="2"/>
    </row>
    <row r="2439" spans="1:16" x14ac:dyDescent="0.25">
      <c r="A2439" s="9" t="s">
        <v>268</v>
      </c>
      <c r="B2439" s="9" t="s">
        <v>292</v>
      </c>
      <c r="C2439" s="9" t="s">
        <v>17</v>
      </c>
      <c r="D2439" s="10">
        <v>21368.989438622699</v>
      </c>
      <c r="E2439" s="11">
        <v>0.88355798296620003</v>
      </c>
      <c r="F2439" s="12">
        <v>9373</v>
      </c>
      <c r="G2439" s="13">
        <v>0.43862626386342202</v>
      </c>
      <c r="H2439" s="13">
        <v>0.84130688448074697</v>
      </c>
      <c r="I2439" s="12">
        <v>7795</v>
      </c>
      <c r="J2439" s="13">
        <v>0.36478093746029799</v>
      </c>
      <c r="K2439" s="13">
        <v>0.85424657534246595</v>
      </c>
      <c r="L2439" s="12">
        <v>1578</v>
      </c>
      <c r="M2439" s="13">
        <v>7.3845326403123898E-2</v>
      </c>
      <c r="N2439" s="13">
        <v>0.78273809523809501</v>
      </c>
      <c r="P2439" s="2"/>
    </row>
    <row r="2440" spans="1:16" x14ac:dyDescent="0.25">
      <c r="A2440" s="9" t="s">
        <v>268</v>
      </c>
      <c r="B2440" s="9" t="s">
        <v>292</v>
      </c>
      <c r="C2440" s="9" t="s">
        <v>15</v>
      </c>
      <c r="D2440" s="10">
        <v>0</v>
      </c>
      <c r="E2440" s="11">
        <v>0</v>
      </c>
      <c r="F2440" s="12">
        <v>832</v>
      </c>
      <c r="G2440" s="13">
        <v>0</v>
      </c>
      <c r="H2440" s="13">
        <v>7.4679113185530901E-2</v>
      </c>
      <c r="I2440" s="12">
        <v>602</v>
      </c>
      <c r="J2440" s="13">
        <v>0</v>
      </c>
      <c r="K2440" s="13">
        <v>6.5972602739725994E-2</v>
      </c>
      <c r="L2440" s="12">
        <v>230</v>
      </c>
      <c r="M2440" s="13">
        <v>0</v>
      </c>
      <c r="N2440" s="13">
        <v>0.114087301587302</v>
      </c>
      <c r="P2440" s="2"/>
    </row>
    <row r="2441" spans="1:16" x14ac:dyDescent="0.25">
      <c r="A2441" s="9" t="s">
        <v>268</v>
      </c>
      <c r="B2441" s="9" t="s">
        <v>292</v>
      </c>
      <c r="C2441" s="9" t="s">
        <v>16</v>
      </c>
      <c r="D2441" s="10">
        <v>24185.158020851901</v>
      </c>
      <c r="E2441" s="11">
        <v>1</v>
      </c>
      <c r="F2441" s="12" t="s">
        <v>421</v>
      </c>
      <c r="G2441" s="13" t="s">
        <v>421</v>
      </c>
      <c r="H2441" s="13" t="s">
        <v>421</v>
      </c>
      <c r="I2441" s="12" t="s">
        <v>421</v>
      </c>
      <c r="J2441" s="13" t="s">
        <v>421</v>
      </c>
      <c r="K2441" s="13" t="s">
        <v>421</v>
      </c>
      <c r="L2441" s="12" t="s">
        <v>421</v>
      </c>
      <c r="M2441" s="13" t="s">
        <v>421</v>
      </c>
      <c r="N2441" s="13" t="s">
        <v>421</v>
      </c>
      <c r="P2441" s="2"/>
    </row>
    <row r="2442" spans="1:16" x14ac:dyDescent="0.25">
      <c r="A2442" s="9" t="s">
        <v>268</v>
      </c>
      <c r="B2442" s="9" t="s">
        <v>293</v>
      </c>
      <c r="C2442" s="9" t="s">
        <v>9</v>
      </c>
      <c r="D2442" s="10">
        <v>6.9212035369048701</v>
      </c>
      <c r="E2442" s="11">
        <v>9.4995506155373503E-4</v>
      </c>
      <c r="F2442" s="12" t="s">
        <v>421</v>
      </c>
      <c r="G2442" s="13" t="s">
        <v>421</v>
      </c>
      <c r="H2442" s="13" t="s">
        <v>421</v>
      </c>
      <c r="I2442" s="12" t="s">
        <v>421</v>
      </c>
      <c r="J2442" s="13" t="s">
        <v>421</v>
      </c>
      <c r="K2442" s="13" t="s">
        <v>421</v>
      </c>
      <c r="L2442" s="12" t="s">
        <v>421</v>
      </c>
      <c r="M2442" s="13" t="s">
        <v>421</v>
      </c>
      <c r="N2442" s="13" t="s">
        <v>421</v>
      </c>
      <c r="P2442" s="2"/>
    </row>
    <row r="2443" spans="1:16" x14ac:dyDescent="0.25">
      <c r="A2443" s="9" t="s">
        <v>268</v>
      </c>
      <c r="B2443" s="9" t="s">
        <v>293</v>
      </c>
      <c r="C2443" s="9" t="s">
        <v>10</v>
      </c>
      <c r="D2443" s="10">
        <v>89.282510778481196</v>
      </c>
      <c r="E2443" s="11">
        <v>1.2254281003296799E-2</v>
      </c>
      <c r="F2443" s="12">
        <v>50</v>
      </c>
      <c r="G2443" s="13">
        <v>0.56002009311829304</v>
      </c>
      <c r="H2443" s="13">
        <v>1.2403870007442299E-2</v>
      </c>
      <c r="I2443" s="12">
        <v>40</v>
      </c>
      <c r="J2443" s="13">
        <v>0.44801607449463399</v>
      </c>
      <c r="K2443" s="13">
        <v>1.27469725940089E-2</v>
      </c>
      <c r="L2443" s="12" t="s">
        <v>421</v>
      </c>
      <c r="M2443" s="13" t="s">
        <v>421</v>
      </c>
      <c r="N2443" s="13" t="s">
        <v>421</v>
      </c>
      <c r="P2443" s="2"/>
    </row>
    <row r="2444" spans="1:16" x14ac:dyDescent="0.25">
      <c r="A2444" s="9" t="s">
        <v>268</v>
      </c>
      <c r="B2444" s="9" t="s">
        <v>293</v>
      </c>
      <c r="C2444" s="9" t="s">
        <v>11</v>
      </c>
      <c r="D2444" s="10">
        <v>116.260956672175</v>
      </c>
      <c r="E2444" s="11">
        <v>1.5957150178132401E-2</v>
      </c>
      <c r="F2444" s="12">
        <v>132</v>
      </c>
      <c r="G2444" s="13" t="s">
        <v>422</v>
      </c>
      <c r="H2444" s="13">
        <v>3.2746216819647699E-2</v>
      </c>
      <c r="I2444" s="12">
        <v>100</v>
      </c>
      <c r="J2444" s="13">
        <v>0.860133985323839</v>
      </c>
      <c r="K2444" s="13">
        <v>3.1867431485022302E-2</v>
      </c>
      <c r="L2444" s="12">
        <v>32</v>
      </c>
      <c r="M2444" s="13">
        <v>0.27524287530362801</v>
      </c>
      <c r="N2444" s="13">
        <v>3.5834266517357202E-2</v>
      </c>
      <c r="P2444" s="2"/>
    </row>
    <row r="2445" spans="1:16" x14ac:dyDescent="0.25">
      <c r="A2445" s="9" t="s">
        <v>268</v>
      </c>
      <c r="B2445" s="9" t="s">
        <v>293</v>
      </c>
      <c r="C2445" s="9" t="s">
        <v>12</v>
      </c>
      <c r="D2445" s="10">
        <v>159.87045463000001</v>
      </c>
      <c r="E2445" s="11">
        <v>2.1942679009347699E-2</v>
      </c>
      <c r="F2445" s="12">
        <v>104</v>
      </c>
      <c r="G2445" s="13">
        <v>0.65052670451644701</v>
      </c>
      <c r="H2445" s="13">
        <v>2.5800049615479999E-2</v>
      </c>
      <c r="I2445" s="12">
        <v>77</v>
      </c>
      <c r="J2445" s="13">
        <v>0.48163996392083103</v>
      </c>
      <c r="K2445" s="13">
        <v>2.4537922243467201E-2</v>
      </c>
      <c r="L2445" s="12" t="s">
        <v>421</v>
      </c>
      <c r="M2445" s="13" t="s">
        <v>421</v>
      </c>
      <c r="N2445" s="13" t="s">
        <v>421</v>
      </c>
      <c r="P2445" s="2"/>
    </row>
    <row r="2446" spans="1:16" x14ac:dyDescent="0.25">
      <c r="A2446" s="9" t="s">
        <v>268</v>
      </c>
      <c r="B2446" s="9" t="s">
        <v>293</v>
      </c>
      <c r="C2446" s="9" t="s">
        <v>13</v>
      </c>
      <c r="D2446" s="10">
        <v>59.430456103008098</v>
      </c>
      <c r="E2446" s="11">
        <v>8.1570007708148696E-3</v>
      </c>
      <c r="F2446" s="12">
        <v>61</v>
      </c>
      <c r="G2446" s="13" t="s">
        <v>422</v>
      </c>
      <c r="H2446" s="13">
        <v>1.51327214090796E-2</v>
      </c>
      <c r="I2446" s="12">
        <v>49</v>
      </c>
      <c r="J2446" s="13">
        <v>0.82449308339600402</v>
      </c>
      <c r="K2446" s="13">
        <v>1.5615041427660899E-2</v>
      </c>
      <c r="L2446" s="12" t="s">
        <v>421</v>
      </c>
      <c r="M2446" s="13" t="s">
        <v>421</v>
      </c>
      <c r="N2446" s="13" t="s">
        <v>421</v>
      </c>
      <c r="P2446" s="2"/>
    </row>
    <row r="2447" spans="1:16" x14ac:dyDescent="0.25">
      <c r="A2447" s="9" t="s">
        <v>268</v>
      </c>
      <c r="B2447" s="9" t="s">
        <v>293</v>
      </c>
      <c r="C2447" s="9" t="s">
        <v>14</v>
      </c>
      <c r="D2447" s="10">
        <v>0</v>
      </c>
      <c r="E2447" s="11">
        <v>0</v>
      </c>
      <c r="F2447" s="12" t="s">
        <v>421</v>
      </c>
      <c r="G2447" s="13" t="s">
        <v>421</v>
      </c>
      <c r="H2447" s="13" t="s">
        <v>421</v>
      </c>
      <c r="I2447" s="12" t="s">
        <v>421</v>
      </c>
      <c r="J2447" s="13" t="s">
        <v>421</v>
      </c>
      <c r="K2447" s="13" t="s">
        <v>421</v>
      </c>
      <c r="L2447" s="12" t="s">
        <v>421</v>
      </c>
      <c r="M2447" s="13" t="s">
        <v>421</v>
      </c>
      <c r="N2447" s="13" t="s">
        <v>421</v>
      </c>
      <c r="P2447" s="2"/>
    </row>
    <row r="2448" spans="1:16" x14ac:dyDescent="0.25">
      <c r="A2448" s="9" t="s">
        <v>268</v>
      </c>
      <c r="B2448" s="9" t="s">
        <v>293</v>
      </c>
      <c r="C2448" s="9" t="s">
        <v>17</v>
      </c>
      <c r="D2448" s="10">
        <v>6816.3352185653503</v>
      </c>
      <c r="E2448" s="11">
        <v>0.93556158370381104</v>
      </c>
      <c r="F2448" s="12">
        <v>3313</v>
      </c>
      <c r="G2448" s="13">
        <v>0.486038302661015</v>
      </c>
      <c r="H2448" s="13">
        <v>0.821880426693128</v>
      </c>
      <c r="I2448" s="12">
        <v>2665</v>
      </c>
      <c r="J2448" s="13">
        <v>0.39097255556643701</v>
      </c>
      <c r="K2448" s="13">
        <v>0.84926704907584405</v>
      </c>
      <c r="L2448" s="12">
        <v>648</v>
      </c>
      <c r="M2448" s="13">
        <v>9.5065747094578198E-2</v>
      </c>
      <c r="N2448" s="13">
        <v>0.72564389697648402</v>
      </c>
      <c r="P2448" s="2"/>
    </row>
    <row r="2449" spans="1:16" x14ac:dyDescent="0.25">
      <c r="A2449" s="9" t="s">
        <v>268</v>
      </c>
      <c r="B2449" s="9" t="s">
        <v>293</v>
      </c>
      <c r="C2449" s="9" t="s">
        <v>15</v>
      </c>
      <c r="D2449" s="10">
        <v>0</v>
      </c>
      <c r="E2449" s="11">
        <v>0</v>
      </c>
      <c r="F2449" s="12">
        <v>368</v>
      </c>
      <c r="G2449" s="13">
        <v>0</v>
      </c>
      <c r="H2449" s="13">
        <v>9.12924832547755E-2</v>
      </c>
      <c r="I2449" s="12">
        <v>206</v>
      </c>
      <c r="J2449" s="13">
        <v>0</v>
      </c>
      <c r="K2449" s="13">
        <v>6.5646908859145994E-2</v>
      </c>
      <c r="L2449" s="12">
        <v>162</v>
      </c>
      <c r="M2449" s="13">
        <v>0</v>
      </c>
      <c r="N2449" s="13">
        <v>0.181410974244121</v>
      </c>
      <c r="P2449" s="2"/>
    </row>
    <row r="2450" spans="1:16" x14ac:dyDescent="0.25">
      <c r="A2450" s="9" t="s">
        <v>268</v>
      </c>
      <c r="B2450" s="9" t="s">
        <v>293</v>
      </c>
      <c r="C2450" s="9" t="s">
        <v>16</v>
      </c>
      <c r="D2450" s="10">
        <v>7285.8220530817898</v>
      </c>
      <c r="E2450" s="11">
        <v>1</v>
      </c>
      <c r="F2450" s="12" t="s">
        <v>421</v>
      </c>
      <c r="G2450" s="13" t="s">
        <v>421</v>
      </c>
      <c r="H2450" s="13" t="s">
        <v>421</v>
      </c>
      <c r="I2450" s="12" t="s">
        <v>421</v>
      </c>
      <c r="J2450" s="13" t="s">
        <v>421</v>
      </c>
      <c r="K2450" s="13" t="s">
        <v>421</v>
      </c>
      <c r="L2450" s="12" t="s">
        <v>421</v>
      </c>
      <c r="M2450" s="13" t="s">
        <v>421</v>
      </c>
      <c r="N2450" s="13" t="s">
        <v>421</v>
      </c>
      <c r="P2450" s="2"/>
    </row>
    <row r="2451" spans="1:16" x14ac:dyDescent="0.25">
      <c r="A2451" s="9" t="s">
        <v>268</v>
      </c>
      <c r="B2451" s="9" t="s">
        <v>294</v>
      </c>
      <c r="C2451" s="9" t="s">
        <v>9</v>
      </c>
      <c r="D2451" s="10">
        <v>37.3331813623847</v>
      </c>
      <c r="E2451" s="11">
        <v>2.40252839446888E-3</v>
      </c>
      <c r="F2451" s="12" t="s">
        <v>421</v>
      </c>
      <c r="G2451" s="13" t="s">
        <v>421</v>
      </c>
      <c r="H2451" s="13" t="s">
        <v>421</v>
      </c>
      <c r="I2451" s="12" t="s">
        <v>421</v>
      </c>
      <c r="J2451" s="13" t="s">
        <v>421</v>
      </c>
      <c r="K2451" s="13" t="s">
        <v>421</v>
      </c>
      <c r="L2451" s="12" t="s">
        <v>421</v>
      </c>
      <c r="M2451" s="13" t="s">
        <v>421</v>
      </c>
      <c r="N2451" s="13" t="s">
        <v>421</v>
      </c>
      <c r="P2451" s="2"/>
    </row>
    <row r="2452" spans="1:16" x14ac:dyDescent="0.25">
      <c r="A2452" s="9" t="s">
        <v>268</v>
      </c>
      <c r="B2452" s="9" t="s">
        <v>294</v>
      </c>
      <c r="C2452" s="9" t="s">
        <v>10</v>
      </c>
      <c r="D2452" s="10">
        <v>151.05599494697699</v>
      </c>
      <c r="E2452" s="11">
        <v>9.7210123480266503E-3</v>
      </c>
      <c r="F2452" s="12">
        <v>118</v>
      </c>
      <c r="G2452" s="13">
        <v>0.781167275363151</v>
      </c>
      <c r="H2452" s="13">
        <v>1.50375939849624E-2</v>
      </c>
      <c r="I2452" s="12">
        <v>78</v>
      </c>
      <c r="J2452" s="13">
        <v>0.51636480913835403</v>
      </c>
      <c r="K2452" s="13">
        <v>1.2734693877551001E-2</v>
      </c>
      <c r="L2452" s="12">
        <v>40</v>
      </c>
      <c r="M2452" s="13">
        <v>0.26480246622479697</v>
      </c>
      <c r="N2452" s="13">
        <v>2.3228803716608602E-2</v>
      </c>
      <c r="P2452" s="2"/>
    </row>
    <row r="2453" spans="1:16" x14ac:dyDescent="0.25">
      <c r="A2453" s="9" t="s">
        <v>268</v>
      </c>
      <c r="B2453" s="9" t="s">
        <v>294</v>
      </c>
      <c r="C2453" s="9" t="s">
        <v>11</v>
      </c>
      <c r="D2453" s="10">
        <v>222.44827861811399</v>
      </c>
      <c r="E2453" s="11">
        <v>1.43153700321725E-2</v>
      </c>
      <c r="F2453" s="12">
        <v>216</v>
      </c>
      <c r="G2453" s="13" t="s">
        <v>422</v>
      </c>
      <c r="H2453" s="13">
        <v>2.7526443226710801E-2</v>
      </c>
      <c r="I2453" s="12">
        <v>162</v>
      </c>
      <c r="J2453" s="13">
        <v>0.72825917559969999</v>
      </c>
      <c r="K2453" s="13">
        <v>2.6448979591836699E-2</v>
      </c>
      <c r="L2453" s="12">
        <v>54</v>
      </c>
      <c r="M2453" s="13">
        <v>0.24275305853323301</v>
      </c>
      <c r="N2453" s="13">
        <v>3.1358885017421602E-2</v>
      </c>
      <c r="P2453" s="2"/>
    </row>
    <row r="2454" spans="1:16" x14ac:dyDescent="0.25">
      <c r="A2454" s="9" t="s">
        <v>268</v>
      </c>
      <c r="B2454" s="9" t="s">
        <v>294</v>
      </c>
      <c r="C2454" s="9" t="s">
        <v>12</v>
      </c>
      <c r="D2454" s="10">
        <v>417.96755866000001</v>
      </c>
      <c r="E2454" s="11">
        <v>2.6897759339075601E-2</v>
      </c>
      <c r="F2454" s="12">
        <v>148</v>
      </c>
      <c r="G2454" s="13">
        <v>0.35409446722249599</v>
      </c>
      <c r="H2454" s="13">
        <v>1.8860711099783399E-2</v>
      </c>
      <c r="I2454" s="12">
        <v>107</v>
      </c>
      <c r="J2454" s="13">
        <v>0.25600072968112902</v>
      </c>
      <c r="K2454" s="13">
        <v>1.7469387755102001E-2</v>
      </c>
      <c r="L2454" s="12">
        <v>41</v>
      </c>
      <c r="M2454" s="13">
        <v>9.8093737541367104E-2</v>
      </c>
      <c r="N2454" s="13">
        <v>2.3809523809523801E-2</v>
      </c>
      <c r="P2454" s="2"/>
    </row>
    <row r="2455" spans="1:16" x14ac:dyDescent="0.25">
      <c r="A2455" s="9" t="s">
        <v>268</v>
      </c>
      <c r="B2455" s="9" t="s">
        <v>294</v>
      </c>
      <c r="C2455" s="9" t="s">
        <v>13</v>
      </c>
      <c r="D2455" s="10">
        <v>179.55961961104899</v>
      </c>
      <c r="E2455" s="11">
        <v>1.15553260898958E-2</v>
      </c>
      <c r="F2455" s="12">
        <v>157</v>
      </c>
      <c r="G2455" s="13">
        <v>0.87436139784704203</v>
      </c>
      <c r="H2455" s="13">
        <v>2.0007646234229601E-2</v>
      </c>
      <c r="I2455" s="12">
        <v>110</v>
      </c>
      <c r="J2455" s="13">
        <v>0.61260989658072995</v>
      </c>
      <c r="K2455" s="13">
        <v>1.7959183673469398E-2</v>
      </c>
      <c r="L2455" s="12">
        <v>47</v>
      </c>
      <c r="M2455" s="13">
        <v>0.26175150126631203</v>
      </c>
      <c r="N2455" s="13">
        <v>2.72938443670151E-2</v>
      </c>
      <c r="P2455" s="2"/>
    </row>
    <row r="2456" spans="1:16" x14ac:dyDescent="0.25">
      <c r="A2456" s="9" t="s">
        <v>268</v>
      </c>
      <c r="B2456" s="9" t="s">
        <v>294</v>
      </c>
      <c r="C2456" s="9" t="s">
        <v>14</v>
      </c>
      <c r="D2456" s="10">
        <v>14.298367587995401</v>
      </c>
      <c r="E2456" s="11">
        <v>9.2015287396118601E-4</v>
      </c>
      <c r="F2456" s="12" t="s">
        <v>421</v>
      </c>
      <c r="G2456" s="13" t="s">
        <v>421</v>
      </c>
      <c r="H2456" s="13" t="s">
        <v>421</v>
      </c>
      <c r="I2456" s="12" t="s">
        <v>421</v>
      </c>
      <c r="J2456" s="13" t="s">
        <v>421</v>
      </c>
      <c r="K2456" s="13" t="s">
        <v>421</v>
      </c>
      <c r="L2456" s="12" t="s">
        <v>421</v>
      </c>
      <c r="M2456" s="13" t="s">
        <v>421</v>
      </c>
      <c r="N2456" s="13" t="s">
        <v>421</v>
      </c>
      <c r="P2456" s="2"/>
    </row>
    <row r="2457" spans="1:16" x14ac:dyDescent="0.25">
      <c r="A2457" s="9" t="s">
        <v>268</v>
      </c>
      <c r="B2457" s="9" t="s">
        <v>294</v>
      </c>
      <c r="C2457" s="9" t="s">
        <v>17</v>
      </c>
      <c r="D2457" s="10">
        <v>14417.3864238038</v>
      </c>
      <c r="E2457" s="11">
        <v>0.92781217654594805</v>
      </c>
      <c r="F2457" s="12">
        <v>6630</v>
      </c>
      <c r="G2457" s="13">
        <v>0.45986143432026999</v>
      </c>
      <c r="H2457" s="13">
        <v>0.84490888237543005</v>
      </c>
      <c r="I2457" s="12">
        <v>5287</v>
      </c>
      <c r="J2457" s="13">
        <v>0.36671001557334298</v>
      </c>
      <c r="K2457" s="13">
        <v>0.86318367346938796</v>
      </c>
      <c r="L2457" s="12">
        <v>1343</v>
      </c>
      <c r="M2457" s="13">
        <v>9.3151418746926395E-2</v>
      </c>
      <c r="N2457" s="13">
        <v>0.77990708478513404</v>
      </c>
      <c r="P2457" s="2"/>
    </row>
    <row r="2458" spans="1:16" x14ac:dyDescent="0.25">
      <c r="A2458" s="9" t="s">
        <v>268</v>
      </c>
      <c r="B2458" s="9" t="s">
        <v>294</v>
      </c>
      <c r="C2458" s="9" t="s">
        <v>15</v>
      </c>
      <c r="D2458" s="10">
        <v>0</v>
      </c>
      <c r="E2458" s="11">
        <v>0</v>
      </c>
      <c r="F2458" s="12">
        <v>565</v>
      </c>
      <c r="G2458" s="13">
        <v>0</v>
      </c>
      <c r="H2458" s="13">
        <v>7.2002038995794604E-2</v>
      </c>
      <c r="I2458" s="12">
        <v>373</v>
      </c>
      <c r="J2458" s="13">
        <v>0</v>
      </c>
      <c r="K2458" s="13">
        <v>6.0897959183673502E-2</v>
      </c>
      <c r="L2458" s="12">
        <v>192</v>
      </c>
      <c r="M2458" s="13">
        <v>0</v>
      </c>
      <c r="N2458" s="13">
        <v>0.111498257839721</v>
      </c>
      <c r="P2458" s="2"/>
    </row>
    <row r="2459" spans="1:16" x14ac:dyDescent="0.25">
      <c r="A2459" s="9" t="s">
        <v>268</v>
      </c>
      <c r="B2459" s="9" t="s">
        <v>294</v>
      </c>
      <c r="C2459" s="9" t="s">
        <v>16</v>
      </c>
      <c r="D2459" s="10">
        <v>15539.121805317</v>
      </c>
      <c r="E2459" s="11">
        <v>1</v>
      </c>
      <c r="F2459" s="12" t="s">
        <v>421</v>
      </c>
      <c r="G2459" s="13" t="s">
        <v>421</v>
      </c>
      <c r="H2459" s="13" t="s">
        <v>421</v>
      </c>
      <c r="I2459" s="12" t="s">
        <v>421</v>
      </c>
      <c r="J2459" s="13" t="s">
        <v>421</v>
      </c>
      <c r="K2459" s="13" t="s">
        <v>421</v>
      </c>
      <c r="L2459" s="12" t="s">
        <v>421</v>
      </c>
      <c r="M2459" s="13" t="s">
        <v>421</v>
      </c>
      <c r="N2459" s="13" t="s">
        <v>421</v>
      </c>
      <c r="P2459" s="2"/>
    </row>
    <row r="2460" spans="1:16" x14ac:dyDescent="0.25">
      <c r="A2460" s="9" t="s">
        <v>295</v>
      </c>
      <c r="B2460" s="9" t="s">
        <v>296</v>
      </c>
      <c r="C2460" s="9" t="s">
        <v>9</v>
      </c>
      <c r="D2460" s="10">
        <v>1452.0633254627201</v>
      </c>
      <c r="E2460" s="11">
        <v>2.0954556766022898E-3</v>
      </c>
      <c r="F2460" s="12">
        <v>498</v>
      </c>
      <c r="G2460" s="13">
        <v>0.34296024923107599</v>
      </c>
      <c r="H2460" s="13">
        <v>1.22974197642748E-3</v>
      </c>
      <c r="I2460" s="12">
        <v>377</v>
      </c>
      <c r="J2460" s="13">
        <v>0.25963055012071401</v>
      </c>
      <c r="K2460" s="13">
        <v>1.1787217278747401E-3</v>
      </c>
      <c r="L2460" s="12">
        <v>121</v>
      </c>
      <c r="M2460" s="13">
        <v>8.3329699110361893E-2</v>
      </c>
      <c r="N2460" s="13">
        <v>1.4214390602055799E-3</v>
      </c>
      <c r="P2460" s="2"/>
    </row>
    <row r="2461" spans="1:16" x14ac:dyDescent="0.25">
      <c r="A2461" s="9" t="s">
        <v>295</v>
      </c>
      <c r="B2461" s="9" t="s">
        <v>296</v>
      </c>
      <c r="C2461" s="9" t="s">
        <v>10</v>
      </c>
      <c r="D2461" s="10">
        <v>69263.267472944601</v>
      </c>
      <c r="E2461" s="11">
        <v>9.9953014762599296E-2</v>
      </c>
      <c r="F2461" s="12">
        <v>47059</v>
      </c>
      <c r="G2461" s="13">
        <v>0.67942217739557298</v>
      </c>
      <c r="H2461" s="13">
        <v>0.1162056780496</v>
      </c>
      <c r="I2461" s="12">
        <v>35473</v>
      </c>
      <c r="J2461" s="13">
        <v>0.51214736604588196</v>
      </c>
      <c r="K2461" s="13">
        <v>0.110909272819365</v>
      </c>
      <c r="L2461" s="12">
        <v>11586</v>
      </c>
      <c r="M2461" s="13">
        <v>0.16727481134969099</v>
      </c>
      <c r="N2461" s="13">
        <v>0.13610572687224701</v>
      </c>
      <c r="P2461" s="2"/>
    </row>
    <row r="2462" spans="1:16" x14ac:dyDescent="0.25">
      <c r="A2462" s="9" t="s">
        <v>295</v>
      </c>
      <c r="B2462" s="9" t="s">
        <v>296</v>
      </c>
      <c r="C2462" s="9" t="s">
        <v>11</v>
      </c>
      <c r="D2462" s="10">
        <v>154463.633430633</v>
      </c>
      <c r="E2462" s="11">
        <v>0.222904670770947</v>
      </c>
      <c r="F2462" s="12">
        <v>64318</v>
      </c>
      <c r="G2462" s="13">
        <v>0.416395746827256</v>
      </c>
      <c r="H2462" s="13">
        <v>0.15882438642542701</v>
      </c>
      <c r="I2462" s="12">
        <v>50642</v>
      </c>
      <c r="J2462" s="13">
        <v>0.32785710704353199</v>
      </c>
      <c r="K2462" s="13">
        <v>0.158336407806452</v>
      </c>
      <c r="L2462" s="12">
        <v>13676</v>
      </c>
      <c r="M2462" s="13">
        <v>8.8538639783724005E-2</v>
      </c>
      <c r="N2462" s="13">
        <v>0.16065785609397901</v>
      </c>
      <c r="P2462" s="2"/>
    </row>
    <row r="2463" spans="1:16" x14ac:dyDescent="0.25">
      <c r="A2463" s="9" t="s">
        <v>295</v>
      </c>
      <c r="B2463" s="9" t="s">
        <v>296</v>
      </c>
      <c r="C2463" s="9" t="s">
        <v>12</v>
      </c>
      <c r="D2463" s="10">
        <v>136846.64513998001</v>
      </c>
      <c r="E2463" s="11">
        <v>0.197481800107561</v>
      </c>
      <c r="F2463" s="12">
        <v>57060</v>
      </c>
      <c r="G2463" s="13">
        <v>0.416963089899891</v>
      </c>
      <c r="H2463" s="13">
        <v>0.14090176139548599</v>
      </c>
      <c r="I2463" s="12">
        <v>42506</v>
      </c>
      <c r="J2463" s="13">
        <v>0.31061046441087897</v>
      </c>
      <c r="K2463" s="13">
        <v>0.13289852988075199</v>
      </c>
      <c r="L2463" s="12">
        <v>14554</v>
      </c>
      <c r="M2463" s="13">
        <v>0.106352625489012</v>
      </c>
      <c r="N2463" s="13">
        <v>0.17097209985315701</v>
      </c>
      <c r="P2463" s="2"/>
    </row>
    <row r="2464" spans="1:16" x14ac:dyDescent="0.25">
      <c r="A2464" s="9" t="s">
        <v>295</v>
      </c>
      <c r="B2464" s="9" t="s">
        <v>296</v>
      </c>
      <c r="C2464" s="9" t="s">
        <v>13</v>
      </c>
      <c r="D2464" s="10">
        <v>15540.364729437</v>
      </c>
      <c r="E2464" s="11">
        <v>2.2426119383183001E-2</v>
      </c>
      <c r="F2464" s="12">
        <v>10719</v>
      </c>
      <c r="G2464" s="13">
        <v>0.68975215103515297</v>
      </c>
      <c r="H2464" s="13">
        <v>2.6469084829972098E-2</v>
      </c>
      <c r="I2464" s="12">
        <v>8932</v>
      </c>
      <c r="J2464" s="13">
        <v>0.57476128491892797</v>
      </c>
      <c r="K2464" s="13">
        <v>2.7926637860416801E-2</v>
      </c>
      <c r="L2464" s="12">
        <v>1787</v>
      </c>
      <c r="M2464" s="13">
        <v>0.114990866116225</v>
      </c>
      <c r="N2464" s="13">
        <v>2.0992657856093999E-2</v>
      </c>
      <c r="P2464" s="2"/>
    </row>
    <row r="2465" spans="1:16" x14ac:dyDescent="0.25">
      <c r="A2465" s="9" t="s">
        <v>295</v>
      </c>
      <c r="B2465" s="9" t="s">
        <v>296</v>
      </c>
      <c r="C2465" s="9" t="s">
        <v>14</v>
      </c>
      <c r="D2465" s="10">
        <v>400.17142047120302</v>
      </c>
      <c r="E2465" s="11">
        <v>5.7748271713506003E-4</v>
      </c>
      <c r="F2465" s="12">
        <v>456</v>
      </c>
      <c r="G2465" s="13" t="s">
        <v>422</v>
      </c>
      <c r="H2465" s="13">
        <v>1.1260287976926301E-3</v>
      </c>
      <c r="I2465" s="12">
        <v>366</v>
      </c>
      <c r="J2465" s="13">
        <v>0.91460804364548098</v>
      </c>
      <c r="K2465" s="13">
        <v>1.1443293167165899E-3</v>
      </c>
      <c r="L2465" s="12">
        <v>90</v>
      </c>
      <c r="M2465" s="13">
        <v>0.22490361728987199</v>
      </c>
      <c r="N2465" s="13">
        <v>1.0572687224669601E-3</v>
      </c>
      <c r="P2465" s="2"/>
    </row>
    <row r="2466" spans="1:16" x14ac:dyDescent="0.25">
      <c r="A2466" s="9" t="s">
        <v>295</v>
      </c>
      <c r="B2466" s="9" t="s">
        <v>296</v>
      </c>
      <c r="C2466" s="9" t="s">
        <v>17</v>
      </c>
      <c r="D2466" s="10">
        <v>307173.37754681299</v>
      </c>
      <c r="E2466" s="11">
        <v>0.44327832429515601</v>
      </c>
      <c r="F2466" s="12">
        <v>185696</v>
      </c>
      <c r="G2466" s="13">
        <v>0.60453155635761502</v>
      </c>
      <c r="H2466" s="13">
        <v>0.45855053424633901</v>
      </c>
      <c r="I2466" s="12">
        <v>154306</v>
      </c>
      <c r="J2466" s="13">
        <v>0.50234171083554902</v>
      </c>
      <c r="K2466" s="13">
        <v>0.48245049056084599</v>
      </c>
      <c r="L2466" s="12">
        <v>31390</v>
      </c>
      <c r="M2466" s="13">
        <v>0.102189845522066</v>
      </c>
      <c r="N2466" s="13">
        <v>0.36875183553597701</v>
      </c>
      <c r="P2466" s="2"/>
    </row>
    <row r="2467" spans="1:16" x14ac:dyDescent="0.25">
      <c r="A2467" s="9" t="s">
        <v>295</v>
      </c>
      <c r="B2467" s="9" t="s">
        <v>296</v>
      </c>
      <c r="C2467" s="9" t="s">
        <v>15</v>
      </c>
      <c r="D2467" s="10">
        <v>0</v>
      </c>
      <c r="E2467" s="11">
        <v>0</v>
      </c>
      <c r="F2467" s="12">
        <v>39157</v>
      </c>
      <c r="G2467" s="13">
        <v>0</v>
      </c>
      <c r="H2467" s="13">
        <v>9.66927842790576E-2</v>
      </c>
      <c r="I2467" s="12">
        <v>27236</v>
      </c>
      <c r="J2467" s="13">
        <v>0</v>
      </c>
      <c r="K2467" s="13">
        <v>8.5155610027576503E-2</v>
      </c>
      <c r="L2467" s="12">
        <v>11921</v>
      </c>
      <c r="M2467" s="13">
        <v>0</v>
      </c>
      <c r="N2467" s="13">
        <v>0.14004111600587399</v>
      </c>
      <c r="P2467" s="2"/>
    </row>
    <row r="2468" spans="1:16" x14ac:dyDescent="0.25">
      <c r="A2468" s="9" t="s">
        <v>295</v>
      </c>
      <c r="B2468" s="9" t="s">
        <v>296</v>
      </c>
      <c r="C2468" s="9" t="s">
        <v>16</v>
      </c>
      <c r="D2468" s="10">
        <v>692958.26281431701</v>
      </c>
      <c r="E2468" s="11">
        <v>1</v>
      </c>
      <c r="F2468" s="12">
        <v>404963</v>
      </c>
      <c r="G2468" s="13">
        <v>0.58439738975810795</v>
      </c>
      <c r="H2468" s="13">
        <v>1</v>
      </c>
      <c r="I2468" s="12">
        <v>319838</v>
      </c>
      <c r="J2468" s="13">
        <v>0.46155449348570998</v>
      </c>
      <c r="K2468" s="13">
        <v>1</v>
      </c>
      <c r="L2468" s="12">
        <v>85125</v>
      </c>
      <c r="M2468" s="13">
        <v>0.122842896272398</v>
      </c>
      <c r="N2468" s="13">
        <v>1</v>
      </c>
      <c r="P2468" s="2"/>
    </row>
    <row r="2469" spans="1:16" x14ac:dyDescent="0.25">
      <c r="A2469" s="9" t="s">
        <v>295</v>
      </c>
      <c r="B2469" s="9" t="s">
        <v>297</v>
      </c>
      <c r="C2469" s="9" t="s">
        <v>9</v>
      </c>
      <c r="D2469" s="10">
        <v>53.484052109167202</v>
      </c>
      <c r="E2469" s="11">
        <v>1.4487123966619199E-3</v>
      </c>
      <c r="F2469" s="12" t="s">
        <v>421</v>
      </c>
      <c r="G2469" s="13" t="s">
        <v>421</v>
      </c>
      <c r="H2469" s="13" t="s">
        <v>421</v>
      </c>
      <c r="I2469" s="12" t="s">
        <v>421</v>
      </c>
      <c r="J2469" s="13" t="s">
        <v>421</v>
      </c>
      <c r="K2469" s="13" t="s">
        <v>421</v>
      </c>
      <c r="L2469" s="12" t="s">
        <v>421</v>
      </c>
      <c r="M2469" s="13" t="s">
        <v>421</v>
      </c>
      <c r="N2469" s="13" t="s">
        <v>421</v>
      </c>
      <c r="P2469" s="2"/>
    </row>
    <row r="2470" spans="1:16" x14ac:dyDescent="0.25">
      <c r="A2470" s="9" t="s">
        <v>295</v>
      </c>
      <c r="B2470" s="9" t="s">
        <v>297</v>
      </c>
      <c r="C2470" s="9" t="s">
        <v>10</v>
      </c>
      <c r="D2470" s="10">
        <v>809.62637240413801</v>
      </c>
      <c r="E2470" s="11">
        <v>2.1930196312953901E-2</v>
      </c>
      <c r="F2470" s="12">
        <v>884</v>
      </c>
      <c r="G2470" s="13" t="s">
        <v>422</v>
      </c>
      <c r="H2470" s="13">
        <v>3.9078732151540597E-2</v>
      </c>
      <c r="I2470" s="12">
        <v>670</v>
      </c>
      <c r="J2470" s="13">
        <v>0.82754221309574505</v>
      </c>
      <c r="K2470" s="13">
        <v>3.9696646522099803E-2</v>
      </c>
      <c r="L2470" s="12">
        <v>214</v>
      </c>
      <c r="M2470" s="13">
        <v>0.264319453138044</v>
      </c>
      <c r="N2470" s="13">
        <v>3.7262754657844302E-2</v>
      </c>
      <c r="P2470" s="2"/>
    </row>
    <row r="2471" spans="1:16" x14ac:dyDescent="0.25">
      <c r="A2471" s="9" t="s">
        <v>295</v>
      </c>
      <c r="B2471" s="9" t="s">
        <v>297</v>
      </c>
      <c r="C2471" s="9" t="s">
        <v>11</v>
      </c>
      <c r="D2471" s="10">
        <v>3335.7848485066702</v>
      </c>
      <c r="E2471" s="11">
        <v>9.0355772834203596E-2</v>
      </c>
      <c r="F2471" s="12">
        <v>1244</v>
      </c>
      <c r="G2471" s="13">
        <v>0.372925730074259</v>
      </c>
      <c r="H2471" s="13">
        <v>5.4993147959860302E-2</v>
      </c>
      <c r="I2471" s="12">
        <v>899</v>
      </c>
      <c r="J2471" s="13">
        <v>0.26950179367906602</v>
      </c>
      <c r="K2471" s="13">
        <v>5.3264604810996603E-2</v>
      </c>
      <c r="L2471" s="12">
        <v>345</v>
      </c>
      <c r="M2471" s="13">
        <v>0.103423936395192</v>
      </c>
      <c r="N2471" s="13">
        <v>6.0073132509141598E-2</v>
      </c>
      <c r="P2471" s="2"/>
    </row>
    <row r="2472" spans="1:16" x14ac:dyDescent="0.25">
      <c r="A2472" s="9" t="s">
        <v>295</v>
      </c>
      <c r="B2472" s="9" t="s">
        <v>297</v>
      </c>
      <c r="C2472" s="9" t="s">
        <v>12</v>
      </c>
      <c r="D2472" s="10">
        <v>25092.483904659999</v>
      </c>
      <c r="E2472" s="11">
        <v>0.67967536232150805</v>
      </c>
      <c r="F2472" s="12">
        <v>11358</v>
      </c>
      <c r="G2472" s="13">
        <v>0.45264550305801599</v>
      </c>
      <c r="H2472" s="13">
        <v>0.50209981875248699</v>
      </c>
      <c r="I2472" s="12">
        <v>8510</v>
      </c>
      <c r="J2472" s="13">
        <v>0.339145380438785</v>
      </c>
      <c r="K2472" s="13">
        <v>0.50420665955681998</v>
      </c>
      <c r="L2472" s="12">
        <v>2848</v>
      </c>
      <c r="M2472" s="13">
        <v>0.11350012261923099</v>
      </c>
      <c r="N2472" s="13">
        <v>0.49590806198850801</v>
      </c>
      <c r="P2472" s="2"/>
    </row>
    <row r="2473" spans="1:16" x14ac:dyDescent="0.25">
      <c r="A2473" s="9" t="s">
        <v>295</v>
      </c>
      <c r="B2473" s="9" t="s">
        <v>297</v>
      </c>
      <c r="C2473" s="9" t="s">
        <v>13</v>
      </c>
      <c r="D2473" s="10">
        <v>419.53825496001099</v>
      </c>
      <c r="E2473" s="11">
        <v>1.1363953306939199E-2</v>
      </c>
      <c r="F2473" s="12">
        <v>251</v>
      </c>
      <c r="G2473" s="13">
        <v>0.59827678890432601</v>
      </c>
      <c r="H2473" s="13">
        <v>1.1095884355245099E-2</v>
      </c>
      <c r="I2473" s="12">
        <v>192</v>
      </c>
      <c r="J2473" s="13">
        <v>0.45764598991884697</v>
      </c>
      <c r="K2473" s="13">
        <v>1.1375755421258399E-2</v>
      </c>
      <c r="L2473" s="12">
        <v>59</v>
      </c>
      <c r="M2473" s="13">
        <v>0.14063079898547901</v>
      </c>
      <c r="N2473" s="13">
        <v>1.0273376284171999E-2</v>
      </c>
      <c r="P2473" s="2"/>
    </row>
    <row r="2474" spans="1:16" x14ac:dyDescent="0.25">
      <c r="A2474" s="9" t="s">
        <v>295</v>
      </c>
      <c r="B2474" s="9" t="s">
        <v>297</v>
      </c>
      <c r="C2474" s="9" t="s">
        <v>14</v>
      </c>
      <c r="D2474" s="10">
        <v>15.633807039664999</v>
      </c>
      <c r="E2474" s="11">
        <v>4.2346997230415602E-4</v>
      </c>
      <c r="F2474" s="12" t="s">
        <v>421</v>
      </c>
      <c r="G2474" s="13" t="s">
        <v>421</v>
      </c>
      <c r="H2474" s="13" t="s">
        <v>421</v>
      </c>
      <c r="I2474" s="12" t="s">
        <v>421</v>
      </c>
      <c r="J2474" s="13" t="s">
        <v>421</v>
      </c>
      <c r="K2474" s="13" t="s">
        <v>421</v>
      </c>
      <c r="L2474" s="12" t="s">
        <v>421</v>
      </c>
      <c r="M2474" s="13" t="s">
        <v>421</v>
      </c>
      <c r="N2474" s="13" t="s">
        <v>421</v>
      </c>
      <c r="P2474" s="2"/>
    </row>
    <row r="2475" spans="1:16" x14ac:dyDescent="0.25">
      <c r="A2475" s="9" t="s">
        <v>295</v>
      </c>
      <c r="B2475" s="9" t="s">
        <v>297</v>
      </c>
      <c r="C2475" s="9" t="s">
        <v>17</v>
      </c>
      <c r="D2475" s="10">
        <v>7307.3175852674303</v>
      </c>
      <c r="E2475" s="11">
        <v>0.19793192839081999</v>
      </c>
      <c r="F2475" s="12">
        <v>5539</v>
      </c>
      <c r="G2475" s="13">
        <v>0.75800729000302303</v>
      </c>
      <c r="H2475" s="13">
        <v>0.24486096989523001</v>
      </c>
      <c r="I2475" s="12">
        <v>4600</v>
      </c>
      <c r="J2475" s="13">
        <v>0.62950596389490998</v>
      </c>
      <c r="K2475" s="13">
        <v>0.27254414030098401</v>
      </c>
      <c r="L2475" s="12">
        <v>939</v>
      </c>
      <c r="M2475" s="13">
        <v>0.12850132610811299</v>
      </c>
      <c r="N2475" s="13">
        <v>0.163503395437924</v>
      </c>
      <c r="P2475" s="2"/>
    </row>
    <row r="2476" spans="1:16" x14ac:dyDescent="0.25">
      <c r="A2476" s="9" t="s">
        <v>295</v>
      </c>
      <c r="B2476" s="9" t="s">
        <v>297</v>
      </c>
      <c r="C2476" s="9" t="s">
        <v>15</v>
      </c>
      <c r="D2476" s="10">
        <v>0</v>
      </c>
      <c r="E2476" s="11">
        <v>0</v>
      </c>
      <c r="F2476" s="12">
        <v>3303</v>
      </c>
      <c r="G2476" s="13">
        <v>0</v>
      </c>
      <c r="H2476" s="13">
        <v>0.14601476504133301</v>
      </c>
      <c r="I2476" s="12">
        <v>1973</v>
      </c>
      <c r="J2476" s="13">
        <v>0</v>
      </c>
      <c r="K2476" s="13">
        <v>0.11689773669866101</v>
      </c>
      <c r="L2476" s="12">
        <v>1330</v>
      </c>
      <c r="M2476" s="13">
        <v>0</v>
      </c>
      <c r="N2476" s="13">
        <v>0.23158627894828501</v>
      </c>
      <c r="P2476" s="2"/>
    </row>
    <row r="2477" spans="1:16" x14ac:dyDescent="0.25">
      <c r="A2477" s="9" t="s">
        <v>295</v>
      </c>
      <c r="B2477" s="9" t="s">
        <v>297</v>
      </c>
      <c r="C2477" s="9" t="s">
        <v>16</v>
      </c>
      <c r="D2477" s="10">
        <v>36918.336746757697</v>
      </c>
      <c r="E2477" s="11">
        <v>1</v>
      </c>
      <c r="F2477" s="12" t="s">
        <v>421</v>
      </c>
      <c r="G2477" s="13" t="s">
        <v>421</v>
      </c>
      <c r="H2477" s="13" t="s">
        <v>421</v>
      </c>
      <c r="I2477" s="12" t="s">
        <v>421</v>
      </c>
      <c r="J2477" s="13" t="s">
        <v>421</v>
      </c>
      <c r="K2477" s="13" t="s">
        <v>421</v>
      </c>
      <c r="L2477" s="12" t="s">
        <v>421</v>
      </c>
      <c r="M2477" s="13" t="s">
        <v>421</v>
      </c>
      <c r="N2477" s="13" t="s">
        <v>421</v>
      </c>
      <c r="P2477" s="2"/>
    </row>
    <row r="2478" spans="1:16" x14ac:dyDescent="0.25">
      <c r="A2478" s="9" t="s">
        <v>295</v>
      </c>
      <c r="B2478" s="9" t="s">
        <v>298</v>
      </c>
      <c r="C2478" s="9" t="s">
        <v>9</v>
      </c>
      <c r="D2478" s="10">
        <v>55.436099293828804</v>
      </c>
      <c r="E2478" s="11">
        <v>9.1104358127020596E-4</v>
      </c>
      <c r="F2478" s="12">
        <v>33</v>
      </c>
      <c r="G2478" s="13">
        <v>0.59527997857658799</v>
      </c>
      <c r="H2478" s="13">
        <v>9.4355807171041305E-4</v>
      </c>
      <c r="I2478" s="12" t="s">
        <v>421</v>
      </c>
      <c r="J2478" s="13" t="s">
        <v>421</v>
      </c>
      <c r="K2478" s="13" t="s">
        <v>421</v>
      </c>
      <c r="L2478" s="12" t="s">
        <v>421</v>
      </c>
      <c r="M2478" s="13" t="s">
        <v>421</v>
      </c>
      <c r="N2478" s="13" t="s">
        <v>421</v>
      </c>
      <c r="P2478" s="2"/>
    </row>
    <row r="2479" spans="1:16" x14ac:dyDescent="0.25">
      <c r="A2479" s="9" t="s">
        <v>295</v>
      </c>
      <c r="B2479" s="9" t="s">
        <v>298</v>
      </c>
      <c r="C2479" s="9" t="s">
        <v>10</v>
      </c>
      <c r="D2479" s="10">
        <v>3427.89912823033</v>
      </c>
      <c r="E2479" s="11">
        <v>5.6334510144071898E-2</v>
      </c>
      <c r="F2479" s="12">
        <v>2112</v>
      </c>
      <c r="G2479" s="13">
        <v>0.61612081365134297</v>
      </c>
      <c r="H2479" s="13">
        <v>6.0387716589466497E-2</v>
      </c>
      <c r="I2479" s="12">
        <v>1560</v>
      </c>
      <c r="J2479" s="13">
        <v>0.45508923735610601</v>
      </c>
      <c r="K2479" s="13">
        <v>5.8832403077387199E-2</v>
      </c>
      <c r="L2479" s="12">
        <v>552</v>
      </c>
      <c r="M2479" s="13">
        <v>0.16103157629523701</v>
      </c>
      <c r="N2479" s="13">
        <v>6.5263655710569898E-2</v>
      </c>
      <c r="P2479" s="2"/>
    </row>
    <row r="2480" spans="1:16" x14ac:dyDescent="0.25">
      <c r="A2480" s="9" t="s">
        <v>295</v>
      </c>
      <c r="B2480" s="9" t="s">
        <v>298</v>
      </c>
      <c r="C2480" s="9" t="s">
        <v>11</v>
      </c>
      <c r="D2480" s="10">
        <v>3712.5531074784599</v>
      </c>
      <c r="E2480" s="11">
        <v>6.1012548173091402E-2</v>
      </c>
      <c r="F2480" s="12">
        <v>1426</v>
      </c>
      <c r="G2480" s="13">
        <v>0.38410224950789401</v>
      </c>
      <c r="H2480" s="13">
        <v>4.0773145765425699E-2</v>
      </c>
      <c r="I2480" s="12">
        <v>1059</v>
      </c>
      <c r="J2480" s="13">
        <v>0.28524844476077099</v>
      </c>
      <c r="K2480" s="13">
        <v>3.9938150550611E-2</v>
      </c>
      <c r="L2480" s="12">
        <v>367</v>
      </c>
      <c r="M2480" s="13">
        <v>9.8853804747122895E-2</v>
      </c>
      <c r="N2480" s="13">
        <v>4.3390872546701299E-2</v>
      </c>
      <c r="P2480" s="2"/>
    </row>
    <row r="2481" spans="1:16" x14ac:dyDescent="0.25">
      <c r="A2481" s="9" t="s">
        <v>295</v>
      </c>
      <c r="B2481" s="9" t="s">
        <v>298</v>
      </c>
      <c r="C2481" s="9" t="s">
        <v>12</v>
      </c>
      <c r="D2481" s="10">
        <v>24756.309460320001</v>
      </c>
      <c r="E2481" s="11">
        <v>0.40684819309200798</v>
      </c>
      <c r="F2481" s="12">
        <v>10884</v>
      </c>
      <c r="G2481" s="13">
        <v>0.43964549794649899</v>
      </c>
      <c r="H2481" s="13">
        <v>0.31120260765139801</v>
      </c>
      <c r="I2481" s="12">
        <v>7740</v>
      </c>
      <c r="J2481" s="13">
        <v>0.312647570204511</v>
      </c>
      <c r="K2481" s="13">
        <v>0.29189923065319101</v>
      </c>
      <c r="L2481" s="12">
        <v>3144</v>
      </c>
      <c r="M2481" s="13">
        <v>0.12699792774198701</v>
      </c>
      <c r="N2481" s="13">
        <v>0.37171908252542002</v>
      </c>
      <c r="P2481" s="2"/>
    </row>
    <row r="2482" spans="1:16" x14ac:dyDescent="0.25">
      <c r="A2482" s="9" t="s">
        <v>295</v>
      </c>
      <c r="B2482" s="9" t="s">
        <v>298</v>
      </c>
      <c r="C2482" s="9" t="s">
        <v>13</v>
      </c>
      <c r="D2482" s="10">
        <v>581.89148216066496</v>
      </c>
      <c r="E2482" s="11">
        <v>9.5628752125655903E-3</v>
      </c>
      <c r="F2482" s="12">
        <v>538</v>
      </c>
      <c r="G2482" s="13">
        <v>0.92457101795391805</v>
      </c>
      <c r="H2482" s="13">
        <v>1.53828558357637E-2</v>
      </c>
      <c r="I2482" s="12">
        <v>419</v>
      </c>
      <c r="J2482" s="13">
        <v>0.72006553257005901</v>
      </c>
      <c r="K2482" s="13">
        <v>1.58017800573239E-2</v>
      </c>
      <c r="L2482" s="12">
        <v>119</v>
      </c>
      <c r="M2482" s="13">
        <v>0.20450548538385899</v>
      </c>
      <c r="N2482" s="13">
        <v>1.4069519981083E-2</v>
      </c>
      <c r="P2482" s="2"/>
    </row>
    <row r="2483" spans="1:16" x14ac:dyDescent="0.25">
      <c r="A2483" s="9" t="s">
        <v>295</v>
      </c>
      <c r="B2483" s="9" t="s">
        <v>298</v>
      </c>
      <c r="C2483" s="9" t="s">
        <v>14</v>
      </c>
      <c r="D2483" s="10">
        <v>11.469130639038699</v>
      </c>
      <c r="E2483" s="11">
        <v>1.8848508435024099E-4</v>
      </c>
      <c r="F2483" s="12">
        <v>38</v>
      </c>
      <c r="G2483" s="13" t="s">
        <v>422</v>
      </c>
      <c r="H2483" s="13">
        <v>1.0865214159089601E-3</v>
      </c>
      <c r="I2483" s="12">
        <v>30</v>
      </c>
      <c r="J2483" s="13" t="s">
        <v>422</v>
      </c>
      <c r="K2483" s="13">
        <v>1.13139236687283E-3</v>
      </c>
      <c r="L2483" s="12" t="s">
        <v>421</v>
      </c>
      <c r="M2483" s="13" t="s">
        <v>421</v>
      </c>
      <c r="N2483" s="13" t="s">
        <v>421</v>
      </c>
      <c r="P2483" s="2"/>
    </row>
    <row r="2484" spans="1:16" x14ac:dyDescent="0.25">
      <c r="A2484" s="9" t="s">
        <v>295</v>
      </c>
      <c r="B2484" s="9" t="s">
        <v>298</v>
      </c>
      <c r="C2484" s="9" t="s">
        <v>17</v>
      </c>
      <c r="D2484" s="10">
        <v>28856.5968387746</v>
      </c>
      <c r="E2484" s="11">
        <v>0.47423281331401901</v>
      </c>
      <c r="F2484" s="12">
        <v>15916</v>
      </c>
      <c r="G2484" s="13">
        <v>0.55155499066382196</v>
      </c>
      <c r="H2484" s="13">
        <v>0.45508091725281602</v>
      </c>
      <c r="I2484" s="12">
        <v>13020</v>
      </c>
      <c r="J2484" s="13">
        <v>0.451196656097195</v>
      </c>
      <c r="K2484" s="13">
        <v>0.491024287222809</v>
      </c>
      <c r="L2484" s="12">
        <v>2896</v>
      </c>
      <c r="M2484" s="13">
        <v>0.100358334566627</v>
      </c>
      <c r="N2484" s="13">
        <v>0.342397729959801</v>
      </c>
      <c r="P2484" s="2"/>
    </row>
    <row r="2485" spans="1:16" x14ac:dyDescent="0.25">
      <c r="A2485" s="9" t="s">
        <v>295</v>
      </c>
      <c r="B2485" s="9" t="s">
        <v>298</v>
      </c>
      <c r="C2485" s="9" t="s">
        <v>15</v>
      </c>
      <c r="D2485" s="10">
        <v>0</v>
      </c>
      <c r="E2485" s="11">
        <v>0</v>
      </c>
      <c r="F2485" s="12">
        <v>4027</v>
      </c>
      <c r="G2485" s="13">
        <v>0</v>
      </c>
      <c r="H2485" s="13">
        <v>0.11514267741751</v>
      </c>
      <c r="I2485" s="12">
        <v>2660</v>
      </c>
      <c r="J2485" s="13">
        <v>0</v>
      </c>
      <c r="K2485" s="13">
        <v>0.10031678986272401</v>
      </c>
      <c r="L2485" s="12">
        <v>1367</v>
      </c>
      <c r="M2485" s="13">
        <v>0</v>
      </c>
      <c r="N2485" s="13">
        <v>0.161622132891937</v>
      </c>
      <c r="P2485" s="2"/>
    </row>
    <row r="2486" spans="1:16" x14ac:dyDescent="0.25">
      <c r="A2486" s="9" t="s">
        <v>295</v>
      </c>
      <c r="B2486" s="9" t="s">
        <v>298</v>
      </c>
      <c r="C2486" s="9" t="s">
        <v>16</v>
      </c>
      <c r="D2486" s="10">
        <v>60849.009238985098</v>
      </c>
      <c r="E2486" s="11">
        <v>1</v>
      </c>
      <c r="F2486" s="12">
        <v>34974</v>
      </c>
      <c r="G2486" s="13">
        <v>0.57476695902540198</v>
      </c>
      <c r="H2486" s="13">
        <v>1</v>
      </c>
      <c r="I2486" s="12" t="s">
        <v>421</v>
      </c>
      <c r="J2486" s="13" t="s">
        <v>421</v>
      </c>
      <c r="K2486" s="13" t="s">
        <v>421</v>
      </c>
      <c r="L2486" s="12" t="s">
        <v>421</v>
      </c>
      <c r="M2486" s="13" t="s">
        <v>421</v>
      </c>
      <c r="N2486" s="13" t="s">
        <v>421</v>
      </c>
      <c r="P2486" s="2"/>
    </row>
    <row r="2487" spans="1:16" x14ac:dyDescent="0.25">
      <c r="A2487" s="9" t="s">
        <v>295</v>
      </c>
      <c r="B2487" s="9" t="s">
        <v>299</v>
      </c>
      <c r="C2487" s="9" t="s">
        <v>9</v>
      </c>
      <c r="D2487" s="10">
        <v>13.6713537729875</v>
      </c>
      <c r="E2487" s="11">
        <v>7.2457350521657404E-4</v>
      </c>
      <c r="F2487" s="12" t="s">
        <v>421</v>
      </c>
      <c r="G2487" s="13" t="s">
        <v>421</v>
      </c>
      <c r="H2487" s="13" t="s">
        <v>421</v>
      </c>
      <c r="I2487" s="12" t="s">
        <v>421</v>
      </c>
      <c r="J2487" s="13" t="s">
        <v>421</v>
      </c>
      <c r="K2487" s="13" t="s">
        <v>421</v>
      </c>
      <c r="L2487" s="12" t="s">
        <v>421</v>
      </c>
      <c r="M2487" s="13" t="s">
        <v>421</v>
      </c>
      <c r="N2487" s="13" t="s">
        <v>421</v>
      </c>
      <c r="P2487" s="2"/>
    </row>
    <row r="2488" spans="1:16" x14ac:dyDescent="0.25">
      <c r="A2488" s="9" t="s">
        <v>295</v>
      </c>
      <c r="B2488" s="9" t="s">
        <v>299</v>
      </c>
      <c r="C2488" s="9" t="s">
        <v>10</v>
      </c>
      <c r="D2488" s="10">
        <v>182.001449966135</v>
      </c>
      <c r="E2488" s="11">
        <v>9.6459670890108196E-3</v>
      </c>
      <c r="F2488" s="12">
        <v>172</v>
      </c>
      <c r="G2488" s="13">
        <v>0.94504741600687303</v>
      </c>
      <c r="H2488" s="13">
        <v>1.4903387921324E-2</v>
      </c>
      <c r="I2488" s="12">
        <v>129</v>
      </c>
      <c r="J2488" s="13">
        <v>0.70878556200515497</v>
      </c>
      <c r="K2488" s="13">
        <v>1.3443101292205099E-2</v>
      </c>
      <c r="L2488" s="12">
        <v>43</v>
      </c>
      <c r="M2488" s="13">
        <v>0.23626185400171801</v>
      </c>
      <c r="N2488" s="13">
        <v>2.2107969151671E-2</v>
      </c>
      <c r="P2488" s="2"/>
    </row>
    <row r="2489" spans="1:16" x14ac:dyDescent="0.25">
      <c r="A2489" s="9" t="s">
        <v>295</v>
      </c>
      <c r="B2489" s="9" t="s">
        <v>299</v>
      </c>
      <c r="C2489" s="9" t="s">
        <v>11</v>
      </c>
      <c r="D2489" s="10">
        <v>335.51273056011598</v>
      </c>
      <c r="E2489" s="11">
        <v>1.7781972382798199E-2</v>
      </c>
      <c r="F2489" s="12">
        <v>220</v>
      </c>
      <c r="G2489" s="13">
        <v>0.65571282387027396</v>
      </c>
      <c r="H2489" s="13">
        <v>1.90624729226237E-2</v>
      </c>
      <c r="I2489" s="12">
        <v>165</v>
      </c>
      <c r="J2489" s="13">
        <v>0.491784617902705</v>
      </c>
      <c r="K2489" s="13">
        <v>1.7194664443518099E-2</v>
      </c>
      <c r="L2489" s="12">
        <v>55</v>
      </c>
      <c r="M2489" s="13">
        <v>0.16392820596756799</v>
      </c>
      <c r="N2489" s="13">
        <v>2.8277634961439601E-2</v>
      </c>
      <c r="P2489" s="2"/>
    </row>
    <row r="2490" spans="1:16" x14ac:dyDescent="0.25">
      <c r="A2490" s="9" t="s">
        <v>295</v>
      </c>
      <c r="B2490" s="9" t="s">
        <v>299</v>
      </c>
      <c r="C2490" s="9" t="s">
        <v>12</v>
      </c>
      <c r="D2490" s="10">
        <v>1505.5782690999999</v>
      </c>
      <c r="E2490" s="11">
        <v>7.9794740296688399E-2</v>
      </c>
      <c r="F2490" s="12">
        <v>1078</v>
      </c>
      <c r="G2490" s="13">
        <v>0.716003958163134</v>
      </c>
      <c r="H2490" s="13">
        <v>9.3406117320856102E-2</v>
      </c>
      <c r="I2490" s="12">
        <v>809</v>
      </c>
      <c r="J2490" s="13">
        <v>0.537335066933187</v>
      </c>
      <c r="K2490" s="13">
        <v>8.43059608170071E-2</v>
      </c>
      <c r="L2490" s="12">
        <v>269</v>
      </c>
      <c r="M2490" s="13">
        <v>0.178668891229947</v>
      </c>
      <c r="N2490" s="13">
        <v>0.138303341902314</v>
      </c>
      <c r="P2490" s="2"/>
    </row>
    <row r="2491" spans="1:16" x14ac:dyDescent="0.25">
      <c r="A2491" s="9" t="s">
        <v>295</v>
      </c>
      <c r="B2491" s="9" t="s">
        <v>299</v>
      </c>
      <c r="C2491" s="9" t="s">
        <v>13</v>
      </c>
      <c r="D2491" s="10">
        <v>193.998987332041</v>
      </c>
      <c r="E2491" s="11">
        <v>1.02818293340767E-2</v>
      </c>
      <c r="F2491" s="12">
        <v>172</v>
      </c>
      <c r="G2491" s="13">
        <v>0.88660256615469601</v>
      </c>
      <c r="H2491" s="13">
        <v>1.4903387921324E-2</v>
      </c>
      <c r="I2491" s="12">
        <v>141</v>
      </c>
      <c r="J2491" s="13">
        <v>0.72680791760355901</v>
      </c>
      <c r="K2491" s="13">
        <v>1.4693622342642799E-2</v>
      </c>
      <c r="L2491" s="12">
        <v>31</v>
      </c>
      <c r="M2491" s="13">
        <v>0.15979464855113701</v>
      </c>
      <c r="N2491" s="13">
        <v>1.5938303341902299E-2</v>
      </c>
      <c r="P2491" s="2"/>
    </row>
    <row r="2492" spans="1:16" x14ac:dyDescent="0.25">
      <c r="A2492" s="9" t="s">
        <v>295</v>
      </c>
      <c r="B2492" s="9" t="s">
        <v>299</v>
      </c>
      <c r="C2492" s="9" t="s">
        <v>14</v>
      </c>
      <c r="D2492" s="10">
        <v>22.313639158728702</v>
      </c>
      <c r="E2492" s="11">
        <v>1.1826094187777599E-3</v>
      </c>
      <c r="F2492" s="12" t="s">
        <v>421</v>
      </c>
      <c r="G2492" s="13" t="s">
        <v>421</v>
      </c>
      <c r="H2492" s="13" t="s">
        <v>421</v>
      </c>
      <c r="I2492" s="12" t="s">
        <v>421</v>
      </c>
      <c r="J2492" s="13" t="s">
        <v>421</v>
      </c>
      <c r="K2492" s="13" t="s">
        <v>421</v>
      </c>
      <c r="L2492" s="12" t="s">
        <v>421</v>
      </c>
      <c r="M2492" s="13" t="s">
        <v>421</v>
      </c>
      <c r="N2492" s="13" t="s">
        <v>421</v>
      </c>
      <c r="P2492" s="2"/>
    </row>
    <row r="2493" spans="1:16" x14ac:dyDescent="0.25">
      <c r="A2493" s="9" t="s">
        <v>295</v>
      </c>
      <c r="B2493" s="9" t="s">
        <v>299</v>
      </c>
      <c r="C2493" s="9" t="s">
        <v>17</v>
      </c>
      <c r="D2493" s="10">
        <v>16677.352697013499</v>
      </c>
      <c r="E2493" s="11">
        <v>0.88388963536911902</v>
      </c>
      <c r="F2493" s="12">
        <v>9035</v>
      </c>
      <c r="G2493" s="13">
        <v>0.54175264888521202</v>
      </c>
      <c r="H2493" s="13">
        <v>0.78286110389047703</v>
      </c>
      <c r="I2493" s="12">
        <v>7699</v>
      </c>
      <c r="J2493" s="13">
        <v>0.46164401148502998</v>
      </c>
      <c r="K2493" s="13">
        <v>0.80231346394331005</v>
      </c>
      <c r="L2493" s="12">
        <v>1336</v>
      </c>
      <c r="M2493" s="13">
        <v>8.0108637400181898E-2</v>
      </c>
      <c r="N2493" s="13">
        <v>0.68688946015424202</v>
      </c>
      <c r="P2493" s="2"/>
    </row>
    <row r="2494" spans="1:16" x14ac:dyDescent="0.25">
      <c r="A2494" s="9" t="s">
        <v>295</v>
      </c>
      <c r="B2494" s="9" t="s">
        <v>299</v>
      </c>
      <c r="C2494" s="9" t="s">
        <v>15</v>
      </c>
      <c r="D2494" s="10">
        <v>0</v>
      </c>
      <c r="E2494" s="11">
        <v>0</v>
      </c>
      <c r="F2494" s="12">
        <v>844</v>
      </c>
      <c r="G2494" s="13">
        <v>0</v>
      </c>
      <c r="H2494" s="13">
        <v>7.3130577939520006E-2</v>
      </c>
      <c r="I2494" s="12">
        <v>640</v>
      </c>
      <c r="J2494" s="13">
        <v>0</v>
      </c>
      <c r="K2494" s="13">
        <v>6.6694456023343104E-2</v>
      </c>
      <c r="L2494" s="12">
        <v>204</v>
      </c>
      <c r="M2494" s="13">
        <v>0</v>
      </c>
      <c r="N2494" s="13">
        <v>0.10488431876606701</v>
      </c>
      <c r="P2494" s="2"/>
    </row>
    <row r="2495" spans="1:16" x14ac:dyDescent="0.25">
      <c r="A2495" s="9" t="s">
        <v>295</v>
      </c>
      <c r="B2495" s="9" t="s">
        <v>299</v>
      </c>
      <c r="C2495" s="9" t="s">
        <v>16</v>
      </c>
      <c r="D2495" s="10">
        <v>18868.1392219843</v>
      </c>
      <c r="E2495" s="11">
        <v>1</v>
      </c>
      <c r="F2495" s="12" t="s">
        <v>421</v>
      </c>
      <c r="G2495" s="13" t="s">
        <v>421</v>
      </c>
      <c r="H2495" s="13" t="s">
        <v>421</v>
      </c>
      <c r="I2495" s="12" t="s">
        <v>421</v>
      </c>
      <c r="J2495" s="13" t="s">
        <v>421</v>
      </c>
      <c r="K2495" s="13" t="s">
        <v>421</v>
      </c>
      <c r="L2495" s="12" t="s">
        <v>421</v>
      </c>
      <c r="M2495" s="13" t="s">
        <v>421</v>
      </c>
      <c r="N2495" s="13" t="s">
        <v>421</v>
      </c>
      <c r="P2495" s="2"/>
    </row>
    <row r="2496" spans="1:16" x14ac:dyDescent="0.25">
      <c r="A2496" s="9" t="s">
        <v>300</v>
      </c>
      <c r="B2496" s="9" t="s">
        <v>300</v>
      </c>
      <c r="C2496" s="9" t="s">
        <v>9</v>
      </c>
      <c r="D2496" s="10">
        <v>0</v>
      </c>
      <c r="E2496" s="11"/>
      <c r="F2496" s="12">
        <v>209</v>
      </c>
      <c r="G2496" s="13">
        <v>0</v>
      </c>
      <c r="H2496" s="13">
        <v>1.4718517162213599E-3</v>
      </c>
      <c r="I2496" s="12">
        <v>141</v>
      </c>
      <c r="J2496" s="13">
        <v>0</v>
      </c>
      <c r="K2496" s="13">
        <v>1.4298027683415299E-3</v>
      </c>
      <c r="L2496" s="12">
        <v>68</v>
      </c>
      <c r="M2496" s="13">
        <v>0</v>
      </c>
      <c r="N2496" s="13">
        <v>1.5674342484383299E-3</v>
      </c>
      <c r="P2496" s="2"/>
    </row>
    <row r="2497" spans="1:16" x14ac:dyDescent="0.25">
      <c r="A2497" s="9" t="s">
        <v>300</v>
      </c>
      <c r="B2497" s="9" t="s">
        <v>300</v>
      </c>
      <c r="C2497" s="9" t="s">
        <v>10</v>
      </c>
      <c r="D2497" s="10">
        <v>0</v>
      </c>
      <c r="E2497" s="11"/>
      <c r="F2497" s="12">
        <v>9395</v>
      </c>
      <c r="G2497" s="13">
        <v>0</v>
      </c>
      <c r="H2497" s="13">
        <v>6.6162903702868994E-2</v>
      </c>
      <c r="I2497" s="12">
        <v>5920</v>
      </c>
      <c r="J2497" s="13">
        <v>0</v>
      </c>
      <c r="K2497" s="13">
        <v>6.0031435380013203E-2</v>
      </c>
      <c r="L2497" s="12">
        <v>3475</v>
      </c>
      <c r="M2497" s="13">
        <v>0</v>
      </c>
      <c r="N2497" s="13">
        <v>8.0100500195929306E-2</v>
      </c>
      <c r="P2497" s="2"/>
    </row>
    <row r="2498" spans="1:16" x14ac:dyDescent="0.25">
      <c r="A2498" s="9" t="s">
        <v>300</v>
      </c>
      <c r="B2498" s="9" t="s">
        <v>300</v>
      </c>
      <c r="C2498" s="9" t="s">
        <v>11</v>
      </c>
      <c r="D2498" s="10">
        <v>0</v>
      </c>
      <c r="E2498" s="11"/>
      <c r="F2498" s="12">
        <v>4348</v>
      </c>
      <c r="G2498" s="13">
        <v>0</v>
      </c>
      <c r="H2498" s="13">
        <v>3.0620149579571501E-2</v>
      </c>
      <c r="I2498" s="12">
        <v>3054</v>
      </c>
      <c r="J2498" s="13">
        <v>0</v>
      </c>
      <c r="K2498" s="13">
        <v>3.0968919535567602E-2</v>
      </c>
      <c r="L2498" s="12">
        <v>1294</v>
      </c>
      <c r="M2498" s="13">
        <v>0</v>
      </c>
      <c r="N2498" s="13">
        <v>2.9827351727635201E-2</v>
      </c>
      <c r="P2498" s="2"/>
    </row>
    <row r="2499" spans="1:16" x14ac:dyDescent="0.25">
      <c r="A2499" s="9" t="s">
        <v>300</v>
      </c>
      <c r="B2499" s="9" t="s">
        <v>300</v>
      </c>
      <c r="C2499" s="9" t="s">
        <v>12</v>
      </c>
      <c r="D2499" s="10">
        <v>0</v>
      </c>
      <c r="E2499" s="11"/>
      <c r="F2499" s="12">
        <v>6975</v>
      </c>
      <c r="G2499" s="13">
        <v>0</v>
      </c>
      <c r="H2499" s="13">
        <v>4.9120410146621801E-2</v>
      </c>
      <c r="I2499" s="12">
        <v>4530</v>
      </c>
      <c r="J2499" s="13">
        <v>0</v>
      </c>
      <c r="K2499" s="13">
        <v>4.5936216599908701E-2</v>
      </c>
      <c r="L2499" s="12">
        <v>2445</v>
      </c>
      <c r="M2499" s="13">
        <v>0</v>
      </c>
      <c r="N2499" s="13">
        <v>5.6358481432819303E-2</v>
      </c>
      <c r="P2499" s="2"/>
    </row>
    <row r="2500" spans="1:16" x14ac:dyDescent="0.25">
      <c r="A2500" s="9" t="s">
        <v>300</v>
      </c>
      <c r="B2500" s="9" t="s">
        <v>300</v>
      </c>
      <c r="C2500" s="9" t="s">
        <v>13</v>
      </c>
      <c r="D2500" s="10">
        <v>0</v>
      </c>
      <c r="E2500" s="11"/>
      <c r="F2500" s="12">
        <v>1249</v>
      </c>
      <c r="G2500" s="13">
        <v>0</v>
      </c>
      <c r="H2500" s="13">
        <v>8.7958985337821694E-3</v>
      </c>
      <c r="I2500" s="12">
        <v>979</v>
      </c>
      <c r="J2500" s="13">
        <v>0</v>
      </c>
      <c r="K2500" s="13">
        <v>9.9274958170663691E-3</v>
      </c>
      <c r="L2500" s="12">
        <v>270</v>
      </c>
      <c r="M2500" s="13">
        <v>0</v>
      </c>
      <c r="N2500" s="13">
        <v>6.2236359864462996E-3</v>
      </c>
      <c r="P2500" s="2"/>
    </row>
    <row r="2501" spans="1:16" x14ac:dyDescent="0.25">
      <c r="A2501" s="9" t="s">
        <v>300</v>
      </c>
      <c r="B2501" s="9" t="s">
        <v>300</v>
      </c>
      <c r="C2501" s="9" t="s">
        <v>14</v>
      </c>
      <c r="D2501" s="10">
        <v>0</v>
      </c>
      <c r="E2501" s="11"/>
      <c r="F2501" s="12">
        <v>108</v>
      </c>
      <c r="G2501" s="13">
        <v>0</v>
      </c>
      <c r="H2501" s="13">
        <v>7.6057409259285295E-4</v>
      </c>
      <c r="I2501" s="12">
        <v>66</v>
      </c>
      <c r="J2501" s="13">
        <v>0</v>
      </c>
      <c r="K2501" s="13">
        <v>6.6926938092582301E-4</v>
      </c>
      <c r="L2501" s="12">
        <v>42</v>
      </c>
      <c r="M2501" s="13">
        <v>0</v>
      </c>
      <c r="N2501" s="13">
        <v>9.6812115344720303E-4</v>
      </c>
      <c r="P2501" s="2"/>
    </row>
    <row r="2502" spans="1:16" x14ac:dyDescent="0.25">
      <c r="A2502" s="9" t="s">
        <v>300</v>
      </c>
      <c r="B2502" s="9" t="s">
        <v>300</v>
      </c>
      <c r="C2502" s="9" t="s">
        <v>17</v>
      </c>
      <c r="D2502" s="10">
        <v>0</v>
      </c>
      <c r="E2502" s="11"/>
      <c r="F2502" s="12">
        <v>81919</v>
      </c>
      <c r="G2502" s="13">
        <v>0</v>
      </c>
      <c r="H2502" s="13">
        <v>0.576902491584389</v>
      </c>
      <c r="I2502" s="12">
        <v>62788</v>
      </c>
      <c r="J2502" s="13">
        <v>0</v>
      </c>
      <c r="K2502" s="13">
        <v>0.63669827105409904</v>
      </c>
      <c r="L2502" s="12">
        <v>19131</v>
      </c>
      <c r="M2502" s="13">
        <v>0</v>
      </c>
      <c r="N2502" s="13">
        <v>0.44097918539520098</v>
      </c>
      <c r="P2502" s="2"/>
    </row>
    <row r="2503" spans="1:16" x14ac:dyDescent="0.25">
      <c r="A2503" s="9" t="s">
        <v>300</v>
      </c>
      <c r="B2503" s="9" t="s">
        <v>300</v>
      </c>
      <c r="C2503" s="9" t="s">
        <v>15</v>
      </c>
      <c r="D2503" s="10">
        <v>0</v>
      </c>
      <c r="E2503" s="11"/>
      <c r="F2503" s="12">
        <v>37795</v>
      </c>
      <c r="G2503" s="13">
        <v>0</v>
      </c>
      <c r="H2503" s="13">
        <v>0.266165720643953</v>
      </c>
      <c r="I2503" s="12">
        <v>21137</v>
      </c>
      <c r="J2503" s="13">
        <v>0</v>
      </c>
      <c r="K2503" s="13">
        <v>0.214338589464077</v>
      </c>
      <c r="L2503" s="12">
        <v>16658</v>
      </c>
      <c r="M2503" s="13">
        <v>0</v>
      </c>
      <c r="N2503" s="13">
        <v>0.383975289860083</v>
      </c>
      <c r="P2503" s="2"/>
    </row>
    <row r="2504" spans="1:16" x14ac:dyDescent="0.25">
      <c r="A2504" s="9" t="s">
        <v>300</v>
      </c>
      <c r="B2504" s="9" t="s">
        <v>300</v>
      </c>
      <c r="C2504" s="9" t="s">
        <v>16</v>
      </c>
      <c r="D2504" s="10">
        <v>0</v>
      </c>
      <c r="E2504" s="11"/>
      <c r="F2504" s="12">
        <v>141998</v>
      </c>
      <c r="G2504" s="13">
        <v>0</v>
      </c>
      <c r="H2504" s="13">
        <v>1</v>
      </c>
      <c r="I2504" s="12">
        <v>98615</v>
      </c>
      <c r="J2504" s="13">
        <v>0</v>
      </c>
      <c r="K2504" s="13">
        <v>1</v>
      </c>
      <c r="L2504" s="12">
        <v>43383</v>
      </c>
      <c r="M2504" s="13">
        <v>0</v>
      </c>
      <c r="N2504" s="13">
        <v>1</v>
      </c>
      <c r="P2504" s="2"/>
    </row>
    <row r="2505" spans="1:16" x14ac:dyDescent="0.25">
      <c r="A2505" s="9" t="s">
        <v>301</v>
      </c>
      <c r="B2505" s="9" t="s">
        <v>302</v>
      </c>
      <c r="C2505" s="9" t="s">
        <v>9</v>
      </c>
      <c r="D2505" s="10">
        <v>10.5901309523311</v>
      </c>
      <c r="E2505" s="11">
        <v>1.6845782215966199E-3</v>
      </c>
      <c r="F2505" s="12" t="s">
        <v>421</v>
      </c>
      <c r="G2505" s="13" t="s">
        <v>421</v>
      </c>
      <c r="H2505" s="13" t="s">
        <v>421</v>
      </c>
      <c r="I2505" s="12" t="s">
        <v>421</v>
      </c>
      <c r="J2505" s="13" t="s">
        <v>421</v>
      </c>
      <c r="K2505" s="13" t="s">
        <v>421</v>
      </c>
      <c r="L2505" s="12" t="s">
        <v>421</v>
      </c>
      <c r="M2505" s="13" t="s">
        <v>421</v>
      </c>
      <c r="N2505" s="13" t="s">
        <v>421</v>
      </c>
      <c r="P2505" s="2"/>
    </row>
    <row r="2506" spans="1:16" x14ac:dyDescent="0.25">
      <c r="A2506" s="9" t="s">
        <v>301</v>
      </c>
      <c r="B2506" s="9" t="s">
        <v>302</v>
      </c>
      <c r="C2506" s="9" t="s">
        <v>10</v>
      </c>
      <c r="D2506" s="10">
        <v>69.287708824972796</v>
      </c>
      <c r="E2506" s="11">
        <v>1.1021635694239E-2</v>
      </c>
      <c r="F2506" s="12">
        <v>37</v>
      </c>
      <c r="G2506" s="13">
        <v>0.53400524605980904</v>
      </c>
      <c r="H2506" s="13">
        <v>1.0911235623709801E-2</v>
      </c>
      <c r="I2506" s="12" t="s">
        <v>421</v>
      </c>
      <c r="J2506" s="13" t="s">
        <v>421</v>
      </c>
      <c r="K2506" s="13" t="s">
        <v>421</v>
      </c>
      <c r="L2506" s="12" t="s">
        <v>421</v>
      </c>
      <c r="M2506" s="13" t="s">
        <v>421</v>
      </c>
      <c r="N2506" s="13" t="s">
        <v>421</v>
      </c>
      <c r="P2506" s="2"/>
    </row>
    <row r="2507" spans="1:16" x14ac:dyDescent="0.25">
      <c r="A2507" s="9" t="s">
        <v>301</v>
      </c>
      <c r="B2507" s="9" t="s">
        <v>302</v>
      </c>
      <c r="C2507" s="9" t="s">
        <v>11</v>
      </c>
      <c r="D2507" s="10">
        <v>44.261014288897698</v>
      </c>
      <c r="E2507" s="11">
        <v>7.0406250000564601E-3</v>
      </c>
      <c r="F2507" s="12" t="s">
        <v>421</v>
      </c>
      <c r="G2507" s="13" t="s">
        <v>421</v>
      </c>
      <c r="H2507" s="13" t="s">
        <v>421</v>
      </c>
      <c r="I2507" s="12" t="s">
        <v>421</v>
      </c>
      <c r="J2507" s="13" t="s">
        <v>421</v>
      </c>
      <c r="K2507" s="13" t="s">
        <v>421</v>
      </c>
      <c r="L2507" s="12" t="s">
        <v>421</v>
      </c>
      <c r="M2507" s="13" t="s">
        <v>421</v>
      </c>
      <c r="N2507" s="13" t="s">
        <v>421</v>
      </c>
      <c r="P2507" s="2"/>
    </row>
    <row r="2508" spans="1:16" x14ac:dyDescent="0.25">
      <c r="A2508" s="9" t="s">
        <v>301</v>
      </c>
      <c r="B2508" s="9" t="s">
        <v>302</v>
      </c>
      <c r="C2508" s="9" t="s">
        <v>12</v>
      </c>
      <c r="D2508" s="10">
        <v>139.28852398999999</v>
      </c>
      <c r="E2508" s="11">
        <v>2.2156705624139902E-2</v>
      </c>
      <c r="F2508" s="12">
        <v>69</v>
      </c>
      <c r="G2508" s="13">
        <v>0.495374622570871</v>
      </c>
      <c r="H2508" s="13">
        <v>2.0347979946918299E-2</v>
      </c>
      <c r="I2508" s="12">
        <v>44</v>
      </c>
      <c r="J2508" s="13">
        <v>0.31589106366838199</v>
      </c>
      <c r="K2508" s="13">
        <v>1.68324407039021E-2</v>
      </c>
      <c r="L2508" s="12" t="s">
        <v>421</v>
      </c>
      <c r="M2508" s="13" t="s">
        <v>421</v>
      </c>
      <c r="N2508" s="13" t="s">
        <v>421</v>
      </c>
      <c r="P2508" s="2"/>
    </row>
    <row r="2509" spans="1:16" x14ac:dyDescent="0.25">
      <c r="A2509" s="9" t="s">
        <v>301</v>
      </c>
      <c r="B2509" s="9" t="s">
        <v>302</v>
      </c>
      <c r="C2509" s="9" t="s">
        <v>13</v>
      </c>
      <c r="D2509" s="10">
        <v>66.170073382700593</v>
      </c>
      <c r="E2509" s="11">
        <v>1.05257116313006E-2</v>
      </c>
      <c r="F2509" s="12" t="s">
        <v>421</v>
      </c>
      <c r="G2509" s="13" t="s">
        <v>421</v>
      </c>
      <c r="H2509" s="13" t="s">
        <v>421</v>
      </c>
      <c r="I2509" s="12" t="s">
        <v>421</v>
      </c>
      <c r="J2509" s="13" t="s">
        <v>421</v>
      </c>
      <c r="K2509" s="13" t="s">
        <v>421</v>
      </c>
      <c r="L2509" s="12" t="s">
        <v>421</v>
      </c>
      <c r="M2509" s="13" t="s">
        <v>421</v>
      </c>
      <c r="N2509" s="13" t="s">
        <v>421</v>
      </c>
      <c r="P2509" s="2"/>
    </row>
    <row r="2510" spans="1:16" x14ac:dyDescent="0.25">
      <c r="A2510" s="9" t="s">
        <v>301</v>
      </c>
      <c r="B2510" s="9" t="s">
        <v>302</v>
      </c>
      <c r="C2510" s="9" t="s">
        <v>14</v>
      </c>
      <c r="D2510" s="10">
        <v>2.5385334316049102</v>
      </c>
      <c r="E2510" s="11">
        <v>4.0380597302578801E-4</v>
      </c>
      <c r="F2510" s="12" t="s">
        <v>421</v>
      </c>
      <c r="G2510" s="13" t="s">
        <v>421</v>
      </c>
      <c r="H2510" s="13" t="s">
        <v>421</v>
      </c>
      <c r="I2510" s="12" t="s">
        <v>421</v>
      </c>
      <c r="J2510" s="13" t="s">
        <v>421</v>
      </c>
      <c r="K2510" s="13" t="s">
        <v>421</v>
      </c>
      <c r="L2510" s="12" t="s">
        <v>421</v>
      </c>
      <c r="M2510" s="13" t="s">
        <v>421</v>
      </c>
      <c r="N2510" s="13" t="s">
        <v>421</v>
      </c>
      <c r="P2510" s="2"/>
    </row>
    <row r="2511" spans="1:16" x14ac:dyDescent="0.25">
      <c r="A2511" s="9" t="s">
        <v>301</v>
      </c>
      <c r="B2511" s="9" t="s">
        <v>302</v>
      </c>
      <c r="C2511" s="9" t="s">
        <v>17</v>
      </c>
      <c r="D2511" s="10">
        <v>5933.5911819963003</v>
      </c>
      <c r="E2511" s="11">
        <v>0.94385976207862698</v>
      </c>
      <c r="F2511" s="12">
        <v>3041</v>
      </c>
      <c r="G2511" s="13">
        <v>0.51250581759441105</v>
      </c>
      <c r="H2511" s="13">
        <v>0.896785608964907</v>
      </c>
      <c r="I2511" s="12">
        <v>2377</v>
      </c>
      <c r="J2511" s="13">
        <v>0.400600568372875</v>
      </c>
      <c r="K2511" s="13">
        <v>0.90933435348125502</v>
      </c>
      <c r="L2511" s="12">
        <v>664</v>
      </c>
      <c r="M2511" s="13">
        <v>0.111905249221535</v>
      </c>
      <c r="N2511" s="13">
        <v>0.85456885456885501</v>
      </c>
      <c r="P2511" s="2"/>
    </row>
    <row r="2512" spans="1:16" x14ac:dyDescent="0.25">
      <c r="A2512" s="9" t="s">
        <v>301</v>
      </c>
      <c r="B2512" s="9" t="s">
        <v>302</v>
      </c>
      <c r="C2512" s="9" t="s">
        <v>15</v>
      </c>
      <c r="D2512" s="10">
        <v>0</v>
      </c>
      <c r="E2512" s="11">
        <v>0</v>
      </c>
      <c r="F2512" s="12">
        <v>186</v>
      </c>
      <c r="G2512" s="13">
        <v>0</v>
      </c>
      <c r="H2512" s="13">
        <v>5.4851076378649402E-2</v>
      </c>
      <c r="I2512" s="12">
        <v>129</v>
      </c>
      <c r="J2512" s="13">
        <v>0</v>
      </c>
      <c r="K2512" s="13">
        <v>4.9349655700076503E-2</v>
      </c>
      <c r="L2512" s="12">
        <v>57</v>
      </c>
      <c r="M2512" s="13">
        <v>0</v>
      </c>
      <c r="N2512" s="13">
        <v>7.3359073359073407E-2</v>
      </c>
      <c r="P2512" s="2"/>
    </row>
    <row r="2513" spans="1:16" x14ac:dyDescent="0.25">
      <c r="A2513" s="9" t="s">
        <v>301</v>
      </c>
      <c r="B2513" s="9" t="s">
        <v>302</v>
      </c>
      <c r="C2513" s="9" t="s">
        <v>16</v>
      </c>
      <c r="D2513" s="10">
        <v>6286.5177862111304</v>
      </c>
      <c r="E2513" s="11">
        <v>1</v>
      </c>
      <c r="F2513" s="12" t="s">
        <v>421</v>
      </c>
      <c r="G2513" s="13" t="s">
        <v>421</v>
      </c>
      <c r="H2513" s="13" t="s">
        <v>421</v>
      </c>
      <c r="I2513" s="12" t="s">
        <v>421</v>
      </c>
      <c r="J2513" s="13" t="s">
        <v>421</v>
      </c>
      <c r="K2513" s="13" t="s">
        <v>421</v>
      </c>
      <c r="L2513" s="12" t="s">
        <v>421</v>
      </c>
      <c r="M2513" s="13" t="s">
        <v>421</v>
      </c>
      <c r="N2513" s="13" t="s">
        <v>421</v>
      </c>
      <c r="P2513" s="2"/>
    </row>
    <row r="2514" spans="1:16" x14ac:dyDescent="0.25">
      <c r="A2514" s="9" t="s">
        <v>301</v>
      </c>
      <c r="B2514" s="9" t="s">
        <v>303</v>
      </c>
      <c r="C2514" s="9" t="s">
        <v>9</v>
      </c>
      <c r="D2514" s="10">
        <v>17.5031767153388</v>
      </c>
      <c r="E2514" s="11">
        <v>1.27810681098398E-3</v>
      </c>
      <c r="F2514" s="12" t="s">
        <v>421</v>
      </c>
      <c r="G2514" s="13" t="s">
        <v>421</v>
      </c>
      <c r="H2514" s="13" t="s">
        <v>421</v>
      </c>
      <c r="I2514" s="12" t="s">
        <v>421</v>
      </c>
      <c r="J2514" s="13" t="s">
        <v>421</v>
      </c>
      <c r="K2514" s="13" t="s">
        <v>421</v>
      </c>
      <c r="L2514" s="12" t="s">
        <v>421</v>
      </c>
      <c r="M2514" s="13" t="s">
        <v>421</v>
      </c>
      <c r="N2514" s="13" t="s">
        <v>421</v>
      </c>
      <c r="P2514" s="2"/>
    </row>
    <row r="2515" spans="1:16" x14ac:dyDescent="0.25">
      <c r="A2515" s="9" t="s">
        <v>301</v>
      </c>
      <c r="B2515" s="9" t="s">
        <v>303</v>
      </c>
      <c r="C2515" s="9" t="s">
        <v>10</v>
      </c>
      <c r="D2515" s="10">
        <v>85.590960184572197</v>
      </c>
      <c r="E2515" s="11">
        <v>6.2499734162366699E-3</v>
      </c>
      <c r="F2515" s="12">
        <v>52</v>
      </c>
      <c r="G2515" s="13">
        <v>0.60754079505434699</v>
      </c>
      <c r="H2515" s="13">
        <v>7.9547192901942808E-3</v>
      </c>
      <c r="I2515" s="12" t="s">
        <v>421</v>
      </c>
      <c r="J2515" s="13" t="s">
        <v>421</v>
      </c>
      <c r="K2515" s="13" t="s">
        <v>421</v>
      </c>
      <c r="L2515" s="12" t="s">
        <v>421</v>
      </c>
      <c r="M2515" s="13" t="s">
        <v>421</v>
      </c>
      <c r="N2515" s="13" t="s">
        <v>421</v>
      </c>
      <c r="P2515" s="2"/>
    </row>
    <row r="2516" spans="1:16" x14ac:dyDescent="0.25">
      <c r="A2516" s="9" t="s">
        <v>301</v>
      </c>
      <c r="B2516" s="9" t="s">
        <v>303</v>
      </c>
      <c r="C2516" s="9" t="s">
        <v>11</v>
      </c>
      <c r="D2516" s="10">
        <v>109.119164379049</v>
      </c>
      <c r="E2516" s="11">
        <v>7.9680362867800402E-3</v>
      </c>
      <c r="F2516" s="12">
        <v>58</v>
      </c>
      <c r="G2516" s="13">
        <v>0.53152899703780998</v>
      </c>
      <c r="H2516" s="13">
        <v>8.8725715159859303E-3</v>
      </c>
      <c r="I2516" s="12">
        <v>38</v>
      </c>
      <c r="J2516" s="13">
        <v>0.348243135990289</v>
      </c>
      <c r="K2516" s="13">
        <v>7.5113658825854898E-3</v>
      </c>
      <c r="L2516" s="12" t="s">
        <v>421</v>
      </c>
      <c r="M2516" s="13" t="s">
        <v>421</v>
      </c>
      <c r="N2516" s="13" t="s">
        <v>421</v>
      </c>
      <c r="P2516" s="2"/>
    </row>
    <row r="2517" spans="1:16" x14ac:dyDescent="0.25">
      <c r="A2517" s="9" t="s">
        <v>301</v>
      </c>
      <c r="B2517" s="9" t="s">
        <v>303</v>
      </c>
      <c r="C2517" s="9" t="s">
        <v>12</v>
      </c>
      <c r="D2517" s="10">
        <v>510.4184027</v>
      </c>
      <c r="E2517" s="11">
        <v>3.7271476346961201E-2</v>
      </c>
      <c r="F2517" s="12">
        <v>191</v>
      </c>
      <c r="G2517" s="13">
        <v>0.37420280889100499</v>
      </c>
      <c r="H2517" s="13">
        <v>2.9218295854367402E-2</v>
      </c>
      <c r="I2517" s="12">
        <v>123</v>
      </c>
      <c r="J2517" s="13">
        <v>0.24097877221776701</v>
      </c>
      <c r="K2517" s="13">
        <v>2.4313105356789901E-2</v>
      </c>
      <c r="L2517" s="12">
        <v>68</v>
      </c>
      <c r="M2517" s="13">
        <v>0.13322403667323701</v>
      </c>
      <c r="N2517" s="13">
        <v>4.6008119079837602E-2</v>
      </c>
      <c r="P2517" s="2"/>
    </row>
    <row r="2518" spans="1:16" x14ac:dyDescent="0.25">
      <c r="A2518" s="9" t="s">
        <v>301</v>
      </c>
      <c r="B2518" s="9" t="s">
        <v>303</v>
      </c>
      <c r="C2518" s="9" t="s">
        <v>13</v>
      </c>
      <c r="D2518" s="10">
        <v>147.54745720005999</v>
      </c>
      <c r="E2518" s="11">
        <v>1.07741247807606E-2</v>
      </c>
      <c r="F2518" s="12">
        <v>61</v>
      </c>
      <c r="G2518" s="13">
        <v>0.41342630471286201</v>
      </c>
      <c r="H2518" s="13">
        <v>9.3314976288817499E-3</v>
      </c>
      <c r="I2518" s="12">
        <v>54</v>
      </c>
      <c r="J2518" s="13">
        <v>0.36598394187695998</v>
      </c>
      <c r="K2518" s="13">
        <v>1.06740462542004E-2</v>
      </c>
      <c r="L2518" s="12" t="s">
        <v>421</v>
      </c>
      <c r="M2518" s="13" t="s">
        <v>421</v>
      </c>
      <c r="N2518" s="13" t="s">
        <v>421</v>
      </c>
      <c r="P2518" s="2"/>
    </row>
    <row r="2519" spans="1:16" x14ac:dyDescent="0.25">
      <c r="A2519" s="9" t="s">
        <v>301</v>
      </c>
      <c r="B2519" s="9" t="s">
        <v>303</v>
      </c>
      <c r="C2519" s="9" t="s">
        <v>14</v>
      </c>
      <c r="D2519" s="10">
        <v>0</v>
      </c>
      <c r="E2519" s="11">
        <v>0</v>
      </c>
      <c r="F2519" s="12" t="s">
        <v>421</v>
      </c>
      <c r="G2519" s="13" t="s">
        <v>421</v>
      </c>
      <c r="H2519" s="13" t="s">
        <v>421</v>
      </c>
      <c r="I2519" s="12" t="s">
        <v>421</v>
      </c>
      <c r="J2519" s="13" t="s">
        <v>421</v>
      </c>
      <c r="K2519" s="13" t="s">
        <v>421</v>
      </c>
      <c r="L2519" s="12" t="s">
        <v>421</v>
      </c>
      <c r="M2519" s="13" t="s">
        <v>421</v>
      </c>
      <c r="N2519" s="13" t="s">
        <v>421</v>
      </c>
      <c r="P2519" s="2"/>
    </row>
    <row r="2520" spans="1:16" x14ac:dyDescent="0.25">
      <c r="A2520" s="9" t="s">
        <v>301</v>
      </c>
      <c r="B2520" s="9" t="s">
        <v>303</v>
      </c>
      <c r="C2520" s="9" t="s">
        <v>17</v>
      </c>
      <c r="D2520" s="10">
        <v>12751.702634588701</v>
      </c>
      <c r="E2520" s="11">
        <v>0.93114742849093202</v>
      </c>
      <c r="F2520" s="12">
        <v>5645</v>
      </c>
      <c r="G2520" s="13">
        <v>0.44268598176749202</v>
      </c>
      <c r="H2520" s="13">
        <v>0.86354596909897496</v>
      </c>
      <c r="I2520" s="12">
        <v>4495</v>
      </c>
      <c r="J2520" s="13">
        <v>0.35250194650927902</v>
      </c>
      <c r="K2520" s="13">
        <v>0.88851551690057295</v>
      </c>
      <c r="L2520" s="12">
        <v>1150</v>
      </c>
      <c r="M2520" s="13">
        <v>9.0184035258213696E-2</v>
      </c>
      <c r="N2520" s="13">
        <v>0.77807848443842997</v>
      </c>
      <c r="P2520" s="2"/>
    </row>
    <row r="2521" spans="1:16" x14ac:dyDescent="0.25">
      <c r="A2521" s="9" t="s">
        <v>301</v>
      </c>
      <c r="B2521" s="9" t="s">
        <v>303</v>
      </c>
      <c r="C2521" s="9" t="s">
        <v>15</v>
      </c>
      <c r="D2521" s="10">
        <v>0</v>
      </c>
      <c r="E2521" s="11">
        <v>0</v>
      </c>
      <c r="F2521" s="12">
        <v>524</v>
      </c>
      <c r="G2521" s="13">
        <v>0</v>
      </c>
      <c r="H2521" s="13">
        <v>8.0159094385803903E-2</v>
      </c>
      <c r="I2521" s="12">
        <v>321</v>
      </c>
      <c r="J2521" s="13">
        <v>0</v>
      </c>
      <c r="K2521" s="13">
        <v>6.34512749555248E-2</v>
      </c>
      <c r="L2521" s="12">
        <v>203</v>
      </c>
      <c r="M2521" s="13">
        <v>0</v>
      </c>
      <c r="N2521" s="13">
        <v>0.13734776725304501</v>
      </c>
      <c r="P2521" s="2"/>
    </row>
    <row r="2522" spans="1:16" x14ac:dyDescent="0.25">
      <c r="A2522" s="9" t="s">
        <v>301</v>
      </c>
      <c r="B2522" s="9" t="s">
        <v>303</v>
      </c>
      <c r="C2522" s="9" t="s">
        <v>16</v>
      </c>
      <c r="D2522" s="10">
        <v>13694.6118782229</v>
      </c>
      <c r="E2522" s="11">
        <v>1</v>
      </c>
      <c r="F2522" s="12" t="s">
        <v>421</v>
      </c>
      <c r="G2522" s="13" t="s">
        <v>421</v>
      </c>
      <c r="H2522" s="13" t="s">
        <v>421</v>
      </c>
      <c r="I2522" s="12" t="s">
        <v>421</v>
      </c>
      <c r="J2522" s="13" t="s">
        <v>421</v>
      </c>
      <c r="K2522" s="13" t="s">
        <v>421</v>
      </c>
      <c r="L2522" s="12" t="s">
        <v>421</v>
      </c>
      <c r="M2522" s="13" t="s">
        <v>421</v>
      </c>
      <c r="N2522" s="13" t="s">
        <v>421</v>
      </c>
      <c r="P2522" s="2"/>
    </row>
    <row r="2523" spans="1:16" x14ac:dyDescent="0.25">
      <c r="A2523" s="9" t="s">
        <v>301</v>
      </c>
      <c r="B2523" s="9" t="s">
        <v>304</v>
      </c>
      <c r="C2523" s="9" t="s">
        <v>9</v>
      </c>
      <c r="D2523" s="10">
        <v>30.138366514773701</v>
      </c>
      <c r="E2523" s="11">
        <v>1.82832660616055E-3</v>
      </c>
      <c r="F2523" s="12" t="s">
        <v>421</v>
      </c>
      <c r="G2523" s="13" t="s">
        <v>421</v>
      </c>
      <c r="H2523" s="13" t="s">
        <v>421</v>
      </c>
      <c r="I2523" s="12" t="s">
        <v>421</v>
      </c>
      <c r="J2523" s="13" t="s">
        <v>421</v>
      </c>
      <c r="K2523" s="13" t="s">
        <v>421</v>
      </c>
      <c r="L2523" s="12" t="s">
        <v>421</v>
      </c>
      <c r="M2523" s="13" t="s">
        <v>421</v>
      </c>
      <c r="N2523" s="13" t="s">
        <v>421</v>
      </c>
      <c r="P2523" s="2"/>
    </row>
    <row r="2524" spans="1:16" x14ac:dyDescent="0.25">
      <c r="A2524" s="9" t="s">
        <v>301</v>
      </c>
      <c r="B2524" s="9" t="s">
        <v>304</v>
      </c>
      <c r="C2524" s="9" t="s">
        <v>10</v>
      </c>
      <c r="D2524" s="10">
        <v>317.65392491713698</v>
      </c>
      <c r="E2524" s="11">
        <v>1.9270291977922401E-2</v>
      </c>
      <c r="F2524" s="12">
        <v>330</v>
      </c>
      <c r="G2524" s="13" t="s">
        <v>422</v>
      </c>
      <c r="H2524" s="13">
        <v>3.2245456322063701E-2</v>
      </c>
      <c r="I2524" s="12">
        <v>257</v>
      </c>
      <c r="J2524" s="13">
        <v>0.809056585927723</v>
      </c>
      <c r="K2524" s="13">
        <v>3.1349109538911901E-2</v>
      </c>
      <c r="L2524" s="12">
        <v>73</v>
      </c>
      <c r="M2524" s="13">
        <v>0.22980984736468399</v>
      </c>
      <c r="N2524" s="13">
        <v>3.5854616895874297E-2</v>
      </c>
      <c r="P2524" s="2"/>
    </row>
    <row r="2525" spans="1:16" x14ac:dyDescent="0.25">
      <c r="A2525" s="9" t="s">
        <v>301</v>
      </c>
      <c r="B2525" s="9" t="s">
        <v>304</v>
      </c>
      <c r="C2525" s="9" t="s">
        <v>11</v>
      </c>
      <c r="D2525" s="10">
        <v>149.09660629042199</v>
      </c>
      <c r="E2525" s="11">
        <v>9.0448595492193407E-3</v>
      </c>
      <c r="F2525" s="12">
        <v>145</v>
      </c>
      <c r="G2525" s="13" t="s">
        <v>422</v>
      </c>
      <c r="H2525" s="13">
        <v>1.41684580809068E-2</v>
      </c>
      <c r="I2525" s="12">
        <v>96</v>
      </c>
      <c r="J2525" s="13">
        <v>0.64387783456991399</v>
      </c>
      <c r="K2525" s="13">
        <v>1.17101732129788E-2</v>
      </c>
      <c r="L2525" s="12">
        <v>49</v>
      </c>
      <c r="M2525" s="13">
        <v>0.32864597806172702</v>
      </c>
      <c r="N2525" s="13">
        <v>2.4066797642436199E-2</v>
      </c>
      <c r="P2525" s="2"/>
    </row>
    <row r="2526" spans="1:16" x14ac:dyDescent="0.25">
      <c r="A2526" s="9" t="s">
        <v>301</v>
      </c>
      <c r="B2526" s="9" t="s">
        <v>304</v>
      </c>
      <c r="C2526" s="9" t="s">
        <v>12</v>
      </c>
      <c r="D2526" s="10">
        <v>531.22528924000005</v>
      </c>
      <c r="E2526" s="11">
        <v>3.2226475502802103E-2</v>
      </c>
      <c r="F2526" s="12">
        <v>968</v>
      </c>
      <c r="G2526" s="13" t="s">
        <v>422</v>
      </c>
      <c r="H2526" s="13">
        <v>9.4586671878053502E-2</v>
      </c>
      <c r="I2526" s="12">
        <v>830</v>
      </c>
      <c r="J2526" s="13" t="s">
        <v>422</v>
      </c>
      <c r="K2526" s="13">
        <v>0.101244205903879</v>
      </c>
      <c r="L2526" s="12">
        <v>138</v>
      </c>
      <c r="M2526" s="13">
        <v>0.25977678923650299</v>
      </c>
      <c r="N2526" s="13">
        <v>6.7779960707269202E-2</v>
      </c>
      <c r="P2526" s="2"/>
    </row>
    <row r="2527" spans="1:16" x14ac:dyDescent="0.25">
      <c r="A2527" s="9" t="s">
        <v>301</v>
      </c>
      <c r="B2527" s="9" t="s">
        <v>304</v>
      </c>
      <c r="C2527" s="9" t="s">
        <v>13</v>
      </c>
      <c r="D2527" s="10">
        <v>205.336659707683</v>
      </c>
      <c r="E2527" s="11">
        <v>1.2456629923179899E-2</v>
      </c>
      <c r="F2527" s="12">
        <v>91</v>
      </c>
      <c r="G2527" s="13">
        <v>0.44317463880803099</v>
      </c>
      <c r="H2527" s="13">
        <v>8.8919288645690799E-3</v>
      </c>
      <c r="I2527" s="12">
        <v>75</v>
      </c>
      <c r="J2527" s="13">
        <v>0.36525382319343203</v>
      </c>
      <c r="K2527" s="13">
        <v>9.1485728226396706E-3</v>
      </c>
      <c r="L2527" s="12" t="s">
        <v>421</v>
      </c>
      <c r="M2527" s="13" t="s">
        <v>421</v>
      </c>
      <c r="N2527" s="13" t="s">
        <v>421</v>
      </c>
      <c r="P2527" s="2"/>
    </row>
    <row r="2528" spans="1:16" x14ac:dyDescent="0.25">
      <c r="A2528" s="9" t="s">
        <v>301</v>
      </c>
      <c r="B2528" s="9" t="s">
        <v>304</v>
      </c>
      <c r="C2528" s="9" t="s">
        <v>14</v>
      </c>
      <c r="D2528" s="10">
        <v>7.3501690224249501</v>
      </c>
      <c r="E2528" s="11">
        <v>4.45893760595457E-4</v>
      </c>
      <c r="F2528" s="12" t="s">
        <v>421</v>
      </c>
      <c r="G2528" s="13" t="s">
        <v>421</v>
      </c>
      <c r="H2528" s="13" t="s">
        <v>421</v>
      </c>
      <c r="I2528" s="12" t="s">
        <v>421</v>
      </c>
      <c r="J2528" s="13" t="s">
        <v>421</v>
      </c>
      <c r="K2528" s="13" t="s">
        <v>421</v>
      </c>
      <c r="L2528" s="12" t="s">
        <v>421</v>
      </c>
      <c r="M2528" s="13" t="s">
        <v>421</v>
      </c>
      <c r="N2528" s="13" t="s">
        <v>421</v>
      </c>
      <c r="P2528" s="2"/>
    </row>
    <row r="2529" spans="1:16" x14ac:dyDescent="0.25">
      <c r="A2529" s="9" t="s">
        <v>301</v>
      </c>
      <c r="B2529" s="9" t="s">
        <v>304</v>
      </c>
      <c r="C2529" s="9" t="s">
        <v>17</v>
      </c>
      <c r="D2529" s="10">
        <v>15108.757266513499</v>
      </c>
      <c r="E2529" s="11">
        <v>0.91656403749842097</v>
      </c>
      <c r="F2529" s="12">
        <v>8134</v>
      </c>
      <c r="G2529" s="13">
        <v>0.53836327214203805</v>
      </c>
      <c r="H2529" s="13">
        <v>0.79480164158686695</v>
      </c>
      <c r="I2529" s="12">
        <v>6491</v>
      </c>
      <c r="J2529" s="13">
        <v>0.429618391870417</v>
      </c>
      <c r="K2529" s="13">
        <v>0.79177848255672101</v>
      </c>
      <c r="L2529" s="12">
        <v>1643</v>
      </c>
      <c r="M2529" s="13">
        <v>0.10874488027162101</v>
      </c>
      <c r="N2529" s="13">
        <v>0.80697445972495097</v>
      </c>
      <c r="P2529" s="2"/>
    </row>
    <row r="2530" spans="1:16" x14ac:dyDescent="0.25">
      <c r="A2530" s="9" t="s">
        <v>301</v>
      </c>
      <c r="B2530" s="9" t="s">
        <v>304</v>
      </c>
      <c r="C2530" s="9" t="s">
        <v>15</v>
      </c>
      <c r="D2530" s="10">
        <v>0</v>
      </c>
      <c r="E2530" s="11">
        <v>0</v>
      </c>
      <c r="F2530" s="12">
        <v>555</v>
      </c>
      <c r="G2530" s="13">
        <v>0</v>
      </c>
      <c r="H2530" s="13">
        <v>5.4230994723470802E-2</v>
      </c>
      <c r="I2530" s="12">
        <v>442</v>
      </c>
      <c r="J2530" s="13">
        <v>0</v>
      </c>
      <c r="K2530" s="13">
        <v>5.3915589168089799E-2</v>
      </c>
      <c r="L2530" s="12">
        <v>113</v>
      </c>
      <c r="M2530" s="13">
        <v>0</v>
      </c>
      <c r="N2530" s="13">
        <v>5.5500982318271101E-2</v>
      </c>
      <c r="P2530" s="2"/>
    </row>
    <row r="2531" spans="1:16" x14ac:dyDescent="0.25">
      <c r="A2531" s="9" t="s">
        <v>301</v>
      </c>
      <c r="B2531" s="9" t="s">
        <v>304</v>
      </c>
      <c r="C2531" s="9" t="s">
        <v>16</v>
      </c>
      <c r="D2531" s="10">
        <v>16484.126202190801</v>
      </c>
      <c r="E2531" s="11">
        <v>1</v>
      </c>
      <c r="F2531" s="12" t="s">
        <v>421</v>
      </c>
      <c r="G2531" s="13" t="s">
        <v>421</v>
      </c>
      <c r="H2531" s="13" t="s">
        <v>421</v>
      </c>
      <c r="I2531" s="12" t="s">
        <v>421</v>
      </c>
      <c r="J2531" s="13" t="s">
        <v>421</v>
      </c>
      <c r="K2531" s="13" t="s">
        <v>421</v>
      </c>
      <c r="L2531" s="12" t="s">
        <v>421</v>
      </c>
      <c r="M2531" s="13" t="s">
        <v>421</v>
      </c>
      <c r="N2531" s="13" t="s">
        <v>421</v>
      </c>
      <c r="P2531" s="2"/>
    </row>
    <row r="2532" spans="1:16" x14ac:dyDescent="0.25">
      <c r="A2532" s="9" t="s">
        <v>301</v>
      </c>
      <c r="B2532" s="9" t="s">
        <v>305</v>
      </c>
      <c r="C2532" s="9" t="s">
        <v>9</v>
      </c>
      <c r="D2532" s="10">
        <v>12.2919683671947</v>
      </c>
      <c r="E2532" s="11">
        <v>2.2107344568642398E-3</v>
      </c>
      <c r="F2532" s="12" t="s">
        <v>421</v>
      </c>
      <c r="G2532" s="13" t="s">
        <v>421</v>
      </c>
      <c r="H2532" s="13" t="s">
        <v>421</v>
      </c>
      <c r="I2532" s="12" t="s">
        <v>421</v>
      </c>
      <c r="J2532" s="13" t="s">
        <v>421</v>
      </c>
      <c r="K2532" s="13" t="s">
        <v>421</v>
      </c>
      <c r="L2532" s="12" t="s">
        <v>421</v>
      </c>
      <c r="M2532" s="13" t="s">
        <v>421</v>
      </c>
      <c r="N2532" s="13" t="s">
        <v>421</v>
      </c>
      <c r="P2532" s="2"/>
    </row>
    <row r="2533" spans="1:16" x14ac:dyDescent="0.25">
      <c r="A2533" s="9" t="s">
        <v>301</v>
      </c>
      <c r="B2533" s="9" t="s">
        <v>305</v>
      </c>
      <c r="C2533" s="9" t="s">
        <v>10</v>
      </c>
      <c r="D2533" s="10">
        <v>28.073013855716201</v>
      </c>
      <c r="E2533" s="11">
        <v>5.0489862310817996E-3</v>
      </c>
      <c r="F2533" s="12" t="s">
        <v>421</v>
      </c>
      <c r="G2533" s="13" t="s">
        <v>421</v>
      </c>
      <c r="H2533" s="13" t="s">
        <v>421</v>
      </c>
      <c r="I2533" s="12" t="s">
        <v>421</v>
      </c>
      <c r="J2533" s="13" t="s">
        <v>421</v>
      </c>
      <c r="K2533" s="13" t="s">
        <v>421</v>
      </c>
      <c r="L2533" s="12" t="s">
        <v>421</v>
      </c>
      <c r="M2533" s="13" t="s">
        <v>421</v>
      </c>
      <c r="N2533" s="13" t="s">
        <v>421</v>
      </c>
      <c r="P2533" s="2"/>
    </row>
    <row r="2534" spans="1:16" x14ac:dyDescent="0.25">
      <c r="A2534" s="9" t="s">
        <v>301</v>
      </c>
      <c r="B2534" s="9" t="s">
        <v>305</v>
      </c>
      <c r="C2534" s="9" t="s">
        <v>11</v>
      </c>
      <c r="D2534" s="10">
        <v>43.533130052245703</v>
      </c>
      <c r="E2534" s="11">
        <v>7.8295182469311792E-3</v>
      </c>
      <c r="F2534" s="12" t="s">
        <v>421</v>
      </c>
      <c r="G2534" s="13" t="s">
        <v>421</v>
      </c>
      <c r="H2534" s="13" t="s">
        <v>421</v>
      </c>
      <c r="I2534" s="12" t="s">
        <v>421</v>
      </c>
      <c r="J2534" s="13" t="s">
        <v>421</v>
      </c>
      <c r="K2534" s="13" t="s">
        <v>421</v>
      </c>
      <c r="L2534" s="12" t="s">
        <v>421</v>
      </c>
      <c r="M2534" s="13" t="s">
        <v>421</v>
      </c>
      <c r="N2534" s="13" t="s">
        <v>421</v>
      </c>
      <c r="P2534" s="2"/>
    </row>
    <row r="2535" spans="1:16" x14ac:dyDescent="0.25">
      <c r="A2535" s="9" t="s">
        <v>301</v>
      </c>
      <c r="B2535" s="9" t="s">
        <v>305</v>
      </c>
      <c r="C2535" s="9" t="s">
        <v>12</v>
      </c>
      <c r="D2535" s="10">
        <v>132.18910912000001</v>
      </c>
      <c r="E2535" s="11">
        <v>2.3774468793273201E-2</v>
      </c>
      <c r="F2535" s="12">
        <v>68</v>
      </c>
      <c r="G2535" s="13">
        <v>0.514414541808208</v>
      </c>
      <c r="H2535" s="13">
        <v>2.3685127133403001E-2</v>
      </c>
      <c r="I2535" s="12">
        <v>53</v>
      </c>
      <c r="J2535" s="13">
        <v>0.40094074582110301</v>
      </c>
      <c r="K2535" s="13">
        <v>2.2795698924731201E-2</v>
      </c>
      <c r="L2535" s="12" t="s">
        <v>421</v>
      </c>
      <c r="M2535" s="13" t="s">
        <v>421</v>
      </c>
      <c r="N2535" s="13" t="s">
        <v>421</v>
      </c>
      <c r="P2535" s="2"/>
    </row>
    <row r="2536" spans="1:16" x14ac:dyDescent="0.25">
      <c r="A2536" s="9" t="s">
        <v>301</v>
      </c>
      <c r="B2536" s="9" t="s">
        <v>305</v>
      </c>
      <c r="C2536" s="9" t="s">
        <v>13</v>
      </c>
      <c r="D2536" s="10">
        <v>60.013366357388399</v>
      </c>
      <c r="E2536" s="11">
        <v>1.0793520851614001E-2</v>
      </c>
      <c r="F2536" s="12" t="s">
        <v>421</v>
      </c>
      <c r="G2536" s="13" t="s">
        <v>421</v>
      </c>
      <c r="H2536" s="13" t="s">
        <v>421</v>
      </c>
      <c r="I2536" s="12" t="s">
        <v>421</v>
      </c>
      <c r="J2536" s="13" t="s">
        <v>421</v>
      </c>
      <c r="K2536" s="13" t="s">
        <v>421</v>
      </c>
      <c r="L2536" s="12" t="s">
        <v>421</v>
      </c>
      <c r="M2536" s="13" t="s">
        <v>421</v>
      </c>
      <c r="N2536" s="13" t="s">
        <v>421</v>
      </c>
      <c r="P2536" s="2"/>
    </row>
    <row r="2537" spans="1:16" x14ac:dyDescent="0.25">
      <c r="A2537" s="9" t="s">
        <v>301</v>
      </c>
      <c r="B2537" s="9" t="s">
        <v>305</v>
      </c>
      <c r="C2537" s="9" t="s">
        <v>14</v>
      </c>
      <c r="D2537" s="10">
        <v>0</v>
      </c>
      <c r="E2537" s="11">
        <v>0</v>
      </c>
      <c r="F2537" s="12" t="s">
        <v>421</v>
      </c>
      <c r="G2537" s="13" t="s">
        <v>421</v>
      </c>
      <c r="H2537" s="13" t="s">
        <v>421</v>
      </c>
      <c r="I2537" s="12" t="s">
        <v>421</v>
      </c>
      <c r="J2537" s="13" t="s">
        <v>421</v>
      </c>
      <c r="K2537" s="13" t="s">
        <v>421</v>
      </c>
      <c r="L2537" s="12" t="s">
        <v>421</v>
      </c>
      <c r="M2537" s="13" t="s">
        <v>421</v>
      </c>
      <c r="N2537" s="13" t="s">
        <v>421</v>
      </c>
      <c r="P2537" s="2"/>
    </row>
    <row r="2538" spans="1:16" x14ac:dyDescent="0.25">
      <c r="A2538" s="9" t="s">
        <v>301</v>
      </c>
      <c r="B2538" s="9" t="s">
        <v>305</v>
      </c>
      <c r="C2538" s="9" t="s">
        <v>17</v>
      </c>
      <c r="D2538" s="10">
        <v>5259.6189500616101</v>
      </c>
      <c r="E2538" s="11">
        <v>0.94595271444967199</v>
      </c>
      <c r="F2538" s="12">
        <v>2603</v>
      </c>
      <c r="G2538" s="13">
        <v>0.49490277237089803</v>
      </c>
      <c r="H2538" s="13">
        <v>0.90665273423894099</v>
      </c>
      <c r="I2538" s="12">
        <v>2132</v>
      </c>
      <c r="J2538" s="13">
        <v>0.40535255885315202</v>
      </c>
      <c r="K2538" s="13">
        <v>0.91698924731182796</v>
      </c>
      <c r="L2538" s="12">
        <v>471</v>
      </c>
      <c r="M2538" s="13">
        <v>8.9550213517746002E-2</v>
      </c>
      <c r="N2538" s="13">
        <v>0.86263736263736301</v>
      </c>
      <c r="P2538" s="2"/>
    </row>
    <row r="2539" spans="1:16" x14ac:dyDescent="0.25">
      <c r="A2539" s="9" t="s">
        <v>301</v>
      </c>
      <c r="B2539" s="9" t="s">
        <v>305</v>
      </c>
      <c r="C2539" s="9" t="s">
        <v>15</v>
      </c>
      <c r="D2539" s="10">
        <v>0</v>
      </c>
      <c r="E2539" s="11">
        <v>0</v>
      </c>
      <c r="F2539" s="12">
        <v>130</v>
      </c>
      <c r="G2539" s="13">
        <v>0</v>
      </c>
      <c r="H2539" s="13">
        <v>4.5280390107976298E-2</v>
      </c>
      <c r="I2539" s="12">
        <v>94</v>
      </c>
      <c r="J2539" s="13">
        <v>0</v>
      </c>
      <c r="K2539" s="13">
        <v>4.0430107526881698E-2</v>
      </c>
      <c r="L2539" s="12">
        <v>36</v>
      </c>
      <c r="M2539" s="13">
        <v>0</v>
      </c>
      <c r="N2539" s="13">
        <v>6.5934065934065894E-2</v>
      </c>
      <c r="P2539" s="2"/>
    </row>
    <row r="2540" spans="1:16" x14ac:dyDescent="0.25">
      <c r="A2540" s="9" t="s">
        <v>301</v>
      </c>
      <c r="B2540" s="9" t="s">
        <v>305</v>
      </c>
      <c r="C2540" s="9" t="s">
        <v>16</v>
      </c>
      <c r="D2540" s="10">
        <v>5560.1288200980598</v>
      </c>
      <c r="E2540" s="11">
        <v>1</v>
      </c>
      <c r="F2540" s="12" t="s">
        <v>421</v>
      </c>
      <c r="G2540" s="13" t="s">
        <v>421</v>
      </c>
      <c r="H2540" s="13" t="s">
        <v>421</v>
      </c>
      <c r="I2540" s="12" t="s">
        <v>421</v>
      </c>
      <c r="J2540" s="13" t="s">
        <v>421</v>
      </c>
      <c r="K2540" s="13" t="s">
        <v>421</v>
      </c>
      <c r="L2540" s="12" t="s">
        <v>421</v>
      </c>
      <c r="M2540" s="13" t="s">
        <v>421</v>
      </c>
      <c r="N2540" s="13" t="s">
        <v>421</v>
      </c>
      <c r="P2540" s="2"/>
    </row>
    <row r="2541" spans="1:16" x14ac:dyDescent="0.25">
      <c r="A2541" s="9" t="s">
        <v>301</v>
      </c>
      <c r="B2541" s="9" t="s">
        <v>306</v>
      </c>
      <c r="C2541" s="9" t="s">
        <v>9</v>
      </c>
      <c r="D2541" s="10">
        <v>10.518357163475001</v>
      </c>
      <c r="E2541" s="11">
        <v>3.25927210541441E-3</v>
      </c>
      <c r="F2541" s="12" t="s">
        <v>421</v>
      </c>
      <c r="G2541" s="13" t="s">
        <v>421</v>
      </c>
      <c r="H2541" s="13" t="s">
        <v>421</v>
      </c>
      <c r="I2541" s="12" t="s">
        <v>421</v>
      </c>
      <c r="J2541" s="13" t="s">
        <v>421</v>
      </c>
      <c r="K2541" s="13" t="s">
        <v>421</v>
      </c>
      <c r="L2541" s="12" t="s">
        <v>421</v>
      </c>
      <c r="M2541" s="13" t="s">
        <v>421</v>
      </c>
      <c r="N2541" s="13" t="s">
        <v>421</v>
      </c>
      <c r="P2541" s="2"/>
    </row>
    <row r="2542" spans="1:16" x14ac:dyDescent="0.25">
      <c r="A2542" s="9" t="s">
        <v>301</v>
      </c>
      <c r="B2542" s="9" t="s">
        <v>306</v>
      </c>
      <c r="C2542" s="9" t="s">
        <v>10</v>
      </c>
      <c r="D2542" s="10">
        <v>31.504830613145199</v>
      </c>
      <c r="E2542" s="11">
        <v>9.7622484202947706E-3</v>
      </c>
      <c r="F2542" s="12">
        <v>37</v>
      </c>
      <c r="G2542" s="13" t="s">
        <v>422</v>
      </c>
      <c r="H2542" s="13">
        <v>1.7883035282745301E-2</v>
      </c>
      <c r="I2542" s="12" t="s">
        <v>421</v>
      </c>
      <c r="J2542" s="13" t="s">
        <v>421</v>
      </c>
      <c r="K2542" s="13" t="s">
        <v>421</v>
      </c>
      <c r="L2542" s="12" t="s">
        <v>421</v>
      </c>
      <c r="M2542" s="13" t="s">
        <v>421</v>
      </c>
      <c r="N2542" s="13" t="s">
        <v>421</v>
      </c>
      <c r="P2542" s="2"/>
    </row>
    <row r="2543" spans="1:16" x14ac:dyDescent="0.25">
      <c r="A2543" s="9" t="s">
        <v>301</v>
      </c>
      <c r="B2543" s="9" t="s">
        <v>306</v>
      </c>
      <c r="C2543" s="9" t="s">
        <v>11</v>
      </c>
      <c r="D2543" s="10">
        <v>18.045535134559</v>
      </c>
      <c r="E2543" s="11">
        <v>5.5916820827856999E-3</v>
      </c>
      <c r="F2543" s="12" t="s">
        <v>421</v>
      </c>
      <c r="G2543" s="13" t="s">
        <v>421</v>
      </c>
      <c r="H2543" s="13" t="s">
        <v>421</v>
      </c>
      <c r="I2543" s="12" t="s">
        <v>421</v>
      </c>
      <c r="J2543" s="13" t="s">
        <v>421</v>
      </c>
      <c r="K2543" s="13" t="s">
        <v>421</v>
      </c>
      <c r="L2543" s="12" t="s">
        <v>421</v>
      </c>
      <c r="M2543" s="13" t="s">
        <v>421</v>
      </c>
      <c r="N2543" s="13" t="s">
        <v>421</v>
      </c>
      <c r="P2543" s="2"/>
    </row>
    <row r="2544" spans="1:16" x14ac:dyDescent="0.25">
      <c r="A2544" s="9" t="s">
        <v>301</v>
      </c>
      <c r="B2544" s="9" t="s">
        <v>306</v>
      </c>
      <c r="C2544" s="9" t="s">
        <v>12</v>
      </c>
      <c r="D2544" s="10">
        <v>53.248124750000002</v>
      </c>
      <c r="E2544" s="11">
        <v>1.6499737075477399E-2</v>
      </c>
      <c r="F2544" s="12">
        <v>63</v>
      </c>
      <c r="G2544" s="13" t="s">
        <v>422</v>
      </c>
      <c r="H2544" s="13">
        <v>3.0449492508458201E-2</v>
      </c>
      <c r="I2544" s="12">
        <v>41</v>
      </c>
      <c r="J2544" s="13">
        <v>0.76998016723584195</v>
      </c>
      <c r="K2544" s="13">
        <v>2.4713682941531E-2</v>
      </c>
      <c r="L2544" s="12" t="s">
        <v>421</v>
      </c>
      <c r="M2544" s="13" t="s">
        <v>421</v>
      </c>
      <c r="N2544" s="13" t="s">
        <v>421</v>
      </c>
      <c r="P2544" s="2"/>
    </row>
    <row r="2545" spans="1:16" x14ac:dyDescent="0.25">
      <c r="A2545" s="9" t="s">
        <v>301</v>
      </c>
      <c r="B2545" s="9" t="s">
        <v>306</v>
      </c>
      <c r="C2545" s="9" t="s">
        <v>13</v>
      </c>
      <c r="D2545" s="10">
        <v>30.838233811294302</v>
      </c>
      <c r="E2545" s="11">
        <v>9.5556933159125397E-3</v>
      </c>
      <c r="F2545" s="12">
        <v>43</v>
      </c>
      <c r="G2545" s="13" t="s">
        <v>422</v>
      </c>
      <c r="H2545" s="13">
        <v>2.0782986950217502E-2</v>
      </c>
      <c r="I2545" s="12">
        <v>30</v>
      </c>
      <c r="J2545" s="13" t="s">
        <v>422</v>
      </c>
      <c r="K2545" s="13">
        <v>1.8083182640144701E-2</v>
      </c>
      <c r="L2545" s="12" t="s">
        <v>421</v>
      </c>
      <c r="M2545" s="13" t="s">
        <v>421</v>
      </c>
      <c r="N2545" s="13" t="s">
        <v>421</v>
      </c>
      <c r="P2545" s="2"/>
    </row>
    <row r="2546" spans="1:16" x14ac:dyDescent="0.25">
      <c r="A2546" s="9" t="s">
        <v>301</v>
      </c>
      <c r="B2546" s="9" t="s">
        <v>306</v>
      </c>
      <c r="C2546" s="9" t="s">
        <v>14</v>
      </c>
      <c r="D2546" s="10">
        <v>0</v>
      </c>
      <c r="E2546" s="11">
        <v>0</v>
      </c>
      <c r="F2546" s="12" t="s">
        <v>421</v>
      </c>
      <c r="G2546" s="13" t="s">
        <v>421</v>
      </c>
      <c r="H2546" s="13" t="s">
        <v>421</v>
      </c>
      <c r="I2546" s="12" t="s">
        <v>421</v>
      </c>
      <c r="J2546" s="13" t="s">
        <v>421</v>
      </c>
      <c r="K2546" s="13" t="s">
        <v>421</v>
      </c>
      <c r="L2546" s="12" t="s">
        <v>421</v>
      </c>
      <c r="M2546" s="13" t="s">
        <v>421</v>
      </c>
      <c r="N2546" s="13" t="s">
        <v>421</v>
      </c>
      <c r="P2546" s="2"/>
    </row>
    <row r="2547" spans="1:16" x14ac:dyDescent="0.25">
      <c r="A2547" s="9" t="s">
        <v>301</v>
      </c>
      <c r="B2547" s="9" t="s">
        <v>306</v>
      </c>
      <c r="C2547" s="9" t="s">
        <v>17</v>
      </c>
      <c r="D2547" s="10">
        <v>3071.2164248396398</v>
      </c>
      <c r="E2547" s="11">
        <v>0.95166287544692696</v>
      </c>
      <c r="F2547" s="12">
        <v>1843</v>
      </c>
      <c r="G2547" s="13">
        <v>0.60008796029287703</v>
      </c>
      <c r="H2547" s="13">
        <v>0.89076848719187995</v>
      </c>
      <c r="I2547" s="12">
        <v>1506</v>
      </c>
      <c r="J2547" s="13">
        <v>0.49035945100438</v>
      </c>
      <c r="K2547" s="13">
        <v>0.90777576853526198</v>
      </c>
      <c r="L2547" s="12">
        <v>337</v>
      </c>
      <c r="M2547" s="13">
        <v>0.10972850928849701</v>
      </c>
      <c r="N2547" s="13">
        <v>0.82195121951219496</v>
      </c>
      <c r="P2547" s="2"/>
    </row>
    <row r="2548" spans="1:16" x14ac:dyDescent="0.25">
      <c r="A2548" s="9" t="s">
        <v>301</v>
      </c>
      <c r="B2548" s="9" t="s">
        <v>306</v>
      </c>
      <c r="C2548" s="9" t="s">
        <v>15</v>
      </c>
      <c r="D2548" s="10">
        <v>0</v>
      </c>
      <c r="E2548" s="11">
        <v>0</v>
      </c>
      <c r="F2548" s="12">
        <v>72</v>
      </c>
      <c r="G2548" s="13">
        <v>0</v>
      </c>
      <c r="H2548" s="13">
        <v>3.4799420009666501E-2</v>
      </c>
      <c r="I2548" s="12">
        <v>49</v>
      </c>
      <c r="J2548" s="13">
        <v>0</v>
      </c>
      <c r="K2548" s="13">
        <v>2.9535864978902999E-2</v>
      </c>
      <c r="L2548" s="12" t="s">
        <v>421</v>
      </c>
      <c r="M2548" s="13" t="s">
        <v>421</v>
      </c>
      <c r="N2548" s="13" t="s">
        <v>421</v>
      </c>
      <c r="P2548" s="2"/>
    </row>
    <row r="2549" spans="1:16" x14ac:dyDescent="0.25">
      <c r="A2549" s="9" t="s">
        <v>301</v>
      </c>
      <c r="B2549" s="9" t="s">
        <v>306</v>
      </c>
      <c r="C2549" s="9" t="s">
        <v>16</v>
      </c>
      <c r="D2549" s="10">
        <v>3227.2105007745699</v>
      </c>
      <c r="E2549" s="11">
        <v>1</v>
      </c>
      <c r="F2549" s="12" t="s">
        <v>421</v>
      </c>
      <c r="G2549" s="13" t="s">
        <v>421</v>
      </c>
      <c r="H2549" s="13" t="s">
        <v>421</v>
      </c>
      <c r="I2549" s="12" t="s">
        <v>421</v>
      </c>
      <c r="J2549" s="13" t="s">
        <v>421</v>
      </c>
      <c r="K2549" s="13" t="s">
        <v>421</v>
      </c>
      <c r="L2549" s="12" t="s">
        <v>421</v>
      </c>
      <c r="M2549" s="13" t="s">
        <v>421</v>
      </c>
      <c r="N2549" s="13" t="s">
        <v>421</v>
      </c>
      <c r="P2549" s="2"/>
    </row>
    <row r="2550" spans="1:16" x14ac:dyDescent="0.25">
      <c r="A2550" s="9" t="s">
        <v>301</v>
      </c>
      <c r="B2550" s="9" t="s">
        <v>307</v>
      </c>
      <c r="C2550" s="9" t="s">
        <v>9</v>
      </c>
      <c r="D2550" s="10">
        <v>21.399477933193999</v>
      </c>
      <c r="E2550" s="11">
        <v>2.37087920398335E-3</v>
      </c>
      <c r="F2550" s="12" t="s">
        <v>421</v>
      </c>
      <c r="G2550" s="13" t="s">
        <v>421</v>
      </c>
      <c r="H2550" s="13" t="s">
        <v>421</v>
      </c>
      <c r="I2550" s="12" t="s">
        <v>421</v>
      </c>
      <c r="J2550" s="13" t="s">
        <v>421</v>
      </c>
      <c r="K2550" s="13" t="s">
        <v>421</v>
      </c>
      <c r="L2550" s="12" t="s">
        <v>421</v>
      </c>
      <c r="M2550" s="13" t="s">
        <v>421</v>
      </c>
      <c r="N2550" s="13" t="s">
        <v>421</v>
      </c>
      <c r="P2550" s="2"/>
    </row>
    <row r="2551" spans="1:16" x14ac:dyDescent="0.25">
      <c r="A2551" s="9" t="s">
        <v>301</v>
      </c>
      <c r="B2551" s="9" t="s">
        <v>307</v>
      </c>
      <c r="C2551" s="9" t="s">
        <v>10</v>
      </c>
      <c r="D2551" s="10">
        <v>60.967377694720298</v>
      </c>
      <c r="E2551" s="11">
        <v>6.7546642188684699E-3</v>
      </c>
      <c r="F2551" s="12">
        <v>55</v>
      </c>
      <c r="G2551" s="13">
        <v>0.90212179168012596</v>
      </c>
      <c r="H2551" s="13">
        <v>1.2652403956751801E-2</v>
      </c>
      <c r="I2551" s="12" t="s">
        <v>421</v>
      </c>
      <c r="J2551" s="13" t="s">
        <v>421</v>
      </c>
      <c r="K2551" s="13" t="s">
        <v>421</v>
      </c>
      <c r="L2551" s="12" t="s">
        <v>421</v>
      </c>
      <c r="M2551" s="13" t="s">
        <v>421</v>
      </c>
      <c r="N2551" s="13" t="s">
        <v>421</v>
      </c>
      <c r="P2551" s="2"/>
    </row>
    <row r="2552" spans="1:16" x14ac:dyDescent="0.25">
      <c r="A2552" s="9" t="s">
        <v>301</v>
      </c>
      <c r="B2552" s="9" t="s">
        <v>307</v>
      </c>
      <c r="C2552" s="9" t="s">
        <v>11</v>
      </c>
      <c r="D2552" s="10">
        <v>72.032603899808507</v>
      </c>
      <c r="E2552" s="11">
        <v>7.9805966822171E-3</v>
      </c>
      <c r="F2552" s="12">
        <v>43</v>
      </c>
      <c r="G2552" s="13">
        <v>0.596951903332684</v>
      </c>
      <c r="H2552" s="13">
        <v>9.8918794570968492E-3</v>
      </c>
      <c r="I2552" s="12">
        <v>36</v>
      </c>
      <c r="J2552" s="13">
        <v>0.499773686511084</v>
      </c>
      <c r="K2552" s="13">
        <v>1.09655802619555E-2</v>
      </c>
      <c r="L2552" s="12" t="s">
        <v>421</v>
      </c>
      <c r="M2552" s="13" t="s">
        <v>421</v>
      </c>
      <c r="N2552" s="13" t="s">
        <v>421</v>
      </c>
      <c r="P2552" s="2"/>
    </row>
    <row r="2553" spans="1:16" x14ac:dyDescent="0.25">
      <c r="A2553" s="9" t="s">
        <v>301</v>
      </c>
      <c r="B2553" s="9" t="s">
        <v>307</v>
      </c>
      <c r="C2553" s="9" t="s">
        <v>12</v>
      </c>
      <c r="D2553" s="10">
        <v>222.37324082999999</v>
      </c>
      <c r="E2553" s="11">
        <v>2.46370539436584E-2</v>
      </c>
      <c r="F2553" s="12">
        <v>127</v>
      </c>
      <c r="G2553" s="13">
        <v>0.571111881654362</v>
      </c>
      <c r="H2553" s="13">
        <v>2.92155509546814E-2</v>
      </c>
      <c r="I2553" s="12">
        <v>87</v>
      </c>
      <c r="J2553" s="13">
        <v>0.39123412365298799</v>
      </c>
      <c r="K2553" s="13">
        <v>2.6500152299725899E-2</v>
      </c>
      <c r="L2553" s="12">
        <v>40</v>
      </c>
      <c r="M2553" s="13">
        <v>0.17987775800137401</v>
      </c>
      <c r="N2553" s="13">
        <v>3.7593984962405999E-2</v>
      </c>
      <c r="P2553" s="2"/>
    </row>
    <row r="2554" spans="1:16" x14ac:dyDescent="0.25">
      <c r="A2554" s="9" t="s">
        <v>301</v>
      </c>
      <c r="B2554" s="9" t="s">
        <v>307</v>
      </c>
      <c r="C2554" s="9" t="s">
        <v>13</v>
      </c>
      <c r="D2554" s="10">
        <v>72.222710155358698</v>
      </c>
      <c r="E2554" s="11">
        <v>8.0016588300525892E-3</v>
      </c>
      <c r="F2554" s="12">
        <v>57</v>
      </c>
      <c r="G2554" s="13">
        <v>0.78922543722586702</v>
      </c>
      <c r="H2554" s="13">
        <v>1.31124913733609E-2</v>
      </c>
      <c r="I2554" s="12">
        <v>51</v>
      </c>
      <c r="J2554" s="13">
        <v>0.70614907541261696</v>
      </c>
      <c r="K2554" s="13">
        <v>1.5534572037770301E-2</v>
      </c>
      <c r="L2554" s="12" t="s">
        <v>421</v>
      </c>
      <c r="M2554" s="13" t="s">
        <v>421</v>
      </c>
      <c r="N2554" s="13" t="s">
        <v>421</v>
      </c>
      <c r="P2554" s="2"/>
    </row>
    <row r="2555" spans="1:16" x14ac:dyDescent="0.25">
      <c r="A2555" s="9" t="s">
        <v>301</v>
      </c>
      <c r="B2555" s="9" t="s">
        <v>307</v>
      </c>
      <c r="C2555" s="9" t="s">
        <v>14</v>
      </c>
      <c r="D2555" s="10">
        <v>8.0847757992161799</v>
      </c>
      <c r="E2555" s="11">
        <v>8.9572403920643604E-4</v>
      </c>
      <c r="F2555" s="12" t="s">
        <v>421</v>
      </c>
      <c r="G2555" s="13" t="s">
        <v>421</v>
      </c>
      <c r="H2555" s="13" t="s">
        <v>421</v>
      </c>
      <c r="I2555" s="12" t="s">
        <v>421</v>
      </c>
      <c r="J2555" s="13" t="s">
        <v>421</v>
      </c>
      <c r="K2555" s="13" t="s">
        <v>421</v>
      </c>
      <c r="L2555" s="12" t="s">
        <v>421</v>
      </c>
      <c r="M2555" s="13" t="s">
        <v>421</v>
      </c>
      <c r="N2555" s="13" t="s">
        <v>421</v>
      </c>
      <c r="P2555" s="2"/>
    </row>
    <row r="2556" spans="1:16" x14ac:dyDescent="0.25">
      <c r="A2556" s="9" t="s">
        <v>301</v>
      </c>
      <c r="B2556" s="9" t="s">
        <v>307</v>
      </c>
      <c r="C2556" s="9" t="s">
        <v>17</v>
      </c>
      <c r="D2556" s="10">
        <v>8518.1123615916895</v>
      </c>
      <c r="E2556" s="11">
        <v>0.94373402558409902</v>
      </c>
      <c r="F2556" s="12">
        <v>3892</v>
      </c>
      <c r="G2556" s="13">
        <v>0.45690874160677802</v>
      </c>
      <c r="H2556" s="13">
        <v>0.89533011272141705</v>
      </c>
      <c r="I2556" s="12">
        <v>2954</v>
      </c>
      <c r="J2556" s="13">
        <v>0.34679044776629597</v>
      </c>
      <c r="K2556" s="13">
        <v>0.899786780383795</v>
      </c>
      <c r="L2556" s="12">
        <v>938</v>
      </c>
      <c r="M2556" s="13">
        <v>0.11011829384048299</v>
      </c>
      <c r="N2556" s="13">
        <v>0.88157894736842102</v>
      </c>
      <c r="P2556" s="2"/>
    </row>
    <row r="2557" spans="1:16" x14ac:dyDescent="0.25">
      <c r="A2557" s="9" t="s">
        <v>301</v>
      </c>
      <c r="B2557" s="9" t="s">
        <v>307</v>
      </c>
      <c r="C2557" s="9" t="s">
        <v>15</v>
      </c>
      <c r="D2557" s="10">
        <v>0</v>
      </c>
      <c r="E2557" s="11">
        <v>0</v>
      </c>
      <c r="F2557" s="12">
        <v>166</v>
      </c>
      <c r="G2557" s="13">
        <v>0</v>
      </c>
      <c r="H2557" s="13">
        <v>3.8187255578559898E-2</v>
      </c>
      <c r="I2557" s="12">
        <v>124</v>
      </c>
      <c r="J2557" s="13">
        <v>0</v>
      </c>
      <c r="K2557" s="13">
        <v>3.7770332013402401E-2</v>
      </c>
      <c r="L2557" s="12">
        <v>42</v>
      </c>
      <c r="M2557" s="13">
        <v>0</v>
      </c>
      <c r="N2557" s="13">
        <v>3.94736842105263E-2</v>
      </c>
      <c r="P2557" s="2"/>
    </row>
    <row r="2558" spans="1:16" x14ac:dyDescent="0.25">
      <c r="A2558" s="9" t="s">
        <v>301</v>
      </c>
      <c r="B2558" s="9" t="s">
        <v>307</v>
      </c>
      <c r="C2558" s="9" t="s">
        <v>16</v>
      </c>
      <c r="D2558" s="10">
        <v>9025.9672012139599</v>
      </c>
      <c r="E2558" s="11">
        <v>1</v>
      </c>
      <c r="F2558" s="12" t="s">
        <v>421</v>
      </c>
      <c r="G2558" s="13" t="s">
        <v>421</v>
      </c>
      <c r="H2558" s="13" t="s">
        <v>421</v>
      </c>
      <c r="I2558" s="12" t="s">
        <v>421</v>
      </c>
      <c r="J2558" s="13" t="s">
        <v>421</v>
      </c>
      <c r="K2558" s="13" t="s">
        <v>421</v>
      </c>
      <c r="L2558" s="12" t="s">
        <v>421</v>
      </c>
      <c r="M2558" s="13" t="s">
        <v>421</v>
      </c>
      <c r="N2558" s="13" t="s">
        <v>421</v>
      </c>
      <c r="P2558" s="2"/>
    </row>
    <row r="2559" spans="1:16" x14ac:dyDescent="0.25">
      <c r="A2559" s="9" t="s">
        <v>301</v>
      </c>
      <c r="B2559" s="9" t="s">
        <v>308</v>
      </c>
      <c r="C2559" s="9" t="s">
        <v>9</v>
      </c>
      <c r="D2559" s="10">
        <v>8.4224481063809797</v>
      </c>
      <c r="E2559" s="11">
        <v>1.66608175153973E-3</v>
      </c>
      <c r="F2559" s="12" t="s">
        <v>421</v>
      </c>
      <c r="G2559" s="13" t="s">
        <v>421</v>
      </c>
      <c r="H2559" s="13" t="s">
        <v>421</v>
      </c>
      <c r="I2559" s="12" t="s">
        <v>421</v>
      </c>
      <c r="J2559" s="13" t="s">
        <v>421</v>
      </c>
      <c r="K2559" s="13" t="s">
        <v>421</v>
      </c>
      <c r="L2559" s="12" t="s">
        <v>421</v>
      </c>
      <c r="M2559" s="13" t="s">
        <v>421</v>
      </c>
      <c r="N2559" s="13" t="s">
        <v>421</v>
      </c>
      <c r="P2559" s="2"/>
    </row>
    <row r="2560" spans="1:16" x14ac:dyDescent="0.25">
      <c r="A2560" s="9" t="s">
        <v>301</v>
      </c>
      <c r="B2560" s="9" t="s">
        <v>308</v>
      </c>
      <c r="C2560" s="9" t="s">
        <v>10</v>
      </c>
      <c r="D2560" s="10">
        <v>114.587949159413</v>
      </c>
      <c r="E2560" s="11">
        <v>2.2667149578068799E-2</v>
      </c>
      <c r="F2560" s="12">
        <v>136</v>
      </c>
      <c r="G2560" s="13" t="s">
        <v>422</v>
      </c>
      <c r="H2560" s="13">
        <v>3.6305392418579802E-2</v>
      </c>
      <c r="I2560" s="12">
        <v>95</v>
      </c>
      <c r="J2560" s="13">
        <v>0.82905751169206698</v>
      </c>
      <c r="K2560" s="13">
        <v>3.2356948228882798E-2</v>
      </c>
      <c r="L2560" s="12">
        <v>41</v>
      </c>
      <c r="M2560" s="13">
        <v>0.35780376820394499</v>
      </c>
      <c r="N2560" s="13">
        <v>5.0617283950617299E-2</v>
      </c>
      <c r="P2560" s="2"/>
    </row>
    <row r="2561" spans="1:16" x14ac:dyDescent="0.25">
      <c r="A2561" s="9" t="s">
        <v>301</v>
      </c>
      <c r="B2561" s="9" t="s">
        <v>308</v>
      </c>
      <c r="C2561" s="9" t="s">
        <v>11</v>
      </c>
      <c r="D2561" s="10">
        <v>20.644764233518899</v>
      </c>
      <c r="E2561" s="11">
        <v>4.08383222073486E-3</v>
      </c>
      <c r="F2561" s="12" t="s">
        <v>421</v>
      </c>
      <c r="G2561" s="13" t="s">
        <v>421</v>
      </c>
      <c r="H2561" s="13" t="s">
        <v>421</v>
      </c>
      <c r="I2561" s="12" t="s">
        <v>421</v>
      </c>
      <c r="J2561" s="13" t="s">
        <v>421</v>
      </c>
      <c r="K2561" s="13" t="s">
        <v>421</v>
      </c>
      <c r="L2561" s="12" t="s">
        <v>421</v>
      </c>
      <c r="M2561" s="13" t="s">
        <v>421</v>
      </c>
      <c r="N2561" s="13" t="s">
        <v>421</v>
      </c>
      <c r="P2561" s="2"/>
    </row>
    <row r="2562" spans="1:16" x14ac:dyDescent="0.25">
      <c r="A2562" s="9" t="s">
        <v>301</v>
      </c>
      <c r="B2562" s="9" t="s">
        <v>308</v>
      </c>
      <c r="C2562" s="9" t="s">
        <v>12</v>
      </c>
      <c r="D2562" s="10">
        <v>84.164647130000006</v>
      </c>
      <c r="E2562" s="11">
        <v>1.6648981500026899E-2</v>
      </c>
      <c r="F2562" s="12">
        <v>84</v>
      </c>
      <c r="G2562" s="13" t="s">
        <v>422</v>
      </c>
      <c r="H2562" s="13">
        <v>2.2423918846769898E-2</v>
      </c>
      <c r="I2562" s="12">
        <v>56</v>
      </c>
      <c r="J2562" s="13">
        <v>0.66536249969066996</v>
      </c>
      <c r="K2562" s="13">
        <v>1.9073569482288801E-2</v>
      </c>
      <c r="L2562" s="12" t="s">
        <v>421</v>
      </c>
      <c r="M2562" s="13" t="s">
        <v>421</v>
      </c>
      <c r="N2562" s="13" t="s">
        <v>421</v>
      </c>
      <c r="P2562" s="2"/>
    </row>
    <row r="2563" spans="1:16" x14ac:dyDescent="0.25">
      <c r="A2563" s="9" t="s">
        <v>301</v>
      </c>
      <c r="B2563" s="9" t="s">
        <v>308</v>
      </c>
      <c r="C2563" s="9" t="s">
        <v>13</v>
      </c>
      <c r="D2563" s="10">
        <v>63.707125051494003</v>
      </c>
      <c r="E2563" s="11">
        <v>1.2602188479017101E-2</v>
      </c>
      <c r="F2563" s="12">
        <v>101</v>
      </c>
      <c r="G2563" s="13" t="s">
        <v>422</v>
      </c>
      <c r="H2563" s="13">
        <v>2.6962092899092401E-2</v>
      </c>
      <c r="I2563" s="12">
        <v>72</v>
      </c>
      <c r="J2563" s="13" t="s">
        <v>422</v>
      </c>
      <c r="K2563" s="13">
        <v>2.4523160762942801E-2</v>
      </c>
      <c r="L2563" s="12" t="s">
        <v>421</v>
      </c>
      <c r="M2563" s="13" t="s">
        <v>421</v>
      </c>
      <c r="N2563" s="13" t="s">
        <v>421</v>
      </c>
      <c r="P2563" s="2"/>
    </row>
    <row r="2564" spans="1:16" x14ac:dyDescent="0.25">
      <c r="A2564" s="9" t="s">
        <v>301</v>
      </c>
      <c r="B2564" s="9" t="s">
        <v>308</v>
      </c>
      <c r="C2564" s="9" t="s">
        <v>14</v>
      </c>
      <c r="D2564" s="10">
        <v>1.98054051381563</v>
      </c>
      <c r="E2564" s="11">
        <v>3.9177948816964601E-4</v>
      </c>
      <c r="F2564" s="12" t="s">
        <v>421</v>
      </c>
      <c r="G2564" s="13" t="s">
        <v>421</v>
      </c>
      <c r="H2564" s="13" t="s">
        <v>421</v>
      </c>
      <c r="I2564" s="12" t="s">
        <v>421</v>
      </c>
      <c r="J2564" s="13" t="s">
        <v>421</v>
      </c>
      <c r="K2564" s="13" t="s">
        <v>421</v>
      </c>
      <c r="L2564" s="12" t="s">
        <v>421</v>
      </c>
      <c r="M2564" s="13" t="s">
        <v>421</v>
      </c>
      <c r="N2564" s="13" t="s">
        <v>421</v>
      </c>
      <c r="P2564" s="2"/>
    </row>
    <row r="2565" spans="1:16" x14ac:dyDescent="0.25">
      <c r="A2565" s="9" t="s">
        <v>301</v>
      </c>
      <c r="B2565" s="9" t="s">
        <v>308</v>
      </c>
      <c r="C2565" s="9" t="s">
        <v>17</v>
      </c>
      <c r="D2565" s="10">
        <v>4714.9948522423201</v>
      </c>
      <c r="E2565" s="11">
        <v>0.93269400804894098</v>
      </c>
      <c r="F2565" s="12">
        <v>3280</v>
      </c>
      <c r="G2565" s="13">
        <v>0.69565293341521295</v>
      </c>
      <c r="H2565" s="13">
        <v>0.87560064068339605</v>
      </c>
      <c r="I2565" s="12">
        <v>2606</v>
      </c>
      <c r="J2565" s="13">
        <v>0.55270473917074603</v>
      </c>
      <c r="K2565" s="13">
        <v>0.88760217983651202</v>
      </c>
      <c r="L2565" s="12">
        <v>674</v>
      </c>
      <c r="M2565" s="13">
        <v>0.142948194244468</v>
      </c>
      <c r="N2565" s="13">
        <v>0.83209876543209904</v>
      </c>
      <c r="P2565" s="2"/>
    </row>
    <row r="2566" spans="1:16" x14ac:dyDescent="0.25">
      <c r="A2566" s="9" t="s">
        <v>301</v>
      </c>
      <c r="B2566" s="9" t="s">
        <v>308</v>
      </c>
      <c r="C2566" s="9" t="s">
        <v>15</v>
      </c>
      <c r="D2566" s="10">
        <v>0</v>
      </c>
      <c r="E2566" s="11">
        <v>0</v>
      </c>
      <c r="F2566" s="12">
        <v>119</v>
      </c>
      <c r="G2566" s="13">
        <v>0</v>
      </c>
      <c r="H2566" s="13">
        <v>3.1767218366257302E-2</v>
      </c>
      <c r="I2566" s="12">
        <v>88</v>
      </c>
      <c r="J2566" s="13">
        <v>0</v>
      </c>
      <c r="K2566" s="13">
        <v>2.9972752043596701E-2</v>
      </c>
      <c r="L2566" s="12">
        <v>31</v>
      </c>
      <c r="M2566" s="13">
        <v>0</v>
      </c>
      <c r="N2566" s="13">
        <v>3.82716049382716E-2</v>
      </c>
      <c r="P2566" s="2"/>
    </row>
    <row r="2567" spans="1:16" x14ac:dyDescent="0.25">
      <c r="A2567" s="9" t="s">
        <v>301</v>
      </c>
      <c r="B2567" s="9" t="s">
        <v>308</v>
      </c>
      <c r="C2567" s="9" t="s">
        <v>16</v>
      </c>
      <c r="D2567" s="10">
        <v>5055.24299668805</v>
      </c>
      <c r="E2567" s="11">
        <v>1</v>
      </c>
      <c r="F2567" s="12" t="s">
        <v>421</v>
      </c>
      <c r="G2567" s="13" t="s">
        <v>421</v>
      </c>
      <c r="H2567" s="13" t="s">
        <v>421</v>
      </c>
      <c r="I2567" s="12" t="s">
        <v>421</v>
      </c>
      <c r="J2567" s="13" t="s">
        <v>421</v>
      </c>
      <c r="K2567" s="13" t="s">
        <v>421</v>
      </c>
      <c r="L2567" s="12" t="s">
        <v>421</v>
      </c>
      <c r="M2567" s="13" t="s">
        <v>421</v>
      </c>
      <c r="N2567" s="13" t="s">
        <v>421</v>
      </c>
      <c r="P2567" s="2"/>
    </row>
    <row r="2568" spans="1:16" x14ac:dyDescent="0.25">
      <c r="A2568" s="9" t="s">
        <v>301</v>
      </c>
      <c r="B2568" s="9" t="s">
        <v>309</v>
      </c>
      <c r="C2568" s="9" t="s">
        <v>9</v>
      </c>
      <c r="D2568" s="10">
        <v>14.2462813303608</v>
      </c>
      <c r="E2568" s="11">
        <v>3.1733230816281301E-3</v>
      </c>
      <c r="F2568" s="12" t="s">
        <v>421</v>
      </c>
      <c r="G2568" s="13" t="s">
        <v>421</v>
      </c>
      <c r="H2568" s="13" t="s">
        <v>421</v>
      </c>
      <c r="I2568" s="12" t="s">
        <v>421</v>
      </c>
      <c r="J2568" s="13" t="s">
        <v>421</v>
      </c>
      <c r="K2568" s="13" t="s">
        <v>421</v>
      </c>
      <c r="L2568" s="12" t="s">
        <v>421</v>
      </c>
      <c r="M2568" s="13" t="s">
        <v>421</v>
      </c>
      <c r="N2568" s="13" t="s">
        <v>421</v>
      </c>
      <c r="P2568" s="2"/>
    </row>
    <row r="2569" spans="1:16" x14ac:dyDescent="0.25">
      <c r="A2569" s="9" t="s">
        <v>301</v>
      </c>
      <c r="B2569" s="9" t="s">
        <v>309</v>
      </c>
      <c r="C2569" s="9" t="s">
        <v>10</v>
      </c>
      <c r="D2569" s="10">
        <v>167.91947110068099</v>
      </c>
      <c r="E2569" s="11">
        <v>3.7403636860868103E-2</v>
      </c>
      <c r="F2569" s="12">
        <v>136</v>
      </c>
      <c r="G2569" s="13">
        <v>0.80991203169319903</v>
      </c>
      <c r="H2569" s="13">
        <v>4.2288557213930399E-2</v>
      </c>
      <c r="I2569" s="12">
        <v>99</v>
      </c>
      <c r="J2569" s="13">
        <v>0.58956831718843195</v>
      </c>
      <c r="K2569" s="13">
        <v>3.8179714616274597E-2</v>
      </c>
      <c r="L2569" s="12">
        <v>37</v>
      </c>
      <c r="M2569" s="13">
        <v>0.220343714504767</v>
      </c>
      <c r="N2569" s="13">
        <v>5.93900481540931E-2</v>
      </c>
      <c r="P2569" s="2"/>
    </row>
    <row r="2570" spans="1:16" x14ac:dyDescent="0.25">
      <c r="A2570" s="9" t="s">
        <v>301</v>
      </c>
      <c r="B2570" s="9" t="s">
        <v>309</v>
      </c>
      <c r="C2570" s="9" t="s">
        <v>11</v>
      </c>
      <c r="D2570" s="10">
        <v>21.5121249792656</v>
      </c>
      <c r="E2570" s="11">
        <v>4.7917713506113804E-3</v>
      </c>
      <c r="F2570" s="12" t="s">
        <v>421</v>
      </c>
      <c r="G2570" s="13" t="s">
        <v>421</v>
      </c>
      <c r="H2570" s="13" t="s">
        <v>421</v>
      </c>
      <c r="I2570" s="12" t="s">
        <v>421</v>
      </c>
      <c r="J2570" s="13" t="s">
        <v>421</v>
      </c>
      <c r="K2570" s="13" t="s">
        <v>421</v>
      </c>
      <c r="L2570" s="12" t="s">
        <v>421</v>
      </c>
      <c r="M2570" s="13" t="s">
        <v>421</v>
      </c>
      <c r="N2570" s="13" t="s">
        <v>421</v>
      </c>
      <c r="P2570" s="2"/>
    </row>
    <row r="2571" spans="1:16" x14ac:dyDescent="0.25">
      <c r="A2571" s="9" t="s">
        <v>301</v>
      </c>
      <c r="B2571" s="9" t="s">
        <v>309</v>
      </c>
      <c r="C2571" s="9" t="s">
        <v>12</v>
      </c>
      <c r="D2571" s="10">
        <v>66.417841080000002</v>
      </c>
      <c r="E2571" s="11">
        <v>1.47944058694042E-2</v>
      </c>
      <c r="F2571" s="12">
        <v>109</v>
      </c>
      <c r="G2571" s="13" t="s">
        <v>422</v>
      </c>
      <c r="H2571" s="13">
        <v>3.3893034825870597E-2</v>
      </c>
      <c r="I2571" s="12">
        <v>84</v>
      </c>
      <c r="J2571" s="13" t="s">
        <v>422</v>
      </c>
      <c r="K2571" s="13">
        <v>3.2394909371384499E-2</v>
      </c>
      <c r="L2571" s="12" t="s">
        <v>421</v>
      </c>
      <c r="M2571" s="13" t="s">
        <v>421</v>
      </c>
      <c r="N2571" s="13" t="s">
        <v>421</v>
      </c>
      <c r="P2571" s="2"/>
    </row>
    <row r="2572" spans="1:16" x14ac:dyDescent="0.25">
      <c r="A2572" s="9" t="s">
        <v>301</v>
      </c>
      <c r="B2572" s="9" t="s">
        <v>309</v>
      </c>
      <c r="C2572" s="9" t="s">
        <v>13</v>
      </c>
      <c r="D2572" s="10">
        <v>66.6325469900261</v>
      </c>
      <c r="E2572" s="11">
        <v>1.48422310670293E-2</v>
      </c>
      <c r="F2572" s="12">
        <v>47</v>
      </c>
      <c r="G2572" s="13">
        <v>0.70536100033869598</v>
      </c>
      <c r="H2572" s="13">
        <v>1.4614427860696499E-2</v>
      </c>
      <c r="I2572" s="12">
        <v>36</v>
      </c>
      <c r="J2572" s="13">
        <v>0.54027651089772499</v>
      </c>
      <c r="K2572" s="13">
        <v>1.38835325877362E-2</v>
      </c>
      <c r="L2572" s="12" t="s">
        <v>421</v>
      </c>
      <c r="M2572" s="13" t="s">
        <v>421</v>
      </c>
      <c r="N2572" s="13" t="s">
        <v>421</v>
      </c>
      <c r="P2572" s="2"/>
    </row>
    <row r="2573" spans="1:16" x14ac:dyDescent="0.25">
      <c r="A2573" s="9" t="s">
        <v>301</v>
      </c>
      <c r="B2573" s="9" t="s">
        <v>309</v>
      </c>
      <c r="C2573" s="9" t="s">
        <v>14</v>
      </c>
      <c r="D2573" s="10">
        <v>0</v>
      </c>
      <c r="E2573" s="11">
        <v>0</v>
      </c>
      <c r="F2573" s="12" t="s">
        <v>421</v>
      </c>
      <c r="G2573" s="13" t="s">
        <v>421</v>
      </c>
      <c r="H2573" s="13" t="s">
        <v>421</v>
      </c>
      <c r="I2573" s="12" t="s">
        <v>421</v>
      </c>
      <c r="J2573" s="13" t="s">
        <v>421</v>
      </c>
      <c r="K2573" s="13" t="s">
        <v>421</v>
      </c>
      <c r="L2573" s="12" t="s">
        <v>421</v>
      </c>
      <c r="M2573" s="13" t="s">
        <v>421</v>
      </c>
      <c r="N2573" s="13" t="s">
        <v>421</v>
      </c>
      <c r="P2573" s="2"/>
    </row>
    <row r="2574" spans="1:16" x14ac:dyDescent="0.25">
      <c r="A2574" s="9" t="s">
        <v>301</v>
      </c>
      <c r="B2574" s="9" t="s">
        <v>309</v>
      </c>
      <c r="C2574" s="9" t="s">
        <v>17</v>
      </c>
      <c r="D2574" s="10">
        <v>4103.0609617830396</v>
      </c>
      <c r="E2574" s="11">
        <v>0.91394643650657903</v>
      </c>
      <c r="F2574" s="12">
        <v>2722</v>
      </c>
      <c r="G2574" s="13">
        <v>0.66340715513452198</v>
      </c>
      <c r="H2574" s="13">
        <v>0.84639303482587103</v>
      </c>
      <c r="I2574" s="12">
        <v>2226</v>
      </c>
      <c r="J2574" s="13">
        <v>0.54252179549208102</v>
      </c>
      <c r="K2574" s="13">
        <v>0.85846509834168905</v>
      </c>
      <c r="L2574" s="12">
        <v>496</v>
      </c>
      <c r="M2574" s="13">
        <v>0.12088535964244</v>
      </c>
      <c r="N2574" s="13">
        <v>0.79614767255216701</v>
      </c>
      <c r="P2574" s="2"/>
    </row>
    <row r="2575" spans="1:16" x14ac:dyDescent="0.25">
      <c r="A2575" s="9" t="s">
        <v>301</v>
      </c>
      <c r="B2575" s="9" t="s">
        <v>309</v>
      </c>
      <c r="C2575" s="9" t="s">
        <v>15</v>
      </c>
      <c r="D2575" s="10">
        <v>0</v>
      </c>
      <c r="E2575" s="11">
        <v>0</v>
      </c>
      <c r="F2575" s="12">
        <v>179</v>
      </c>
      <c r="G2575" s="13">
        <v>0</v>
      </c>
      <c r="H2575" s="13">
        <v>5.5659203980099499E-2</v>
      </c>
      <c r="I2575" s="12">
        <v>130</v>
      </c>
      <c r="J2575" s="13">
        <v>0</v>
      </c>
      <c r="K2575" s="13">
        <v>5.0134978789047401E-2</v>
      </c>
      <c r="L2575" s="12">
        <v>49</v>
      </c>
      <c r="M2575" s="13">
        <v>0</v>
      </c>
      <c r="N2575" s="13">
        <v>7.8651685393258397E-2</v>
      </c>
      <c r="P2575" s="2"/>
    </row>
    <row r="2576" spans="1:16" x14ac:dyDescent="0.25">
      <c r="A2576" s="9" t="s">
        <v>301</v>
      </c>
      <c r="B2576" s="9" t="s">
        <v>309</v>
      </c>
      <c r="C2576" s="9" t="s">
        <v>16</v>
      </c>
      <c r="D2576" s="10">
        <v>4489.38887213825</v>
      </c>
      <c r="E2576" s="11">
        <v>1</v>
      </c>
      <c r="F2576" s="12" t="s">
        <v>421</v>
      </c>
      <c r="G2576" s="13" t="s">
        <v>421</v>
      </c>
      <c r="H2576" s="13" t="s">
        <v>421</v>
      </c>
      <c r="I2576" s="12" t="s">
        <v>421</v>
      </c>
      <c r="J2576" s="13" t="s">
        <v>421</v>
      </c>
      <c r="K2576" s="13" t="s">
        <v>421</v>
      </c>
      <c r="L2576" s="12" t="s">
        <v>421</v>
      </c>
      <c r="M2576" s="13" t="s">
        <v>421</v>
      </c>
      <c r="N2576" s="13" t="s">
        <v>421</v>
      </c>
      <c r="P2576" s="2"/>
    </row>
    <row r="2577" spans="1:16" x14ac:dyDescent="0.25">
      <c r="A2577" s="9" t="s">
        <v>301</v>
      </c>
      <c r="B2577" s="9" t="s">
        <v>310</v>
      </c>
      <c r="C2577" s="9" t="s">
        <v>9</v>
      </c>
      <c r="D2577" s="10">
        <v>3.6610850565102</v>
      </c>
      <c r="E2577" s="11">
        <v>9.926034208647609E-4</v>
      </c>
      <c r="F2577" s="12" t="s">
        <v>421</v>
      </c>
      <c r="G2577" s="13" t="s">
        <v>421</v>
      </c>
      <c r="H2577" s="13" t="s">
        <v>421</v>
      </c>
      <c r="I2577" s="12" t="s">
        <v>421</v>
      </c>
      <c r="J2577" s="13" t="s">
        <v>421</v>
      </c>
      <c r="K2577" s="13" t="s">
        <v>421</v>
      </c>
      <c r="L2577" s="12" t="s">
        <v>421</v>
      </c>
      <c r="M2577" s="13" t="s">
        <v>421</v>
      </c>
      <c r="N2577" s="13" t="s">
        <v>421</v>
      </c>
      <c r="P2577" s="2"/>
    </row>
    <row r="2578" spans="1:16" x14ac:dyDescent="0.25">
      <c r="A2578" s="9" t="s">
        <v>301</v>
      </c>
      <c r="B2578" s="9" t="s">
        <v>310</v>
      </c>
      <c r="C2578" s="9" t="s">
        <v>10</v>
      </c>
      <c r="D2578" s="10">
        <v>6.2068584541881702</v>
      </c>
      <c r="E2578" s="11">
        <v>1.6828204861001599E-3</v>
      </c>
      <c r="F2578" s="12" t="s">
        <v>421</v>
      </c>
      <c r="G2578" s="13" t="s">
        <v>421</v>
      </c>
      <c r="H2578" s="13" t="s">
        <v>421</v>
      </c>
      <c r="I2578" s="12" t="s">
        <v>421</v>
      </c>
      <c r="J2578" s="13" t="s">
        <v>421</v>
      </c>
      <c r="K2578" s="13" t="s">
        <v>421</v>
      </c>
      <c r="L2578" s="12" t="s">
        <v>421</v>
      </c>
      <c r="M2578" s="13" t="s">
        <v>421</v>
      </c>
      <c r="N2578" s="13" t="s">
        <v>421</v>
      </c>
      <c r="P2578" s="2"/>
    </row>
    <row r="2579" spans="1:16" x14ac:dyDescent="0.25">
      <c r="A2579" s="9" t="s">
        <v>301</v>
      </c>
      <c r="B2579" s="9" t="s">
        <v>310</v>
      </c>
      <c r="C2579" s="9" t="s">
        <v>11</v>
      </c>
      <c r="D2579" s="10">
        <v>8.1375509807431303</v>
      </c>
      <c r="E2579" s="11">
        <v>2.2062751387279902E-3</v>
      </c>
      <c r="F2579" s="12" t="s">
        <v>421</v>
      </c>
      <c r="G2579" s="13" t="s">
        <v>421</v>
      </c>
      <c r="H2579" s="13" t="s">
        <v>421</v>
      </c>
      <c r="I2579" s="12" t="s">
        <v>421</v>
      </c>
      <c r="J2579" s="13" t="s">
        <v>421</v>
      </c>
      <c r="K2579" s="13" t="s">
        <v>421</v>
      </c>
      <c r="L2579" s="12" t="s">
        <v>421</v>
      </c>
      <c r="M2579" s="13" t="s">
        <v>421</v>
      </c>
      <c r="N2579" s="13" t="s">
        <v>421</v>
      </c>
      <c r="P2579" s="2"/>
    </row>
    <row r="2580" spans="1:16" x14ac:dyDescent="0.25">
      <c r="A2580" s="9" t="s">
        <v>301</v>
      </c>
      <c r="B2580" s="9" t="s">
        <v>310</v>
      </c>
      <c r="C2580" s="9" t="s">
        <v>12</v>
      </c>
      <c r="D2580" s="10">
        <v>52.269161199999999</v>
      </c>
      <c r="E2580" s="11">
        <v>1.4171358330119401E-2</v>
      </c>
      <c r="F2580" s="12">
        <v>498</v>
      </c>
      <c r="G2580" s="13" t="s">
        <v>422</v>
      </c>
      <c r="H2580" s="13">
        <v>0.27574750830564798</v>
      </c>
      <c r="I2580" s="12">
        <v>436</v>
      </c>
      <c r="J2580" s="13" t="s">
        <v>422</v>
      </c>
      <c r="K2580" s="13">
        <v>0.30725863284002802</v>
      </c>
      <c r="L2580" s="12">
        <v>62</v>
      </c>
      <c r="M2580" s="13" t="s">
        <v>422</v>
      </c>
      <c r="N2580" s="13">
        <v>0.160206718346253</v>
      </c>
      <c r="P2580" s="2"/>
    </row>
    <row r="2581" spans="1:16" x14ac:dyDescent="0.25">
      <c r="A2581" s="9" t="s">
        <v>301</v>
      </c>
      <c r="B2581" s="9" t="s">
        <v>310</v>
      </c>
      <c r="C2581" s="9" t="s">
        <v>13</v>
      </c>
      <c r="D2581" s="10">
        <v>49.949287670799599</v>
      </c>
      <c r="E2581" s="11">
        <v>1.35423878567448E-2</v>
      </c>
      <c r="F2581" s="12" t="s">
        <v>421</v>
      </c>
      <c r="G2581" s="13" t="s">
        <v>421</v>
      </c>
      <c r="H2581" s="13" t="s">
        <v>421</v>
      </c>
      <c r="I2581" s="12" t="s">
        <v>421</v>
      </c>
      <c r="J2581" s="13" t="s">
        <v>421</v>
      </c>
      <c r="K2581" s="13" t="s">
        <v>421</v>
      </c>
      <c r="L2581" s="12" t="s">
        <v>421</v>
      </c>
      <c r="M2581" s="13" t="s">
        <v>421</v>
      </c>
      <c r="N2581" s="13" t="s">
        <v>421</v>
      </c>
      <c r="P2581" s="2"/>
    </row>
    <row r="2582" spans="1:16" x14ac:dyDescent="0.25">
      <c r="A2582" s="9" t="s">
        <v>301</v>
      </c>
      <c r="B2582" s="9" t="s">
        <v>310</v>
      </c>
      <c r="C2582" s="9" t="s">
        <v>14</v>
      </c>
      <c r="D2582" s="10">
        <v>0</v>
      </c>
      <c r="E2582" s="11">
        <v>0</v>
      </c>
      <c r="F2582" s="12" t="s">
        <v>421</v>
      </c>
      <c r="G2582" s="13" t="s">
        <v>421</v>
      </c>
      <c r="H2582" s="13" t="s">
        <v>421</v>
      </c>
      <c r="I2582" s="12" t="s">
        <v>421</v>
      </c>
      <c r="J2582" s="13" t="s">
        <v>421</v>
      </c>
      <c r="K2582" s="13" t="s">
        <v>421</v>
      </c>
      <c r="L2582" s="12" t="s">
        <v>421</v>
      </c>
      <c r="M2582" s="13" t="s">
        <v>421</v>
      </c>
      <c r="N2582" s="13" t="s">
        <v>421</v>
      </c>
      <c r="P2582" s="2"/>
    </row>
    <row r="2583" spans="1:16" x14ac:dyDescent="0.25">
      <c r="A2583" s="9" t="s">
        <v>301</v>
      </c>
      <c r="B2583" s="9" t="s">
        <v>310</v>
      </c>
      <c r="C2583" s="9" t="s">
        <v>17</v>
      </c>
      <c r="D2583" s="10">
        <v>3556.9049787827698</v>
      </c>
      <c r="E2583" s="11">
        <v>0.96435783248261697</v>
      </c>
      <c r="F2583" s="12">
        <v>1212</v>
      </c>
      <c r="G2583" s="13">
        <v>0.34074567840009201</v>
      </c>
      <c r="H2583" s="13">
        <v>0.67109634551495001</v>
      </c>
      <c r="I2583" s="12">
        <v>909</v>
      </c>
      <c r="J2583" s="13">
        <v>0.25555925880006902</v>
      </c>
      <c r="K2583" s="13">
        <v>0.640591966173362</v>
      </c>
      <c r="L2583" s="12">
        <v>303</v>
      </c>
      <c r="M2583" s="13">
        <v>8.5186419600023003E-2</v>
      </c>
      <c r="N2583" s="13">
        <v>0.78294573643410803</v>
      </c>
      <c r="P2583" s="2"/>
    </row>
    <row r="2584" spans="1:16" x14ac:dyDescent="0.25">
      <c r="A2584" s="9" t="s">
        <v>301</v>
      </c>
      <c r="B2584" s="9" t="s">
        <v>310</v>
      </c>
      <c r="C2584" s="9" t="s">
        <v>15</v>
      </c>
      <c r="D2584" s="10">
        <v>0</v>
      </c>
      <c r="E2584" s="11">
        <v>0</v>
      </c>
      <c r="F2584" s="12">
        <v>69</v>
      </c>
      <c r="G2584" s="13">
        <v>0</v>
      </c>
      <c r="H2584" s="13">
        <v>3.8205980066445197E-2</v>
      </c>
      <c r="I2584" s="12">
        <v>55</v>
      </c>
      <c r="J2584" s="13">
        <v>0</v>
      </c>
      <c r="K2584" s="13">
        <v>3.8759689922480599E-2</v>
      </c>
      <c r="L2584" s="12" t="s">
        <v>421</v>
      </c>
      <c r="M2584" s="13" t="s">
        <v>421</v>
      </c>
      <c r="N2584" s="13" t="s">
        <v>421</v>
      </c>
      <c r="P2584" s="2"/>
    </row>
    <row r="2585" spans="1:16" x14ac:dyDescent="0.25">
      <c r="A2585" s="9" t="s">
        <v>301</v>
      </c>
      <c r="B2585" s="9" t="s">
        <v>310</v>
      </c>
      <c r="C2585" s="9" t="s">
        <v>16</v>
      </c>
      <c r="D2585" s="10">
        <v>3688.3663500984599</v>
      </c>
      <c r="E2585" s="11">
        <v>1</v>
      </c>
      <c r="F2585" s="12" t="s">
        <v>421</v>
      </c>
      <c r="G2585" s="13" t="s">
        <v>421</v>
      </c>
      <c r="H2585" s="13" t="s">
        <v>421</v>
      </c>
      <c r="I2585" s="12" t="s">
        <v>421</v>
      </c>
      <c r="J2585" s="13" t="s">
        <v>421</v>
      </c>
      <c r="K2585" s="13" t="s">
        <v>421</v>
      </c>
      <c r="L2585" s="12" t="s">
        <v>421</v>
      </c>
      <c r="M2585" s="13" t="s">
        <v>421</v>
      </c>
      <c r="N2585" s="13" t="s">
        <v>421</v>
      </c>
      <c r="P2585" s="2"/>
    </row>
    <row r="2586" spans="1:16" x14ac:dyDescent="0.25">
      <c r="A2586" s="9" t="s">
        <v>301</v>
      </c>
      <c r="B2586" s="9" t="s">
        <v>311</v>
      </c>
      <c r="C2586" s="9" t="s">
        <v>9</v>
      </c>
      <c r="D2586" s="10">
        <v>20.311123893365401</v>
      </c>
      <c r="E2586" s="11">
        <v>1.43402961883801E-3</v>
      </c>
      <c r="F2586" s="12" t="s">
        <v>421</v>
      </c>
      <c r="G2586" s="13" t="s">
        <v>421</v>
      </c>
      <c r="H2586" s="13" t="s">
        <v>421</v>
      </c>
      <c r="I2586" s="12" t="s">
        <v>421</v>
      </c>
      <c r="J2586" s="13" t="s">
        <v>421</v>
      </c>
      <c r="K2586" s="13" t="s">
        <v>421</v>
      </c>
      <c r="L2586" s="12" t="s">
        <v>421</v>
      </c>
      <c r="M2586" s="13" t="s">
        <v>421</v>
      </c>
      <c r="N2586" s="13" t="s">
        <v>421</v>
      </c>
      <c r="P2586" s="2"/>
    </row>
    <row r="2587" spans="1:16" x14ac:dyDescent="0.25">
      <c r="A2587" s="9" t="s">
        <v>301</v>
      </c>
      <c r="B2587" s="9" t="s">
        <v>311</v>
      </c>
      <c r="C2587" s="9" t="s">
        <v>10</v>
      </c>
      <c r="D2587" s="10">
        <v>119.46112586197199</v>
      </c>
      <c r="E2587" s="11">
        <v>8.4343335053833294E-3</v>
      </c>
      <c r="F2587" s="12">
        <v>62</v>
      </c>
      <c r="G2587" s="13">
        <v>0.51899728512215904</v>
      </c>
      <c r="H2587" s="13">
        <v>8.2721814543028696E-3</v>
      </c>
      <c r="I2587" s="12">
        <v>37</v>
      </c>
      <c r="J2587" s="13">
        <v>0.30972418628257897</v>
      </c>
      <c r="K2587" s="13">
        <v>6.1400597411218104E-3</v>
      </c>
      <c r="L2587" s="12" t="s">
        <v>421</v>
      </c>
      <c r="M2587" s="13" t="s">
        <v>421</v>
      </c>
      <c r="N2587" s="13" t="s">
        <v>421</v>
      </c>
      <c r="P2587" s="2"/>
    </row>
    <row r="2588" spans="1:16" x14ac:dyDescent="0.25">
      <c r="A2588" s="9" t="s">
        <v>301</v>
      </c>
      <c r="B2588" s="9" t="s">
        <v>311</v>
      </c>
      <c r="C2588" s="9" t="s">
        <v>11</v>
      </c>
      <c r="D2588" s="10">
        <v>72.179210495822403</v>
      </c>
      <c r="E2588" s="11">
        <v>5.09608066292991E-3</v>
      </c>
      <c r="F2588" s="12">
        <v>56</v>
      </c>
      <c r="G2588" s="13">
        <v>0.77584666852571305</v>
      </c>
      <c r="H2588" s="13">
        <v>7.4716477651767801E-3</v>
      </c>
      <c r="I2588" s="12">
        <v>38</v>
      </c>
      <c r="J2588" s="13">
        <v>0.52646738221387701</v>
      </c>
      <c r="K2588" s="13">
        <v>6.3060073016926697E-3</v>
      </c>
      <c r="L2588" s="12" t="s">
        <v>421</v>
      </c>
      <c r="M2588" s="13" t="s">
        <v>421</v>
      </c>
      <c r="N2588" s="13" t="s">
        <v>421</v>
      </c>
      <c r="P2588" s="2"/>
    </row>
    <row r="2589" spans="1:16" x14ac:dyDescent="0.25">
      <c r="A2589" s="9" t="s">
        <v>301</v>
      </c>
      <c r="B2589" s="9" t="s">
        <v>311</v>
      </c>
      <c r="C2589" s="9" t="s">
        <v>12</v>
      </c>
      <c r="D2589" s="10">
        <v>459.22266234</v>
      </c>
      <c r="E2589" s="11">
        <v>3.2422573112870397E-2</v>
      </c>
      <c r="F2589" s="12">
        <v>2151</v>
      </c>
      <c r="G2589" s="13" t="s">
        <v>422</v>
      </c>
      <c r="H2589" s="13">
        <v>0.28699132755170098</v>
      </c>
      <c r="I2589" s="12">
        <v>1855</v>
      </c>
      <c r="J2589" s="13" t="s">
        <v>422</v>
      </c>
      <c r="K2589" s="13">
        <v>0.30783272485894497</v>
      </c>
      <c r="L2589" s="12">
        <v>296</v>
      </c>
      <c r="M2589" s="13">
        <v>0.64456749257911605</v>
      </c>
      <c r="N2589" s="13">
        <v>0.20149761742682101</v>
      </c>
      <c r="P2589" s="2"/>
    </row>
    <row r="2590" spans="1:16" x14ac:dyDescent="0.25">
      <c r="A2590" s="9" t="s">
        <v>301</v>
      </c>
      <c r="B2590" s="9" t="s">
        <v>311</v>
      </c>
      <c r="C2590" s="9" t="s">
        <v>13</v>
      </c>
      <c r="D2590" s="10">
        <v>160.28908324106601</v>
      </c>
      <c r="E2590" s="11">
        <v>1.1316916491222E-2</v>
      </c>
      <c r="F2590" s="12">
        <v>44</v>
      </c>
      <c r="G2590" s="13">
        <v>0.27450403427553699</v>
      </c>
      <c r="H2590" s="13">
        <v>5.8705803869246202E-3</v>
      </c>
      <c r="I2590" s="12">
        <v>31</v>
      </c>
      <c r="J2590" s="13">
        <v>0.193400569603219</v>
      </c>
      <c r="K2590" s="13">
        <v>5.1443743776966502E-3</v>
      </c>
      <c r="L2590" s="12" t="s">
        <v>421</v>
      </c>
      <c r="M2590" s="13" t="s">
        <v>421</v>
      </c>
      <c r="N2590" s="13" t="s">
        <v>421</v>
      </c>
      <c r="P2590" s="2"/>
    </row>
    <row r="2591" spans="1:16" x14ac:dyDescent="0.25">
      <c r="A2591" s="9" t="s">
        <v>301</v>
      </c>
      <c r="B2591" s="9" t="s">
        <v>311</v>
      </c>
      <c r="C2591" s="9" t="s">
        <v>14</v>
      </c>
      <c r="D2591" s="10">
        <v>8.7746582712770902</v>
      </c>
      <c r="E2591" s="11">
        <v>6.1951864024144797E-4</v>
      </c>
      <c r="F2591" s="12" t="s">
        <v>421</v>
      </c>
      <c r="G2591" s="13" t="s">
        <v>421</v>
      </c>
      <c r="H2591" s="13" t="s">
        <v>421</v>
      </c>
      <c r="I2591" s="12" t="s">
        <v>421</v>
      </c>
      <c r="J2591" s="13" t="s">
        <v>421</v>
      </c>
      <c r="K2591" s="13" t="s">
        <v>421</v>
      </c>
      <c r="L2591" s="12" t="s">
        <v>421</v>
      </c>
      <c r="M2591" s="13" t="s">
        <v>421</v>
      </c>
      <c r="N2591" s="13" t="s">
        <v>421</v>
      </c>
      <c r="P2591" s="2"/>
    </row>
    <row r="2592" spans="1:16" x14ac:dyDescent="0.25">
      <c r="A2592" s="9" t="s">
        <v>301</v>
      </c>
      <c r="B2592" s="9" t="s">
        <v>311</v>
      </c>
      <c r="C2592" s="9" t="s">
        <v>17</v>
      </c>
      <c r="D2592" s="10">
        <v>13216.991120062499</v>
      </c>
      <c r="E2592" s="11">
        <v>0.93316139656259001</v>
      </c>
      <c r="F2592" s="12">
        <v>4682</v>
      </c>
      <c r="G2592" s="13">
        <v>0.35424098854791802</v>
      </c>
      <c r="H2592" s="13">
        <v>0.62468312208138799</v>
      </c>
      <c r="I2592" s="12">
        <v>3656</v>
      </c>
      <c r="J2592" s="13">
        <v>0.276613638216828</v>
      </c>
      <c r="K2592" s="13">
        <v>0.60670428144706301</v>
      </c>
      <c r="L2592" s="12">
        <v>1026</v>
      </c>
      <c r="M2592" s="13">
        <v>7.7627350331090195E-2</v>
      </c>
      <c r="N2592" s="13">
        <v>0.69843430905377801</v>
      </c>
      <c r="P2592" s="2"/>
    </row>
    <row r="2593" spans="1:16" x14ac:dyDescent="0.25">
      <c r="A2593" s="9" t="s">
        <v>301</v>
      </c>
      <c r="B2593" s="9" t="s">
        <v>311</v>
      </c>
      <c r="C2593" s="9" t="s">
        <v>15</v>
      </c>
      <c r="D2593" s="10">
        <v>0</v>
      </c>
      <c r="E2593" s="11">
        <v>0</v>
      </c>
      <c r="F2593" s="12">
        <v>494</v>
      </c>
      <c r="G2593" s="13">
        <v>0</v>
      </c>
      <c r="H2593" s="13">
        <v>6.5910607071380897E-2</v>
      </c>
      <c r="I2593" s="12">
        <v>406</v>
      </c>
      <c r="J2593" s="13">
        <v>0</v>
      </c>
      <c r="K2593" s="13">
        <v>6.7374709591769E-2</v>
      </c>
      <c r="L2593" s="12">
        <v>88</v>
      </c>
      <c r="M2593" s="13">
        <v>0</v>
      </c>
      <c r="N2593" s="13">
        <v>5.99046970728387E-2</v>
      </c>
      <c r="P2593" s="2"/>
    </row>
    <row r="2594" spans="1:16" x14ac:dyDescent="0.25">
      <c r="A2594" s="9" t="s">
        <v>301</v>
      </c>
      <c r="B2594" s="9" t="s">
        <v>311</v>
      </c>
      <c r="C2594" s="9" t="s">
        <v>16</v>
      </c>
      <c r="D2594" s="10">
        <v>14163.6711170745</v>
      </c>
      <c r="E2594" s="11">
        <v>1</v>
      </c>
      <c r="F2594" s="12" t="s">
        <v>421</v>
      </c>
      <c r="G2594" s="13" t="s">
        <v>421</v>
      </c>
      <c r="H2594" s="13" t="s">
        <v>421</v>
      </c>
      <c r="I2594" s="12" t="s">
        <v>421</v>
      </c>
      <c r="J2594" s="13" t="s">
        <v>421</v>
      </c>
      <c r="K2594" s="13" t="s">
        <v>421</v>
      </c>
      <c r="L2594" s="12" t="s">
        <v>421</v>
      </c>
      <c r="M2594" s="13" t="s">
        <v>421</v>
      </c>
      <c r="N2594" s="13" t="s">
        <v>421</v>
      </c>
      <c r="P2594" s="2"/>
    </row>
    <row r="2595" spans="1:16" x14ac:dyDescent="0.25">
      <c r="A2595" s="9" t="s">
        <v>301</v>
      </c>
      <c r="B2595" s="9" t="s">
        <v>312</v>
      </c>
      <c r="C2595" s="9" t="s">
        <v>9</v>
      </c>
      <c r="D2595" s="10">
        <v>28.622555164759401</v>
      </c>
      <c r="E2595" s="11">
        <v>2.0329078339628701E-3</v>
      </c>
      <c r="F2595" s="12" t="s">
        <v>421</v>
      </c>
      <c r="G2595" s="13" t="s">
        <v>421</v>
      </c>
      <c r="H2595" s="13" t="s">
        <v>421</v>
      </c>
      <c r="I2595" s="12" t="s">
        <v>421</v>
      </c>
      <c r="J2595" s="13" t="s">
        <v>421</v>
      </c>
      <c r="K2595" s="13" t="s">
        <v>421</v>
      </c>
      <c r="L2595" s="12" t="s">
        <v>421</v>
      </c>
      <c r="M2595" s="13" t="s">
        <v>421</v>
      </c>
      <c r="N2595" s="13" t="s">
        <v>421</v>
      </c>
      <c r="P2595" s="2"/>
    </row>
    <row r="2596" spans="1:16" x14ac:dyDescent="0.25">
      <c r="A2596" s="9" t="s">
        <v>301</v>
      </c>
      <c r="B2596" s="9" t="s">
        <v>312</v>
      </c>
      <c r="C2596" s="9" t="s">
        <v>10</v>
      </c>
      <c r="D2596" s="10">
        <v>172.43324550787901</v>
      </c>
      <c r="E2596" s="11">
        <v>1.22470161594868E-2</v>
      </c>
      <c r="F2596" s="12">
        <v>140</v>
      </c>
      <c r="G2596" s="13">
        <v>0.811908397291072</v>
      </c>
      <c r="H2596" s="13">
        <v>1.7273288093769299E-2</v>
      </c>
      <c r="I2596" s="12">
        <v>88</v>
      </c>
      <c r="J2596" s="13">
        <v>0.51034242115438799</v>
      </c>
      <c r="K2596" s="13">
        <v>1.4588859416445599E-2</v>
      </c>
      <c r="L2596" s="12">
        <v>52</v>
      </c>
      <c r="M2596" s="13">
        <v>0.30156597613668401</v>
      </c>
      <c r="N2596" s="13">
        <v>2.5084418716835501E-2</v>
      </c>
      <c r="P2596" s="2"/>
    </row>
    <row r="2597" spans="1:16" x14ac:dyDescent="0.25">
      <c r="A2597" s="9" t="s">
        <v>301</v>
      </c>
      <c r="B2597" s="9" t="s">
        <v>312</v>
      </c>
      <c r="C2597" s="9" t="s">
        <v>11</v>
      </c>
      <c r="D2597" s="10">
        <v>350.49948073897099</v>
      </c>
      <c r="E2597" s="11">
        <v>2.4894113613988401E-2</v>
      </c>
      <c r="F2597" s="12">
        <v>125</v>
      </c>
      <c r="G2597" s="13">
        <v>0.35663390923278399</v>
      </c>
      <c r="H2597" s="13">
        <v>1.5422578655151099E-2</v>
      </c>
      <c r="I2597" s="12">
        <v>80</v>
      </c>
      <c r="J2597" s="13">
        <v>0.228245701908982</v>
      </c>
      <c r="K2597" s="13">
        <v>1.3262599469495999E-2</v>
      </c>
      <c r="L2597" s="12">
        <v>45</v>
      </c>
      <c r="M2597" s="13">
        <v>0.12838820732380199</v>
      </c>
      <c r="N2597" s="13">
        <v>2.1707670043415301E-2</v>
      </c>
      <c r="P2597" s="2"/>
    </row>
    <row r="2598" spans="1:16" x14ac:dyDescent="0.25">
      <c r="A2598" s="9" t="s">
        <v>301</v>
      </c>
      <c r="B2598" s="9" t="s">
        <v>312</v>
      </c>
      <c r="C2598" s="9" t="s">
        <v>12</v>
      </c>
      <c r="D2598" s="10">
        <v>2267.2770298800001</v>
      </c>
      <c r="E2598" s="11">
        <v>0.16103262651693701</v>
      </c>
      <c r="F2598" s="12">
        <v>1125</v>
      </c>
      <c r="G2598" s="13">
        <v>0.49618991643890198</v>
      </c>
      <c r="H2598" s="13">
        <v>0.13880320789636</v>
      </c>
      <c r="I2598" s="12">
        <v>687</v>
      </c>
      <c r="J2598" s="13">
        <v>0.30300664230535601</v>
      </c>
      <c r="K2598" s="13">
        <v>0.113892572944297</v>
      </c>
      <c r="L2598" s="12">
        <v>438</v>
      </c>
      <c r="M2598" s="13">
        <v>0.193183274133546</v>
      </c>
      <c r="N2598" s="13">
        <v>0.21128798842257601</v>
      </c>
      <c r="P2598" s="2"/>
    </row>
    <row r="2599" spans="1:16" x14ac:dyDescent="0.25">
      <c r="A2599" s="9" t="s">
        <v>301</v>
      </c>
      <c r="B2599" s="9" t="s">
        <v>312</v>
      </c>
      <c r="C2599" s="9" t="s">
        <v>13</v>
      </c>
      <c r="D2599" s="10">
        <v>180.76821868441499</v>
      </c>
      <c r="E2599" s="11">
        <v>1.2839004965828999E-2</v>
      </c>
      <c r="F2599" s="12">
        <v>120</v>
      </c>
      <c r="G2599" s="13">
        <v>0.66383350388320095</v>
      </c>
      <c r="H2599" s="13">
        <v>1.48056755089451E-2</v>
      </c>
      <c r="I2599" s="12">
        <v>86</v>
      </c>
      <c r="J2599" s="13">
        <v>0.47574734444962802</v>
      </c>
      <c r="K2599" s="13">
        <v>1.42572944297082E-2</v>
      </c>
      <c r="L2599" s="12">
        <v>34</v>
      </c>
      <c r="M2599" s="13">
        <v>0.18808615943357401</v>
      </c>
      <c r="N2599" s="13">
        <v>1.6401350699469401E-2</v>
      </c>
      <c r="P2599" s="2"/>
    </row>
    <row r="2600" spans="1:16" x14ac:dyDescent="0.25">
      <c r="A2600" s="9" t="s">
        <v>301</v>
      </c>
      <c r="B2600" s="9" t="s">
        <v>312</v>
      </c>
      <c r="C2600" s="9" t="s">
        <v>14</v>
      </c>
      <c r="D2600" s="10">
        <v>3.05966189220955</v>
      </c>
      <c r="E2600" s="11">
        <v>2.17311508149651E-4</v>
      </c>
      <c r="F2600" s="12" t="s">
        <v>421</v>
      </c>
      <c r="G2600" s="13" t="s">
        <v>421</v>
      </c>
      <c r="H2600" s="13" t="s">
        <v>421</v>
      </c>
      <c r="I2600" s="12" t="s">
        <v>421</v>
      </c>
      <c r="J2600" s="13" t="s">
        <v>421</v>
      </c>
      <c r="K2600" s="13" t="s">
        <v>421</v>
      </c>
      <c r="L2600" s="12" t="s">
        <v>421</v>
      </c>
      <c r="M2600" s="13" t="s">
        <v>421</v>
      </c>
      <c r="N2600" s="13" t="s">
        <v>421</v>
      </c>
      <c r="P2600" s="2"/>
    </row>
    <row r="2601" spans="1:16" x14ac:dyDescent="0.25">
      <c r="A2601" s="9" t="s">
        <v>301</v>
      </c>
      <c r="B2601" s="9" t="s">
        <v>312</v>
      </c>
      <c r="C2601" s="9" t="s">
        <v>17</v>
      </c>
      <c r="D2601" s="10">
        <v>10969.612285810699</v>
      </c>
      <c r="E2601" s="11">
        <v>0.77911320715406696</v>
      </c>
      <c r="F2601" s="12">
        <v>6139</v>
      </c>
      <c r="G2601" s="13">
        <v>0.55963691697115503</v>
      </c>
      <c r="H2601" s="13">
        <v>0.75743368291178303</v>
      </c>
      <c r="I2601" s="12">
        <v>4785</v>
      </c>
      <c r="J2601" s="13">
        <v>0.43620502487489399</v>
      </c>
      <c r="K2601" s="13">
        <v>0.79326923076923095</v>
      </c>
      <c r="L2601" s="12">
        <v>1354</v>
      </c>
      <c r="M2601" s="13">
        <v>0.123431892096261</v>
      </c>
      <c r="N2601" s="13">
        <v>0.65315967197298597</v>
      </c>
      <c r="P2601" s="2"/>
    </row>
    <row r="2602" spans="1:16" x14ac:dyDescent="0.25">
      <c r="A2602" s="9" t="s">
        <v>301</v>
      </c>
      <c r="B2602" s="9" t="s">
        <v>312</v>
      </c>
      <c r="C2602" s="9" t="s">
        <v>15</v>
      </c>
      <c r="D2602" s="10">
        <v>0</v>
      </c>
      <c r="E2602" s="11">
        <v>0</v>
      </c>
      <c r="F2602" s="12">
        <v>443</v>
      </c>
      <c r="G2602" s="13">
        <v>0</v>
      </c>
      <c r="H2602" s="13">
        <v>5.4657618753855601E-2</v>
      </c>
      <c r="I2602" s="12">
        <v>296</v>
      </c>
      <c r="J2602" s="13">
        <v>0</v>
      </c>
      <c r="K2602" s="13">
        <v>4.9071618037135299E-2</v>
      </c>
      <c r="L2602" s="12">
        <v>147</v>
      </c>
      <c r="M2602" s="13">
        <v>0</v>
      </c>
      <c r="N2602" s="13">
        <v>7.0911722141823397E-2</v>
      </c>
      <c r="P2602" s="2"/>
    </row>
    <row r="2603" spans="1:16" x14ac:dyDescent="0.25">
      <c r="A2603" s="9" t="s">
        <v>301</v>
      </c>
      <c r="B2603" s="9" t="s">
        <v>312</v>
      </c>
      <c r="C2603" s="9" t="s">
        <v>16</v>
      </c>
      <c r="D2603" s="10">
        <v>14079.6128022015</v>
      </c>
      <c r="E2603" s="11">
        <v>1</v>
      </c>
      <c r="F2603" s="12" t="s">
        <v>421</v>
      </c>
      <c r="G2603" s="13" t="s">
        <v>421</v>
      </c>
      <c r="H2603" s="13" t="s">
        <v>421</v>
      </c>
      <c r="I2603" s="12" t="s">
        <v>421</v>
      </c>
      <c r="J2603" s="13" t="s">
        <v>421</v>
      </c>
      <c r="K2603" s="13" t="s">
        <v>421</v>
      </c>
      <c r="L2603" s="12" t="s">
        <v>421</v>
      </c>
      <c r="M2603" s="13" t="s">
        <v>421</v>
      </c>
      <c r="N2603" s="13" t="s">
        <v>421</v>
      </c>
      <c r="P2603" s="2"/>
    </row>
    <row r="2604" spans="1:16" x14ac:dyDescent="0.25">
      <c r="A2604" s="9" t="s">
        <v>301</v>
      </c>
      <c r="B2604" s="9" t="s">
        <v>313</v>
      </c>
      <c r="C2604" s="9" t="s">
        <v>9</v>
      </c>
      <c r="D2604" s="10">
        <v>17.625028555946201</v>
      </c>
      <c r="E2604" s="11">
        <v>1.8580089523881299E-3</v>
      </c>
      <c r="F2604" s="12" t="s">
        <v>421</v>
      </c>
      <c r="G2604" s="13" t="s">
        <v>421</v>
      </c>
      <c r="H2604" s="13" t="s">
        <v>421</v>
      </c>
      <c r="I2604" s="12" t="s">
        <v>421</v>
      </c>
      <c r="J2604" s="13" t="s">
        <v>421</v>
      </c>
      <c r="K2604" s="13" t="s">
        <v>421</v>
      </c>
      <c r="L2604" s="12" t="s">
        <v>421</v>
      </c>
      <c r="M2604" s="13" t="s">
        <v>421</v>
      </c>
      <c r="N2604" s="13" t="s">
        <v>421</v>
      </c>
      <c r="P2604" s="2"/>
    </row>
    <row r="2605" spans="1:16" x14ac:dyDescent="0.25">
      <c r="A2605" s="9" t="s">
        <v>301</v>
      </c>
      <c r="B2605" s="9" t="s">
        <v>313</v>
      </c>
      <c r="C2605" s="9" t="s">
        <v>10</v>
      </c>
      <c r="D2605" s="10">
        <v>70.1394529542344</v>
      </c>
      <c r="E2605" s="11">
        <v>7.3940153396578499E-3</v>
      </c>
      <c r="F2605" s="12">
        <v>53</v>
      </c>
      <c r="G2605" s="13">
        <v>0.75563748742925296</v>
      </c>
      <c r="H2605" s="13">
        <v>1.12813963388676E-2</v>
      </c>
      <c r="I2605" s="12">
        <v>40</v>
      </c>
      <c r="J2605" s="13">
        <v>0.57029244334283302</v>
      </c>
      <c r="K2605" s="13">
        <v>1.12422709387296E-2</v>
      </c>
      <c r="L2605" s="12" t="s">
        <v>421</v>
      </c>
      <c r="M2605" s="13" t="s">
        <v>421</v>
      </c>
      <c r="N2605" s="13" t="s">
        <v>421</v>
      </c>
      <c r="P2605" s="2"/>
    </row>
    <row r="2606" spans="1:16" x14ac:dyDescent="0.25">
      <c r="A2606" s="9" t="s">
        <v>301</v>
      </c>
      <c r="B2606" s="9" t="s">
        <v>313</v>
      </c>
      <c r="C2606" s="9" t="s">
        <v>11</v>
      </c>
      <c r="D2606" s="10">
        <v>26.207720245877201</v>
      </c>
      <c r="E2606" s="11">
        <v>2.7627858124573399E-3</v>
      </c>
      <c r="F2606" s="12" t="s">
        <v>421</v>
      </c>
      <c r="G2606" s="13" t="s">
        <v>421</v>
      </c>
      <c r="H2606" s="13" t="s">
        <v>421</v>
      </c>
      <c r="I2606" s="12" t="s">
        <v>421</v>
      </c>
      <c r="J2606" s="13" t="s">
        <v>421</v>
      </c>
      <c r="K2606" s="13" t="s">
        <v>421</v>
      </c>
      <c r="L2606" s="12" t="s">
        <v>421</v>
      </c>
      <c r="M2606" s="13" t="s">
        <v>421</v>
      </c>
      <c r="N2606" s="13" t="s">
        <v>421</v>
      </c>
      <c r="P2606" s="2"/>
    </row>
    <row r="2607" spans="1:16" x14ac:dyDescent="0.25">
      <c r="A2607" s="9" t="s">
        <v>301</v>
      </c>
      <c r="B2607" s="9" t="s">
        <v>313</v>
      </c>
      <c r="C2607" s="9" t="s">
        <v>12</v>
      </c>
      <c r="D2607" s="10">
        <v>148.09891468000001</v>
      </c>
      <c r="E2607" s="11">
        <v>1.5612406438999599E-2</v>
      </c>
      <c r="F2607" s="12">
        <v>199</v>
      </c>
      <c r="G2607" s="13" t="s">
        <v>422</v>
      </c>
      <c r="H2607" s="13">
        <v>4.23584504044274E-2</v>
      </c>
      <c r="I2607" s="12">
        <v>156</v>
      </c>
      <c r="J2607" s="13" t="s">
        <v>422</v>
      </c>
      <c r="K2607" s="13">
        <v>4.3844856661045498E-2</v>
      </c>
      <c r="L2607" s="12">
        <v>43</v>
      </c>
      <c r="M2607" s="13">
        <v>0.29034648966139198</v>
      </c>
      <c r="N2607" s="13">
        <v>3.7719298245614E-2</v>
      </c>
      <c r="P2607" s="2"/>
    </row>
    <row r="2608" spans="1:16" x14ac:dyDescent="0.25">
      <c r="A2608" s="9" t="s">
        <v>301</v>
      </c>
      <c r="B2608" s="9" t="s">
        <v>313</v>
      </c>
      <c r="C2608" s="9" t="s">
        <v>13</v>
      </c>
      <c r="D2608" s="10">
        <v>130.97680673293101</v>
      </c>
      <c r="E2608" s="11">
        <v>1.3807414762054099E-2</v>
      </c>
      <c r="F2608" s="12">
        <v>46</v>
      </c>
      <c r="G2608" s="13">
        <v>0.35120721864747101</v>
      </c>
      <c r="H2608" s="13">
        <v>9.7914005959982998E-3</v>
      </c>
      <c r="I2608" s="12">
        <v>33</v>
      </c>
      <c r="J2608" s="13">
        <v>0.25195300468188098</v>
      </c>
      <c r="K2608" s="13">
        <v>9.2748735244519397E-3</v>
      </c>
      <c r="L2608" s="12" t="s">
        <v>421</v>
      </c>
      <c r="M2608" s="13" t="s">
        <v>421</v>
      </c>
      <c r="N2608" s="13" t="s">
        <v>421</v>
      </c>
      <c r="P2608" s="2"/>
    </row>
    <row r="2609" spans="1:16" x14ac:dyDescent="0.25">
      <c r="A2609" s="9" t="s">
        <v>301</v>
      </c>
      <c r="B2609" s="9" t="s">
        <v>313</v>
      </c>
      <c r="C2609" s="9" t="s">
        <v>14</v>
      </c>
      <c r="D2609" s="10">
        <v>1.1596342008645699</v>
      </c>
      <c r="E2609" s="11">
        <v>1.2224721905343701E-4</v>
      </c>
      <c r="F2609" s="12" t="s">
        <v>421</v>
      </c>
      <c r="G2609" s="13" t="s">
        <v>421</v>
      </c>
      <c r="H2609" s="13" t="s">
        <v>421</v>
      </c>
      <c r="I2609" s="12" t="s">
        <v>421</v>
      </c>
      <c r="J2609" s="13" t="s">
        <v>421</v>
      </c>
      <c r="K2609" s="13" t="s">
        <v>421</v>
      </c>
      <c r="L2609" s="12" t="s">
        <v>421</v>
      </c>
      <c r="M2609" s="13" t="s">
        <v>421</v>
      </c>
      <c r="N2609" s="13" t="s">
        <v>421</v>
      </c>
      <c r="P2609" s="2"/>
    </row>
    <row r="2610" spans="1:16" x14ac:dyDescent="0.25">
      <c r="A2610" s="9" t="s">
        <v>301</v>
      </c>
      <c r="B2610" s="9" t="s">
        <v>313</v>
      </c>
      <c r="C2610" s="9" t="s">
        <v>17</v>
      </c>
      <c r="D2610" s="10">
        <v>9052.7616865006403</v>
      </c>
      <c r="E2610" s="11">
        <v>0.95433106414343105</v>
      </c>
      <c r="F2610" s="12">
        <v>4178</v>
      </c>
      <c r="G2610" s="13">
        <v>0.46151662273736599</v>
      </c>
      <c r="H2610" s="13">
        <v>0.88931460195828005</v>
      </c>
      <c r="I2610" s="12">
        <v>3162</v>
      </c>
      <c r="J2610" s="13">
        <v>0.349285677619807</v>
      </c>
      <c r="K2610" s="13">
        <v>0.88870151770657702</v>
      </c>
      <c r="L2610" s="12">
        <v>1016</v>
      </c>
      <c r="M2610" s="13">
        <v>0.11223094511756</v>
      </c>
      <c r="N2610" s="13">
        <v>0.89122807017543904</v>
      </c>
      <c r="P2610" s="2"/>
    </row>
    <row r="2611" spans="1:16" x14ac:dyDescent="0.25">
      <c r="A2611" s="9" t="s">
        <v>301</v>
      </c>
      <c r="B2611" s="9" t="s">
        <v>313</v>
      </c>
      <c r="C2611" s="9" t="s">
        <v>15</v>
      </c>
      <c r="D2611" s="10">
        <v>0</v>
      </c>
      <c r="E2611" s="11">
        <v>0</v>
      </c>
      <c r="F2611" s="12">
        <v>199</v>
      </c>
      <c r="G2611" s="13">
        <v>0</v>
      </c>
      <c r="H2611" s="13">
        <v>4.23584504044274E-2</v>
      </c>
      <c r="I2611" s="12">
        <v>155</v>
      </c>
      <c r="J2611" s="13">
        <v>0</v>
      </c>
      <c r="K2611" s="13">
        <v>4.3563799887577297E-2</v>
      </c>
      <c r="L2611" s="12">
        <v>44</v>
      </c>
      <c r="M2611" s="13">
        <v>0</v>
      </c>
      <c r="N2611" s="13">
        <v>3.8596491228070198E-2</v>
      </c>
      <c r="P2611" s="2"/>
    </row>
    <row r="2612" spans="1:16" x14ac:dyDescent="0.25">
      <c r="A2612" s="9" t="s">
        <v>301</v>
      </c>
      <c r="B2612" s="9" t="s">
        <v>313</v>
      </c>
      <c r="C2612" s="9" t="s">
        <v>16</v>
      </c>
      <c r="D2612" s="10">
        <v>9485.9761215318194</v>
      </c>
      <c r="E2612" s="11">
        <v>1</v>
      </c>
      <c r="F2612" s="12" t="s">
        <v>421</v>
      </c>
      <c r="G2612" s="13" t="s">
        <v>421</v>
      </c>
      <c r="H2612" s="13" t="s">
        <v>421</v>
      </c>
      <c r="I2612" s="12" t="s">
        <v>421</v>
      </c>
      <c r="J2612" s="13" t="s">
        <v>421</v>
      </c>
      <c r="K2612" s="13" t="s">
        <v>421</v>
      </c>
      <c r="L2612" s="12" t="s">
        <v>421</v>
      </c>
      <c r="M2612" s="13" t="s">
        <v>421</v>
      </c>
      <c r="N2612" s="13" t="s">
        <v>421</v>
      </c>
      <c r="P2612" s="2"/>
    </row>
    <row r="2613" spans="1:16" x14ac:dyDescent="0.25">
      <c r="A2613" s="9" t="s">
        <v>301</v>
      </c>
      <c r="B2613" s="9" t="s">
        <v>314</v>
      </c>
      <c r="C2613" s="9" t="s">
        <v>9</v>
      </c>
      <c r="D2613" s="10">
        <v>9.7853799325110202</v>
      </c>
      <c r="E2613" s="11">
        <v>7.8473324116646605E-4</v>
      </c>
      <c r="F2613" s="12" t="s">
        <v>421</v>
      </c>
      <c r="G2613" s="13" t="s">
        <v>421</v>
      </c>
      <c r="H2613" s="13" t="s">
        <v>421</v>
      </c>
      <c r="I2613" s="12" t="s">
        <v>421</v>
      </c>
      <c r="J2613" s="13" t="s">
        <v>421</v>
      </c>
      <c r="K2613" s="13" t="s">
        <v>421</v>
      </c>
      <c r="L2613" s="12" t="s">
        <v>421</v>
      </c>
      <c r="M2613" s="13" t="s">
        <v>421</v>
      </c>
      <c r="N2613" s="13" t="s">
        <v>421</v>
      </c>
      <c r="P2613" s="2"/>
    </row>
    <row r="2614" spans="1:16" x14ac:dyDescent="0.25">
      <c r="A2614" s="9" t="s">
        <v>301</v>
      </c>
      <c r="B2614" s="9" t="s">
        <v>314</v>
      </c>
      <c r="C2614" s="9" t="s">
        <v>10</v>
      </c>
      <c r="D2614" s="10">
        <v>79.005242639405296</v>
      </c>
      <c r="E2614" s="11">
        <v>6.3357826219481604E-3</v>
      </c>
      <c r="F2614" s="12">
        <v>61</v>
      </c>
      <c r="G2614" s="13">
        <v>0.77210066018549395</v>
      </c>
      <c r="H2614" s="13">
        <v>1.1399738366660399E-2</v>
      </c>
      <c r="I2614" s="12">
        <v>49</v>
      </c>
      <c r="J2614" s="13">
        <v>0.62021200572277402</v>
      </c>
      <c r="K2614" s="13">
        <v>1.1835748792270499E-2</v>
      </c>
      <c r="L2614" s="12" t="s">
        <v>421</v>
      </c>
      <c r="M2614" s="13" t="s">
        <v>421</v>
      </c>
      <c r="N2614" s="13" t="s">
        <v>421</v>
      </c>
      <c r="P2614" s="2"/>
    </row>
    <row r="2615" spans="1:16" x14ac:dyDescent="0.25">
      <c r="A2615" s="9" t="s">
        <v>301</v>
      </c>
      <c r="B2615" s="9" t="s">
        <v>314</v>
      </c>
      <c r="C2615" s="9" t="s">
        <v>11</v>
      </c>
      <c r="D2615" s="10">
        <v>114.410129226587</v>
      </c>
      <c r="E2615" s="11">
        <v>9.1750583165364202E-3</v>
      </c>
      <c r="F2615" s="12">
        <v>57</v>
      </c>
      <c r="G2615" s="13">
        <v>0.49820763585637301</v>
      </c>
      <c r="H2615" s="13">
        <v>1.06522145393384E-2</v>
      </c>
      <c r="I2615" s="12">
        <v>36</v>
      </c>
      <c r="J2615" s="13">
        <v>0.31465745422507801</v>
      </c>
      <c r="K2615" s="13">
        <v>8.6956521739130401E-3</v>
      </c>
      <c r="L2615" s="12" t="s">
        <v>421</v>
      </c>
      <c r="M2615" s="13" t="s">
        <v>421</v>
      </c>
      <c r="N2615" s="13" t="s">
        <v>421</v>
      </c>
      <c r="P2615" s="2"/>
    </row>
    <row r="2616" spans="1:16" x14ac:dyDescent="0.25">
      <c r="A2616" s="9" t="s">
        <v>301</v>
      </c>
      <c r="B2616" s="9" t="s">
        <v>314</v>
      </c>
      <c r="C2616" s="9" t="s">
        <v>12</v>
      </c>
      <c r="D2616" s="10">
        <v>353.43998779999998</v>
      </c>
      <c r="E2616" s="11">
        <v>2.8343928298853301E-2</v>
      </c>
      <c r="F2616" s="12">
        <v>1494</v>
      </c>
      <c r="G2616" s="13" t="s">
        <v>422</v>
      </c>
      <c r="H2616" s="13">
        <v>0.27920014950476502</v>
      </c>
      <c r="I2616" s="12">
        <v>1289</v>
      </c>
      <c r="J2616" s="13" t="s">
        <v>422</v>
      </c>
      <c r="K2616" s="13">
        <v>0.311352657004831</v>
      </c>
      <c r="L2616" s="12">
        <v>205</v>
      </c>
      <c r="M2616" s="13">
        <v>0.580013600826635</v>
      </c>
      <c r="N2616" s="13">
        <v>0.169281585466557</v>
      </c>
      <c r="P2616" s="2"/>
    </row>
    <row r="2617" spans="1:16" x14ac:dyDescent="0.25">
      <c r="A2617" s="9" t="s">
        <v>301</v>
      </c>
      <c r="B2617" s="9" t="s">
        <v>314</v>
      </c>
      <c r="C2617" s="9" t="s">
        <v>13</v>
      </c>
      <c r="D2617" s="10">
        <v>143.29403087036999</v>
      </c>
      <c r="E2617" s="11">
        <v>1.14913871571932E-2</v>
      </c>
      <c r="F2617" s="12">
        <v>38</v>
      </c>
      <c r="G2617" s="13">
        <v>0.26518899474868202</v>
      </c>
      <c r="H2617" s="13">
        <v>7.1014763595589597E-3</v>
      </c>
      <c r="I2617" s="12">
        <v>30</v>
      </c>
      <c r="J2617" s="13">
        <v>0.20935973269632799</v>
      </c>
      <c r="K2617" s="13">
        <v>7.2463768115942004E-3</v>
      </c>
      <c r="L2617" s="12" t="s">
        <v>421</v>
      </c>
      <c r="M2617" s="13" t="s">
        <v>421</v>
      </c>
      <c r="N2617" s="13" t="s">
        <v>421</v>
      </c>
      <c r="P2617" s="2"/>
    </row>
    <row r="2618" spans="1:16" x14ac:dyDescent="0.25">
      <c r="A2618" s="9" t="s">
        <v>301</v>
      </c>
      <c r="B2618" s="9" t="s">
        <v>314</v>
      </c>
      <c r="C2618" s="9" t="s">
        <v>14</v>
      </c>
      <c r="D2618" s="10">
        <v>0.815380690753157</v>
      </c>
      <c r="E2618" s="11">
        <v>6.5389012654829394E-5</v>
      </c>
      <c r="F2618" s="12" t="s">
        <v>421</v>
      </c>
      <c r="G2618" s="13" t="s">
        <v>421</v>
      </c>
      <c r="H2618" s="13" t="s">
        <v>421</v>
      </c>
      <c r="I2618" s="12" t="s">
        <v>421</v>
      </c>
      <c r="J2618" s="13" t="s">
        <v>421</v>
      </c>
      <c r="K2618" s="13" t="s">
        <v>421</v>
      </c>
      <c r="L2618" s="12" t="s">
        <v>421</v>
      </c>
      <c r="M2618" s="13" t="s">
        <v>421</v>
      </c>
      <c r="N2618" s="13" t="s">
        <v>421</v>
      </c>
      <c r="P2618" s="2"/>
    </row>
    <row r="2619" spans="1:16" x14ac:dyDescent="0.25">
      <c r="A2619" s="9" t="s">
        <v>301</v>
      </c>
      <c r="B2619" s="9" t="s">
        <v>314</v>
      </c>
      <c r="C2619" s="9" t="s">
        <v>17</v>
      </c>
      <c r="D2619" s="10">
        <v>11704.395360856101</v>
      </c>
      <c r="E2619" s="11">
        <v>0.93862764356268003</v>
      </c>
      <c r="F2619" s="12">
        <v>3432</v>
      </c>
      <c r="G2619" s="13">
        <v>0.293223177634438</v>
      </c>
      <c r="H2619" s="13">
        <v>0.64137544384227296</v>
      </c>
      <c r="I2619" s="12">
        <v>2521</v>
      </c>
      <c r="J2619" s="13">
        <v>0.215389169818304</v>
      </c>
      <c r="K2619" s="13">
        <v>0.60893719806763302</v>
      </c>
      <c r="L2619" s="12">
        <v>911</v>
      </c>
      <c r="M2619" s="13">
        <v>7.7834007816134296E-2</v>
      </c>
      <c r="N2619" s="13">
        <v>0.75227085053674603</v>
      </c>
      <c r="P2619" s="2"/>
    </row>
    <row r="2620" spans="1:16" x14ac:dyDescent="0.25">
      <c r="A2620" s="9" t="s">
        <v>301</v>
      </c>
      <c r="B2620" s="9" t="s">
        <v>314</v>
      </c>
      <c r="C2620" s="9" t="s">
        <v>15</v>
      </c>
      <c r="D2620" s="10">
        <v>0</v>
      </c>
      <c r="E2620" s="11">
        <v>0</v>
      </c>
      <c r="F2620" s="12">
        <v>264</v>
      </c>
      <c r="G2620" s="13">
        <v>0</v>
      </c>
      <c r="H2620" s="13">
        <v>4.9336572603251701E-2</v>
      </c>
      <c r="I2620" s="12">
        <v>211</v>
      </c>
      <c r="J2620" s="13">
        <v>0</v>
      </c>
      <c r="K2620" s="13">
        <v>5.0966183574879198E-2</v>
      </c>
      <c r="L2620" s="12">
        <v>53</v>
      </c>
      <c r="M2620" s="13">
        <v>0</v>
      </c>
      <c r="N2620" s="13">
        <v>4.3765483071841499E-2</v>
      </c>
      <c r="P2620" s="2"/>
    </row>
    <row r="2621" spans="1:16" x14ac:dyDescent="0.25">
      <c r="A2621" s="9" t="s">
        <v>301</v>
      </c>
      <c r="B2621" s="9" t="s">
        <v>314</v>
      </c>
      <c r="C2621" s="9" t="s">
        <v>16</v>
      </c>
      <c r="D2621" s="10">
        <v>12469.6895953656</v>
      </c>
      <c r="E2621" s="11">
        <v>1</v>
      </c>
      <c r="F2621" s="12" t="s">
        <v>421</v>
      </c>
      <c r="G2621" s="13" t="s">
        <v>421</v>
      </c>
      <c r="H2621" s="13" t="s">
        <v>421</v>
      </c>
      <c r="I2621" s="12" t="s">
        <v>421</v>
      </c>
      <c r="J2621" s="13" t="s">
        <v>421</v>
      </c>
      <c r="K2621" s="13" t="s">
        <v>421</v>
      </c>
      <c r="L2621" s="12" t="s">
        <v>421</v>
      </c>
      <c r="M2621" s="13" t="s">
        <v>421</v>
      </c>
      <c r="N2621" s="13" t="s">
        <v>421</v>
      </c>
      <c r="P2621" s="2"/>
    </row>
    <row r="2622" spans="1:16" x14ac:dyDescent="0.25">
      <c r="A2622" s="9" t="s">
        <v>301</v>
      </c>
      <c r="B2622" s="9" t="s">
        <v>315</v>
      </c>
      <c r="C2622" s="9" t="s">
        <v>9</v>
      </c>
      <c r="D2622" s="10">
        <v>9.5872217372461304</v>
      </c>
      <c r="E2622" s="11">
        <v>4.2718880674940804E-3</v>
      </c>
      <c r="F2622" s="12" t="s">
        <v>421</v>
      </c>
      <c r="G2622" s="13" t="s">
        <v>421</v>
      </c>
      <c r="H2622" s="13" t="s">
        <v>421</v>
      </c>
      <c r="I2622" s="12" t="s">
        <v>421</v>
      </c>
      <c r="J2622" s="13" t="s">
        <v>421</v>
      </c>
      <c r="K2622" s="13" t="s">
        <v>421</v>
      </c>
      <c r="L2622" s="12" t="s">
        <v>421</v>
      </c>
      <c r="M2622" s="13" t="s">
        <v>421</v>
      </c>
      <c r="N2622" s="13" t="s">
        <v>421</v>
      </c>
      <c r="P2622" s="2"/>
    </row>
    <row r="2623" spans="1:16" x14ac:dyDescent="0.25">
      <c r="A2623" s="9" t="s">
        <v>301</v>
      </c>
      <c r="B2623" s="9" t="s">
        <v>315</v>
      </c>
      <c r="C2623" s="9" t="s">
        <v>10</v>
      </c>
      <c r="D2623" s="10">
        <v>6.1729047328172397</v>
      </c>
      <c r="E2623" s="11">
        <v>2.7505317799684402E-3</v>
      </c>
      <c r="F2623" s="12" t="s">
        <v>421</v>
      </c>
      <c r="G2623" s="13" t="s">
        <v>421</v>
      </c>
      <c r="H2623" s="13" t="s">
        <v>421</v>
      </c>
      <c r="I2623" s="12" t="s">
        <v>421</v>
      </c>
      <c r="J2623" s="13" t="s">
        <v>421</v>
      </c>
      <c r="K2623" s="13" t="s">
        <v>421</v>
      </c>
      <c r="L2623" s="12" t="s">
        <v>421</v>
      </c>
      <c r="M2623" s="13" t="s">
        <v>421</v>
      </c>
      <c r="N2623" s="13" t="s">
        <v>421</v>
      </c>
      <c r="P2623" s="2"/>
    </row>
    <row r="2624" spans="1:16" x14ac:dyDescent="0.25">
      <c r="A2624" s="9" t="s">
        <v>301</v>
      </c>
      <c r="B2624" s="9" t="s">
        <v>315</v>
      </c>
      <c r="C2624" s="9" t="s">
        <v>11</v>
      </c>
      <c r="D2624" s="10">
        <v>14.1243380028552</v>
      </c>
      <c r="E2624" s="11">
        <v>6.2935428666722297E-3</v>
      </c>
      <c r="F2624" s="12" t="s">
        <v>421</v>
      </c>
      <c r="G2624" s="13" t="s">
        <v>421</v>
      </c>
      <c r="H2624" s="13" t="s">
        <v>421</v>
      </c>
      <c r="I2624" s="12" t="s">
        <v>421</v>
      </c>
      <c r="J2624" s="13" t="s">
        <v>421</v>
      </c>
      <c r="K2624" s="13" t="s">
        <v>421</v>
      </c>
      <c r="L2624" s="12" t="s">
        <v>421</v>
      </c>
      <c r="M2624" s="13" t="s">
        <v>421</v>
      </c>
      <c r="N2624" s="13" t="s">
        <v>421</v>
      </c>
      <c r="P2624" s="2"/>
    </row>
    <row r="2625" spans="1:16" x14ac:dyDescent="0.25">
      <c r="A2625" s="9" t="s">
        <v>301</v>
      </c>
      <c r="B2625" s="9" t="s">
        <v>315</v>
      </c>
      <c r="C2625" s="9" t="s">
        <v>12</v>
      </c>
      <c r="D2625" s="10">
        <v>62.532112239999996</v>
      </c>
      <c r="E2625" s="11">
        <v>2.7863148619527801E-2</v>
      </c>
      <c r="F2625" s="12">
        <v>351</v>
      </c>
      <c r="G2625" s="13" t="s">
        <v>422</v>
      </c>
      <c r="H2625" s="13">
        <v>0.29128630705394198</v>
      </c>
      <c r="I2625" s="12">
        <v>308</v>
      </c>
      <c r="J2625" s="13" t="s">
        <v>422</v>
      </c>
      <c r="K2625" s="13">
        <v>0.31364562118126299</v>
      </c>
      <c r="L2625" s="12">
        <v>43</v>
      </c>
      <c r="M2625" s="13">
        <v>0.68764668999129297</v>
      </c>
      <c r="N2625" s="13">
        <v>0.19282511210762299</v>
      </c>
      <c r="P2625" s="2"/>
    </row>
    <row r="2626" spans="1:16" x14ac:dyDescent="0.25">
      <c r="A2626" s="9" t="s">
        <v>301</v>
      </c>
      <c r="B2626" s="9" t="s">
        <v>315</v>
      </c>
      <c r="C2626" s="9" t="s">
        <v>13</v>
      </c>
      <c r="D2626" s="10">
        <v>27.681735761749898</v>
      </c>
      <c r="E2626" s="11">
        <v>1.2334467683033999E-2</v>
      </c>
      <c r="F2626" s="12" t="s">
        <v>421</v>
      </c>
      <c r="G2626" s="13" t="s">
        <v>421</v>
      </c>
      <c r="H2626" s="13" t="s">
        <v>421</v>
      </c>
      <c r="I2626" s="12" t="s">
        <v>421</v>
      </c>
      <c r="J2626" s="13" t="s">
        <v>421</v>
      </c>
      <c r="K2626" s="13" t="s">
        <v>421</v>
      </c>
      <c r="L2626" s="12" t="s">
        <v>421</v>
      </c>
      <c r="M2626" s="13" t="s">
        <v>421</v>
      </c>
      <c r="N2626" s="13" t="s">
        <v>421</v>
      </c>
      <c r="P2626" s="2"/>
    </row>
    <row r="2627" spans="1:16" x14ac:dyDescent="0.25">
      <c r="A2627" s="9" t="s">
        <v>301</v>
      </c>
      <c r="B2627" s="9" t="s">
        <v>315</v>
      </c>
      <c r="C2627" s="9" t="s">
        <v>14</v>
      </c>
      <c r="D2627" s="10">
        <v>0</v>
      </c>
      <c r="E2627" s="11">
        <v>0</v>
      </c>
      <c r="F2627" s="12" t="s">
        <v>421</v>
      </c>
      <c r="G2627" s="13" t="s">
        <v>421</v>
      </c>
      <c r="H2627" s="13" t="s">
        <v>421</v>
      </c>
      <c r="I2627" s="12" t="s">
        <v>421</v>
      </c>
      <c r="J2627" s="13" t="s">
        <v>421</v>
      </c>
      <c r="K2627" s="13" t="s">
        <v>421</v>
      </c>
      <c r="L2627" s="12" t="s">
        <v>421</v>
      </c>
      <c r="M2627" s="13" t="s">
        <v>421</v>
      </c>
      <c r="N2627" s="13" t="s">
        <v>421</v>
      </c>
      <c r="P2627" s="2"/>
    </row>
    <row r="2628" spans="1:16" x14ac:dyDescent="0.25">
      <c r="A2628" s="9" t="s">
        <v>301</v>
      </c>
      <c r="B2628" s="9" t="s">
        <v>315</v>
      </c>
      <c r="C2628" s="9" t="s">
        <v>17</v>
      </c>
      <c r="D2628" s="10">
        <v>2108.6340413002899</v>
      </c>
      <c r="E2628" s="11">
        <v>0.93956819260237301</v>
      </c>
      <c r="F2628" s="12">
        <v>794</v>
      </c>
      <c r="G2628" s="13">
        <v>0.37654708424909</v>
      </c>
      <c r="H2628" s="13">
        <v>0.65892116182572602</v>
      </c>
      <c r="I2628" s="12">
        <v>630</v>
      </c>
      <c r="J2628" s="13">
        <v>0.29877161596590301</v>
      </c>
      <c r="K2628" s="13">
        <v>0.64154786150712795</v>
      </c>
      <c r="L2628" s="12">
        <v>164</v>
      </c>
      <c r="M2628" s="13">
        <v>7.7775468283187404E-2</v>
      </c>
      <c r="N2628" s="13">
        <v>0.73542600896860999</v>
      </c>
      <c r="P2628" s="2"/>
    </row>
    <row r="2629" spans="1:16" x14ac:dyDescent="0.25">
      <c r="A2629" s="9" t="s">
        <v>301</v>
      </c>
      <c r="B2629" s="9" t="s">
        <v>315</v>
      </c>
      <c r="C2629" s="9" t="s">
        <v>15</v>
      </c>
      <c r="D2629" s="10">
        <v>0</v>
      </c>
      <c r="E2629" s="11">
        <v>0</v>
      </c>
      <c r="F2629" s="12">
        <v>41</v>
      </c>
      <c r="G2629" s="13">
        <v>0</v>
      </c>
      <c r="H2629" s="13">
        <v>3.4024896265560198E-2</v>
      </c>
      <c r="I2629" s="12">
        <v>33</v>
      </c>
      <c r="J2629" s="13">
        <v>0</v>
      </c>
      <c r="K2629" s="13">
        <v>3.3604887983706699E-2</v>
      </c>
      <c r="L2629" s="12" t="s">
        <v>421</v>
      </c>
      <c r="M2629" s="13" t="s">
        <v>421</v>
      </c>
      <c r="N2629" s="13" t="s">
        <v>421</v>
      </c>
      <c r="P2629" s="2"/>
    </row>
    <row r="2630" spans="1:16" x14ac:dyDescent="0.25">
      <c r="A2630" s="9" t="s">
        <v>301</v>
      </c>
      <c r="B2630" s="9" t="s">
        <v>315</v>
      </c>
      <c r="C2630" s="9" t="s">
        <v>16</v>
      </c>
      <c r="D2630" s="10">
        <v>2244.2586476452502</v>
      </c>
      <c r="E2630" s="11">
        <v>1</v>
      </c>
      <c r="F2630" s="12" t="s">
        <v>421</v>
      </c>
      <c r="G2630" s="13" t="s">
        <v>421</v>
      </c>
      <c r="H2630" s="13" t="s">
        <v>421</v>
      </c>
      <c r="I2630" s="12" t="s">
        <v>421</v>
      </c>
      <c r="J2630" s="13" t="s">
        <v>421</v>
      </c>
      <c r="K2630" s="13" t="s">
        <v>421</v>
      </c>
      <c r="L2630" s="12" t="s">
        <v>421</v>
      </c>
      <c r="M2630" s="13" t="s">
        <v>421</v>
      </c>
      <c r="N2630" s="13" t="s">
        <v>421</v>
      </c>
      <c r="P2630" s="2"/>
    </row>
    <row r="2631" spans="1:16" x14ac:dyDescent="0.25">
      <c r="A2631" s="9" t="s">
        <v>301</v>
      </c>
      <c r="B2631" s="9" t="s">
        <v>316</v>
      </c>
      <c r="C2631" s="9" t="s">
        <v>9</v>
      </c>
      <c r="D2631" s="10">
        <v>73.498591359792002</v>
      </c>
      <c r="E2631" s="11">
        <v>1.7448458334048901E-3</v>
      </c>
      <c r="F2631" s="12" t="s">
        <v>421</v>
      </c>
      <c r="G2631" s="13" t="s">
        <v>421</v>
      </c>
      <c r="H2631" s="13" t="s">
        <v>421</v>
      </c>
      <c r="I2631" s="12" t="s">
        <v>421</v>
      </c>
      <c r="J2631" s="13" t="s">
        <v>421</v>
      </c>
      <c r="K2631" s="13" t="s">
        <v>421</v>
      </c>
      <c r="L2631" s="12" t="s">
        <v>421</v>
      </c>
      <c r="M2631" s="13" t="s">
        <v>421</v>
      </c>
      <c r="N2631" s="13" t="s">
        <v>421</v>
      </c>
      <c r="P2631" s="2"/>
    </row>
    <row r="2632" spans="1:16" x14ac:dyDescent="0.25">
      <c r="A2632" s="9" t="s">
        <v>301</v>
      </c>
      <c r="B2632" s="9" t="s">
        <v>316</v>
      </c>
      <c r="C2632" s="9" t="s">
        <v>10</v>
      </c>
      <c r="D2632" s="10">
        <v>1426.53154840447</v>
      </c>
      <c r="E2632" s="11">
        <v>3.3865650788728399E-2</v>
      </c>
      <c r="F2632" s="12">
        <v>710</v>
      </c>
      <c r="G2632" s="13">
        <v>0.49771068911452598</v>
      </c>
      <c r="H2632" s="13">
        <v>3.8067663932228803E-2</v>
      </c>
      <c r="I2632" s="12">
        <v>389</v>
      </c>
      <c r="J2632" s="13">
        <v>0.27268937755711298</v>
      </c>
      <c r="K2632" s="13">
        <v>2.9959950708564401E-2</v>
      </c>
      <c r="L2632" s="12">
        <v>321</v>
      </c>
      <c r="M2632" s="13">
        <v>0.22502131155741201</v>
      </c>
      <c r="N2632" s="13">
        <v>5.6643726839597702E-2</v>
      </c>
      <c r="P2632" s="2"/>
    </row>
    <row r="2633" spans="1:16" x14ac:dyDescent="0.25">
      <c r="A2633" s="9" t="s">
        <v>301</v>
      </c>
      <c r="B2633" s="9" t="s">
        <v>316</v>
      </c>
      <c r="C2633" s="9" t="s">
        <v>11</v>
      </c>
      <c r="D2633" s="10">
        <v>2073.8746676635501</v>
      </c>
      <c r="E2633" s="11">
        <v>4.9233481974680103E-2</v>
      </c>
      <c r="F2633" s="12">
        <v>750</v>
      </c>
      <c r="G2633" s="13">
        <v>0.361641911970003</v>
      </c>
      <c r="H2633" s="13">
        <v>4.02123210551713E-2</v>
      </c>
      <c r="I2633" s="12">
        <v>476</v>
      </c>
      <c r="J2633" s="13">
        <v>0.22952206679696199</v>
      </c>
      <c r="K2633" s="13">
        <v>3.6660505237215001E-2</v>
      </c>
      <c r="L2633" s="12">
        <v>274</v>
      </c>
      <c r="M2633" s="13">
        <v>0.13211984517304101</v>
      </c>
      <c r="N2633" s="13">
        <v>4.8350097053114501E-2</v>
      </c>
      <c r="P2633" s="2"/>
    </row>
    <row r="2634" spans="1:16" x14ac:dyDescent="0.25">
      <c r="A2634" s="9" t="s">
        <v>301</v>
      </c>
      <c r="B2634" s="9" t="s">
        <v>316</v>
      </c>
      <c r="C2634" s="9" t="s">
        <v>12</v>
      </c>
      <c r="D2634" s="10">
        <v>12508.784340190001</v>
      </c>
      <c r="E2634" s="11">
        <v>0.29695671485863201</v>
      </c>
      <c r="F2634" s="12">
        <v>3426</v>
      </c>
      <c r="G2634" s="13">
        <v>0.27388752630361202</v>
      </c>
      <c r="H2634" s="13">
        <v>0.183689882580023</v>
      </c>
      <c r="I2634" s="12">
        <v>1731</v>
      </c>
      <c r="J2634" s="13">
        <v>0.13838275190646601</v>
      </c>
      <c r="K2634" s="13">
        <v>0.133317929759704</v>
      </c>
      <c r="L2634" s="12">
        <v>1695</v>
      </c>
      <c r="M2634" s="13">
        <v>0.13550477439714601</v>
      </c>
      <c r="N2634" s="13">
        <v>0.29910005293806202</v>
      </c>
      <c r="P2634" s="2"/>
    </row>
    <row r="2635" spans="1:16" x14ac:dyDescent="0.25">
      <c r="A2635" s="9" t="s">
        <v>301</v>
      </c>
      <c r="B2635" s="9" t="s">
        <v>316</v>
      </c>
      <c r="C2635" s="9" t="s">
        <v>13</v>
      </c>
      <c r="D2635" s="10">
        <v>981.38770972551697</v>
      </c>
      <c r="E2635" s="11">
        <v>2.32980010172835E-2</v>
      </c>
      <c r="F2635" s="12">
        <v>268</v>
      </c>
      <c r="G2635" s="13">
        <v>0.27308269437667698</v>
      </c>
      <c r="H2635" s="13">
        <v>1.4369202723714501E-2</v>
      </c>
      <c r="I2635" s="12">
        <v>196</v>
      </c>
      <c r="J2635" s="13">
        <v>0.199717194394883</v>
      </c>
      <c r="K2635" s="13">
        <v>1.5095502156500301E-2</v>
      </c>
      <c r="L2635" s="12">
        <v>72</v>
      </c>
      <c r="M2635" s="13">
        <v>7.3365499981793703E-2</v>
      </c>
      <c r="N2635" s="13">
        <v>1.2705134992059299E-2</v>
      </c>
      <c r="P2635" s="2"/>
    </row>
    <row r="2636" spans="1:16" x14ac:dyDescent="0.25">
      <c r="A2636" s="9" t="s">
        <v>301</v>
      </c>
      <c r="B2636" s="9" t="s">
        <v>316</v>
      </c>
      <c r="C2636" s="9" t="s">
        <v>14</v>
      </c>
      <c r="D2636" s="10">
        <v>13.0290286261707</v>
      </c>
      <c r="E2636" s="11">
        <v>3.0930723828978801E-4</v>
      </c>
      <c r="F2636" s="12" t="s">
        <v>421</v>
      </c>
      <c r="G2636" s="13" t="s">
        <v>421</v>
      </c>
      <c r="H2636" s="13" t="s">
        <v>421</v>
      </c>
      <c r="I2636" s="12" t="s">
        <v>421</v>
      </c>
      <c r="J2636" s="13" t="s">
        <v>421</v>
      </c>
      <c r="K2636" s="13" t="s">
        <v>421</v>
      </c>
      <c r="L2636" s="12" t="s">
        <v>421</v>
      </c>
      <c r="M2636" s="13" t="s">
        <v>421</v>
      </c>
      <c r="N2636" s="13" t="s">
        <v>421</v>
      </c>
      <c r="P2636" s="2"/>
    </row>
    <row r="2637" spans="1:16" x14ac:dyDescent="0.25">
      <c r="A2637" s="9" t="s">
        <v>301</v>
      </c>
      <c r="B2637" s="9" t="s">
        <v>316</v>
      </c>
      <c r="C2637" s="9" t="s">
        <v>17</v>
      </c>
      <c r="D2637" s="10">
        <v>25511.380997391301</v>
      </c>
      <c r="E2637" s="11">
        <v>0.60563646206224198</v>
      </c>
      <c r="F2637" s="12">
        <v>12047</v>
      </c>
      <c r="G2637" s="13">
        <v>0.472220614055816</v>
      </c>
      <c r="H2637" s="13">
        <v>0.64591710900219801</v>
      </c>
      <c r="I2637" s="12">
        <v>9292</v>
      </c>
      <c r="J2637" s="13">
        <v>0.36422959623197798</v>
      </c>
      <c r="K2637" s="13">
        <v>0.71565003080714695</v>
      </c>
      <c r="L2637" s="12">
        <v>2755</v>
      </c>
      <c r="M2637" s="13">
        <v>0.10799101782383801</v>
      </c>
      <c r="N2637" s="13">
        <v>0.48614787365449103</v>
      </c>
      <c r="P2637" s="2"/>
    </row>
    <row r="2638" spans="1:16" x14ac:dyDescent="0.25">
      <c r="A2638" s="9" t="s">
        <v>301</v>
      </c>
      <c r="B2638" s="9" t="s">
        <v>316</v>
      </c>
      <c r="C2638" s="9" t="s">
        <v>15</v>
      </c>
      <c r="D2638" s="10">
        <v>0</v>
      </c>
      <c r="E2638" s="11">
        <v>0</v>
      </c>
      <c r="F2638" s="12">
        <v>1419</v>
      </c>
      <c r="G2638" s="13">
        <v>0</v>
      </c>
      <c r="H2638" s="13">
        <v>7.6081711436384106E-2</v>
      </c>
      <c r="I2638" s="12">
        <v>879</v>
      </c>
      <c r="J2638" s="13">
        <v>0</v>
      </c>
      <c r="K2638" s="13">
        <v>6.7698706099815195E-2</v>
      </c>
      <c r="L2638" s="12">
        <v>540</v>
      </c>
      <c r="M2638" s="13">
        <v>0</v>
      </c>
      <c r="N2638" s="13">
        <v>9.52885124404447E-2</v>
      </c>
      <c r="P2638" s="2"/>
    </row>
    <row r="2639" spans="1:16" x14ac:dyDescent="0.25">
      <c r="A2639" s="9" t="s">
        <v>301</v>
      </c>
      <c r="B2639" s="9" t="s">
        <v>316</v>
      </c>
      <c r="C2639" s="9" t="s">
        <v>16</v>
      </c>
      <c r="D2639" s="10">
        <v>42123.258085424597</v>
      </c>
      <c r="E2639" s="11">
        <v>1</v>
      </c>
      <c r="F2639" s="12" t="s">
        <v>421</v>
      </c>
      <c r="G2639" s="13" t="s">
        <v>421</v>
      </c>
      <c r="H2639" s="13" t="s">
        <v>421</v>
      </c>
      <c r="I2639" s="12" t="s">
        <v>421</v>
      </c>
      <c r="J2639" s="13" t="s">
        <v>421</v>
      </c>
      <c r="K2639" s="13" t="s">
        <v>421</v>
      </c>
      <c r="L2639" s="12" t="s">
        <v>421</v>
      </c>
      <c r="M2639" s="13" t="s">
        <v>421</v>
      </c>
      <c r="N2639" s="13" t="s">
        <v>421</v>
      </c>
      <c r="P2639" s="2"/>
    </row>
    <row r="2640" spans="1:16" x14ac:dyDescent="0.25">
      <c r="A2640" s="9" t="s">
        <v>301</v>
      </c>
      <c r="B2640" s="9" t="s">
        <v>317</v>
      </c>
      <c r="C2640" s="9" t="s">
        <v>9</v>
      </c>
      <c r="D2640" s="10">
        <v>32.337995036548399</v>
      </c>
      <c r="E2640" s="11">
        <v>1.62717914203265E-3</v>
      </c>
      <c r="F2640" s="12" t="s">
        <v>421</v>
      </c>
      <c r="G2640" s="13" t="s">
        <v>421</v>
      </c>
      <c r="H2640" s="13" t="s">
        <v>421</v>
      </c>
      <c r="I2640" s="12" t="s">
        <v>421</v>
      </c>
      <c r="J2640" s="13" t="s">
        <v>421</v>
      </c>
      <c r="K2640" s="13" t="s">
        <v>421</v>
      </c>
      <c r="L2640" s="12" t="s">
        <v>421</v>
      </c>
      <c r="M2640" s="13" t="s">
        <v>421</v>
      </c>
      <c r="N2640" s="13" t="s">
        <v>421</v>
      </c>
      <c r="P2640" s="2"/>
    </row>
    <row r="2641" spans="1:16" x14ac:dyDescent="0.25">
      <c r="A2641" s="9" t="s">
        <v>301</v>
      </c>
      <c r="B2641" s="9" t="s">
        <v>317</v>
      </c>
      <c r="C2641" s="9" t="s">
        <v>10</v>
      </c>
      <c r="D2641" s="10">
        <v>246.770679311902</v>
      </c>
      <c r="E2641" s="11">
        <v>1.2416975813984E-2</v>
      </c>
      <c r="F2641" s="12">
        <v>164</v>
      </c>
      <c r="G2641" s="13">
        <v>0.66458462754691705</v>
      </c>
      <c r="H2641" s="13">
        <v>1.4859110265470699E-2</v>
      </c>
      <c r="I2641" s="12">
        <v>98</v>
      </c>
      <c r="J2641" s="13">
        <v>0.39712983841218202</v>
      </c>
      <c r="K2641" s="13">
        <v>1.14526118966928E-2</v>
      </c>
      <c r="L2641" s="12">
        <v>66</v>
      </c>
      <c r="M2641" s="13">
        <v>0.26745478913473503</v>
      </c>
      <c r="N2641" s="13">
        <v>2.6612903225806499E-2</v>
      </c>
      <c r="P2641" s="2"/>
    </row>
    <row r="2642" spans="1:16" x14ac:dyDescent="0.25">
      <c r="A2642" s="9" t="s">
        <v>301</v>
      </c>
      <c r="B2642" s="9" t="s">
        <v>317</v>
      </c>
      <c r="C2642" s="9" t="s">
        <v>11</v>
      </c>
      <c r="D2642" s="10">
        <v>505.56073306581402</v>
      </c>
      <c r="E2642" s="11">
        <v>2.54387409901475E-2</v>
      </c>
      <c r="F2642" s="12">
        <v>198</v>
      </c>
      <c r="G2642" s="13">
        <v>0.391644340728939</v>
      </c>
      <c r="H2642" s="13">
        <v>1.79396575156292E-2</v>
      </c>
      <c r="I2642" s="12">
        <v>141</v>
      </c>
      <c r="J2642" s="13">
        <v>0.27889824264030499</v>
      </c>
      <c r="K2642" s="13">
        <v>1.6477737524833499E-2</v>
      </c>
      <c r="L2642" s="12">
        <v>57</v>
      </c>
      <c r="M2642" s="13">
        <v>0.11274609808863401</v>
      </c>
      <c r="N2642" s="13">
        <v>2.29838709677419E-2</v>
      </c>
      <c r="P2642" s="2"/>
    </row>
    <row r="2643" spans="1:16" x14ac:dyDescent="0.25">
      <c r="A2643" s="9" t="s">
        <v>301</v>
      </c>
      <c r="B2643" s="9" t="s">
        <v>317</v>
      </c>
      <c r="C2643" s="9" t="s">
        <v>12</v>
      </c>
      <c r="D2643" s="10">
        <v>2097.7312122600001</v>
      </c>
      <c r="E2643" s="11">
        <v>0.10555337368079</v>
      </c>
      <c r="F2643" s="12">
        <v>537</v>
      </c>
      <c r="G2643" s="13">
        <v>0.25599085186011999</v>
      </c>
      <c r="H2643" s="13">
        <v>4.8654525686327797E-2</v>
      </c>
      <c r="I2643" s="12">
        <v>350</v>
      </c>
      <c r="J2643" s="13">
        <v>0.166846923931177</v>
      </c>
      <c r="K2643" s="13">
        <v>4.0902185345331299E-2</v>
      </c>
      <c r="L2643" s="12">
        <v>187</v>
      </c>
      <c r="M2643" s="13">
        <v>8.9143927928943198E-2</v>
      </c>
      <c r="N2643" s="13">
        <v>7.5403225806451604E-2</v>
      </c>
      <c r="P2643" s="2"/>
    </row>
    <row r="2644" spans="1:16" x14ac:dyDescent="0.25">
      <c r="A2644" s="9" t="s">
        <v>301</v>
      </c>
      <c r="B2644" s="9" t="s">
        <v>317</v>
      </c>
      <c r="C2644" s="9" t="s">
        <v>13</v>
      </c>
      <c r="D2644" s="10">
        <v>383.078861653015</v>
      </c>
      <c r="E2644" s="11">
        <v>1.92757136838849E-2</v>
      </c>
      <c r="F2644" s="12">
        <v>108</v>
      </c>
      <c r="G2644" s="13">
        <v>0.28192628414413601</v>
      </c>
      <c r="H2644" s="13">
        <v>9.7852677357977702E-3</v>
      </c>
      <c r="I2644" s="12">
        <v>84</v>
      </c>
      <c r="J2644" s="13">
        <v>0.21927599877877199</v>
      </c>
      <c r="K2644" s="13">
        <v>9.8165244828795108E-3</v>
      </c>
      <c r="L2644" s="12" t="s">
        <v>421</v>
      </c>
      <c r="M2644" s="13" t="s">
        <v>421</v>
      </c>
      <c r="N2644" s="13" t="s">
        <v>421</v>
      </c>
      <c r="P2644" s="2"/>
    </row>
    <row r="2645" spans="1:16" x14ac:dyDescent="0.25">
      <c r="A2645" s="9" t="s">
        <v>301</v>
      </c>
      <c r="B2645" s="9" t="s">
        <v>317</v>
      </c>
      <c r="C2645" s="9" t="s">
        <v>14</v>
      </c>
      <c r="D2645" s="10">
        <v>6.4195075963546504</v>
      </c>
      <c r="E2645" s="11">
        <v>3.2301597087582999E-4</v>
      </c>
      <c r="F2645" s="12" t="s">
        <v>421</v>
      </c>
      <c r="G2645" s="13" t="s">
        <v>421</v>
      </c>
      <c r="H2645" s="13" t="s">
        <v>421</v>
      </c>
      <c r="I2645" s="12" t="s">
        <v>421</v>
      </c>
      <c r="J2645" s="13" t="s">
        <v>421</v>
      </c>
      <c r="K2645" s="13" t="s">
        <v>421</v>
      </c>
      <c r="L2645" s="12" t="s">
        <v>421</v>
      </c>
      <c r="M2645" s="13" t="s">
        <v>421</v>
      </c>
      <c r="N2645" s="13" t="s">
        <v>421</v>
      </c>
      <c r="P2645" s="2"/>
    </row>
    <row r="2646" spans="1:16" x14ac:dyDescent="0.25">
      <c r="A2646" s="9" t="s">
        <v>301</v>
      </c>
      <c r="B2646" s="9" t="s">
        <v>317</v>
      </c>
      <c r="C2646" s="9" t="s">
        <v>17</v>
      </c>
      <c r="D2646" s="10">
        <v>16591.929673238501</v>
      </c>
      <c r="E2646" s="11">
        <v>0.83487061766980597</v>
      </c>
      <c r="F2646" s="12">
        <v>8639</v>
      </c>
      <c r="G2646" s="13">
        <v>0.52067482023709599</v>
      </c>
      <c r="H2646" s="13">
        <v>0.78273081453293503</v>
      </c>
      <c r="I2646" s="12">
        <v>6869</v>
      </c>
      <c r="J2646" s="13">
        <v>0.41399645100227001</v>
      </c>
      <c r="K2646" s="13">
        <v>0.80273460324880197</v>
      </c>
      <c r="L2646" s="12">
        <v>1770</v>
      </c>
      <c r="M2646" s="13">
        <v>0.106678369234826</v>
      </c>
      <c r="N2646" s="13">
        <v>0.71370967741935498</v>
      </c>
      <c r="P2646" s="2"/>
    </row>
    <row r="2647" spans="1:16" x14ac:dyDescent="0.25">
      <c r="A2647" s="9" t="s">
        <v>301</v>
      </c>
      <c r="B2647" s="9" t="s">
        <v>317</v>
      </c>
      <c r="C2647" s="9" t="s">
        <v>15</v>
      </c>
      <c r="D2647" s="10">
        <v>0</v>
      </c>
      <c r="E2647" s="11">
        <v>0</v>
      </c>
      <c r="F2647" s="12">
        <v>1370</v>
      </c>
      <c r="G2647" s="13">
        <v>0</v>
      </c>
      <c r="H2647" s="13">
        <v>0.12412793331521201</v>
      </c>
      <c r="I2647" s="12">
        <v>1002</v>
      </c>
      <c r="J2647" s="13">
        <v>0</v>
      </c>
      <c r="K2647" s="13">
        <v>0.11709711347434799</v>
      </c>
      <c r="L2647" s="12">
        <v>368</v>
      </c>
      <c r="M2647" s="13">
        <v>0</v>
      </c>
      <c r="N2647" s="13">
        <v>0.14838709677419401</v>
      </c>
      <c r="P2647" s="2"/>
    </row>
    <row r="2648" spans="1:16" x14ac:dyDescent="0.25">
      <c r="A2648" s="9" t="s">
        <v>301</v>
      </c>
      <c r="B2648" s="9" t="s">
        <v>317</v>
      </c>
      <c r="C2648" s="9" t="s">
        <v>16</v>
      </c>
      <c r="D2648" s="10">
        <v>19873.653859741698</v>
      </c>
      <c r="E2648" s="11">
        <v>1</v>
      </c>
      <c r="F2648" s="12" t="s">
        <v>421</v>
      </c>
      <c r="G2648" s="13" t="s">
        <v>421</v>
      </c>
      <c r="H2648" s="13" t="s">
        <v>421</v>
      </c>
      <c r="I2648" s="12" t="s">
        <v>421</v>
      </c>
      <c r="J2648" s="13" t="s">
        <v>421</v>
      </c>
      <c r="K2648" s="13" t="s">
        <v>421</v>
      </c>
      <c r="L2648" s="12" t="s">
        <v>421</v>
      </c>
      <c r="M2648" s="13" t="s">
        <v>421</v>
      </c>
      <c r="N2648" s="13" t="s">
        <v>421</v>
      </c>
      <c r="P2648" s="2"/>
    </row>
    <row r="2649" spans="1:16" x14ac:dyDescent="0.25">
      <c r="A2649" s="9" t="s">
        <v>301</v>
      </c>
      <c r="B2649" s="9" t="s">
        <v>318</v>
      </c>
      <c r="C2649" s="9" t="s">
        <v>9</v>
      </c>
      <c r="D2649" s="10">
        <v>14.7602082775627</v>
      </c>
      <c r="E2649" s="11">
        <v>7.3343006049502498E-4</v>
      </c>
      <c r="F2649" s="12" t="s">
        <v>421</v>
      </c>
      <c r="G2649" s="13" t="s">
        <v>421</v>
      </c>
      <c r="H2649" s="13" t="s">
        <v>421</v>
      </c>
      <c r="I2649" s="12" t="s">
        <v>421</v>
      </c>
      <c r="J2649" s="13" t="s">
        <v>421</v>
      </c>
      <c r="K2649" s="13" t="s">
        <v>421</v>
      </c>
      <c r="L2649" s="12" t="s">
        <v>421</v>
      </c>
      <c r="M2649" s="13" t="s">
        <v>421</v>
      </c>
      <c r="N2649" s="13" t="s">
        <v>421</v>
      </c>
      <c r="P2649" s="2"/>
    </row>
    <row r="2650" spans="1:16" x14ac:dyDescent="0.25">
      <c r="A2650" s="9" t="s">
        <v>301</v>
      </c>
      <c r="B2650" s="9" t="s">
        <v>318</v>
      </c>
      <c r="C2650" s="9" t="s">
        <v>10</v>
      </c>
      <c r="D2650" s="10">
        <v>1716.5345119868</v>
      </c>
      <c r="E2650" s="11">
        <v>8.5294054615885406E-2</v>
      </c>
      <c r="F2650" s="12">
        <v>1102</v>
      </c>
      <c r="G2650" s="13">
        <v>0.64199117017722596</v>
      </c>
      <c r="H2650" s="13">
        <v>9.1217614435891103E-2</v>
      </c>
      <c r="I2650" s="12">
        <v>818</v>
      </c>
      <c r="J2650" s="13">
        <v>0.47654154011340399</v>
      </c>
      <c r="K2650" s="13">
        <v>8.7524074470361604E-2</v>
      </c>
      <c r="L2650" s="12">
        <v>284</v>
      </c>
      <c r="M2650" s="13">
        <v>0.16544963006382199</v>
      </c>
      <c r="N2650" s="13">
        <v>0.103839122486289</v>
      </c>
      <c r="P2650" s="2"/>
    </row>
    <row r="2651" spans="1:16" x14ac:dyDescent="0.25">
      <c r="A2651" s="9" t="s">
        <v>301</v>
      </c>
      <c r="B2651" s="9" t="s">
        <v>318</v>
      </c>
      <c r="C2651" s="9" t="s">
        <v>11</v>
      </c>
      <c r="D2651" s="10">
        <v>166.48279295421801</v>
      </c>
      <c r="E2651" s="11">
        <v>8.2724770959638101E-3</v>
      </c>
      <c r="F2651" s="12">
        <v>170</v>
      </c>
      <c r="G2651" s="13" t="s">
        <v>422</v>
      </c>
      <c r="H2651" s="13">
        <v>1.40716828077146E-2</v>
      </c>
      <c r="I2651" s="12">
        <v>113</v>
      </c>
      <c r="J2651" s="13">
        <v>0.67874882439697204</v>
      </c>
      <c r="K2651" s="13">
        <v>1.20907340038519E-2</v>
      </c>
      <c r="L2651" s="12">
        <v>57</v>
      </c>
      <c r="M2651" s="13">
        <v>0.34237772558077401</v>
      </c>
      <c r="N2651" s="13">
        <v>2.0840950639853702E-2</v>
      </c>
      <c r="P2651" s="2"/>
    </row>
    <row r="2652" spans="1:16" x14ac:dyDescent="0.25">
      <c r="A2652" s="9" t="s">
        <v>301</v>
      </c>
      <c r="B2652" s="9" t="s">
        <v>318</v>
      </c>
      <c r="C2652" s="9" t="s">
        <v>12</v>
      </c>
      <c r="D2652" s="10">
        <v>475.60540596999999</v>
      </c>
      <c r="E2652" s="11">
        <v>2.3632681538958498E-2</v>
      </c>
      <c r="F2652" s="12">
        <v>468</v>
      </c>
      <c r="G2652" s="13" t="s">
        <v>422</v>
      </c>
      <c r="H2652" s="13">
        <v>3.8738515023590797E-2</v>
      </c>
      <c r="I2652" s="12">
        <v>313</v>
      </c>
      <c r="J2652" s="13">
        <v>0.65810858344142398</v>
      </c>
      <c r="K2652" s="13">
        <v>3.3490263214209302E-2</v>
      </c>
      <c r="L2652" s="12">
        <v>155</v>
      </c>
      <c r="M2652" s="13">
        <v>0.32590041672019399</v>
      </c>
      <c r="N2652" s="13">
        <v>5.6672760511882997E-2</v>
      </c>
      <c r="P2652" s="2"/>
    </row>
    <row r="2653" spans="1:16" x14ac:dyDescent="0.25">
      <c r="A2653" s="9" t="s">
        <v>301</v>
      </c>
      <c r="B2653" s="9" t="s">
        <v>318</v>
      </c>
      <c r="C2653" s="9" t="s">
        <v>13</v>
      </c>
      <c r="D2653" s="10">
        <v>301.26411993117603</v>
      </c>
      <c r="E2653" s="11">
        <v>1.49697184179971E-2</v>
      </c>
      <c r="F2653" s="12">
        <v>302</v>
      </c>
      <c r="G2653" s="13" t="s">
        <v>422</v>
      </c>
      <c r="H2653" s="13">
        <v>2.4997930634881201E-2</v>
      </c>
      <c r="I2653" s="12">
        <v>234</v>
      </c>
      <c r="J2653" s="13">
        <v>0.77672707939285102</v>
      </c>
      <c r="K2653" s="13">
        <v>2.5037449176118099E-2</v>
      </c>
      <c r="L2653" s="12">
        <v>68</v>
      </c>
      <c r="M2653" s="13">
        <v>0.22571556153296499</v>
      </c>
      <c r="N2653" s="13">
        <v>2.48628884826325E-2</v>
      </c>
      <c r="P2653" s="2"/>
    </row>
    <row r="2654" spans="1:16" x14ac:dyDescent="0.25">
      <c r="A2654" s="9" t="s">
        <v>301</v>
      </c>
      <c r="B2654" s="9" t="s">
        <v>318</v>
      </c>
      <c r="C2654" s="9" t="s">
        <v>14</v>
      </c>
      <c r="D2654" s="10">
        <v>4.2803192043315796</v>
      </c>
      <c r="E2654" s="11">
        <v>2.1268770155113999E-4</v>
      </c>
      <c r="F2654" s="12" t="s">
        <v>421</v>
      </c>
      <c r="G2654" s="13" t="s">
        <v>421</v>
      </c>
      <c r="H2654" s="13" t="s">
        <v>421</v>
      </c>
      <c r="I2654" s="12" t="s">
        <v>421</v>
      </c>
      <c r="J2654" s="13" t="s">
        <v>421</v>
      </c>
      <c r="K2654" s="13" t="s">
        <v>421</v>
      </c>
      <c r="L2654" s="12" t="s">
        <v>421</v>
      </c>
      <c r="M2654" s="13" t="s">
        <v>421</v>
      </c>
      <c r="N2654" s="13" t="s">
        <v>421</v>
      </c>
      <c r="P2654" s="2"/>
    </row>
    <row r="2655" spans="1:16" x14ac:dyDescent="0.25">
      <c r="A2655" s="9" t="s">
        <v>301</v>
      </c>
      <c r="B2655" s="9" t="s">
        <v>318</v>
      </c>
      <c r="C2655" s="9" t="s">
        <v>17</v>
      </c>
      <c r="D2655" s="10">
        <v>17327.785202114599</v>
      </c>
      <c r="E2655" s="11">
        <v>0.86101214224398903</v>
      </c>
      <c r="F2655" s="12">
        <v>9486</v>
      </c>
      <c r="G2655" s="13">
        <v>0.54744445925162899</v>
      </c>
      <c r="H2655" s="13">
        <v>0.78519990067047396</v>
      </c>
      <c r="I2655" s="12">
        <v>7481</v>
      </c>
      <c r="J2655" s="13">
        <v>0.43173434531535299</v>
      </c>
      <c r="K2655" s="13">
        <v>0.80044939011341798</v>
      </c>
      <c r="L2655" s="12">
        <v>2005</v>
      </c>
      <c r="M2655" s="13">
        <v>0.115710113936276</v>
      </c>
      <c r="N2655" s="13">
        <v>0.73308957952468001</v>
      </c>
      <c r="P2655" s="2"/>
    </row>
    <row r="2656" spans="1:16" x14ac:dyDescent="0.25">
      <c r="A2656" s="9" t="s">
        <v>301</v>
      </c>
      <c r="B2656" s="9" t="s">
        <v>318</v>
      </c>
      <c r="C2656" s="9" t="s">
        <v>15</v>
      </c>
      <c r="D2656" s="10">
        <v>0</v>
      </c>
      <c r="E2656" s="11">
        <v>0</v>
      </c>
      <c r="F2656" s="12">
        <v>542</v>
      </c>
      <c r="G2656" s="13">
        <v>0</v>
      </c>
      <c r="H2656" s="13">
        <v>4.4863835775184199E-2</v>
      </c>
      <c r="I2656" s="12">
        <v>379</v>
      </c>
      <c r="J2656" s="13">
        <v>0</v>
      </c>
      <c r="K2656" s="13">
        <v>4.0552107853627201E-2</v>
      </c>
      <c r="L2656" s="12">
        <v>163</v>
      </c>
      <c r="M2656" s="13">
        <v>0</v>
      </c>
      <c r="N2656" s="13">
        <v>5.9597806215722103E-2</v>
      </c>
      <c r="P2656" s="2"/>
    </row>
    <row r="2657" spans="1:16" x14ac:dyDescent="0.25">
      <c r="A2657" s="9" t="s">
        <v>301</v>
      </c>
      <c r="B2657" s="9" t="s">
        <v>318</v>
      </c>
      <c r="C2657" s="9" t="s">
        <v>16</v>
      </c>
      <c r="D2657" s="10">
        <v>20124.902253938701</v>
      </c>
      <c r="E2657" s="11">
        <v>1</v>
      </c>
      <c r="F2657" s="12" t="s">
        <v>421</v>
      </c>
      <c r="G2657" s="13" t="s">
        <v>421</v>
      </c>
      <c r="H2657" s="13" t="s">
        <v>421</v>
      </c>
      <c r="I2657" s="12" t="s">
        <v>421</v>
      </c>
      <c r="J2657" s="13" t="s">
        <v>421</v>
      </c>
      <c r="K2657" s="13" t="s">
        <v>421</v>
      </c>
      <c r="L2657" s="12" t="s">
        <v>421</v>
      </c>
      <c r="M2657" s="13" t="s">
        <v>421</v>
      </c>
      <c r="N2657" s="13" t="s">
        <v>421</v>
      </c>
      <c r="P2657" s="2"/>
    </row>
    <row r="2658" spans="1:16" x14ac:dyDescent="0.25">
      <c r="A2658" s="9" t="s">
        <v>301</v>
      </c>
      <c r="B2658" s="9" t="s">
        <v>319</v>
      </c>
      <c r="C2658" s="9" t="s">
        <v>9</v>
      </c>
      <c r="D2658" s="10">
        <v>7.6963487266912303</v>
      </c>
      <c r="E2658" s="11">
        <v>2.3035541357290701E-3</v>
      </c>
      <c r="F2658" s="12" t="s">
        <v>421</v>
      </c>
      <c r="G2658" s="13" t="s">
        <v>421</v>
      </c>
      <c r="H2658" s="13" t="s">
        <v>421</v>
      </c>
      <c r="I2658" s="12" t="s">
        <v>421</v>
      </c>
      <c r="J2658" s="13" t="s">
        <v>421</v>
      </c>
      <c r="K2658" s="13" t="s">
        <v>421</v>
      </c>
      <c r="L2658" s="12" t="s">
        <v>421</v>
      </c>
      <c r="M2658" s="13" t="s">
        <v>421</v>
      </c>
      <c r="N2658" s="13" t="s">
        <v>421</v>
      </c>
      <c r="P2658" s="2"/>
    </row>
    <row r="2659" spans="1:16" x14ac:dyDescent="0.25">
      <c r="A2659" s="9" t="s">
        <v>301</v>
      </c>
      <c r="B2659" s="9" t="s">
        <v>319</v>
      </c>
      <c r="C2659" s="9" t="s">
        <v>10</v>
      </c>
      <c r="D2659" s="10">
        <v>5.7435549767520797</v>
      </c>
      <c r="E2659" s="11">
        <v>1.7190735880509599E-3</v>
      </c>
      <c r="F2659" s="12" t="s">
        <v>421</v>
      </c>
      <c r="G2659" s="13" t="s">
        <v>421</v>
      </c>
      <c r="H2659" s="13" t="s">
        <v>421</v>
      </c>
      <c r="I2659" s="12" t="s">
        <v>421</v>
      </c>
      <c r="J2659" s="13" t="s">
        <v>421</v>
      </c>
      <c r="K2659" s="13" t="s">
        <v>421</v>
      </c>
      <c r="L2659" s="12" t="s">
        <v>421</v>
      </c>
      <c r="M2659" s="13" t="s">
        <v>421</v>
      </c>
      <c r="N2659" s="13" t="s">
        <v>421</v>
      </c>
      <c r="P2659" s="2"/>
    </row>
    <row r="2660" spans="1:16" x14ac:dyDescent="0.25">
      <c r="A2660" s="9" t="s">
        <v>301</v>
      </c>
      <c r="B2660" s="9" t="s">
        <v>319</v>
      </c>
      <c r="C2660" s="9" t="s">
        <v>11</v>
      </c>
      <c r="D2660" s="10">
        <v>25.788064844266199</v>
      </c>
      <c r="E2660" s="11">
        <v>7.7184916554577003E-3</v>
      </c>
      <c r="F2660" s="12" t="s">
        <v>421</v>
      </c>
      <c r="G2660" s="13" t="s">
        <v>421</v>
      </c>
      <c r="H2660" s="13" t="s">
        <v>421</v>
      </c>
      <c r="I2660" s="12" t="s">
        <v>421</v>
      </c>
      <c r="J2660" s="13" t="s">
        <v>421</v>
      </c>
      <c r="K2660" s="13" t="s">
        <v>421</v>
      </c>
      <c r="L2660" s="12" t="s">
        <v>421</v>
      </c>
      <c r="M2660" s="13" t="s">
        <v>421</v>
      </c>
      <c r="N2660" s="13" t="s">
        <v>421</v>
      </c>
      <c r="P2660" s="2"/>
    </row>
    <row r="2661" spans="1:16" x14ac:dyDescent="0.25">
      <c r="A2661" s="9" t="s">
        <v>301</v>
      </c>
      <c r="B2661" s="9" t="s">
        <v>319</v>
      </c>
      <c r="C2661" s="9" t="s">
        <v>12</v>
      </c>
      <c r="D2661" s="10">
        <v>63.835085020000001</v>
      </c>
      <c r="E2661" s="11">
        <v>1.9106147515440802E-2</v>
      </c>
      <c r="F2661" s="12">
        <v>33</v>
      </c>
      <c r="G2661" s="13">
        <v>0.51695709326087502</v>
      </c>
      <c r="H2661" s="13">
        <v>2.9177718832891199E-2</v>
      </c>
      <c r="I2661" s="12">
        <v>30</v>
      </c>
      <c r="J2661" s="13">
        <v>0.46996099387352203</v>
      </c>
      <c r="K2661" s="13">
        <v>3.32225913621262E-2</v>
      </c>
      <c r="L2661" s="12" t="s">
        <v>421</v>
      </c>
      <c r="M2661" s="13" t="s">
        <v>421</v>
      </c>
      <c r="N2661" s="13" t="s">
        <v>421</v>
      </c>
      <c r="P2661" s="2"/>
    </row>
    <row r="2662" spans="1:16" x14ac:dyDescent="0.25">
      <c r="A2662" s="9" t="s">
        <v>301</v>
      </c>
      <c r="B2662" s="9" t="s">
        <v>319</v>
      </c>
      <c r="C2662" s="9" t="s">
        <v>13</v>
      </c>
      <c r="D2662" s="10">
        <v>27.915498784598501</v>
      </c>
      <c r="E2662" s="11">
        <v>8.3552428508326202E-3</v>
      </c>
      <c r="F2662" s="12" t="s">
        <v>421</v>
      </c>
      <c r="G2662" s="13" t="s">
        <v>421</v>
      </c>
      <c r="H2662" s="13" t="s">
        <v>421</v>
      </c>
      <c r="I2662" s="12" t="s">
        <v>421</v>
      </c>
      <c r="J2662" s="13" t="s">
        <v>421</v>
      </c>
      <c r="K2662" s="13" t="s">
        <v>421</v>
      </c>
      <c r="L2662" s="12" t="s">
        <v>421</v>
      </c>
      <c r="M2662" s="13" t="s">
        <v>421</v>
      </c>
      <c r="N2662" s="13" t="s">
        <v>421</v>
      </c>
      <c r="P2662" s="2"/>
    </row>
    <row r="2663" spans="1:16" x14ac:dyDescent="0.25">
      <c r="A2663" s="9" t="s">
        <v>301</v>
      </c>
      <c r="B2663" s="9" t="s">
        <v>319</v>
      </c>
      <c r="C2663" s="9" t="s">
        <v>14</v>
      </c>
      <c r="D2663" s="10">
        <v>2.6296440743630898</v>
      </c>
      <c r="E2663" s="11">
        <v>7.8706510036204505E-4</v>
      </c>
      <c r="F2663" s="12" t="s">
        <v>421</v>
      </c>
      <c r="G2663" s="13" t="s">
        <v>421</v>
      </c>
      <c r="H2663" s="13" t="s">
        <v>421</v>
      </c>
      <c r="I2663" s="12" t="s">
        <v>421</v>
      </c>
      <c r="J2663" s="13" t="s">
        <v>421</v>
      </c>
      <c r="K2663" s="13" t="s">
        <v>421</v>
      </c>
      <c r="L2663" s="12" t="s">
        <v>421</v>
      </c>
      <c r="M2663" s="13" t="s">
        <v>421</v>
      </c>
      <c r="N2663" s="13" t="s">
        <v>421</v>
      </c>
      <c r="P2663" s="2"/>
    </row>
    <row r="2664" spans="1:16" x14ac:dyDescent="0.25">
      <c r="A2664" s="9" t="s">
        <v>301</v>
      </c>
      <c r="B2664" s="9" t="s">
        <v>319</v>
      </c>
      <c r="C2664" s="9" t="s">
        <v>17</v>
      </c>
      <c r="D2664" s="10">
        <v>3197.6424868733202</v>
      </c>
      <c r="E2664" s="11">
        <v>0.95706975304726605</v>
      </c>
      <c r="F2664" s="12">
        <v>984</v>
      </c>
      <c r="G2664" s="13">
        <v>0.30772670929893797</v>
      </c>
      <c r="H2664" s="13">
        <v>0.87002652519893897</v>
      </c>
      <c r="I2664" s="12">
        <v>792</v>
      </c>
      <c r="J2664" s="13">
        <v>0.24768247333817001</v>
      </c>
      <c r="K2664" s="13">
        <v>0.87707641196013297</v>
      </c>
      <c r="L2664" s="12">
        <v>192</v>
      </c>
      <c r="M2664" s="13">
        <v>6.0044235960768397E-2</v>
      </c>
      <c r="N2664" s="13">
        <v>0.84210526315789502</v>
      </c>
      <c r="P2664" s="2"/>
    </row>
    <row r="2665" spans="1:16" x14ac:dyDescent="0.25">
      <c r="A2665" s="9" t="s">
        <v>301</v>
      </c>
      <c r="B2665" s="9" t="s">
        <v>319</v>
      </c>
      <c r="C2665" s="9" t="s">
        <v>15</v>
      </c>
      <c r="D2665" s="10">
        <v>0</v>
      </c>
      <c r="E2665" s="11">
        <v>0</v>
      </c>
      <c r="F2665" s="12">
        <v>94</v>
      </c>
      <c r="G2665" s="13">
        <v>0</v>
      </c>
      <c r="H2665" s="13">
        <v>8.3112290008841697E-2</v>
      </c>
      <c r="I2665" s="12">
        <v>64</v>
      </c>
      <c r="J2665" s="13">
        <v>0</v>
      </c>
      <c r="K2665" s="13">
        <v>7.0874861572536002E-2</v>
      </c>
      <c r="L2665" s="12">
        <v>30</v>
      </c>
      <c r="M2665" s="13">
        <v>0</v>
      </c>
      <c r="N2665" s="13">
        <v>0.13157894736842099</v>
      </c>
      <c r="P2665" s="2"/>
    </row>
    <row r="2666" spans="1:16" x14ac:dyDescent="0.25">
      <c r="A2666" s="9" t="s">
        <v>301</v>
      </c>
      <c r="B2666" s="9" t="s">
        <v>319</v>
      </c>
      <c r="C2666" s="9" t="s">
        <v>16</v>
      </c>
      <c r="D2666" s="10">
        <v>3341.0756913925802</v>
      </c>
      <c r="E2666" s="11">
        <v>1</v>
      </c>
      <c r="F2666" s="12" t="s">
        <v>421</v>
      </c>
      <c r="G2666" s="13" t="s">
        <v>421</v>
      </c>
      <c r="H2666" s="13" t="s">
        <v>421</v>
      </c>
      <c r="I2666" s="12" t="s">
        <v>421</v>
      </c>
      <c r="J2666" s="13" t="s">
        <v>421</v>
      </c>
      <c r="K2666" s="13" t="s">
        <v>421</v>
      </c>
      <c r="L2666" s="12" t="s">
        <v>421</v>
      </c>
      <c r="M2666" s="13" t="s">
        <v>421</v>
      </c>
      <c r="N2666" s="13" t="s">
        <v>421</v>
      </c>
      <c r="P2666" s="2"/>
    </row>
    <row r="2667" spans="1:16" x14ac:dyDescent="0.25">
      <c r="A2667" s="9" t="s">
        <v>301</v>
      </c>
      <c r="B2667" s="9" t="s">
        <v>320</v>
      </c>
      <c r="C2667" s="9" t="s">
        <v>9</v>
      </c>
      <c r="D2667" s="10">
        <v>1.10075904505272</v>
      </c>
      <c r="E2667" s="11">
        <v>1.58349191024032E-4</v>
      </c>
      <c r="F2667" s="12" t="s">
        <v>421</v>
      </c>
      <c r="G2667" s="13" t="s">
        <v>421</v>
      </c>
      <c r="H2667" s="13" t="s">
        <v>421</v>
      </c>
      <c r="I2667" s="12" t="s">
        <v>421</v>
      </c>
      <c r="J2667" s="13" t="s">
        <v>421</v>
      </c>
      <c r="K2667" s="13" t="s">
        <v>421</v>
      </c>
      <c r="L2667" s="12" t="s">
        <v>421</v>
      </c>
      <c r="M2667" s="13" t="s">
        <v>421</v>
      </c>
      <c r="N2667" s="13" t="s">
        <v>421</v>
      </c>
      <c r="P2667" s="2"/>
    </row>
    <row r="2668" spans="1:16" x14ac:dyDescent="0.25">
      <c r="A2668" s="9" t="s">
        <v>301</v>
      </c>
      <c r="B2668" s="9" t="s">
        <v>320</v>
      </c>
      <c r="C2668" s="9" t="s">
        <v>10</v>
      </c>
      <c r="D2668" s="10">
        <v>194.59185176839301</v>
      </c>
      <c r="E2668" s="11">
        <v>2.7992922198443099E-2</v>
      </c>
      <c r="F2668" s="12">
        <v>225</v>
      </c>
      <c r="G2668" s="13" t="s">
        <v>422</v>
      </c>
      <c r="H2668" s="13">
        <v>5.7647963105303603E-2</v>
      </c>
      <c r="I2668" s="12">
        <v>138</v>
      </c>
      <c r="J2668" s="13">
        <v>0.70917666256781497</v>
      </c>
      <c r="K2668" s="13">
        <v>4.5009784735812103E-2</v>
      </c>
      <c r="L2668" s="12">
        <v>87</v>
      </c>
      <c r="M2668" s="13">
        <v>0.44708963509710098</v>
      </c>
      <c r="N2668" s="13">
        <v>0.103942652329749</v>
      </c>
      <c r="P2668" s="2"/>
    </row>
    <row r="2669" spans="1:16" x14ac:dyDescent="0.25">
      <c r="A2669" s="9" t="s">
        <v>301</v>
      </c>
      <c r="B2669" s="9" t="s">
        <v>320</v>
      </c>
      <c r="C2669" s="9" t="s">
        <v>11</v>
      </c>
      <c r="D2669" s="10">
        <v>235.50313746146199</v>
      </c>
      <c r="E2669" s="11">
        <v>3.3878196566495503E-2</v>
      </c>
      <c r="F2669" s="12">
        <v>43</v>
      </c>
      <c r="G2669" s="13">
        <v>0.18258780100981301</v>
      </c>
      <c r="H2669" s="13">
        <v>1.1017166282346899E-2</v>
      </c>
      <c r="I2669" s="12" t="s">
        <v>421</v>
      </c>
      <c r="J2669" s="13" t="s">
        <v>421</v>
      </c>
      <c r="K2669" s="13" t="s">
        <v>421</v>
      </c>
      <c r="L2669" s="12" t="s">
        <v>421</v>
      </c>
      <c r="M2669" s="13" t="s">
        <v>421</v>
      </c>
      <c r="N2669" s="13" t="s">
        <v>421</v>
      </c>
      <c r="P2669" s="2"/>
    </row>
    <row r="2670" spans="1:16" x14ac:dyDescent="0.25">
      <c r="A2670" s="9" t="s">
        <v>301</v>
      </c>
      <c r="B2670" s="9" t="s">
        <v>320</v>
      </c>
      <c r="C2670" s="9" t="s">
        <v>12</v>
      </c>
      <c r="D2670" s="10">
        <v>266.26444944999997</v>
      </c>
      <c r="E2670" s="11">
        <v>3.8303351090653401E-2</v>
      </c>
      <c r="F2670" s="12">
        <v>76</v>
      </c>
      <c r="G2670" s="13">
        <v>0.28543051900840199</v>
      </c>
      <c r="H2670" s="13">
        <v>1.9472200871124799E-2</v>
      </c>
      <c r="I2670" s="12">
        <v>52</v>
      </c>
      <c r="J2670" s="13">
        <v>0.195294565637328</v>
      </c>
      <c r="K2670" s="13">
        <v>1.69602087410307E-2</v>
      </c>
      <c r="L2670" s="12" t="s">
        <v>421</v>
      </c>
      <c r="M2670" s="13" t="s">
        <v>421</v>
      </c>
      <c r="N2670" s="13" t="s">
        <v>421</v>
      </c>
      <c r="P2670" s="2"/>
    </row>
    <row r="2671" spans="1:16" x14ac:dyDescent="0.25">
      <c r="A2671" s="9" t="s">
        <v>301</v>
      </c>
      <c r="B2671" s="9" t="s">
        <v>320</v>
      </c>
      <c r="C2671" s="9" t="s">
        <v>13</v>
      </c>
      <c r="D2671" s="10">
        <v>100.20438053756401</v>
      </c>
      <c r="E2671" s="11">
        <v>1.44148555185641E-2</v>
      </c>
      <c r="F2671" s="12">
        <v>131</v>
      </c>
      <c r="G2671" s="13" t="s">
        <v>422</v>
      </c>
      <c r="H2671" s="13">
        <v>3.3563925185754503E-2</v>
      </c>
      <c r="I2671" s="12">
        <v>95</v>
      </c>
      <c r="J2671" s="13">
        <v>0.94806234508267795</v>
      </c>
      <c r="K2671" s="13">
        <v>3.0984996738421401E-2</v>
      </c>
      <c r="L2671" s="12">
        <v>36</v>
      </c>
      <c r="M2671" s="13">
        <v>0.35926573076817298</v>
      </c>
      <c r="N2671" s="13">
        <v>4.3010752688171998E-2</v>
      </c>
      <c r="P2671" s="2"/>
    </row>
    <row r="2672" spans="1:16" x14ac:dyDescent="0.25">
      <c r="A2672" s="9" t="s">
        <v>301</v>
      </c>
      <c r="B2672" s="9" t="s">
        <v>320</v>
      </c>
      <c r="C2672" s="9" t="s">
        <v>14</v>
      </c>
      <c r="D2672" s="10">
        <v>2.8891185980943299</v>
      </c>
      <c r="E2672" s="11">
        <v>4.1561283991885001E-4</v>
      </c>
      <c r="F2672" s="12" t="s">
        <v>421</v>
      </c>
      <c r="G2672" s="13" t="s">
        <v>421</v>
      </c>
      <c r="H2672" s="13" t="s">
        <v>421</v>
      </c>
      <c r="I2672" s="12" t="s">
        <v>421</v>
      </c>
      <c r="J2672" s="13" t="s">
        <v>421</v>
      </c>
      <c r="K2672" s="13" t="s">
        <v>421</v>
      </c>
      <c r="L2672" s="12" t="s">
        <v>421</v>
      </c>
      <c r="M2672" s="13" t="s">
        <v>421</v>
      </c>
      <c r="N2672" s="13" t="s">
        <v>421</v>
      </c>
      <c r="P2672" s="2"/>
    </row>
    <row r="2673" spans="1:16" x14ac:dyDescent="0.25">
      <c r="A2673" s="9" t="s">
        <v>301</v>
      </c>
      <c r="B2673" s="9" t="s">
        <v>320</v>
      </c>
      <c r="C2673" s="9" t="s">
        <v>17</v>
      </c>
      <c r="D2673" s="10">
        <v>6132.0688636802297</v>
      </c>
      <c r="E2673" s="11">
        <v>0.88212597319235597</v>
      </c>
      <c r="F2673" s="12">
        <v>3300</v>
      </c>
      <c r="G2673" s="13">
        <v>0.53815442607724895</v>
      </c>
      <c r="H2673" s="13">
        <v>0.845503458877786</v>
      </c>
      <c r="I2673" s="12">
        <v>2664</v>
      </c>
      <c r="J2673" s="13">
        <v>0.43443739123327002</v>
      </c>
      <c r="K2673" s="13">
        <v>0.868884540117417</v>
      </c>
      <c r="L2673" s="12">
        <v>636</v>
      </c>
      <c r="M2673" s="13">
        <v>0.103717034843979</v>
      </c>
      <c r="N2673" s="13">
        <v>0.75985663082437305</v>
      </c>
      <c r="P2673" s="2"/>
    </row>
    <row r="2674" spans="1:16" x14ac:dyDescent="0.25">
      <c r="A2674" s="9" t="s">
        <v>301</v>
      </c>
      <c r="B2674" s="9" t="s">
        <v>320</v>
      </c>
      <c r="C2674" s="9" t="s">
        <v>15</v>
      </c>
      <c r="D2674" s="10">
        <v>0</v>
      </c>
      <c r="E2674" s="11">
        <v>0</v>
      </c>
      <c r="F2674" s="12">
        <v>122</v>
      </c>
      <c r="G2674" s="13">
        <v>0</v>
      </c>
      <c r="H2674" s="13">
        <v>3.1258006661542402E-2</v>
      </c>
      <c r="I2674" s="12">
        <v>86</v>
      </c>
      <c r="J2674" s="13">
        <v>0</v>
      </c>
      <c r="K2674" s="13">
        <v>2.80495759947815E-2</v>
      </c>
      <c r="L2674" s="12">
        <v>36</v>
      </c>
      <c r="M2674" s="13">
        <v>0</v>
      </c>
      <c r="N2674" s="13">
        <v>4.3010752688171998E-2</v>
      </c>
      <c r="P2674" s="2"/>
    </row>
    <row r="2675" spans="1:16" x14ac:dyDescent="0.25">
      <c r="A2675" s="9" t="s">
        <v>301</v>
      </c>
      <c r="B2675" s="9" t="s">
        <v>320</v>
      </c>
      <c r="C2675" s="9" t="s">
        <v>16</v>
      </c>
      <c r="D2675" s="10">
        <v>6951.4661738035902</v>
      </c>
      <c r="E2675" s="11">
        <v>1</v>
      </c>
      <c r="F2675" s="12" t="s">
        <v>421</v>
      </c>
      <c r="G2675" s="13" t="s">
        <v>421</v>
      </c>
      <c r="H2675" s="13" t="s">
        <v>421</v>
      </c>
      <c r="I2675" s="12" t="s">
        <v>421</v>
      </c>
      <c r="J2675" s="13" t="s">
        <v>421</v>
      </c>
      <c r="K2675" s="13" t="s">
        <v>421</v>
      </c>
      <c r="L2675" s="12" t="s">
        <v>421</v>
      </c>
      <c r="M2675" s="13" t="s">
        <v>421</v>
      </c>
      <c r="N2675" s="13" t="s">
        <v>421</v>
      </c>
      <c r="P2675" s="2"/>
    </row>
    <row r="2676" spans="1:16" x14ac:dyDescent="0.25">
      <c r="A2676" s="9" t="s">
        <v>301</v>
      </c>
      <c r="B2676" s="9" t="s">
        <v>321</v>
      </c>
      <c r="C2676" s="9" t="s">
        <v>9</v>
      </c>
      <c r="D2676" s="10">
        <v>12.6443756874896</v>
      </c>
      <c r="E2676" s="11">
        <v>6.6559169363581501E-4</v>
      </c>
      <c r="F2676" s="12" t="s">
        <v>421</v>
      </c>
      <c r="G2676" s="13" t="s">
        <v>421</v>
      </c>
      <c r="H2676" s="13" t="s">
        <v>421</v>
      </c>
      <c r="I2676" s="12" t="s">
        <v>421</v>
      </c>
      <c r="J2676" s="13" t="s">
        <v>421</v>
      </c>
      <c r="K2676" s="13" t="s">
        <v>421</v>
      </c>
      <c r="L2676" s="12" t="s">
        <v>421</v>
      </c>
      <c r="M2676" s="13" t="s">
        <v>421</v>
      </c>
      <c r="N2676" s="13" t="s">
        <v>421</v>
      </c>
      <c r="P2676" s="2"/>
    </row>
    <row r="2677" spans="1:16" x14ac:dyDescent="0.25">
      <c r="A2677" s="9" t="s">
        <v>301</v>
      </c>
      <c r="B2677" s="9" t="s">
        <v>321</v>
      </c>
      <c r="C2677" s="9" t="s">
        <v>10</v>
      </c>
      <c r="D2677" s="10">
        <v>580.81141277906897</v>
      </c>
      <c r="E2677" s="11">
        <v>3.0573534152193702E-2</v>
      </c>
      <c r="F2677" s="12">
        <v>402</v>
      </c>
      <c r="G2677" s="13">
        <v>0.69213515980429596</v>
      </c>
      <c r="H2677" s="13">
        <v>3.1507171408417599E-2</v>
      </c>
      <c r="I2677" s="12">
        <v>303</v>
      </c>
      <c r="J2677" s="13">
        <v>0.52168396373308901</v>
      </c>
      <c r="K2677" s="13">
        <v>2.9117816644243701E-2</v>
      </c>
      <c r="L2677" s="12">
        <v>99</v>
      </c>
      <c r="M2677" s="13">
        <v>0.17045119607120701</v>
      </c>
      <c r="N2677" s="13">
        <v>4.2073948151296198E-2</v>
      </c>
      <c r="P2677" s="2"/>
    </row>
    <row r="2678" spans="1:16" x14ac:dyDescent="0.25">
      <c r="A2678" s="9" t="s">
        <v>301</v>
      </c>
      <c r="B2678" s="9" t="s">
        <v>321</v>
      </c>
      <c r="C2678" s="9" t="s">
        <v>11</v>
      </c>
      <c r="D2678" s="10">
        <v>171.97972367241599</v>
      </c>
      <c r="E2678" s="11">
        <v>9.0529005448168002E-3</v>
      </c>
      <c r="F2678" s="12">
        <v>151</v>
      </c>
      <c r="G2678" s="13">
        <v>0.87801048155898997</v>
      </c>
      <c r="H2678" s="13">
        <v>1.1834783290226501E-2</v>
      </c>
      <c r="I2678" s="12">
        <v>105</v>
      </c>
      <c r="J2678" s="13">
        <v>0.61053708982578803</v>
      </c>
      <c r="K2678" s="13">
        <v>1.00903325004805E-2</v>
      </c>
      <c r="L2678" s="12">
        <v>46</v>
      </c>
      <c r="M2678" s="13">
        <v>0.267473391733202</v>
      </c>
      <c r="N2678" s="13">
        <v>1.9549511262218398E-2</v>
      </c>
      <c r="P2678" s="2"/>
    </row>
    <row r="2679" spans="1:16" x14ac:dyDescent="0.25">
      <c r="A2679" s="9" t="s">
        <v>301</v>
      </c>
      <c r="B2679" s="9" t="s">
        <v>321</v>
      </c>
      <c r="C2679" s="9" t="s">
        <v>12</v>
      </c>
      <c r="D2679" s="10">
        <v>441.61710317000001</v>
      </c>
      <c r="E2679" s="11">
        <v>2.3246436431676499E-2</v>
      </c>
      <c r="F2679" s="12">
        <v>391</v>
      </c>
      <c r="G2679" s="13">
        <v>0.88538237580324197</v>
      </c>
      <c r="H2679" s="13">
        <v>3.06450348773415E-2</v>
      </c>
      <c r="I2679" s="12">
        <v>287</v>
      </c>
      <c r="J2679" s="13">
        <v>0.64988425026989904</v>
      </c>
      <c r="K2679" s="13">
        <v>2.7580242167979999E-2</v>
      </c>
      <c r="L2679" s="12">
        <v>104</v>
      </c>
      <c r="M2679" s="13">
        <v>0.23549812553334301</v>
      </c>
      <c r="N2679" s="13">
        <v>4.4198895027624301E-2</v>
      </c>
      <c r="P2679" s="2"/>
    </row>
    <row r="2680" spans="1:16" x14ac:dyDescent="0.25">
      <c r="A2680" s="9" t="s">
        <v>301</v>
      </c>
      <c r="B2680" s="9" t="s">
        <v>321</v>
      </c>
      <c r="C2680" s="9" t="s">
        <v>13</v>
      </c>
      <c r="D2680" s="10">
        <v>197.04226259561</v>
      </c>
      <c r="E2680" s="11">
        <v>1.0372176256088699E-2</v>
      </c>
      <c r="F2680" s="12">
        <v>135</v>
      </c>
      <c r="G2680" s="13">
        <v>0.68513220575963796</v>
      </c>
      <c r="H2680" s="13">
        <v>1.0580766517752201E-2</v>
      </c>
      <c r="I2680" s="12">
        <v>99</v>
      </c>
      <c r="J2680" s="13">
        <v>0.50243028422373404</v>
      </c>
      <c r="K2680" s="13">
        <v>9.5137420718816104E-3</v>
      </c>
      <c r="L2680" s="12">
        <v>36</v>
      </c>
      <c r="M2680" s="13">
        <v>0.18270192153590301</v>
      </c>
      <c r="N2680" s="13">
        <v>1.52996175095623E-2</v>
      </c>
      <c r="P2680" s="2"/>
    </row>
    <row r="2681" spans="1:16" x14ac:dyDescent="0.25">
      <c r="A2681" s="9" t="s">
        <v>301</v>
      </c>
      <c r="B2681" s="9" t="s">
        <v>321</v>
      </c>
      <c r="C2681" s="9" t="s">
        <v>14</v>
      </c>
      <c r="D2681" s="10">
        <v>2.6458561769288198</v>
      </c>
      <c r="E2681" s="11">
        <v>1.3927614438577899E-4</v>
      </c>
      <c r="F2681" s="12" t="s">
        <v>421</v>
      </c>
      <c r="G2681" s="13" t="s">
        <v>421</v>
      </c>
      <c r="H2681" s="13" t="s">
        <v>421</v>
      </c>
      <c r="I2681" s="12" t="s">
        <v>421</v>
      </c>
      <c r="J2681" s="13" t="s">
        <v>421</v>
      </c>
      <c r="K2681" s="13" t="s">
        <v>421</v>
      </c>
      <c r="L2681" s="12" t="s">
        <v>421</v>
      </c>
      <c r="M2681" s="13" t="s">
        <v>421</v>
      </c>
      <c r="N2681" s="13" t="s">
        <v>421</v>
      </c>
      <c r="P2681" s="2"/>
    </row>
    <row r="2682" spans="1:16" x14ac:dyDescent="0.25">
      <c r="A2682" s="9" t="s">
        <v>301</v>
      </c>
      <c r="B2682" s="9" t="s">
        <v>321</v>
      </c>
      <c r="C2682" s="9" t="s">
        <v>17</v>
      </c>
      <c r="D2682" s="10">
        <v>17458.005472217799</v>
      </c>
      <c r="E2682" s="11">
        <v>0.91897802761852099</v>
      </c>
      <c r="F2682" s="12">
        <v>10971</v>
      </c>
      <c r="G2682" s="13">
        <v>0.62842230273434996</v>
      </c>
      <c r="H2682" s="13">
        <v>0.85986362567599295</v>
      </c>
      <c r="I2682" s="12">
        <v>9064</v>
      </c>
      <c r="J2682" s="13">
        <v>0.51918874778818302</v>
      </c>
      <c r="K2682" s="13">
        <v>0.87103594080338298</v>
      </c>
      <c r="L2682" s="12">
        <v>1907</v>
      </c>
      <c r="M2682" s="13">
        <v>0.109233554946168</v>
      </c>
      <c r="N2682" s="13">
        <v>0.81045473863153406</v>
      </c>
      <c r="P2682" s="2"/>
    </row>
    <row r="2683" spans="1:16" x14ac:dyDescent="0.25">
      <c r="A2683" s="9" t="s">
        <v>301</v>
      </c>
      <c r="B2683" s="9" t="s">
        <v>321</v>
      </c>
      <c r="C2683" s="9" t="s">
        <v>15</v>
      </c>
      <c r="D2683" s="10">
        <v>0</v>
      </c>
      <c r="E2683" s="11">
        <v>0</v>
      </c>
      <c r="F2683" s="12">
        <v>702</v>
      </c>
      <c r="G2683" s="13">
        <v>0</v>
      </c>
      <c r="H2683" s="13">
        <v>5.5019985892311302E-2</v>
      </c>
      <c r="I2683" s="12">
        <v>544</v>
      </c>
      <c r="J2683" s="13">
        <v>0</v>
      </c>
      <c r="K2683" s="13">
        <v>5.2277532192965603E-2</v>
      </c>
      <c r="L2683" s="12">
        <v>158</v>
      </c>
      <c r="M2683" s="13">
        <v>0</v>
      </c>
      <c r="N2683" s="13">
        <v>6.7148321291967697E-2</v>
      </c>
      <c r="P2683" s="2"/>
    </row>
    <row r="2684" spans="1:16" x14ac:dyDescent="0.25">
      <c r="A2684" s="9" t="s">
        <v>301</v>
      </c>
      <c r="B2684" s="9" t="s">
        <v>321</v>
      </c>
      <c r="C2684" s="9" t="s">
        <v>16</v>
      </c>
      <c r="D2684" s="10">
        <v>18997.195740859199</v>
      </c>
      <c r="E2684" s="11">
        <v>1</v>
      </c>
      <c r="F2684" s="12" t="s">
        <v>421</v>
      </c>
      <c r="G2684" s="13" t="s">
        <v>421</v>
      </c>
      <c r="H2684" s="13" t="s">
        <v>421</v>
      </c>
      <c r="I2684" s="12" t="s">
        <v>421</v>
      </c>
      <c r="J2684" s="13" t="s">
        <v>421</v>
      </c>
      <c r="K2684" s="13" t="s">
        <v>421</v>
      </c>
      <c r="L2684" s="12" t="s">
        <v>421</v>
      </c>
      <c r="M2684" s="13" t="s">
        <v>421</v>
      </c>
      <c r="N2684" s="13" t="s">
        <v>421</v>
      </c>
      <c r="P2684" s="2"/>
    </row>
    <row r="2685" spans="1:16" x14ac:dyDescent="0.25">
      <c r="A2685" s="9" t="s">
        <v>301</v>
      </c>
      <c r="B2685" s="9" t="s">
        <v>322</v>
      </c>
      <c r="C2685" s="9" t="s">
        <v>9</v>
      </c>
      <c r="D2685" s="10">
        <v>2.9039325496161599</v>
      </c>
      <c r="E2685" s="11">
        <v>5.1547677151084399E-4</v>
      </c>
      <c r="F2685" s="12" t="s">
        <v>421</v>
      </c>
      <c r="G2685" s="13" t="s">
        <v>421</v>
      </c>
      <c r="H2685" s="13" t="s">
        <v>421</v>
      </c>
      <c r="I2685" s="12" t="s">
        <v>421</v>
      </c>
      <c r="J2685" s="13" t="s">
        <v>421</v>
      </c>
      <c r="K2685" s="13" t="s">
        <v>421</v>
      </c>
      <c r="L2685" s="12" t="s">
        <v>421</v>
      </c>
      <c r="M2685" s="13" t="s">
        <v>421</v>
      </c>
      <c r="N2685" s="13" t="s">
        <v>421</v>
      </c>
      <c r="P2685" s="2"/>
    </row>
    <row r="2686" spans="1:16" x14ac:dyDescent="0.25">
      <c r="A2686" s="9" t="s">
        <v>301</v>
      </c>
      <c r="B2686" s="9" t="s">
        <v>322</v>
      </c>
      <c r="C2686" s="9" t="s">
        <v>10</v>
      </c>
      <c r="D2686" s="10">
        <v>98.288835984044397</v>
      </c>
      <c r="E2686" s="11">
        <v>1.74472412781458E-2</v>
      </c>
      <c r="F2686" s="12">
        <v>54</v>
      </c>
      <c r="G2686" s="13">
        <v>0.54940115486529995</v>
      </c>
      <c r="H2686" s="13">
        <v>1.42142669123454E-2</v>
      </c>
      <c r="I2686" s="12">
        <v>37</v>
      </c>
      <c r="J2686" s="13">
        <v>0.37644153203733499</v>
      </c>
      <c r="K2686" s="13">
        <v>1.2754222681833899E-2</v>
      </c>
      <c r="L2686" s="12" t="s">
        <v>421</v>
      </c>
      <c r="M2686" s="13" t="s">
        <v>421</v>
      </c>
      <c r="N2686" s="13" t="s">
        <v>421</v>
      </c>
      <c r="P2686" s="2"/>
    </row>
    <row r="2687" spans="1:16" x14ac:dyDescent="0.25">
      <c r="A2687" s="9" t="s">
        <v>301</v>
      </c>
      <c r="B2687" s="9" t="s">
        <v>322</v>
      </c>
      <c r="C2687" s="9" t="s">
        <v>11</v>
      </c>
      <c r="D2687" s="10">
        <v>25.820284828332301</v>
      </c>
      <c r="E2687" s="11">
        <v>4.5833561335845898E-3</v>
      </c>
      <c r="F2687" s="12">
        <v>36</v>
      </c>
      <c r="G2687" s="13" t="s">
        <v>422</v>
      </c>
      <c r="H2687" s="13">
        <v>9.4761779415635707E-3</v>
      </c>
      <c r="I2687" s="12" t="s">
        <v>421</v>
      </c>
      <c r="J2687" s="13" t="s">
        <v>421</v>
      </c>
      <c r="K2687" s="13" t="s">
        <v>421</v>
      </c>
      <c r="L2687" s="12" t="s">
        <v>421</v>
      </c>
      <c r="M2687" s="13" t="s">
        <v>421</v>
      </c>
      <c r="N2687" s="13" t="s">
        <v>421</v>
      </c>
      <c r="P2687" s="2"/>
    </row>
    <row r="2688" spans="1:16" x14ac:dyDescent="0.25">
      <c r="A2688" s="9" t="s">
        <v>301</v>
      </c>
      <c r="B2688" s="9" t="s">
        <v>322</v>
      </c>
      <c r="C2688" s="9" t="s">
        <v>12</v>
      </c>
      <c r="D2688" s="10">
        <v>112.47332025</v>
      </c>
      <c r="E2688" s="11">
        <v>1.9965127637430399E-2</v>
      </c>
      <c r="F2688" s="12">
        <v>119</v>
      </c>
      <c r="G2688" s="13" t="s">
        <v>422</v>
      </c>
      <c r="H2688" s="13">
        <v>3.1324032640168503E-2</v>
      </c>
      <c r="I2688" s="12">
        <v>77</v>
      </c>
      <c r="J2688" s="13">
        <v>0.684606801229379</v>
      </c>
      <c r="K2688" s="13">
        <v>2.6542571527059598E-2</v>
      </c>
      <c r="L2688" s="12">
        <v>42</v>
      </c>
      <c r="M2688" s="13">
        <v>0.37342189157966099</v>
      </c>
      <c r="N2688" s="13">
        <v>4.6770601336302897E-2</v>
      </c>
      <c r="P2688" s="2"/>
    </row>
    <row r="2689" spans="1:16" x14ac:dyDescent="0.25">
      <c r="A2689" s="9" t="s">
        <v>301</v>
      </c>
      <c r="B2689" s="9" t="s">
        <v>322</v>
      </c>
      <c r="C2689" s="9" t="s">
        <v>13</v>
      </c>
      <c r="D2689" s="10">
        <v>54.903281906021498</v>
      </c>
      <c r="E2689" s="11">
        <v>9.7458759866879806E-3</v>
      </c>
      <c r="F2689" s="12">
        <v>53</v>
      </c>
      <c r="G2689" s="13" t="s">
        <v>422</v>
      </c>
      <c r="H2689" s="13">
        <v>1.3951039747301899E-2</v>
      </c>
      <c r="I2689" s="12">
        <v>39</v>
      </c>
      <c r="J2689" s="13">
        <v>0.71034004973977105</v>
      </c>
      <c r="K2689" s="13">
        <v>1.34436401240951E-2</v>
      </c>
      <c r="L2689" s="12" t="s">
        <v>421</v>
      </c>
      <c r="M2689" s="13" t="s">
        <v>421</v>
      </c>
      <c r="N2689" s="13" t="s">
        <v>421</v>
      </c>
      <c r="P2689" s="2"/>
    </row>
    <row r="2690" spans="1:16" x14ac:dyDescent="0.25">
      <c r="A2690" s="9" t="s">
        <v>301</v>
      </c>
      <c r="B2690" s="9" t="s">
        <v>322</v>
      </c>
      <c r="C2690" s="9" t="s">
        <v>14</v>
      </c>
      <c r="D2690" s="10">
        <v>1.4172453941849901</v>
      </c>
      <c r="E2690" s="11">
        <v>2.51575085767628E-4</v>
      </c>
      <c r="F2690" s="12" t="s">
        <v>421</v>
      </c>
      <c r="G2690" s="13" t="s">
        <v>421</v>
      </c>
      <c r="H2690" s="13" t="s">
        <v>421</v>
      </c>
      <c r="I2690" s="12" t="s">
        <v>421</v>
      </c>
      <c r="J2690" s="13" t="s">
        <v>421</v>
      </c>
      <c r="K2690" s="13" t="s">
        <v>421</v>
      </c>
      <c r="L2690" s="12" t="s">
        <v>421</v>
      </c>
      <c r="M2690" s="13" t="s">
        <v>421</v>
      </c>
      <c r="N2690" s="13" t="s">
        <v>421</v>
      </c>
      <c r="P2690" s="2"/>
    </row>
    <row r="2691" spans="1:16" x14ac:dyDescent="0.25">
      <c r="A2691" s="9" t="s">
        <v>301</v>
      </c>
      <c r="B2691" s="9" t="s">
        <v>322</v>
      </c>
      <c r="C2691" s="9" t="s">
        <v>17</v>
      </c>
      <c r="D2691" s="10">
        <v>5321.0377211724099</v>
      </c>
      <c r="E2691" s="11">
        <v>0.94453686465958897</v>
      </c>
      <c r="F2691" s="12">
        <v>3374</v>
      </c>
      <c r="G2691" s="13">
        <v>0.63408684110147395</v>
      </c>
      <c r="H2691" s="13">
        <v>0.88812845485654102</v>
      </c>
      <c r="I2691" s="12">
        <v>2623</v>
      </c>
      <c r="J2691" s="13">
        <v>0.49294895797545002</v>
      </c>
      <c r="K2691" s="13">
        <v>0.90417097552568104</v>
      </c>
      <c r="L2691" s="12">
        <v>751</v>
      </c>
      <c r="M2691" s="13">
        <v>0.14113788312602499</v>
      </c>
      <c r="N2691" s="13">
        <v>0.83630289532294</v>
      </c>
      <c r="P2691" s="2"/>
    </row>
    <row r="2692" spans="1:16" x14ac:dyDescent="0.25">
      <c r="A2692" s="9" t="s">
        <v>301</v>
      </c>
      <c r="B2692" s="9" t="s">
        <v>322</v>
      </c>
      <c r="C2692" s="9" t="s">
        <v>15</v>
      </c>
      <c r="D2692" s="10">
        <v>0</v>
      </c>
      <c r="E2692" s="11">
        <v>0</v>
      </c>
      <c r="F2692" s="12">
        <v>158</v>
      </c>
      <c r="G2692" s="13">
        <v>0</v>
      </c>
      <c r="H2692" s="13">
        <v>4.1589892076862298E-2</v>
      </c>
      <c r="I2692" s="12">
        <v>97</v>
      </c>
      <c r="J2692" s="13">
        <v>0</v>
      </c>
      <c r="K2692" s="13">
        <v>3.3436745949672497E-2</v>
      </c>
      <c r="L2692" s="12">
        <v>61</v>
      </c>
      <c r="M2692" s="13">
        <v>0</v>
      </c>
      <c r="N2692" s="13">
        <v>6.7928730512249402E-2</v>
      </c>
      <c r="P2692" s="2"/>
    </row>
    <row r="2693" spans="1:16" x14ac:dyDescent="0.25">
      <c r="A2693" s="9" t="s">
        <v>301</v>
      </c>
      <c r="B2693" s="9" t="s">
        <v>322</v>
      </c>
      <c r="C2693" s="9" t="s">
        <v>16</v>
      </c>
      <c r="D2693" s="10">
        <v>5633.4886654636903</v>
      </c>
      <c r="E2693" s="11">
        <v>1</v>
      </c>
      <c r="F2693" s="12" t="s">
        <v>421</v>
      </c>
      <c r="G2693" s="13" t="s">
        <v>421</v>
      </c>
      <c r="H2693" s="13" t="s">
        <v>421</v>
      </c>
      <c r="I2693" s="12" t="s">
        <v>421</v>
      </c>
      <c r="J2693" s="13" t="s">
        <v>421</v>
      </c>
      <c r="K2693" s="13" t="s">
        <v>421</v>
      </c>
      <c r="L2693" s="12" t="s">
        <v>421</v>
      </c>
      <c r="M2693" s="13" t="s">
        <v>421</v>
      </c>
      <c r="N2693" s="13" t="s">
        <v>421</v>
      </c>
      <c r="P2693" s="2"/>
    </row>
    <row r="2694" spans="1:16" x14ac:dyDescent="0.25">
      <c r="A2694" s="9" t="s">
        <v>301</v>
      </c>
      <c r="B2694" s="9" t="s">
        <v>323</v>
      </c>
      <c r="C2694" s="9" t="s">
        <v>9</v>
      </c>
      <c r="D2694" s="10">
        <v>1.1692655890816499</v>
      </c>
      <c r="E2694" s="11">
        <v>2.4985619850390398E-4</v>
      </c>
      <c r="F2694" s="12" t="s">
        <v>421</v>
      </c>
      <c r="G2694" s="13" t="s">
        <v>421</v>
      </c>
      <c r="H2694" s="13" t="s">
        <v>421</v>
      </c>
      <c r="I2694" s="12" t="s">
        <v>421</v>
      </c>
      <c r="J2694" s="13" t="s">
        <v>421</v>
      </c>
      <c r="K2694" s="13" t="s">
        <v>421</v>
      </c>
      <c r="L2694" s="12" t="s">
        <v>421</v>
      </c>
      <c r="M2694" s="13" t="s">
        <v>421</v>
      </c>
      <c r="N2694" s="13" t="s">
        <v>421</v>
      </c>
      <c r="P2694" s="2"/>
    </row>
    <row r="2695" spans="1:16" x14ac:dyDescent="0.25">
      <c r="A2695" s="9" t="s">
        <v>301</v>
      </c>
      <c r="B2695" s="9" t="s">
        <v>323</v>
      </c>
      <c r="C2695" s="9" t="s">
        <v>10</v>
      </c>
      <c r="D2695" s="10">
        <v>18.5661225144319</v>
      </c>
      <c r="E2695" s="11">
        <v>3.9673285827705696E-3</v>
      </c>
      <c r="F2695" s="12" t="s">
        <v>421</v>
      </c>
      <c r="G2695" s="13" t="s">
        <v>421</v>
      </c>
      <c r="H2695" s="13" t="s">
        <v>421</v>
      </c>
      <c r="I2695" s="12" t="s">
        <v>421</v>
      </c>
      <c r="J2695" s="13" t="s">
        <v>421</v>
      </c>
      <c r="K2695" s="13" t="s">
        <v>421</v>
      </c>
      <c r="L2695" s="12" t="s">
        <v>421</v>
      </c>
      <c r="M2695" s="13" t="s">
        <v>421</v>
      </c>
      <c r="N2695" s="13" t="s">
        <v>421</v>
      </c>
      <c r="P2695" s="2"/>
    </row>
    <row r="2696" spans="1:16" x14ac:dyDescent="0.25">
      <c r="A2696" s="9" t="s">
        <v>301</v>
      </c>
      <c r="B2696" s="9" t="s">
        <v>323</v>
      </c>
      <c r="C2696" s="9" t="s">
        <v>11</v>
      </c>
      <c r="D2696" s="10">
        <v>21.286558533673901</v>
      </c>
      <c r="E2696" s="11">
        <v>4.5486488648245E-3</v>
      </c>
      <c r="F2696" s="12" t="s">
        <v>421</v>
      </c>
      <c r="G2696" s="13" t="s">
        <v>421</v>
      </c>
      <c r="H2696" s="13" t="s">
        <v>421</v>
      </c>
      <c r="I2696" s="12" t="s">
        <v>421</v>
      </c>
      <c r="J2696" s="13" t="s">
        <v>421</v>
      </c>
      <c r="K2696" s="13" t="s">
        <v>421</v>
      </c>
      <c r="L2696" s="12" t="s">
        <v>421</v>
      </c>
      <c r="M2696" s="13" t="s">
        <v>421</v>
      </c>
      <c r="N2696" s="13" t="s">
        <v>421</v>
      </c>
      <c r="P2696" s="2"/>
    </row>
    <row r="2697" spans="1:16" x14ac:dyDescent="0.25">
      <c r="A2697" s="9" t="s">
        <v>301</v>
      </c>
      <c r="B2697" s="9" t="s">
        <v>323</v>
      </c>
      <c r="C2697" s="9" t="s">
        <v>12</v>
      </c>
      <c r="D2697" s="10">
        <v>60.723964539999997</v>
      </c>
      <c r="E2697" s="11">
        <v>1.29758876680589E-2</v>
      </c>
      <c r="F2697" s="12">
        <v>48</v>
      </c>
      <c r="G2697" s="13">
        <v>0.79046222300557301</v>
      </c>
      <c r="H2697" s="13">
        <v>1.9528071602929201E-2</v>
      </c>
      <c r="I2697" s="12">
        <v>38</v>
      </c>
      <c r="J2697" s="13">
        <v>0.62578259321274599</v>
      </c>
      <c r="K2697" s="13">
        <v>1.91050779286073E-2</v>
      </c>
      <c r="L2697" s="12" t="s">
        <v>421</v>
      </c>
      <c r="M2697" s="13" t="s">
        <v>421</v>
      </c>
      <c r="N2697" s="13" t="s">
        <v>421</v>
      </c>
      <c r="P2697" s="2"/>
    </row>
    <row r="2698" spans="1:16" x14ac:dyDescent="0.25">
      <c r="A2698" s="9" t="s">
        <v>301</v>
      </c>
      <c r="B2698" s="9" t="s">
        <v>323</v>
      </c>
      <c r="C2698" s="9" t="s">
        <v>13</v>
      </c>
      <c r="D2698" s="10">
        <v>47.381850517283098</v>
      </c>
      <c r="E2698" s="11">
        <v>1.0124858850611301E-2</v>
      </c>
      <c r="F2698" s="12" t="s">
        <v>421</v>
      </c>
      <c r="G2698" s="13" t="s">
        <v>421</v>
      </c>
      <c r="H2698" s="13" t="s">
        <v>421</v>
      </c>
      <c r="I2698" s="12" t="s">
        <v>421</v>
      </c>
      <c r="J2698" s="13" t="s">
        <v>421</v>
      </c>
      <c r="K2698" s="13" t="s">
        <v>421</v>
      </c>
      <c r="L2698" s="12" t="s">
        <v>421</v>
      </c>
      <c r="M2698" s="13" t="s">
        <v>421</v>
      </c>
      <c r="N2698" s="13" t="s">
        <v>421</v>
      </c>
      <c r="P2698" s="2"/>
    </row>
    <row r="2699" spans="1:16" x14ac:dyDescent="0.25">
      <c r="A2699" s="9" t="s">
        <v>301</v>
      </c>
      <c r="B2699" s="9" t="s">
        <v>323</v>
      </c>
      <c r="C2699" s="9" t="s">
        <v>14</v>
      </c>
      <c r="D2699" s="10">
        <v>0</v>
      </c>
      <c r="E2699" s="11">
        <v>0</v>
      </c>
      <c r="F2699" s="12" t="s">
        <v>421</v>
      </c>
      <c r="G2699" s="13" t="s">
        <v>421</v>
      </c>
      <c r="H2699" s="13" t="s">
        <v>421</v>
      </c>
      <c r="I2699" s="12" t="s">
        <v>421</v>
      </c>
      <c r="J2699" s="13" t="s">
        <v>421</v>
      </c>
      <c r="K2699" s="13" t="s">
        <v>421</v>
      </c>
      <c r="L2699" s="12" t="s">
        <v>421</v>
      </c>
      <c r="M2699" s="13" t="s">
        <v>421</v>
      </c>
      <c r="N2699" s="13" t="s">
        <v>421</v>
      </c>
      <c r="P2699" s="2"/>
    </row>
    <row r="2700" spans="1:16" x14ac:dyDescent="0.25">
      <c r="A2700" s="9" t="s">
        <v>301</v>
      </c>
      <c r="B2700" s="9" t="s">
        <v>323</v>
      </c>
      <c r="C2700" s="9" t="s">
        <v>17</v>
      </c>
      <c r="D2700" s="10">
        <v>4512.52964978825</v>
      </c>
      <c r="E2700" s="11">
        <v>0.96426638606356196</v>
      </c>
      <c r="F2700" s="12">
        <v>2228</v>
      </c>
      <c r="G2700" s="13">
        <v>0.49373636804902699</v>
      </c>
      <c r="H2700" s="13">
        <v>0.90642799023596399</v>
      </c>
      <c r="I2700" s="12">
        <v>1813</v>
      </c>
      <c r="J2700" s="13">
        <v>0.40177021331817198</v>
      </c>
      <c r="K2700" s="13">
        <v>0.91151332327802903</v>
      </c>
      <c r="L2700" s="12">
        <v>415</v>
      </c>
      <c r="M2700" s="13">
        <v>9.1966154730855607E-2</v>
      </c>
      <c r="N2700" s="13">
        <v>0.88486140724946705</v>
      </c>
      <c r="P2700" s="2"/>
    </row>
    <row r="2701" spans="1:16" x14ac:dyDescent="0.25">
      <c r="A2701" s="9" t="s">
        <v>301</v>
      </c>
      <c r="B2701" s="9" t="s">
        <v>323</v>
      </c>
      <c r="C2701" s="9" t="s">
        <v>15</v>
      </c>
      <c r="D2701" s="10">
        <v>0</v>
      </c>
      <c r="E2701" s="11">
        <v>0</v>
      </c>
      <c r="F2701" s="12">
        <v>136</v>
      </c>
      <c r="G2701" s="13">
        <v>0</v>
      </c>
      <c r="H2701" s="13">
        <v>5.5329536208299397E-2</v>
      </c>
      <c r="I2701" s="12">
        <v>101</v>
      </c>
      <c r="J2701" s="13">
        <v>0</v>
      </c>
      <c r="K2701" s="13">
        <v>5.07792860734037E-2</v>
      </c>
      <c r="L2701" s="12">
        <v>35</v>
      </c>
      <c r="M2701" s="13">
        <v>0</v>
      </c>
      <c r="N2701" s="13">
        <v>7.4626865671641798E-2</v>
      </c>
      <c r="P2701" s="2"/>
    </row>
    <row r="2702" spans="1:16" x14ac:dyDescent="0.25">
      <c r="A2702" s="9" t="s">
        <v>301</v>
      </c>
      <c r="B2702" s="9" t="s">
        <v>323</v>
      </c>
      <c r="C2702" s="9" t="s">
        <v>16</v>
      </c>
      <c r="D2702" s="10">
        <v>4679.7541789357701</v>
      </c>
      <c r="E2702" s="11">
        <v>1</v>
      </c>
      <c r="F2702" s="12" t="s">
        <v>421</v>
      </c>
      <c r="G2702" s="13" t="s">
        <v>421</v>
      </c>
      <c r="H2702" s="13" t="s">
        <v>421</v>
      </c>
      <c r="I2702" s="12" t="s">
        <v>421</v>
      </c>
      <c r="J2702" s="13" t="s">
        <v>421</v>
      </c>
      <c r="K2702" s="13" t="s">
        <v>421</v>
      </c>
      <c r="L2702" s="12" t="s">
        <v>421</v>
      </c>
      <c r="M2702" s="13" t="s">
        <v>421</v>
      </c>
      <c r="N2702" s="13" t="s">
        <v>421</v>
      </c>
      <c r="P2702" s="2"/>
    </row>
    <row r="2703" spans="1:16" x14ac:dyDescent="0.25">
      <c r="A2703" s="9" t="s">
        <v>301</v>
      </c>
      <c r="B2703" s="9" t="s">
        <v>324</v>
      </c>
      <c r="C2703" s="9" t="s">
        <v>9</v>
      </c>
      <c r="D2703" s="10">
        <v>7.7706054997490899</v>
      </c>
      <c r="E2703" s="11">
        <v>9.0471507249292198E-4</v>
      </c>
      <c r="F2703" s="12" t="s">
        <v>421</v>
      </c>
      <c r="G2703" s="13" t="s">
        <v>421</v>
      </c>
      <c r="H2703" s="13" t="s">
        <v>421</v>
      </c>
      <c r="I2703" s="12" t="s">
        <v>421</v>
      </c>
      <c r="J2703" s="13" t="s">
        <v>421</v>
      </c>
      <c r="K2703" s="13" t="s">
        <v>421</v>
      </c>
      <c r="L2703" s="12" t="s">
        <v>421</v>
      </c>
      <c r="M2703" s="13" t="s">
        <v>421</v>
      </c>
      <c r="N2703" s="13" t="s">
        <v>421</v>
      </c>
      <c r="P2703" s="2"/>
    </row>
    <row r="2704" spans="1:16" x14ac:dyDescent="0.25">
      <c r="A2704" s="9" t="s">
        <v>301</v>
      </c>
      <c r="B2704" s="9" t="s">
        <v>324</v>
      </c>
      <c r="C2704" s="9" t="s">
        <v>10</v>
      </c>
      <c r="D2704" s="10">
        <v>139.289551343574</v>
      </c>
      <c r="E2704" s="11">
        <v>1.6217186234119999E-2</v>
      </c>
      <c r="F2704" s="12">
        <v>71</v>
      </c>
      <c r="G2704" s="13">
        <v>0.50972954765910705</v>
      </c>
      <c r="H2704" s="13">
        <v>1.7166344294003901E-2</v>
      </c>
      <c r="I2704" s="12">
        <v>47</v>
      </c>
      <c r="J2704" s="13">
        <v>0.33742660197152202</v>
      </c>
      <c r="K2704" s="13">
        <v>1.41779788838612E-2</v>
      </c>
      <c r="L2704" s="12" t="s">
        <v>421</v>
      </c>
      <c r="M2704" s="13" t="s">
        <v>421</v>
      </c>
      <c r="N2704" s="13" t="s">
        <v>421</v>
      </c>
      <c r="P2704" s="2"/>
    </row>
    <row r="2705" spans="1:16" x14ac:dyDescent="0.25">
      <c r="A2705" s="9" t="s">
        <v>301</v>
      </c>
      <c r="B2705" s="9" t="s">
        <v>324</v>
      </c>
      <c r="C2705" s="9" t="s">
        <v>11</v>
      </c>
      <c r="D2705" s="10">
        <v>407.780260646165</v>
      </c>
      <c r="E2705" s="11">
        <v>4.74769885157071E-2</v>
      </c>
      <c r="F2705" s="12">
        <v>97</v>
      </c>
      <c r="G2705" s="13">
        <v>0.23787321104335599</v>
      </c>
      <c r="H2705" s="13">
        <v>2.34526112185687E-2</v>
      </c>
      <c r="I2705" s="12">
        <v>74</v>
      </c>
      <c r="J2705" s="13">
        <v>0.181470284713488</v>
      </c>
      <c r="K2705" s="13">
        <v>2.23227752639517E-2</v>
      </c>
      <c r="L2705" s="12" t="s">
        <v>421</v>
      </c>
      <c r="M2705" s="13" t="s">
        <v>421</v>
      </c>
      <c r="N2705" s="13" t="s">
        <v>421</v>
      </c>
      <c r="P2705" s="2"/>
    </row>
    <row r="2706" spans="1:16" x14ac:dyDescent="0.25">
      <c r="A2706" s="9" t="s">
        <v>301</v>
      </c>
      <c r="B2706" s="9" t="s">
        <v>324</v>
      </c>
      <c r="C2706" s="9" t="s">
        <v>12</v>
      </c>
      <c r="D2706" s="10">
        <v>661.87629933999995</v>
      </c>
      <c r="E2706" s="11">
        <v>7.7060849911640805E-2</v>
      </c>
      <c r="F2706" s="12">
        <v>185</v>
      </c>
      <c r="G2706" s="13">
        <v>0.27950842201854897</v>
      </c>
      <c r="H2706" s="13">
        <v>4.4729206963249502E-2</v>
      </c>
      <c r="I2706" s="12">
        <v>128</v>
      </c>
      <c r="J2706" s="13">
        <v>0.19338961091013099</v>
      </c>
      <c r="K2706" s="13">
        <v>3.8612368024132697E-2</v>
      </c>
      <c r="L2706" s="12">
        <v>57</v>
      </c>
      <c r="M2706" s="13">
        <v>8.6118811108417695E-2</v>
      </c>
      <c r="N2706" s="13">
        <v>6.9427527405602901E-2</v>
      </c>
      <c r="P2706" s="2"/>
    </row>
    <row r="2707" spans="1:16" x14ac:dyDescent="0.25">
      <c r="A2707" s="9" t="s">
        <v>301</v>
      </c>
      <c r="B2707" s="9" t="s">
        <v>324</v>
      </c>
      <c r="C2707" s="9" t="s">
        <v>13</v>
      </c>
      <c r="D2707" s="10">
        <v>76.056756750611498</v>
      </c>
      <c r="E2707" s="11">
        <v>8.8551264376280393E-3</v>
      </c>
      <c r="F2707" s="12">
        <v>60</v>
      </c>
      <c r="G2707" s="13">
        <v>0.78888454574442002</v>
      </c>
      <c r="H2707" s="13">
        <v>1.45067698259188E-2</v>
      </c>
      <c r="I2707" s="12">
        <v>42</v>
      </c>
      <c r="J2707" s="13">
        <v>0.55221918202109399</v>
      </c>
      <c r="K2707" s="13">
        <v>1.2669683257918601E-2</v>
      </c>
      <c r="L2707" s="12" t="s">
        <v>421</v>
      </c>
      <c r="M2707" s="13" t="s">
        <v>421</v>
      </c>
      <c r="N2707" s="13" t="s">
        <v>421</v>
      </c>
      <c r="P2707" s="2"/>
    </row>
    <row r="2708" spans="1:16" x14ac:dyDescent="0.25">
      <c r="A2708" s="9" t="s">
        <v>301</v>
      </c>
      <c r="B2708" s="9" t="s">
        <v>324</v>
      </c>
      <c r="C2708" s="9" t="s">
        <v>14</v>
      </c>
      <c r="D2708" s="10">
        <v>0</v>
      </c>
      <c r="E2708" s="11">
        <v>0</v>
      </c>
      <c r="F2708" s="12" t="s">
        <v>421</v>
      </c>
      <c r="G2708" s="13" t="s">
        <v>421</v>
      </c>
      <c r="H2708" s="13" t="s">
        <v>421</v>
      </c>
      <c r="I2708" s="12" t="s">
        <v>421</v>
      </c>
      <c r="J2708" s="13" t="s">
        <v>421</v>
      </c>
      <c r="K2708" s="13" t="s">
        <v>421</v>
      </c>
      <c r="L2708" s="12" t="s">
        <v>421</v>
      </c>
      <c r="M2708" s="13" t="s">
        <v>421</v>
      </c>
      <c r="N2708" s="13" t="s">
        <v>421</v>
      </c>
      <c r="P2708" s="2"/>
    </row>
    <row r="2709" spans="1:16" x14ac:dyDescent="0.25">
      <c r="A2709" s="9" t="s">
        <v>301</v>
      </c>
      <c r="B2709" s="9" t="s">
        <v>324</v>
      </c>
      <c r="C2709" s="9" t="s">
        <v>17</v>
      </c>
      <c r="D2709" s="10">
        <v>7238.9271802150197</v>
      </c>
      <c r="E2709" s="11">
        <v>0.84281289647643098</v>
      </c>
      <c r="F2709" s="12">
        <v>3496</v>
      </c>
      <c r="G2709" s="13">
        <v>0.48294449066362299</v>
      </c>
      <c r="H2709" s="13">
        <v>0.84526112185686697</v>
      </c>
      <c r="I2709" s="12">
        <v>2858</v>
      </c>
      <c r="J2709" s="13">
        <v>0.394809883957847</v>
      </c>
      <c r="K2709" s="13">
        <v>0.86214177978883899</v>
      </c>
      <c r="L2709" s="12">
        <v>638</v>
      </c>
      <c r="M2709" s="13">
        <v>8.8134606705775595E-2</v>
      </c>
      <c r="N2709" s="13">
        <v>0.77710109622411705</v>
      </c>
      <c r="P2709" s="2"/>
    </row>
    <row r="2710" spans="1:16" x14ac:dyDescent="0.25">
      <c r="A2710" s="9" t="s">
        <v>301</v>
      </c>
      <c r="B2710" s="9" t="s">
        <v>324</v>
      </c>
      <c r="C2710" s="9" t="s">
        <v>15</v>
      </c>
      <c r="D2710" s="10">
        <v>0</v>
      </c>
      <c r="E2710" s="11">
        <v>0</v>
      </c>
      <c r="F2710" s="12">
        <v>223</v>
      </c>
      <c r="G2710" s="13">
        <v>0</v>
      </c>
      <c r="H2710" s="13">
        <v>5.3916827852998103E-2</v>
      </c>
      <c r="I2710" s="12">
        <v>162</v>
      </c>
      <c r="J2710" s="13">
        <v>0</v>
      </c>
      <c r="K2710" s="13">
        <v>4.8868778280543E-2</v>
      </c>
      <c r="L2710" s="12">
        <v>61</v>
      </c>
      <c r="M2710" s="13">
        <v>0</v>
      </c>
      <c r="N2710" s="13">
        <v>7.4299634591960997E-2</v>
      </c>
      <c r="P2710" s="2"/>
    </row>
    <row r="2711" spans="1:16" x14ac:dyDescent="0.25">
      <c r="A2711" s="9" t="s">
        <v>301</v>
      </c>
      <c r="B2711" s="9" t="s">
        <v>324</v>
      </c>
      <c r="C2711" s="9" t="s">
        <v>16</v>
      </c>
      <c r="D2711" s="10">
        <v>8589.0085575090106</v>
      </c>
      <c r="E2711" s="11">
        <v>1</v>
      </c>
      <c r="F2711" s="12" t="s">
        <v>421</v>
      </c>
      <c r="G2711" s="13" t="s">
        <v>421</v>
      </c>
      <c r="H2711" s="13" t="s">
        <v>421</v>
      </c>
      <c r="I2711" s="12" t="s">
        <v>421</v>
      </c>
      <c r="J2711" s="13" t="s">
        <v>421</v>
      </c>
      <c r="K2711" s="13" t="s">
        <v>421</v>
      </c>
      <c r="L2711" s="12" t="s">
        <v>421</v>
      </c>
      <c r="M2711" s="13" t="s">
        <v>421</v>
      </c>
      <c r="N2711" s="13" t="s">
        <v>421</v>
      </c>
      <c r="P2711" s="2"/>
    </row>
    <row r="2712" spans="1:16" x14ac:dyDescent="0.25">
      <c r="A2712" s="9" t="s">
        <v>301</v>
      </c>
      <c r="B2712" s="9" t="s">
        <v>325</v>
      </c>
      <c r="C2712" s="9" t="s">
        <v>9</v>
      </c>
      <c r="D2712" s="10">
        <v>39.256338079224001</v>
      </c>
      <c r="E2712" s="11">
        <v>3.4852068934497602E-3</v>
      </c>
      <c r="F2712" s="12" t="s">
        <v>421</v>
      </c>
      <c r="G2712" s="13" t="s">
        <v>421</v>
      </c>
      <c r="H2712" s="13" t="s">
        <v>421</v>
      </c>
      <c r="I2712" s="12" t="s">
        <v>421</v>
      </c>
      <c r="J2712" s="13" t="s">
        <v>421</v>
      </c>
      <c r="K2712" s="13" t="s">
        <v>421</v>
      </c>
      <c r="L2712" s="12" t="s">
        <v>421</v>
      </c>
      <c r="M2712" s="13" t="s">
        <v>421</v>
      </c>
      <c r="N2712" s="13" t="s">
        <v>421</v>
      </c>
      <c r="P2712" s="2"/>
    </row>
    <row r="2713" spans="1:16" x14ac:dyDescent="0.25">
      <c r="A2713" s="9" t="s">
        <v>301</v>
      </c>
      <c r="B2713" s="9" t="s">
        <v>325</v>
      </c>
      <c r="C2713" s="9" t="s">
        <v>10</v>
      </c>
      <c r="D2713" s="10">
        <v>199.442676497881</v>
      </c>
      <c r="E2713" s="11">
        <v>1.77066691644975E-2</v>
      </c>
      <c r="F2713" s="12">
        <v>112</v>
      </c>
      <c r="G2713" s="13">
        <v>0.56156486649029702</v>
      </c>
      <c r="H2713" s="13">
        <v>1.8430146453842399E-2</v>
      </c>
      <c r="I2713" s="12">
        <v>72</v>
      </c>
      <c r="J2713" s="13">
        <v>0.36100598560090502</v>
      </c>
      <c r="K2713" s="13">
        <v>1.50062526052522E-2</v>
      </c>
      <c r="L2713" s="12">
        <v>40</v>
      </c>
      <c r="M2713" s="13">
        <v>0.200558880889392</v>
      </c>
      <c r="N2713" s="13">
        <v>3.1274433150899103E-2</v>
      </c>
      <c r="P2713" s="2"/>
    </row>
    <row r="2714" spans="1:16" x14ac:dyDescent="0.25">
      <c r="A2714" s="9" t="s">
        <v>301</v>
      </c>
      <c r="B2714" s="9" t="s">
        <v>325</v>
      </c>
      <c r="C2714" s="9" t="s">
        <v>11</v>
      </c>
      <c r="D2714" s="10">
        <v>226.89444182780099</v>
      </c>
      <c r="E2714" s="11">
        <v>2.0143857309049301E-2</v>
      </c>
      <c r="F2714" s="12">
        <v>133</v>
      </c>
      <c r="G2714" s="13">
        <v>0.58617566357548301</v>
      </c>
      <c r="H2714" s="13">
        <v>2.1885798913937798E-2</v>
      </c>
      <c r="I2714" s="12">
        <v>83</v>
      </c>
      <c r="J2714" s="13">
        <v>0.36580887275763202</v>
      </c>
      <c r="K2714" s="13">
        <v>1.7298874531054598E-2</v>
      </c>
      <c r="L2714" s="12">
        <v>50</v>
      </c>
      <c r="M2714" s="13">
        <v>0.22036679081785099</v>
      </c>
      <c r="N2714" s="13">
        <v>3.9093041438623903E-2</v>
      </c>
      <c r="P2714" s="2"/>
    </row>
    <row r="2715" spans="1:16" x14ac:dyDescent="0.25">
      <c r="A2715" s="9" t="s">
        <v>301</v>
      </c>
      <c r="B2715" s="9" t="s">
        <v>325</v>
      </c>
      <c r="C2715" s="9" t="s">
        <v>12</v>
      </c>
      <c r="D2715" s="10">
        <v>522.32125596000003</v>
      </c>
      <c r="E2715" s="11">
        <v>4.6372069605508E-2</v>
      </c>
      <c r="F2715" s="12">
        <v>872</v>
      </c>
      <c r="G2715" s="13" t="s">
        <v>422</v>
      </c>
      <c r="H2715" s="13">
        <v>0.14349185453348701</v>
      </c>
      <c r="I2715" s="12">
        <v>742</v>
      </c>
      <c r="J2715" s="13" t="s">
        <v>422</v>
      </c>
      <c r="K2715" s="13">
        <v>0.15464776990412701</v>
      </c>
      <c r="L2715" s="12">
        <v>130</v>
      </c>
      <c r="M2715" s="13">
        <v>0.248888971139163</v>
      </c>
      <c r="N2715" s="13">
        <v>0.10164190774042201</v>
      </c>
      <c r="P2715" s="2"/>
    </row>
    <row r="2716" spans="1:16" x14ac:dyDescent="0.25">
      <c r="A2716" s="9" t="s">
        <v>301</v>
      </c>
      <c r="B2716" s="9" t="s">
        <v>325</v>
      </c>
      <c r="C2716" s="9" t="s">
        <v>13</v>
      </c>
      <c r="D2716" s="10">
        <v>149.876404502973</v>
      </c>
      <c r="E2716" s="11">
        <v>1.3306138669507601E-2</v>
      </c>
      <c r="F2716" s="12">
        <v>46</v>
      </c>
      <c r="G2716" s="13">
        <v>0.306919559169753</v>
      </c>
      <c r="H2716" s="13">
        <v>7.56952443639954E-3</v>
      </c>
      <c r="I2716" s="12">
        <v>39</v>
      </c>
      <c r="J2716" s="13">
        <v>0.26021440886131197</v>
      </c>
      <c r="K2716" s="13">
        <v>8.1283868278449294E-3</v>
      </c>
      <c r="L2716" s="12" t="s">
        <v>421</v>
      </c>
      <c r="M2716" s="13" t="s">
        <v>421</v>
      </c>
      <c r="N2716" s="13" t="s">
        <v>421</v>
      </c>
      <c r="P2716" s="2"/>
    </row>
    <row r="2717" spans="1:16" x14ac:dyDescent="0.25">
      <c r="A2717" s="9" t="s">
        <v>301</v>
      </c>
      <c r="B2717" s="9" t="s">
        <v>325</v>
      </c>
      <c r="C2717" s="9" t="s">
        <v>14</v>
      </c>
      <c r="D2717" s="10">
        <v>8.8691761840409296</v>
      </c>
      <c r="E2717" s="11">
        <v>7.8741205849251598E-4</v>
      </c>
      <c r="F2717" s="12" t="s">
        <v>421</v>
      </c>
      <c r="G2717" s="13" t="s">
        <v>421</v>
      </c>
      <c r="H2717" s="13" t="s">
        <v>421</v>
      </c>
      <c r="I2717" s="12" t="s">
        <v>421</v>
      </c>
      <c r="J2717" s="13" t="s">
        <v>421</v>
      </c>
      <c r="K2717" s="13" t="s">
        <v>421</v>
      </c>
      <c r="L2717" s="12" t="s">
        <v>421</v>
      </c>
      <c r="M2717" s="13" t="s">
        <v>421</v>
      </c>
      <c r="N2717" s="13" t="s">
        <v>421</v>
      </c>
      <c r="P2717" s="2"/>
    </row>
    <row r="2718" spans="1:16" x14ac:dyDescent="0.25">
      <c r="A2718" s="9" t="s">
        <v>301</v>
      </c>
      <c r="B2718" s="9" t="s">
        <v>325</v>
      </c>
      <c r="C2718" s="9" t="s">
        <v>17</v>
      </c>
      <c r="D2718" s="10">
        <v>10018.9080407609</v>
      </c>
      <c r="E2718" s="11">
        <v>0.88948610790009197</v>
      </c>
      <c r="F2718" s="12">
        <v>4518</v>
      </c>
      <c r="G2718" s="13">
        <v>0.45094734691834498</v>
      </c>
      <c r="H2718" s="13">
        <v>0.74345894355767606</v>
      </c>
      <c r="I2718" s="12">
        <v>3578</v>
      </c>
      <c r="J2718" s="13">
        <v>0.35712474707256298</v>
      </c>
      <c r="K2718" s="13">
        <v>0.745727386411005</v>
      </c>
      <c r="L2718" s="12">
        <v>940</v>
      </c>
      <c r="M2718" s="13">
        <v>9.3822599845782201E-2</v>
      </c>
      <c r="N2718" s="13">
        <v>0.73494917904613</v>
      </c>
      <c r="P2718" s="2"/>
    </row>
    <row r="2719" spans="1:16" x14ac:dyDescent="0.25">
      <c r="A2719" s="9" t="s">
        <v>301</v>
      </c>
      <c r="B2719" s="9" t="s">
        <v>325</v>
      </c>
      <c r="C2719" s="9" t="s">
        <v>15</v>
      </c>
      <c r="D2719" s="10">
        <v>0</v>
      </c>
      <c r="E2719" s="11">
        <v>0</v>
      </c>
      <c r="F2719" s="12">
        <v>388</v>
      </c>
      <c r="G2719" s="13">
        <v>0</v>
      </c>
      <c r="H2719" s="13">
        <v>6.3847293072239603E-2</v>
      </c>
      <c r="I2719" s="12">
        <v>279</v>
      </c>
      <c r="J2719" s="13">
        <v>0</v>
      </c>
      <c r="K2719" s="13">
        <v>5.8149228845352202E-2</v>
      </c>
      <c r="L2719" s="12">
        <v>109</v>
      </c>
      <c r="M2719" s="13">
        <v>0</v>
      </c>
      <c r="N2719" s="13">
        <v>8.5222830336200206E-2</v>
      </c>
      <c r="P2719" s="2"/>
    </row>
    <row r="2720" spans="1:16" x14ac:dyDescent="0.25">
      <c r="A2720" s="9" t="s">
        <v>301</v>
      </c>
      <c r="B2720" s="9" t="s">
        <v>325</v>
      </c>
      <c r="C2720" s="9" t="s">
        <v>16</v>
      </c>
      <c r="D2720" s="10">
        <v>11263.703785563999</v>
      </c>
      <c r="E2720" s="11">
        <v>1</v>
      </c>
      <c r="F2720" s="12" t="s">
        <v>421</v>
      </c>
      <c r="G2720" s="13" t="s">
        <v>421</v>
      </c>
      <c r="H2720" s="13" t="s">
        <v>421</v>
      </c>
      <c r="I2720" s="12" t="s">
        <v>421</v>
      </c>
      <c r="J2720" s="13" t="s">
        <v>421</v>
      </c>
      <c r="K2720" s="13" t="s">
        <v>421</v>
      </c>
      <c r="L2720" s="12" t="s">
        <v>421</v>
      </c>
      <c r="M2720" s="13" t="s">
        <v>421</v>
      </c>
      <c r="N2720" s="13" t="s">
        <v>421</v>
      </c>
      <c r="P2720" s="2"/>
    </row>
    <row r="2721" spans="1:16" x14ac:dyDescent="0.25">
      <c r="A2721" s="9" t="s">
        <v>301</v>
      </c>
      <c r="B2721" s="9" t="s">
        <v>326</v>
      </c>
      <c r="C2721" s="9" t="s">
        <v>9</v>
      </c>
      <c r="D2721" s="10">
        <v>49.4898332084652</v>
      </c>
      <c r="E2721" s="11">
        <v>1.22570648874508E-3</v>
      </c>
      <c r="F2721" s="12" t="s">
        <v>421</v>
      </c>
      <c r="G2721" s="13" t="s">
        <v>421</v>
      </c>
      <c r="H2721" s="13" t="s">
        <v>421</v>
      </c>
      <c r="I2721" s="12" t="s">
        <v>421</v>
      </c>
      <c r="J2721" s="13" t="s">
        <v>421</v>
      </c>
      <c r="K2721" s="13" t="s">
        <v>421</v>
      </c>
      <c r="L2721" s="12" t="s">
        <v>421</v>
      </c>
      <c r="M2721" s="13" t="s">
        <v>421</v>
      </c>
      <c r="N2721" s="13" t="s">
        <v>421</v>
      </c>
      <c r="P2721" s="2"/>
    </row>
    <row r="2722" spans="1:16" x14ac:dyDescent="0.25">
      <c r="A2722" s="9" t="s">
        <v>301</v>
      </c>
      <c r="B2722" s="9" t="s">
        <v>326</v>
      </c>
      <c r="C2722" s="9" t="s">
        <v>10</v>
      </c>
      <c r="D2722" s="10">
        <v>1353.87544122646</v>
      </c>
      <c r="E2722" s="11">
        <v>3.35312084458598E-2</v>
      </c>
      <c r="F2722" s="12">
        <v>742</v>
      </c>
      <c r="G2722" s="13">
        <v>0.54805632586689901</v>
      </c>
      <c r="H2722" s="13">
        <v>3.1337106174508002E-2</v>
      </c>
      <c r="I2722" s="12">
        <v>487</v>
      </c>
      <c r="J2722" s="13">
        <v>0.35970812762423099</v>
      </c>
      <c r="K2722" s="13">
        <v>2.8487861947937999E-2</v>
      </c>
      <c r="L2722" s="12">
        <v>255</v>
      </c>
      <c r="M2722" s="13">
        <v>0.18834819824266699</v>
      </c>
      <c r="N2722" s="13">
        <v>3.8736138538660203E-2</v>
      </c>
      <c r="P2722" s="2"/>
    </row>
    <row r="2723" spans="1:16" x14ac:dyDescent="0.25">
      <c r="A2723" s="9" t="s">
        <v>301</v>
      </c>
      <c r="B2723" s="9" t="s">
        <v>326</v>
      </c>
      <c r="C2723" s="9" t="s">
        <v>11</v>
      </c>
      <c r="D2723" s="10">
        <v>2425.4912939057599</v>
      </c>
      <c r="E2723" s="11">
        <v>6.0071740488841903E-2</v>
      </c>
      <c r="F2723" s="12">
        <v>1006</v>
      </c>
      <c r="G2723" s="13">
        <v>0.414761332076374</v>
      </c>
      <c r="H2723" s="13">
        <v>4.2486696511529698E-2</v>
      </c>
      <c r="I2723" s="12">
        <v>645</v>
      </c>
      <c r="J2723" s="13">
        <v>0.265925506152347</v>
      </c>
      <c r="K2723" s="13">
        <v>3.7730330505995897E-2</v>
      </c>
      <c r="L2723" s="12">
        <v>361</v>
      </c>
      <c r="M2723" s="13">
        <v>0.148835825924027</v>
      </c>
      <c r="N2723" s="13">
        <v>5.48382196566915E-2</v>
      </c>
      <c r="P2723" s="2"/>
    </row>
    <row r="2724" spans="1:16" x14ac:dyDescent="0.25">
      <c r="A2724" s="9" t="s">
        <v>301</v>
      </c>
      <c r="B2724" s="9" t="s">
        <v>326</v>
      </c>
      <c r="C2724" s="9" t="s">
        <v>12</v>
      </c>
      <c r="D2724" s="10">
        <v>7883.0464794899999</v>
      </c>
      <c r="E2724" s="11">
        <v>0.19523810436559</v>
      </c>
      <c r="F2724" s="12">
        <v>2850</v>
      </c>
      <c r="G2724" s="13">
        <v>0.36153535405570603</v>
      </c>
      <c r="H2724" s="13">
        <v>0.12036489568375699</v>
      </c>
      <c r="I2724" s="12">
        <v>1591</v>
      </c>
      <c r="J2724" s="13">
        <v>0.20182552572022</v>
      </c>
      <c r="K2724" s="13">
        <v>9.3068148581456595E-2</v>
      </c>
      <c r="L2724" s="12">
        <v>1259</v>
      </c>
      <c r="M2724" s="13">
        <v>0.159709828335485</v>
      </c>
      <c r="N2724" s="13">
        <v>0.191250189883032</v>
      </c>
      <c r="P2724" s="2"/>
    </row>
    <row r="2725" spans="1:16" x14ac:dyDescent="0.25">
      <c r="A2725" s="9" t="s">
        <v>301</v>
      </c>
      <c r="B2725" s="9" t="s">
        <v>326</v>
      </c>
      <c r="C2725" s="9" t="s">
        <v>13</v>
      </c>
      <c r="D2725" s="10">
        <v>840.50269277504196</v>
      </c>
      <c r="E2725" s="11">
        <v>2.08165907531461E-2</v>
      </c>
      <c r="F2725" s="12">
        <v>291</v>
      </c>
      <c r="G2725" s="13">
        <v>0.34622137739882902</v>
      </c>
      <c r="H2725" s="13">
        <v>1.22898893487626E-2</v>
      </c>
      <c r="I2725" s="12">
        <v>206</v>
      </c>
      <c r="J2725" s="13">
        <v>0.245091421801233</v>
      </c>
      <c r="K2725" s="13">
        <v>1.20503071073413E-2</v>
      </c>
      <c r="L2725" s="12">
        <v>85</v>
      </c>
      <c r="M2725" s="13">
        <v>0.10112995559759599</v>
      </c>
      <c r="N2725" s="13">
        <v>1.29120461795534E-2</v>
      </c>
      <c r="P2725" s="2"/>
    </row>
    <row r="2726" spans="1:16" x14ac:dyDescent="0.25">
      <c r="A2726" s="9" t="s">
        <v>301</v>
      </c>
      <c r="B2726" s="9" t="s">
        <v>326</v>
      </c>
      <c r="C2726" s="9" t="s">
        <v>14</v>
      </c>
      <c r="D2726" s="10">
        <v>32.0227213470111</v>
      </c>
      <c r="E2726" s="11">
        <v>7.9310142705418005E-4</v>
      </c>
      <c r="F2726" s="12" t="s">
        <v>421</v>
      </c>
      <c r="G2726" s="13" t="s">
        <v>421</v>
      </c>
      <c r="H2726" s="13" t="s">
        <v>421</v>
      </c>
      <c r="I2726" s="12" t="s">
        <v>421</v>
      </c>
      <c r="J2726" s="13" t="s">
        <v>421</v>
      </c>
      <c r="K2726" s="13" t="s">
        <v>421</v>
      </c>
      <c r="L2726" s="12" t="s">
        <v>421</v>
      </c>
      <c r="M2726" s="13" t="s">
        <v>421</v>
      </c>
      <c r="N2726" s="13" t="s">
        <v>421</v>
      </c>
      <c r="P2726" s="2"/>
    </row>
    <row r="2727" spans="1:16" x14ac:dyDescent="0.25">
      <c r="A2727" s="9" t="s">
        <v>301</v>
      </c>
      <c r="B2727" s="9" t="s">
        <v>326</v>
      </c>
      <c r="C2727" s="9" t="s">
        <v>17</v>
      </c>
      <c r="D2727" s="10">
        <v>28257.525835849799</v>
      </c>
      <c r="E2727" s="11">
        <v>0.69984945447256997</v>
      </c>
      <c r="F2727" s="12">
        <v>16127</v>
      </c>
      <c r="G2727" s="13">
        <v>0.57071521737900999</v>
      </c>
      <c r="H2727" s="13">
        <v>0.68109637638314002</v>
      </c>
      <c r="I2727" s="12">
        <v>12662</v>
      </c>
      <c r="J2727" s="13">
        <v>0.44809301683220798</v>
      </c>
      <c r="K2727" s="13">
        <v>0.74068441064638801</v>
      </c>
      <c r="L2727" s="12">
        <v>3465</v>
      </c>
      <c r="M2727" s="13">
        <v>0.12262220054680199</v>
      </c>
      <c r="N2727" s="13">
        <v>0.52635576484885305</v>
      </c>
      <c r="P2727" s="2"/>
    </row>
    <row r="2728" spans="1:16" x14ac:dyDescent="0.25">
      <c r="A2728" s="9" t="s">
        <v>301</v>
      </c>
      <c r="B2728" s="9" t="s">
        <v>326</v>
      </c>
      <c r="C2728" s="9" t="s">
        <v>15</v>
      </c>
      <c r="D2728" s="10">
        <v>0</v>
      </c>
      <c r="E2728" s="11">
        <v>0</v>
      </c>
      <c r="F2728" s="12">
        <v>2632</v>
      </c>
      <c r="G2728" s="13">
        <v>0</v>
      </c>
      <c r="H2728" s="13">
        <v>0.111158036996368</v>
      </c>
      <c r="I2728" s="12">
        <v>1483</v>
      </c>
      <c r="J2728" s="13">
        <v>0</v>
      </c>
      <c r="K2728" s="13">
        <v>8.6750511845568895E-2</v>
      </c>
      <c r="L2728" s="12">
        <v>1149</v>
      </c>
      <c r="M2728" s="13">
        <v>0</v>
      </c>
      <c r="N2728" s="13">
        <v>0.174540483062434</v>
      </c>
      <c r="P2728" s="2"/>
    </row>
    <row r="2729" spans="1:16" x14ac:dyDescent="0.25">
      <c r="A2729" s="9" t="s">
        <v>301</v>
      </c>
      <c r="B2729" s="9" t="s">
        <v>326</v>
      </c>
      <c r="C2729" s="9" t="s">
        <v>16</v>
      </c>
      <c r="D2729" s="10">
        <v>40376.577641466603</v>
      </c>
      <c r="E2729" s="11">
        <v>1</v>
      </c>
      <c r="F2729" s="12" t="s">
        <v>421</v>
      </c>
      <c r="G2729" s="13" t="s">
        <v>421</v>
      </c>
      <c r="H2729" s="13" t="s">
        <v>421</v>
      </c>
      <c r="I2729" s="12" t="s">
        <v>421</v>
      </c>
      <c r="J2729" s="13" t="s">
        <v>421</v>
      </c>
      <c r="K2729" s="13" t="s">
        <v>421</v>
      </c>
      <c r="L2729" s="12" t="s">
        <v>421</v>
      </c>
      <c r="M2729" s="13" t="s">
        <v>421</v>
      </c>
      <c r="N2729" s="13" t="s">
        <v>421</v>
      </c>
      <c r="P2729" s="2"/>
    </row>
    <row r="2730" spans="1:16" x14ac:dyDescent="0.25">
      <c r="A2730" s="9" t="s">
        <v>301</v>
      </c>
      <c r="B2730" s="9" t="s">
        <v>327</v>
      </c>
      <c r="C2730" s="9" t="s">
        <v>9</v>
      </c>
      <c r="D2730" s="10">
        <v>15.7844747336634</v>
      </c>
      <c r="E2730" s="11">
        <v>1.51505856935085E-3</v>
      </c>
      <c r="F2730" s="12" t="s">
        <v>421</v>
      </c>
      <c r="G2730" s="13" t="s">
        <v>421</v>
      </c>
      <c r="H2730" s="13" t="s">
        <v>421</v>
      </c>
      <c r="I2730" s="12" t="s">
        <v>421</v>
      </c>
      <c r="J2730" s="13" t="s">
        <v>421</v>
      </c>
      <c r="K2730" s="13" t="s">
        <v>421</v>
      </c>
      <c r="L2730" s="12" t="s">
        <v>421</v>
      </c>
      <c r="M2730" s="13" t="s">
        <v>421</v>
      </c>
      <c r="N2730" s="13" t="s">
        <v>421</v>
      </c>
      <c r="P2730" s="2"/>
    </row>
    <row r="2731" spans="1:16" x14ac:dyDescent="0.25">
      <c r="A2731" s="9" t="s">
        <v>301</v>
      </c>
      <c r="B2731" s="9" t="s">
        <v>327</v>
      </c>
      <c r="C2731" s="9" t="s">
        <v>10</v>
      </c>
      <c r="D2731" s="10">
        <v>152.678144289952</v>
      </c>
      <c r="E2731" s="11">
        <v>1.46546739604677E-2</v>
      </c>
      <c r="F2731" s="12">
        <v>125</v>
      </c>
      <c r="G2731" s="13">
        <v>0.81871574075862297</v>
      </c>
      <c r="H2731" s="13">
        <v>1.86178135239797E-2</v>
      </c>
      <c r="I2731" s="12">
        <v>87</v>
      </c>
      <c r="J2731" s="13">
        <v>0.56982615556800198</v>
      </c>
      <c r="K2731" s="13">
        <v>1.66030534351145E-2</v>
      </c>
      <c r="L2731" s="12">
        <v>38</v>
      </c>
      <c r="M2731" s="13">
        <v>0.24888958519062099</v>
      </c>
      <c r="N2731" s="13">
        <v>2.5780189959294399E-2</v>
      </c>
      <c r="P2731" s="2"/>
    </row>
    <row r="2732" spans="1:16" x14ac:dyDescent="0.25">
      <c r="A2732" s="9" t="s">
        <v>301</v>
      </c>
      <c r="B2732" s="9" t="s">
        <v>327</v>
      </c>
      <c r="C2732" s="9" t="s">
        <v>11</v>
      </c>
      <c r="D2732" s="10">
        <v>55.896136778507703</v>
      </c>
      <c r="E2732" s="11">
        <v>5.3651402690820301E-3</v>
      </c>
      <c r="F2732" s="12">
        <v>82</v>
      </c>
      <c r="G2732" s="13" t="s">
        <v>422</v>
      </c>
      <c r="H2732" s="13">
        <v>1.22132856717307E-2</v>
      </c>
      <c r="I2732" s="12">
        <v>51</v>
      </c>
      <c r="J2732" s="13">
        <v>0.91240652644906395</v>
      </c>
      <c r="K2732" s="13">
        <v>9.7328244274809197E-3</v>
      </c>
      <c r="L2732" s="12">
        <v>31</v>
      </c>
      <c r="M2732" s="13">
        <v>0.55460004548864705</v>
      </c>
      <c r="N2732" s="13">
        <v>2.10312075983718E-2</v>
      </c>
      <c r="P2732" s="2"/>
    </row>
    <row r="2733" spans="1:16" x14ac:dyDescent="0.25">
      <c r="A2733" s="9" t="s">
        <v>301</v>
      </c>
      <c r="B2733" s="9" t="s">
        <v>327</v>
      </c>
      <c r="C2733" s="9" t="s">
        <v>12</v>
      </c>
      <c r="D2733" s="10">
        <v>278.37864887000001</v>
      </c>
      <c r="E2733" s="11">
        <v>2.67199235078328E-2</v>
      </c>
      <c r="F2733" s="12">
        <v>263</v>
      </c>
      <c r="G2733" s="13">
        <v>0.94475636356299098</v>
      </c>
      <c r="H2733" s="13">
        <v>3.9171879654453401E-2</v>
      </c>
      <c r="I2733" s="12">
        <v>170</v>
      </c>
      <c r="J2733" s="13">
        <v>0.61067901827265603</v>
      </c>
      <c r="K2733" s="13">
        <v>3.2442748091603101E-2</v>
      </c>
      <c r="L2733" s="12">
        <v>93</v>
      </c>
      <c r="M2733" s="13">
        <v>0.334077345290335</v>
      </c>
      <c r="N2733" s="13">
        <v>6.3093622795115295E-2</v>
      </c>
      <c r="P2733" s="2"/>
    </row>
    <row r="2734" spans="1:16" x14ac:dyDescent="0.25">
      <c r="A2734" s="9" t="s">
        <v>301</v>
      </c>
      <c r="B2734" s="9" t="s">
        <v>327</v>
      </c>
      <c r="C2734" s="9" t="s">
        <v>13</v>
      </c>
      <c r="D2734" s="10">
        <v>129.570600371014</v>
      </c>
      <c r="E2734" s="11">
        <v>1.2436717200945401E-2</v>
      </c>
      <c r="F2734" s="12">
        <v>81</v>
      </c>
      <c r="G2734" s="13">
        <v>0.62514181278826897</v>
      </c>
      <c r="H2734" s="13">
        <v>1.2064343163538899E-2</v>
      </c>
      <c r="I2734" s="12">
        <v>60</v>
      </c>
      <c r="J2734" s="13">
        <v>0.46306800947279197</v>
      </c>
      <c r="K2734" s="13">
        <v>1.1450381679389301E-2</v>
      </c>
      <c r="L2734" s="12" t="s">
        <v>421</v>
      </c>
      <c r="M2734" s="13" t="s">
        <v>421</v>
      </c>
      <c r="N2734" s="13" t="s">
        <v>421</v>
      </c>
      <c r="P2734" s="2"/>
    </row>
    <row r="2735" spans="1:16" x14ac:dyDescent="0.25">
      <c r="A2735" s="9" t="s">
        <v>301</v>
      </c>
      <c r="B2735" s="9" t="s">
        <v>327</v>
      </c>
      <c r="C2735" s="9" t="s">
        <v>14</v>
      </c>
      <c r="D2735" s="10">
        <v>0</v>
      </c>
      <c r="E2735" s="11">
        <v>0</v>
      </c>
      <c r="F2735" s="12" t="s">
        <v>421</v>
      </c>
      <c r="G2735" s="13" t="s">
        <v>421</v>
      </c>
      <c r="H2735" s="13" t="s">
        <v>421</v>
      </c>
      <c r="I2735" s="12" t="s">
        <v>421</v>
      </c>
      <c r="J2735" s="13" t="s">
        <v>421</v>
      </c>
      <c r="K2735" s="13" t="s">
        <v>421</v>
      </c>
      <c r="L2735" s="12" t="s">
        <v>421</v>
      </c>
      <c r="M2735" s="13" t="s">
        <v>421</v>
      </c>
      <c r="N2735" s="13" t="s">
        <v>421</v>
      </c>
      <c r="P2735" s="2"/>
    </row>
    <row r="2736" spans="1:16" x14ac:dyDescent="0.25">
      <c r="A2736" s="9" t="s">
        <v>301</v>
      </c>
      <c r="B2736" s="9" t="s">
        <v>327</v>
      </c>
      <c r="C2736" s="9" t="s">
        <v>17</v>
      </c>
      <c r="D2736" s="10">
        <v>9719.9547576515797</v>
      </c>
      <c r="E2736" s="11">
        <v>0.93296108979007997</v>
      </c>
      <c r="F2736" s="12">
        <v>5825</v>
      </c>
      <c r="G2736" s="13">
        <v>0.59928262478943595</v>
      </c>
      <c r="H2736" s="13">
        <v>0.86759011021745602</v>
      </c>
      <c r="I2736" s="12">
        <v>4649</v>
      </c>
      <c r="J2736" s="13">
        <v>0.47829440732121598</v>
      </c>
      <c r="K2736" s="13">
        <v>0.88721374045801504</v>
      </c>
      <c r="L2736" s="12">
        <v>1176</v>
      </c>
      <c r="M2736" s="13">
        <v>0.120988217468219</v>
      </c>
      <c r="N2736" s="13">
        <v>0.79782903663500704</v>
      </c>
      <c r="P2736" s="2"/>
    </row>
    <row r="2737" spans="1:16" x14ac:dyDescent="0.25">
      <c r="A2737" s="9" t="s">
        <v>301</v>
      </c>
      <c r="B2737" s="9" t="s">
        <v>327</v>
      </c>
      <c r="C2737" s="9" t="s">
        <v>15</v>
      </c>
      <c r="D2737" s="10">
        <v>0</v>
      </c>
      <c r="E2737" s="11">
        <v>0</v>
      </c>
      <c r="F2737" s="12">
        <v>323</v>
      </c>
      <c r="G2737" s="13">
        <v>0</v>
      </c>
      <c r="H2737" s="13">
        <v>4.81084301459637E-2</v>
      </c>
      <c r="I2737" s="12">
        <v>212</v>
      </c>
      <c r="J2737" s="13">
        <v>0</v>
      </c>
      <c r="K2737" s="13">
        <v>4.0458015267175601E-2</v>
      </c>
      <c r="L2737" s="12">
        <v>111</v>
      </c>
      <c r="M2737" s="13">
        <v>0</v>
      </c>
      <c r="N2737" s="13">
        <v>7.5305291723202203E-2</v>
      </c>
      <c r="P2737" s="2"/>
    </row>
    <row r="2738" spans="1:16" x14ac:dyDescent="0.25">
      <c r="A2738" s="9" t="s">
        <v>301</v>
      </c>
      <c r="B2738" s="9" t="s">
        <v>327</v>
      </c>
      <c r="C2738" s="9" t="s">
        <v>16</v>
      </c>
      <c r="D2738" s="10">
        <v>10418.392432463201</v>
      </c>
      <c r="E2738" s="11">
        <v>1</v>
      </c>
      <c r="F2738" s="12" t="s">
        <v>421</v>
      </c>
      <c r="G2738" s="13" t="s">
        <v>421</v>
      </c>
      <c r="H2738" s="13" t="s">
        <v>421</v>
      </c>
      <c r="I2738" s="12" t="s">
        <v>421</v>
      </c>
      <c r="J2738" s="13" t="s">
        <v>421</v>
      </c>
      <c r="K2738" s="13" t="s">
        <v>421</v>
      </c>
      <c r="L2738" s="12" t="s">
        <v>421</v>
      </c>
      <c r="M2738" s="13" t="s">
        <v>421</v>
      </c>
      <c r="N2738" s="13" t="s">
        <v>421</v>
      </c>
      <c r="P2738" s="2"/>
    </row>
    <row r="2739" spans="1:16" x14ac:dyDescent="0.25">
      <c r="A2739" s="9" t="s">
        <v>301</v>
      </c>
      <c r="B2739" s="9" t="s">
        <v>328</v>
      </c>
      <c r="C2739" s="9" t="s">
        <v>9</v>
      </c>
      <c r="D2739" s="10">
        <v>1.9101685331520999</v>
      </c>
      <c r="E2739" s="11">
        <v>3.3080033645111498E-4</v>
      </c>
      <c r="F2739" s="12" t="s">
        <v>421</v>
      </c>
      <c r="G2739" s="13" t="s">
        <v>421</v>
      </c>
      <c r="H2739" s="13" t="s">
        <v>421</v>
      </c>
      <c r="I2739" s="12" t="s">
        <v>421</v>
      </c>
      <c r="J2739" s="13" t="s">
        <v>421</v>
      </c>
      <c r="K2739" s="13" t="s">
        <v>421</v>
      </c>
      <c r="L2739" s="12" t="s">
        <v>421</v>
      </c>
      <c r="M2739" s="13" t="s">
        <v>421</v>
      </c>
      <c r="N2739" s="13" t="s">
        <v>421</v>
      </c>
      <c r="P2739" s="2"/>
    </row>
    <row r="2740" spans="1:16" x14ac:dyDescent="0.25">
      <c r="A2740" s="9" t="s">
        <v>301</v>
      </c>
      <c r="B2740" s="9" t="s">
        <v>328</v>
      </c>
      <c r="C2740" s="9" t="s">
        <v>10</v>
      </c>
      <c r="D2740" s="10">
        <v>57.219681999853599</v>
      </c>
      <c r="E2740" s="11">
        <v>9.9092251435754092E-3</v>
      </c>
      <c r="F2740" s="12">
        <v>69</v>
      </c>
      <c r="G2740" s="13" t="s">
        <v>422</v>
      </c>
      <c r="H2740" s="13">
        <v>1.82491404390373E-2</v>
      </c>
      <c r="I2740" s="12">
        <v>58</v>
      </c>
      <c r="J2740" s="13" t="s">
        <v>422</v>
      </c>
      <c r="K2740" s="13">
        <v>1.9979331725800901E-2</v>
      </c>
      <c r="L2740" s="12" t="s">
        <v>421</v>
      </c>
      <c r="M2740" s="13" t="s">
        <v>421</v>
      </c>
      <c r="N2740" s="13" t="s">
        <v>421</v>
      </c>
      <c r="P2740" s="2"/>
    </row>
    <row r="2741" spans="1:16" x14ac:dyDescent="0.25">
      <c r="A2741" s="9" t="s">
        <v>301</v>
      </c>
      <c r="B2741" s="9" t="s">
        <v>328</v>
      </c>
      <c r="C2741" s="9" t="s">
        <v>11</v>
      </c>
      <c r="D2741" s="10">
        <v>9.7697441962610405</v>
      </c>
      <c r="E2741" s="11">
        <v>1.69191074560913E-3</v>
      </c>
      <c r="F2741" s="12" t="s">
        <v>421</v>
      </c>
      <c r="G2741" s="13" t="s">
        <v>421</v>
      </c>
      <c r="H2741" s="13" t="s">
        <v>421</v>
      </c>
      <c r="I2741" s="12" t="s">
        <v>421</v>
      </c>
      <c r="J2741" s="13" t="s">
        <v>421</v>
      </c>
      <c r="K2741" s="13" t="s">
        <v>421</v>
      </c>
      <c r="L2741" s="12" t="s">
        <v>421</v>
      </c>
      <c r="M2741" s="13" t="s">
        <v>421</v>
      </c>
      <c r="N2741" s="13" t="s">
        <v>421</v>
      </c>
      <c r="P2741" s="2"/>
    </row>
    <row r="2742" spans="1:16" x14ac:dyDescent="0.25">
      <c r="A2742" s="9" t="s">
        <v>301</v>
      </c>
      <c r="B2742" s="9" t="s">
        <v>328</v>
      </c>
      <c r="C2742" s="9" t="s">
        <v>12</v>
      </c>
      <c r="D2742" s="10">
        <v>63.066113999999999</v>
      </c>
      <c r="E2742" s="11">
        <v>1.09217021261669E-2</v>
      </c>
      <c r="F2742" s="12">
        <v>91</v>
      </c>
      <c r="G2742" s="13" t="s">
        <v>422</v>
      </c>
      <c r="H2742" s="13">
        <v>2.40677069558318E-2</v>
      </c>
      <c r="I2742" s="12">
        <v>64</v>
      </c>
      <c r="J2742" s="13" t="s">
        <v>422</v>
      </c>
      <c r="K2742" s="13">
        <v>2.20461591457113E-2</v>
      </c>
      <c r="L2742" s="12" t="s">
        <v>421</v>
      </c>
      <c r="M2742" s="13" t="s">
        <v>421</v>
      </c>
      <c r="N2742" s="13" t="s">
        <v>421</v>
      </c>
      <c r="P2742" s="2"/>
    </row>
    <row r="2743" spans="1:16" x14ac:dyDescent="0.25">
      <c r="A2743" s="9" t="s">
        <v>301</v>
      </c>
      <c r="B2743" s="9" t="s">
        <v>328</v>
      </c>
      <c r="C2743" s="9" t="s">
        <v>13</v>
      </c>
      <c r="D2743" s="10">
        <v>43.926797018933001</v>
      </c>
      <c r="E2743" s="11">
        <v>7.6071817647965596E-3</v>
      </c>
      <c r="F2743" s="12">
        <v>61</v>
      </c>
      <c r="G2743" s="13" t="s">
        <v>422</v>
      </c>
      <c r="H2743" s="13">
        <v>1.6133298069293801E-2</v>
      </c>
      <c r="I2743" s="12">
        <v>40</v>
      </c>
      <c r="J2743" s="13">
        <v>0.91060588785382002</v>
      </c>
      <c r="K2743" s="13">
        <v>1.3778849466069601E-2</v>
      </c>
      <c r="L2743" s="12" t="s">
        <v>421</v>
      </c>
      <c r="M2743" s="13" t="s">
        <v>421</v>
      </c>
      <c r="N2743" s="13" t="s">
        <v>421</v>
      </c>
      <c r="P2743" s="2"/>
    </row>
    <row r="2744" spans="1:16" x14ac:dyDescent="0.25">
      <c r="A2744" s="9" t="s">
        <v>301</v>
      </c>
      <c r="B2744" s="9" t="s">
        <v>328</v>
      </c>
      <c r="C2744" s="9" t="s">
        <v>14</v>
      </c>
      <c r="D2744" s="10">
        <v>4.1506341631056696</v>
      </c>
      <c r="E2744" s="11">
        <v>7.18801065880356E-4</v>
      </c>
      <c r="F2744" s="12" t="s">
        <v>421</v>
      </c>
      <c r="G2744" s="13" t="s">
        <v>421</v>
      </c>
      <c r="H2744" s="13" t="s">
        <v>421</v>
      </c>
      <c r="I2744" s="12" t="s">
        <v>421</v>
      </c>
      <c r="J2744" s="13" t="s">
        <v>421</v>
      </c>
      <c r="K2744" s="13" t="s">
        <v>421</v>
      </c>
      <c r="L2744" s="12" t="s">
        <v>421</v>
      </c>
      <c r="M2744" s="13" t="s">
        <v>421</v>
      </c>
      <c r="N2744" s="13" t="s">
        <v>421</v>
      </c>
      <c r="P2744" s="2"/>
    </row>
    <row r="2745" spans="1:16" x14ac:dyDescent="0.25">
      <c r="A2745" s="9" t="s">
        <v>301</v>
      </c>
      <c r="B2745" s="9" t="s">
        <v>328</v>
      </c>
      <c r="C2745" s="9" t="s">
        <v>17</v>
      </c>
      <c r="D2745" s="10">
        <v>5576.3880720345896</v>
      </c>
      <c r="E2745" s="11">
        <v>0.965711149773265</v>
      </c>
      <c r="F2745" s="12">
        <v>3411</v>
      </c>
      <c r="G2745" s="13">
        <v>0.61168626643939294</v>
      </c>
      <c r="H2745" s="13">
        <v>0.902142290399365</v>
      </c>
      <c r="I2745" s="12">
        <v>2648</v>
      </c>
      <c r="J2745" s="13">
        <v>0.47485934726810602</v>
      </c>
      <c r="K2745" s="13">
        <v>0.91215983465380601</v>
      </c>
      <c r="L2745" s="12">
        <v>763</v>
      </c>
      <c r="M2745" s="13">
        <v>0.136826919171286</v>
      </c>
      <c r="N2745" s="13">
        <v>0.86902050113895202</v>
      </c>
      <c r="P2745" s="2"/>
    </row>
    <row r="2746" spans="1:16" x14ac:dyDescent="0.25">
      <c r="A2746" s="9" t="s">
        <v>301</v>
      </c>
      <c r="B2746" s="9" t="s">
        <v>328</v>
      </c>
      <c r="C2746" s="9" t="s">
        <v>15</v>
      </c>
      <c r="D2746" s="10">
        <v>0</v>
      </c>
      <c r="E2746" s="11">
        <v>0</v>
      </c>
      <c r="F2746" s="12">
        <v>127</v>
      </c>
      <c r="G2746" s="13">
        <v>0</v>
      </c>
      <c r="H2746" s="13">
        <v>3.3588997619677298E-2</v>
      </c>
      <c r="I2746" s="12">
        <v>80</v>
      </c>
      <c r="J2746" s="13">
        <v>0</v>
      </c>
      <c r="K2746" s="13">
        <v>2.7557698932139201E-2</v>
      </c>
      <c r="L2746" s="12">
        <v>47</v>
      </c>
      <c r="M2746" s="13">
        <v>0</v>
      </c>
      <c r="N2746" s="13">
        <v>5.3530751708428199E-2</v>
      </c>
      <c r="P2746" s="2"/>
    </row>
    <row r="2747" spans="1:16" x14ac:dyDescent="0.25">
      <c r="A2747" s="9" t="s">
        <v>301</v>
      </c>
      <c r="B2747" s="9" t="s">
        <v>328</v>
      </c>
      <c r="C2747" s="9" t="s">
        <v>16</v>
      </c>
      <c r="D2747" s="10">
        <v>5774.3850978047103</v>
      </c>
      <c r="E2747" s="11">
        <v>1</v>
      </c>
      <c r="F2747" s="12" t="s">
        <v>421</v>
      </c>
      <c r="G2747" s="13" t="s">
        <v>421</v>
      </c>
      <c r="H2747" s="13" t="s">
        <v>421</v>
      </c>
      <c r="I2747" s="12" t="s">
        <v>421</v>
      </c>
      <c r="J2747" s="13" t="s">
        <v>421</v>
      </c>
      <c r="K2747" s="13" t="s">
        <v>421</v>
      </c>
      <c r="L2747" s="12" t="s">
        <v>421</v>
      </c>
      <c r="M2747" s="13" t="s">
        <v>421</v>
      </c>
      <c r="N2747" s="13" t="s">
        <v>421</v>
      </c>
      <c r="P2747" s="2"/>
    </row>
    <row r="2748" spans="1:16" x14ac:dyDescent="0.25">
      <c r="A2748" s="9" t="s">
        <v>301</v>
      </c>
      <c r="B2748" s="9" t="s">
        <v>329</v>
      </c>
      <c r="C2748" s="9" t="s">
        <v>9</v>
      </c>
      <c r="D2748" s="10">
        <v>19.37863676852</v>
      </c>
      <c r="E2748" s="11">
        <v>6.6065377821994799E-4</v>
      </c>
      <c r="F2748" s="12" t="s">
        <v>421</v>
      </c>
      <c r="G2748" s="13" t="s">
        <v>421</v>
      </c>
      <c r="H2748" s="13" t="s">
        <v>421</v>
      </c>
      <c r="I2748" s="12" t="s">
        <v>421</v>
      </c>
      <c r="J2748" s="13" t="s">
        <v>421</v>
      </c>
      <c r="K2748" s="13" t="s">
        <v>421</v>
      </c>
      <c r="L2748" s="12" t="s">
        <v>421</v>
      </c>
      <c r="M2748" s="13" t="s">
        <v>421</v>
      </c>
      <c r="N2748" s="13" t="s">
        <v>421</v>
      </c>
      <c r="P2748" s="2"/>
    </row>
    <row r="2749" spans="1:16" x14ac:dyDescent="0.25">
      <c r="A2749" s="9" t="s">
        <v>301</v>
      </c>
      <c r="B2749" s="9" t="s">
        <v>329</v>
      </c>
      <c r="C2749" s="9" t="s">
        <v>10</v>
      </c>
      <c r="D2749" s="10">
        <v>829.85159361512899</v>
      </c>
      <c r="E2749" s="11">
        <v>2.8291184629369099E-2</v>
      </c>
      <c r="F2749" s="12">
        <v>404</v>
      </c>
      <c r="G2749" s="13">
        <v>0.48683403527615399</v>
      </c>
      <c r="H2749" s="13">
        <v>2.21212287137929E-2</v>
      </c>
      <c r="I2749" s="12">
        <v>285</v>
      </c>
      <c r="J2749" s="13">
        <v>0.34343490112302899</v>
      </c>
      <c r="K2749" s="13">
        <v>2.1327546209683499E-2</v>
      </c>
      <c r="L2749" s="12">
        <v>119</v>
      </c>
      <c r="M2749" s="13">
        <v>0.143399134153124</v>
      </c>
      <c r="N2749" s="13">
        <v>2.4285714285714299E-2</v>
      </c>
      <c r="P2749" s="2"/>
    </row>
    <row r="2750" spans="1:16" x14ac:dyDescent="0.25">
      <c r="A2750" s="9" t="s">
        <v>301</v>
      </c>
      <c r="B2750" s="9" t="s">
        <v>329</v>
      </c>
      <c r="C2750" s="9" t="s">
        <v>11</v>
      </c>
      <c r="D2750" s="10">
        <v>579.17702468810603</v>
      </c>
      <c r="E2750" s="11">
        <v>1.9745222235650998E-2</v>
      </c>
      <c r="F2750" s="12">
        <v>470</v>
      </c>
      <c r="G2750" s="13">
        <v>0.81149627828054904</v>
      </c>
      <c r="H2750" s="13">
        <v>2.5735092810600699E-2</v>
      </c>
      <c r="I2750" s="12">
        <v>319</v>
      </c>
      <c r="J2750" s="13">
        <v>0.55078151653509599</v>
      </c>
      <c r="K2750" s="13">
        <v>2.3871885055751E-2</v>
      </c>
      <c r="L2750" s="12">
        <v>151</v>
      </c>
      <c r="M2750" s="13">
        <v>0.26071476174545299</v>
      </c>
      <c r="N2750" s="13">
        <v>3.0816326530612202E-2</v>
      </c>
      <c r="P2750" s="2"/>
    </row>
    <row r="2751" spans="1:16" x14ac:dyDescent="0.25">
      <c r="A2751" s="9" t="s">
        <v>301</v>
      </c>
      <c r="B2751" s="9" t="s">
        <v>329</v>
      </c>
      <c r="C2751" s="9" t="s">
        <v>12</v>
      </c>
      <c r="D2751" s="10">
        <v>4288.9716736399996</v>
      </c>
      <c r="E2751" s="11">
        <v>0.14621902328401001</v>
      </c>
      <c r="F2751" s="12">
        <v>2509</v>
      </c>
      <c r="G2751" s="13">
        <v>0.584988708463687</v>
      </c>
      <c r="H2751" s="13">
        <v>0.13738159119531301</v>
      </c>
      <c r="I2751" s="12">
        <v>1441</v>
      </c>
      <c r="J2751" s="13">
        <v>0.33597797086336101</v>
      </c>
      <c r="K2751" s="13">
        <v>0.107835066975978</v>
      </c>
      <c r="L2751" s="12">
        <v>1068</v>
      </c>
      <c r="M2751" s="13">
        <v>0.24901073760032599</v>
      </c>
      <c r="N2751" s="13">
        <v>0.217959183673469</v>
      </c>
      <c r="P2751" s="2"/>
    </row>
    <row r="2752" spans="1:16" x14ac:dyDescent="0.25">
      <c r="A2752" s="9" t="s">
        <v>301</v>
      </c>
      <c r="B2752" s="9" t="s">
        <v>329</v>
      </c>
      <c r="C2752" s="9" t="s">
        <v>13</v>
      </c>
      <c r="D2752" s="10">
        <v>651.92107065966002</v>
      </c>
      <c r="E2752" s="11">
        <v>2.2225202091209401E-2</v>
      </c>
      <c r="F2752" s="12">
        <v>375</v>
      </c>
      <c r="G2752" s="13">
        <v>0.57522300916052405</v>
      </c>
      <c r="H2752" s="13">
        <v>2.0533318731862201E-2</v>
      </c>
      <c r="I2752" s="12">
        <v>277</v>
      </c>
      <c r="J2752" s="13">
        <v>0.42489806276657299</v>
      </c>
      <c r="K2752" s="13">
        <v>2.0728878245902901E-2</v>
      </c>
      <c r="L2752" s="12">
        <v>98</v>
      </c>
      <c r="M2752" s="13">
        <v>0.15032494639395</v>
      </c>
      <c r="N2752" s="13">
        <v>0.02</v>
      </c>
      <c r="P2752" s="2"/>
    </row>
    <row r="2753" spans="1:16" x14ac:dyDescent="0.25">
      <c r="A2753" s="9" t="s">
        <v>301</v>
      </c>
      <c r="B2753" s="9" t="s">
        <v>329</v>
      </c>
      <c r="C2753" s="9" t="s">
        <v>14</v>
      </c>
      <c r="D2753" s="10">
        <v>1.8264226630034699</v>
      </c>
      <c r="E2753" s="11">
        <v>6.2266146342136898E-5</v>
      </c>
      <c r="F2753" s="12" t="s">
        <v>421</v>
      </c>
      <c r="G2753" s="13" t="s">
        <v>421</v>
      </c>
      <c r="H2753" s="13" t="s">
        <v>421</v>
      </c>
      <c r="I2753" s="12" t="s">
        <v>421</v>
      </c>
      <c r="J2753" s="13" t="s">
        <v>421</v>
      </c>
      <c r="K2753" s="13" t="s">
        <v>421</v>
      </c>
      <c r="L2753" s="12" t="s">
        <v>421</v>
      </c>
      <c r="M2753" s="13" t="s">
        <v>421</v>
      </c>
      <c r="N2753" s="13" t="s">
        <v>421</v>
      </c>
      <c r="P2753" s="2"/>
    </row>
    <row r="2754" spans="1:16" x14ac:dyDescent="0.25">
      <c r="A2754" s="9" t="s">
        <v>301</v>
      </c>
      <c r="B2754" s="9" t="s">
        <v>329</v>
      </c>
      <c r="C2754" s="9" t="s">
        <v>17</v>
      </c>
      <c r="D2754" s="10">
        <v>23037.796592110899</v>
      </c>
      <c r="E2754" s="11">
        <v>0.785401343873948</v>
      </c>
      <c r="F2754" s="12">
        <v>13053</v>
      </c>
      <c r="G2754" s="13">
        <v>0.56659064367596201</v>
      </c>
      <c r="H2754" s="13">
        <v>0.71472375841866098</v>
      </c>
      <c r="I2754" s="12">
        <v>10112</v>
      </c>
      <c r="J2754" s="13">
        <v>0.43893086561337102</v>
      </c>
      <c r="K2754" s="13">
        <v>0.75671630621866304</v>
      </c>
      <c r="L2754" s="12">
        <v>2941</v>
      </c>
      <c r="M2754" s="13">
        <v>0.12765977806259099</v>
      </c>
      <c r="N2754" s="13">
        <v>0.60020408163265304</v>
      </c>
      <c r="P2754" s="2"/>
    </row>
    <row r="2755" spans="1:16" x14ac:dyDescent="0.25">
      <c r="A2755" s="9" t="s">
        <v>301</v>
      </c>
      <c r="B2755" s="9" t="s">
        <v>329</v>
      </c>
      <c r="C2755" s="9" t="s">
        <v>15</v>
      </c>
      <c r="D2755" s="10">
        <v>0</v>
      </c>
      <c r="E2755" s="11">
        <v>0</v>
      </c>
      <c r="F2755" s="12">
        <v>1426</v>
      </c>
      <c r="G2755" s="13">
        <v>0</v>
      </c>
      <c r="H2755" s="13">
        <v>7.8081366697694804E-2</v>
      </c>
      <c r="I2755" s="12">
        <v>915</v>
      </c>
      <c r="J2755" s="13">
        <v>0</v>
      </c>
      <c r="K2755" s="13">
        <v>6.8472648357404797E-2</v>
      </c>
      <c r="L2755" s="12">
        <v>511</v>
      </c>
      <c r="M2755" s="13">
        <v>0</v>
      </c>
      <c r="N2755" s="13">
        <v>0.104285714285714</v>
      </c>
      <c r="P2755" s="2"/>
    </row>
    <row r="2756" spans="1:16" x14ac:dyDescent="0.25">
      <c r="A2756" s="9" t="s">
        <v>301</v>
      </c>
      <c r="B2756" s="9" t="s">
        <v>329</v>
      </c>
      <c r="C2756" s="9" t="s">
        <v>16</v>
      </c>
      <c r="D2756" s="10">
        <v>29332.514862373799</v>
      </c>
      <c r="E2756" s="11">
        <v>1</v>
      </c>
      <c r="F2756" s="12" t="s">
        <v>421</v>
      </c>
      <c r="G2756" s="13" t="s">
        <v>421</v>
      </c>
      <c r="H2756" s="13" t="s">
        <v>421</v>
      </c>
      <c r="I2756" s="12" t="s">
        <v>421</v>
      </c>
      <c r="J2756" s="13" t="s">
        <v>421</v>
      </c>
      <c r="K2756" s="13" t="s">
        <v>421</v>
      </c>
      <c r="L2756" s="12" t="s">
        <v>421</v>
      </c>
      <c r="M2756" s="13" t="s">
        <v>421</v>
      </c>
      <c r="N2756" s="13" t="s">
        <v>421</v>
      </c>
      <c r="P2756" s="2"/>
    </row>
    <row r="2757" spans="1:16" x14ac:dyDescent="0.25">
      <c r="A2757" s="9" t="s">
        <v>301</v>
      </c>
      <c r="B2757" s="9" t="s">
        <v>330</v>
      </c>
      <c r="C2757" s="9" t="s">
        <v>9</v>
      </c>
      <c r="D2757" s="10">
        <v>20.9461040151612</v>
      </c>
      <c r="E2757" s="11">
        <v>1.5321946571067401E-3</v>
      </c>
      <c r="F2757" s="12" t="s">
        <v>421</v>
      </c>
      <c r="G2757" s="13" t="s">
        <v>421</v>
      </c>
      <c r="H2757" s="13" t="s">
        <v>421</v>
      </c>
      <c r="I2757" s="12" t="s">
        <v>421</v>
      </c>
      <c r="J2757" s="13" t="s">
        <v>421</v>
      </c>
      <c r="K2757" s="13" t="s">
        <v>421</v>
      </c>
      <c r="L2757" s="12" t="s">
        <v>421</v>
      </c>
      <c r="M2757" s="13" t="s">
        <v>421</v>
      </c>
      <c r="N2757" s="13" t="s">
        <v>421</v>
      </c>
      <c r="P2757" s="2"/>
    </row>
    <row r="2758" spans="1:16" x14ac:dyDescent="0.25">
      <c r="A2758" s="9" t="s">
        <v>301</v>
      </c>
      <c r="B2758" s="9" t="s">
        <v>330</v>
      </c>
      <c r="C2758" s="9" t="s">
        <v>10</v>
      </c>
      <c r="D2758" s="10">
        <v>249.408857661507</v>
      </c>
      <c r="E2758" s="11">
        <v>1.8244104911703599E-2</v>
      </c>
      <c r="F2758" s="12">
        <v>272</v>
      </c>
      <c r="G2758" s="13" t="s">
        <v>422</v>
      </c>
      <c r="H2758" s="13">
        <v>3.3667533110533499E-2</v>
      </c>
      <c r="I2758" s="12">
        <v>179</v>
      </c>
      <c r="J2758" s="13">
        <v>0.71769704443671101</v>
      </c>
      <c r="K2758" s="13">
        <v>2.8471449021790999E-2</v>
      </c>
      <c r="L2758" s="12">
        <v>93</v>
      </c>
      <c r="M2758" s="13">
        <v>0.37288170465147602</v>
      </c>
      <c r="N2758" s="13">
        <v>5.1897321428571397E-2</v>
      </c>
      <c r="P2758" s="2"/>
    </row>
    <row r="2759" spans="1:16" x14ac:dyDescent="0.25">
      <c r="A2759" s="9" t="s">
        <v>301</v>
      </c>
      <c r="B2759" s="9" t="s">
        <v>330</v>
      </c>
      <c r="C2759" s="9" t="s">
        <v>11</v>
      </c>
      <c r="D2759" s="10">
        <v>161.30218373706799</v>
      </c>
      <c r="E2759" s="11">
        <v>1.17991557724862E-2</v>
      </c>
      <c r="F2759" s="12">
        <v>116</v>
      </c>
      <c r="G2759" s="13">
        <v>0.719147114518219</v>
      </c>
      <c r="H2759" s="13">
        <v>1.43582126500805E-2</v>
      </c>
      <c r="I2759" s="12">
        <v>77</v>
      </c>
      <c r="J2759" s="13">
        <v>0.47736489498192097</v>
      </c>
      <c r="K2759" s="13">
        <v>1.2247494830602799E-2</v>
      </c>
      <c r="L2759" s="12">
        <v>39</v>
      </c>
      <c r="M2759" s="13">
        <v>0.241782219536298</v>
      </c>
      <c r="N2759" s="13">
        <v>2.1763392857142901E-2</v>
      </c>
      <c r="P2759" s="2"/>
    </row>
    <row r="2760" spans="1:16" x14ac:dyDescent="0.25">
      <c r="A2760" s="9" t="s">
        <v>301</v>
      </c>
      <c r="B2760" s="9" t="s">
        <v>330</v>
      </c>
      <c r="C2760" s="9" t="s">
        <v>12</v>
      </c>
      <c r="D2760" s="10">
        <v>365.77917050000002</v>
      </c>
      <c r="E2760" s="11">
        <v>2.6756521896166199E-2</v>
      </c>
      <c r="F2760" s="12">
        <v>334</v>
      </c>
      <c r="G2760" s="13">
        <v>0.91311924498992203</v>
      </c>
      <c r="H2760" s="13">
        <v>4.1341750216611003E-2</v>
      </c>
      <c r="I2760" s="12">
        <v>243</v>
      </c>
      <c r="J2760" s="13">
        <v>0.66433525907949398</v>
      </c>
      <c r="K2760" s="13">
        <v>3.8651184984889501E-2</v>
      </c>
      <c r="L2760" s="12">
        <v>91</v>
      </c>
      <c r="M2760" s="13">
        <v>0.248783985910428</v>
      </c>
      <c r="N2760" s="13">
        <v>5.078125E-2</v>
      </c>
      <c r="P2760" s="2"/>
    </row>
    <row r="2761" spans="1:16" x14ac:dyDescent="0.25">
      <c r="A2761" s="9" t="s">
        <v>301</v>
      </c>
      <c r="B2761" s="9" t="s">
        <v>330</v>
      </c>
      <c r="C2761" s="9" t="s">
        <v>13</v>
      </c>
      <c r="D2761" s="10">
        <v>188.850517872783</v>
      </c>
      <c r="E2761" s="11">
        <v>1.3814299512075299E-2</v>
      </c>
      <c r="F2761" s="12">
        <v>95</v>
      </c>
      <c r="G2761" s="13">
        <v>0.50304336503856295</v>
      </c>
      <c r="H2761" s="13">
        <v>1.1758881049634899E-2</v>
      </c>
      <c r="I2761" s="12">
        <v>74</v>
      </c>
      <c r="J2761" s="13">
        <v>0.39184430539845899</v>
      </c>
      <c r="K2761" s="13">
        <v>1.17703197073326E-2</v>
      </c>
      <c r="L2761" s="12" t="s">
        <v>421</v>
      </c>
      <c r="M2761" s="13" t="s">
        <v>421</v>
      </c>
      <c r="N2761" s="13" t="s">
        <v>421</v>
      </c>
      <c r="P2761" s="2"/>
    </row>
    <row r="2762" spans="1:16" x14ac:dyDescent="0.25">
      <c r="A2762" s="9" t="s">
        <v>301</v>
      </c>
      <c r="B2762" s="9" t="s">
        <v>330</v>
      </c>
      <c r="C2762" s="9" t="s">
        <v>14</v>
      </c>
      <c r="D2762" s="10">
        <v>8.9003364766373902</v>
      </c>
      <c r="E2762" s="11">
        <v>6.5105415241351299E-4</v>
      </c>
      <c r="F2762" s="12" t="s">
        <v>421</v>
      </c>
      <c r="G2762" s="13" t="s">
        <v>421</v>
      </c>
      <c r="H2762" s="13" t="s">
        <v>421</v>
      </c>
      <c r="I2762" s="12" t="s">
        <v>421</v>
      </c>
      <c r="J2762" s="13" t="s">
        <v>421</v>
      </c>
      <c r="K2762" s="13" t="s">
        <v>421</v>
      </c>
      <c r="L2762" s="12" t="s">
        <v>421</v>
      </c>
      <c r="M2762" s="13" t="s">
        <v>421</v>
      </c>
      <c r="N2762" s="13" t="s">
        <v>421</v>
      </c>
      <c r="P2762" s="2"/>
    </row>
    <row r="2763" spans="1:16" x14ac:dyDescent="0.25">
      <c r="A2763" s="9" t="s">
        <v>301</v>
      </c>
      <c r="B2763" s="9" t="s">
        <v>330</v>
      </c>
      <c r="C2763" s="9" t="s">
        <v>17</v>
      </c>
      <c r="D2763" s="10">
        <v>12549.1791436654</v>
      </c>
      <c r="E2763" s="11">
        <v>0.917964754738258</v>
      </c>
      <c r="F2763" s="12">
        <v>6835</v>
      </c>
      <c r="G2763" s="13">
        <v>0.54465713826789897</v>
      </c>
      <c r="H2763" s="13">
        <v>0.84602054709741303</v>
      </c>
      <c r="I2763" s="12">
        <v>5414</v>
      </c>
      <c r="J2763" s="13">
        <v>0.431422640319299</v>
      </c>
      <c r="K2763" s="13">
        <v>0.86114203912835996</v>
      </c>
      <c r="L2763" s="12">
        <v>1421</v>
      </c>
      <c r="M2763" s="13">
        <v>0.11323449794860101</v>
      </c>
      <c r="N2763" s="13">
        <v>0.79296875</v>
      </c>
      <c r="P2763" s="2"/>
    </row>
    <row r="2764" spans="1:16" x14ac:dyDescent="0.25">
      <c r="A2764" s="9" t="s">
        <v>301</v>
      </c>
      <c r="B2764" s="9" t="s">
        <v>330</v>
      </c>
      <c r="C2764" s="9" t="s">
        <v>15</v>
      </c>
      <c r="D2764" s="10">
        <v>0</v>
      </c>
      <c r="E2764" s="11">
        <v>0</v>
      </c>
      <c r="F2764" s="12">
        <v>410</v>
      </c>
      <c r="G2764" s="13">
        <v>0</v>
      </c>
      <c r="H2764" s="13">
        <v>5.0748855056318903E-2</v>
      </c>
      <c r="I2764" s="12">
        <v>290</v>
      </c>
      <c r="J2764" s="13">
        <v>0</v>
      </c>
      <c r="K2764" s="13">
        <v>4.6126928582789897E-2</v>
      </c>
      <c r="L2764" s="12">
        <v>120</v>
      </c>
      <c r="M2764" s="13">
        <v>0</v>
      </c>
      <c r="N2764" s="13">
        <v>6.6964285714285698E-2</v>
      </c>
      <c r="P2764" s="2"/>
    </row>
    <row r="2765" spans="1:16" x14ac:dyDescent="0.25">
      <c r="A2765" s="9" t="s">
        <v>301</v>
      </c>
      <c r="B2765" s="9" t="s">
        <v>330</v>
      </c>
      <c r="C2765" s="9" t="s">
        <v>16</v>
      </c>
      <c r="D2765" s="10">
        <v>13670.6546508352</v>
      </c>
      <c r="E2765" s="11">
        <v>1</v>
      </c>
      <c r="F2765" s="12" t="s">
        <v>421</v>
      </c>
      <c r="G2765" s="13" t="s">
        <v>421</v>
      </c>
      <c r="H2765" s="13" t="s">
        <v>421</v>
      </c>
      <c r="I2765" s="12" t="s">
        <v>421</v>
      </c>
      <c r="J2765" s="13" t="s">
        <v>421</v>
      </c>
      <c r="K2765" s="13" t="s">
        <v>421</v>
      </c>
      <c r="L2765" s="12" t="s">
        <v>421</v>
      </c>
      <c r="M2765" s="13" t="s">
        <v>421</v>
      </c>
      <c r="N2765" s="13" t="s">
        <v>421</v>
      </c>
      <c r="P2765" s="2"/>
    </row>
    <row r="2766" spans="1:16" x14ac:dyDescent="0.25">
      <c r="A2766" s="9" t="s">
        <v>301</v>
      </c>
      <c r="B2766" s="9" t="s">
        <v>331</v>
      </c>
      <c r="C2766" s="9" t="s">
        <v>9</v>
      </c>
      <c r="D2766" s="10">
        <v>11.511529167275899</v>
      </c>
      <c r="E2766" s="11">
        <v>3.20759438924886E-3</v>
      </c>
      <c r="F2766" s="12" t="s">
        <v>421</v>
      </c>
      <c r="G2766" s="13" t="s">
        <v>421</v>
      </c>
      <c r="H2766" s="13" t="s">
        <v>421</v>
      </c>
      <c r="I2766" s="12" t="s">
        <v>421</v>
      </c>
      <c r="J2766" s="13" t="s">
        <v>421</v>
      </c>
      <c r="K2766" s="13" t="s">
        <v>421</v>
      </c>
      <c r="L2766" s="12" t="s">
        <v>421</v>
      </c>
      <c r="M2766" s="13" t="s">
        <v>421</v>
      </c>
      <c r="N2766" s="13" t="s">
        <v>421</v>
      </c>
      <c r="P2766" s="2"/>
    </row>
    <row r="2767" spans="1:16" x14ac:dyDescent="0.25">
      <c r="A2767" s="9" t="s">
        <v>301</v>
      </c>
      <c r="B2767" s="9" t="s">
        <v>331</v>
      </c>
      <c r="C2767" s="9" t="s">
        <v>10</v>
      </c>
      <c r="D2767" s="10">
        <v>31.149223898550101</v>
      </c>
      <c r="E2767" s="11">
        <v>8.6794790122648492E-3</v>
      </c>
      <c r="F2767" s="12" t="s">
        <v>421</v>
      </c>
      <c r="G2767" s="13" t="s">
        <v>421</v>
      </c>
      <c r="H2767" s="13" t="s">
        <v>421</v>
      </c>
      <c r="I2767" s="12" t="s">
        <v>421</v>
      </c>
      <c r="J2767" s="13" t="s">
        <v>421</v>
      </c>
      <c r="K2767" s="13" t="s">
        <v>421</v>
      </c>
      <c r="L2767" s="12" t="s">
        <v>421</v>
      </c>
      <c r="M2767" s="13" t="s">
        <v>421</v>
      </c>
      <c r="N2767" s="13" t="s">
        <v>421</v>
      </c>
      <c r="P2767" s="2"/>
    </row>
    <row r="2768" spans="1:16" x14ac:dyDescent="0.25">
      <c r="A2768" s="9" t="s">
        <v>301</v>
      </c>
      <c r="B2768" s="9" t="s">
        <v>331</v>
      </c>
      <c r="C2768" s="9" t="s">
        <v>11</v>
      </c>
      <c r="D2768" s="10">
        <v>8.7101708631108092</v>
      </c>
      <c r="E2768" s="11">
        <v>2.4270185814526798E-3</v>
      </c>
      <c r="F2768" s="12" t="s">
        <v>421</v>
      </c>
      <c r="G2768" s="13" t="s">
        <v>421</v>
      </c>
      <c r="H2768" s="13" t="s">
        <v>421</v>
      </c>
      <c r="I2768" s="12" t="s">
        <v>421</v>
      </c>
      <c r="J2768" s="13" t="s">
        <v>421</v>
      </c>
      <c r="K2768" s="13" t="s">
        <v>421</v>
      </c>
      <c r="L2768" s="12" t="s">
        <v>421</v>
      </c>
      <c r="M2768" s="13" t="s">
        <v>421</v>
      </c>
      <c r="N2768" s="13" t="s">
        <v>421</v>
      </c>
      <c r="P2768" s="2"/>
    </row>
    <row r="2769" spans="1:16" x14ac:dyDescent="0.25">
      <c r="A2769" s="9" t="s">
        <v>301</v>
      </c>
      <c r="B2769" s="9" t="s">
        <v>331</v>
      </c>
      <c r="C2769" s="9" t="s">
        <v>12</v>
      </c>
      <c r="D2769" s="10">
        <v>40.479043150000003</v>
      </c>
      <c r="E2769" s="11">
        <v>1.1279157599600499E-2</v>
      </c>
      <c r="F2769" s="12">
        <v>37</v>
      </c>
      <c r="G2769" s="13">
        <v>0.91405322657682397</v>
      </c>
      <c r="H2769" s="13">
        <v>2.6811594202898501E-2</v>
      </c>
      <c r="I2769" s="12" t="s">
        <v>421</v>
      </c>
      <c r="J2769" s="13" t="s">
        <v>421</v>
      </c>
      <c r="K2769" s="13" t="s">
        <v>421</v>
      </c>
      <c r="L2769" s="12" t="s">
        <v>421</v>
      </c>
      <c r="M2769" s="13" t="s">
        <v>421</v>
      </c>
      <c r="N2769" s="13" t="s">
        <v>421</v>
      </c>
      <c r="P2769" s="2"/>
    </row>
    <row r="2770" spans="1:16" x14ac:dyDescent="0.25">
      <c r="A2770" s="9" t="s">
        <v>301</v>
      </c>
      <c r="B2770" s="9" t="s">
        <v>331</v>
      </c>
      <c r="C2770" s="9" t="s">
        <v>13</v>
      </c>
      <c r="D2770" s="10">
        <v>16.671905342519899</v>
      </c>
      <c r="E2770" s="11">
        <v>4.6454914249598103E-3</v>
      </c>
      <c r="F2770" s="12" t="s">
        <v>421</v>
      </c>
      <c r="G2770" s="13" t="s">
        <v>421</v>
      </c>
      <c r="H2770" s="13" t="s">
        <v>421</v>
      </c>
      <c r="I2770" s="12" t="s">
        <v>421</v>
      </c>
      <c r="J2770" s="13" t="s">
        <v>421</v>
      </c>
      <c r="K2770" s="13" t="s">
        <v>421</v>
      </c>
      <c r="L2770" s="12" t="s">
        <v>421</v>
      </c>
      <c r="M2770" s="13" t="s">
        <v>421</v>
      </c>
      <c r="N2770" s="13" t="s">
        <v>421</v>
      </c>
      <c r="P2770" s="2"/>
    </row>
    <row r="2771" spans="1:16" x14ac:dyDescent="0.25">
      <c r="A2771" s="9" t="s">
        <v>301</v>
      </c>
      <c r="B2771" s="9" t="s">
        <v>331</v>
      </c>
      <c r="C2771" s="9" t="s">
        <v>14</v>
      </c>
      <c r="D2771" s="10">
        <v>0</v>
      </c>
      <c r="E2771" s="11">
        <v>0</v>
      </c>
      <c r="F2771" s="12" t="s">
        <v>421</v>
      </c>
      <c r="G2771" s="13" t="s">
        <v>421</v>
      </c>
      <c r="H2771" s="13" t="s">
        <v>421</v>
      </c>
      <c r="I2771" s="12" t="s">
        <v>421</v>
      </c>
      <c r="J2771" s="13" t="s">
        <v>421</v>
      </c>
      <c r="K2771" s="13" t="s">
        <v>421</v>
      </c>
      <c r="L2771" s="12" t="s">
        <v>421</v>
      </c>
      <c r="M2771" s="13" t="s">
        <v>421</v>
      </c>
      <c r="N2771" s="13" t="s">
        <v>421</v>
      </c>
      <c r="P2771" s="2"/>
    </row>
    <row r="2772" spans="1:16" x14ac:dyDescent="0.25">
      <c r="A2772" s="9" t="s">
        <v>301</v>
      </c>
      <c r="B2772" s="9" t="s">
        <v>331</v>
      </c>
      <c r="C2772" s="9" t="s">
        <v>17</v>
      </c>
      <c r="D2772" s="10">
        <v>3467.1017899609001</v>
      </c>
      <c r="E2772" s="11">
        <v>0.96607983933597197</v>
      </c>
      <c r="F2772" s="12">
        <v>1237</v>
      </c>
      <c r="G2772" s="13">
        <v>0.35678214109022499</v>
      </c>
      <c r="H2772" s="13">
        <v>0.89637681159420302</v>
      </c>
      <c r="I2772" s="12">
        <v>909</v>
      </c>
      <c r="J2772" s="13">
        <v>0.26217863076072301</v>
      </c>
      <c r="K2772" s="13">
        <v>0.90990990990991005</v>
      </c>
      <c r="L2772" s="12">
        <v>328</v>
      </c>
      <c r="M2772" s="13">
        <v>9.4603510329501705E-2</v>
      </c>
      <c r="N2772" s="13">
        <v>0.860892388451444</v>
      </c>
      <c r="P2772" s="2"/>
    </row>
    <row r="2773" spans="1:16" x14ac:dyDescent="0.25">
      <c r="A2773" s="9" t="s">
        <v>301</v>
      </c>
      <c r="B2773" s="9" t="s">
        <v>331</v>
      </c>
      <c r="C2773" s="9" t="s">
        <v>15</v>
      </c>
      <c r="D2773" s="10">
        <v>0</v>
      </c>
      <c r="E2773" s="11">
        <v>0</v>
      </c>
      <c r="F2773" s="12">
        <v>67</v>
      </c>
      <c r="G2773" s="13">
        <v>0</v>
      </c>
      <c r="H2773" s="13">
        <v>4.8550724637681203E-2</v>
      </c>
      <c r="I2773" s="12">
        <v>42</v>
      </c>
      <c r="J2773" s="13">
        <v>0</v>
      </c>
      <c r="K2773" s="13">
        <v>4.2042042042041997E-2</v>
      </c>
      <c r="L2773" s="12" t="s">
        <v>421</v>
      </c>
      <c r="M2773" s="13" t="s">
        <v>421</v>
      </c>
      <c r="N2773" s="13" t="s">
        <v>421</v>
      </c>
      <c r="P2773" s="2"/>
    </row>
    <row r="2774" spans="1:16" x14ac:dyDescent="0.25">
      <c r="A2774" s="9" t="s">
        <v>301</v>
      </c>
      <c r="B2774" s="9" t="s">
        <v>331</v>
      </c>
      <c r="C2774" s="9" t="s">
        <v>16</v>
      </c>
      <c r="D2774" s="10">
        <v>3588.8356725713102</v>
      </c>
      <c r="E2774" s="11">
        <v>1</v>
      </c>
      <c r="F2774" s="12" t="s">
        <v>421</v>
      </c>
      <c r="G2774" s="13" t="s">
        <v>421</v>
      </c>
      <c r="H2774" s="13" t="s">
        <v>421</v>
      </c>
      <c r="I2774" s="12" t="s">
        <v>421</v>
      </c>
      <c r="J2774" s="13" t="s">
        <v>421</v>
      </c>
      <c r="K2774" s="13" t="s">
        <v>421</v>
      </c>
      <c r="L2774" s="12" t="s">
        <v>421</v>
      </c>
      <c r="M2774" s="13" t="s">
        <v>421</v>
      </c>
      <c r="N2774" s="13" t="s">
        <v>421</v>
      </c>
      <c r="P2774" s="2"/>
    </row>
    <row r="2775" spans="1:16" x14ac:dyDescent="0.25">
      <c r="A2775" s="9" t="s">
        <v>301</v>
      </c>
      <c r="B2775" s="9" t="s">
        <v>332</v>
      </c>
      <c r="C2775" s="9" t="s">
        <v>9</v>
      </c>
      <c r="D2775" s="10">
        <v>6.7184260215476703</v>
      </c>
      <c r="E2775" s="11">
        <v>6.3308630843262204E-3</v>
      </c>
      <c r="F2775" s="12" t="s">
        <v>421</v>
      </c>
      <c r="G2775" s="13" t="s">
        <v>421</v>
      </c>
      <c r="H2775" s="13" t="s">
        <v>421</v>
      </c>
      <c r="I2775" s="12" t="s">
        <v>421</v>
      </c>
      <c r="J2775" s="13" t="s">
        <v>421</v>
      </c>
      <c r="K2775" s="13" t="s">
        <v>421</v>
      </c>
      <c r="L2775" s="12" t="s">
        <v>421</v>
      </c>
      <c r="M2775" s="13" t="s">
        <v>421</v>
      </c>
      <c r="N2775" s="13" t="s">
        <v>421</v>
      </c>
      <c r="P2775" s="2"/>
    </row>
    <row r="2776" spans="1:16" x14ac:dyDescent="0.25">
      <c r="A2776" s="9" t="s">
        <v>301</v>
      </c>
      <c r="B2776" s="9" t="s">
        <v>332</v>
      </c>
      <c r="C2776" s="9" t="s">
        <v>10</v>
      </c>
      <c r="D2776" s="10">
        <v>5.7387390974205204</v>
      </c>
      <c r="E2776" s="11">
        <v>5.4076909362276203E-3</v>
      </c>
      <c r="F2776" s="12" t="s">
        <v>421</v>
      </c>
      <c r="G2776" s="13" t="s">
        <v>421</v>
      </c>
      <c r="H2776" s="13" t="s">
        <v>421</v>
      </c>
      <c r="I2776" s="12" t="s">
        <v>421</v>
      </c>
      <c r="J2776" s="13" t="s">
        <v>421</v>
      </c>
      <c r="K2776" s="13" t="s">
        <v>421</v>
      </c>
      <c r="L2776" s="12" t="s">
        <v>421</v>
      </c>
      <c r="M2776" s="13" t="s">
        <v>421</v>
      </c>
      <c r="N2776" s="13" t="s">
        <v>421</v>
      </c>
      <c r="P2776" s="2"/>
    </row>
    <row r="2777" spans="1:16" x14ac:dyDescent="0.25">
      <c r="A2777" s="9" t="s">
        <v>301</v>
      </c>
      <c r="B2777" s="9" t="s">
        <v>332</v>
      </c>
      <c r="C2777" s="9" t="s">
        <v>11</v>
      </c>
      <c r="D2777" s="10">
        <v>1.8235144823534699</v>
      </c>
      <c r="E2777" s="11">
        <v>1.71832219079885E-3</v>
      </c>
      <c r="F2777" s="12" t="s">
        <v>421</v>
      </c>
      <c r="G2777" s="13" t="s">
        <v>421</v>
      </c>
      <c r="H2777" s="13" t="s">
        <v>421</v>
      </c>
      <c r="I2777" s="12" t="s">
        <v>421</v>
      </c>
      <c r="J2777" s="13" t="s">
        <v>421</v>
      </c>
      <c r="K2777" s="13" t="s">
        <v>421</v>
      </c>
      <c r="L2777" s="12" t="s">
        <v>421</v>
      </c>
      <c r="M2777" s="13" t="s">
        <v>421</v>
      </c>
      <c r="N2777" s="13" t="s">
        <v>421</v>
      </c>
      <c r="P2777" s="2"/>
    </row>
    <row r="2778" spans="1:16" x14ac:dyDescent="0.25">
      <c r="A2778" s="9" t="s">
        <v>301</v>
      </c>
      <c r="B2778" s="9" t="s">
        <v>332</v>
      </c>
      <c r="C2778" s="9" t="s">
        <v>12</v>
      </c>
      <c r="D2778" s="10">
        <v>8.2886232100000008</v>
      </c>
      <c r="E2778" s="11">
        <v>7.8104809864365304E-3</v>
      </c>
      <c r="F2778" s="12" t="s">
        <v>421</v>
      </c>
      <c r="G2778" s="13" t="s">
        <v>421</v>
      </c>
      <c r="H2778" s="13" t="s">
        <v>421</v>
      </c>
      <c r="I2778" s="12" t="s">
        <v>421</v>
      </c>
      <c r="J2778" s="13" t="s">
        <v>421</v>
      </c>
      <c r="K2778" s="13" t="s">
        <v>421</v>
      </c>
      <c r="L2778" s="12" t="s">
        <v>421</v>
      </c>
      <c r="M2778" s="13" t="s">
        <v>421</v>
      </c>
      <c r="N2778" s="13" t="s">
        <v>421</v>
      </c>
      <c r="P2778" s="2"/>
    </row>
    <row r="2779" spans="1:16" x14ac:dyDescent="0.25">
      <c r="A2779" s="9" t="s">
        <v>301</v>
      </c>
      <c r="B2779" s="9" t="s">
        <v>332</v>
      </c>
      <c r="C2779" s="9" t="s">
        <v>13</v>
      </c>
      <c r="D2779" s="10">
        <v>11.069669320333199</v>
      </c>
      <c r="E2779" s="11">
        <v>1.04310980921767E-2</v>
      </c>
      <c r="F2779" s="12" t="s">
        <v>421</v>
      </c>
      <c r="G2779" s="13" t="s">
        <v>421</v>
      </c>
      <c r="H2779" s="13" t="s">
        <v>421</v>
      </c>
      <c r="I2779" s="12" t="s">
        <v>421</v>
      </c>
      <c r="J2779" s="13" t="s">
        <v>421</v>
      </c>
      <c r="K2779" s="13" t="s">
        <v>421</v>
      </c>
      <c r="L2779" s="12" t="s">
        <v>421</v>
      </c>
      <c r="M2779" s="13" t="s">
        <v>421</v>
      </c>
      <c r="N2779" s="13" t="s">
        <v>421</v>
      </c>
      <c r="P2779" s="2"/>
    </row>
    <row r="2780" spans="1:16" x14ac:dyDescent="0.25">
      <c r="A2780" s="9" t="s">
        <v>301</v>
      </c>
      <c r="B2780" s="9" t="s">
        <v>332</v>
      </c>
      <c r="C2780" s="9" t="s">
        <v>14</v>
      </c>
      <c r="D2780" s="10">
        <v>0</v>
      </c>
      <c r="E2780" s="11">
        <v>0</v>
      </c>
      <c r="F2780" s="12" t="s">
        <v>421</v>
      </c>
      <c r="G2780" s="13" t="s">
        <v>421</v>
      </c>
      <c r="H2780" s="13" t="s">
        <v>421</v>
      </c>
      <c r="I2780" s="12" t="s">
        <v>421</v>
      </c>
      <c r="J2780" s="13" t="s">
        <v>421</v>
      </c>
      <c r="K2780" s="13" t="s">
        <v>421</v>
      </c>
      <c r="L2780" s="12" t="s">
        <v>421</v>
      </c>
      <c r="M2780" s="13" t="s">
        <v>421</v>
      </c>
      <c r="N2780" s="13" t="s">
        <v>421</v>
      </c>
      <c r="P2780" s="2"/>
    </row>
    <row r="2781" spans="1:16" x14ac:dyDescent="0.25">
      <c r="A2781" s="9" t="s">
        <v>301</v>
      </c>
      <c r="B2781" s="9" t="s">
        <v>332</v>
      </c>
      <c r="C2781" s="9" t="s">
        <v>17</v>
      </c>
      <c r="D2781" s="10">
        <v>1022.22479939767</v>
      </c>
      <c r="E2781" s="11">
        <v>0.96325615934945996</v>
      </c>
      <c r="F2781" s="12">
        <v>518</v>
      </c>
      <c r="G2781" s="13">
        <v>0.50673785287269801</v>
      </c>
      <c r="H2781" s="13">
        <v>0.90086956521739103</v>
      </c>
      <c r="I2781" s="12">
        <v>415</v>
      </c>
      <c r="J2781" s="13">
        <v>0.405977237340096</v>
      </c>
      <c r="K2781" s="13">
        <v>0.90611353711790399</v>
      </c>
      <c r="L2781" s="12">
        <v>103</v>
      </c>
      <c r="M2781" s="13">
        <v>0.100760615532602</v>
      </c>
      <c r="N2781" s="13">
        <v>0.88034188034187999</v>
      </c>
      <c r="P2781" s="2"/>
    </row>
    <row r="2782" spans="1:16" x14ac:dyDescent="0.25">
      <c r="A2782" s="9" t="s">
        <v>301</v>
      </c>
      <c r="B2782" s="9" t="s">
        <v>332</v>
      </c>
      <c r="C2782" s="9" t="s">
        <v>15</v>
      </c>
      <c r="D2782" s="10">
        <v>0</v>
      </c>
      <c r="E2782" s="11">
        <v>0</v>
      </c>
      <c r="F2782" s="12" t="s">
        <v>421</v>
      </c>
      <c r="G2782" s="13" t="s">
        <v>421</v>
      </c>
      <c r="H2782" s="13" t="s">
        <v>421</v>
      </c>
      <c r="I2782" s="12" t="s">
        <v>421</v>
      </c>
      <c r="J2782" s="13" t="s">
        <v>421</v>
      </c>
      <c r="K2782" s="13" t="s">
        <v>421</v>
      </c>
      <c r="L2782" s="12" t="s">
        <v>421</v>
      </c>
      <c r="M2782" s="13" t="s">
        <v>421</v>
      </c>
      <c r="N2782" s="13" t="s">
        <v>421</v>
      </c>
      <c r="P2782" s="2"/>
    </row>
    <row r="2783" spans="1:16" x14ac:dyDescent="0.25">
      <c r="A2783" s="9" t="s">
        <v>301</v>
      </c>
      <c r="B2783" s="9" t="s">
        <v>332</v>
      </c>
      <c r="C2783" s="9" t="s">
        <v>16</v>
      </c>
      <c r="D2783" s="10">
        <v>1061.2180254191501</v>
      </c>
      <c r="E2783" s="11">
        <v>1</v>
      </c>
      <c r="F2783" s="12" t="s">
        <v>421</v>
      </c>
      <c r="G2783" s="13" t="s">
        <v>421</v>
      </c>
      <c r="H2783" s="13" t="s">
        <v>421</v>
      </c>
      <c r="I2783" s="12" t="s">
        <v>421</v>
      </c>
      <c r="J2783" s="13" t="s">
        <v>421</v>
      </c>
      <c r="K2783" s="13" t="s">
        <v>421</v>
      </c>
      <c r="L2783" s="12" t="s">
        <v>421</v>
      </c>
      <c r="M2783" s="13" t="s">
        <v>421</v>
      </c>
      <c r="N2783" s="13" t="s">
        <v>421</v>
      </c>
      <c r="P2783" s="2"/>
    </row>
    <row r="2784" spans="1:16" x14ac:dyDescent="0.25">
      <c r="A2784" s="9" t="s">
        <v>301</v>
      </c>
      <c r="B2784" s="9" t="s">
        <v>333</v>
      </c>
      <c r="C2784" s="9" t="s">
        <v>9</v>
      </c>
      <c r="D2784" s="10">
        <v>14.885501905667001</v>
      </c>
      <c r="E2784" s="11">
        <v>3.2137876800292699E-3</v>
      </c>
      <c r="F2784" s="12" t="s">
        <v>421</v>
      </c>
      <c r="G2784" s="13" t="s">
        <v>421</v>
      </c>
      <c r="H2784" s="13" t="s">
        <v>421</v>
      </c>
      <c r="I2784" s="12" t="s">
        <v>421</v>
      </c>
      <c r="J2784" s="13" t="s">
        <v>421</v>
      </c>
      <c r="K2784" s="13" t="s">
        <v>421</v>
      </c>
      <c r="L2784" s="12" t="s">
        <v>421</v>
      </c>
      <c r="M2784" s="13" t="s">
        <v>421</v>
      </c>
      <c r="N2784" s="13" t="s">
        <v>421</v>
      </c>
      <c r="P2784" s="2"/>
    </row>
    <row r="2785" spans="1:16" x14ac:dyDescent="0.25">
      <c r="A2785" s="9" t="s">
        <v>301</v>
      </c>
      <c r="B2785" s="9" t="s">
        <v>333</v>
      </c>
      <c r="C2785" s="9" t="s">
        <v>10</v>
      </c>
      <c r="D2785" s="10">
        <v>10.857853813458799</v>
      </c>
      <c r="E2785" s="11">
        <v>2.3442163414031801E-3</v>
      </c>
      <c r="F2785" s="12" t="s">
        <v>421</v>
      </c>
      <c r="G2785" s="13" t="s">
        <v>421</v>
      </c>
      <c r="H2785" s="13" t="s">
        <v>421</v>
      </c>
      <c r="I2785" s="12" t="s">
        <v>421</v>
      </c>
      <c r="J2785" s="13" t="s">
        <v>421</v>
      </c>
      <c r="K2785" s="13" t="s">
        <v>421</v>
      </c>
      <c r="L2785" s="12" t="s">
        <v>421</v>
      </c>
      <c r="M2785" s="13" t="s">
        <v>421</v>
      </c>
      <c r="N2785" s="13" t="s">
        <v>421</v>
      </c>
      <c r="P2785" s="2"/>
    </row>
    <row r="2786" spans="1:16" x14ac:dyDescent="0.25">
      <c r="A2786" s="9" t="s">
        <v>301</v>
      </c>
      <c r="B2786" s="9" t="s">
        <v>333</v>
      </c>
      <c r="C2786" s="9" t="s">
        <v>11</v>
      </c>
      <c r="D2786" s="10">
        <v>13.276899184199699</v>
      </c>
      <c r="E2786" s="11">
        <v>2.8664895075474301E-3</v>
      </c>
      <c r="F2786" s="12" t="s">
        <v>421</v>
      </c>
      <c r="G2786" s="13" t="s">
        <v>421</v>
      </c>
      <c r="H2786" s="13" t="s">
        <v>421</v>
      </c>
      <c r="I2786" s="12" t="s">
        <v>421</v>
      </c>
      <c r="J2786" s="13" t="s">
        <v>421</v>
      </c>
      <c r="K2786" s="13" t="s">
        <v>421</v>
      </c>
      <c r="L2786" s="12" t="s">
        <v>421</v>
      </c>
      <c r="M2786" s="13" t="s">
        <v>421</v>
      </c>
      <c r="N2786" s="13" t="s">
        <v>421</v>
      </c>
      <c r="P2786" s="2"/>
    </row>
    <row r="2787" spans="1:16" x14ac:dyDescent="0.25">
      <c r="A2787" s="9" t="s">
        <v>301</v>
      </c>
      <c r="B2787" s="9" t="s">
        <v>333</v>
      </c>
      <c r="C2787" s="9" t="s">
        <v>12</v>
      </c>
      <c r="D2787" s="10">
        <v>84.11174991</v>
      </c>
      <c r="E2787" s="11">
        <v>1.81597709851859E-2</v>
      </c>
      <c r="F2787" s="12">
        <v>607</v>
      </c>
      <c r="G2787" s="13" t="s">
        <v>422</v>
      </c>
      <c r="H2787" s="13">
        <v>0.25873827791986398</v>
      </c>
      <c r="I2787" s="12">
        <v>532</v>
      </c>
      <c r="J2787" s="13" t="s">
        <v>422</v>
      </c>
      <c r="K2787" s="13">
        <v>0.284644194756554</v>
      </c>
      <c r="L2787" s="12">
        <v>75</v>
      </c>
      <c r="M2787" s="13">
        <v>0.89167090305754404</v>
      </c>
      <c r="N2787" s="13">
        <v>0.15723270440251599</v>
      </c>
      <c r="P2787" s="2"/>
    </row>
    <row r="2788" spans="1:16" x14ac:dyDescent="0.25">
      <c r="A2788" s="9" t="s">
        <v>301</v>
      </c>
      <c r="B2788" s="9" t="s">
        <v>333</v>
      </c>
      <c r="C2788" s="9" t="s">
        <v>13</v>
      </c>
      <c r="D2788" s="10">
        <v>63.876754849838697</v>
      </c>
      <c r="E2788" s="11">
        <v>1.37910249232851E-2</v>
      </c>
      <c r="F2788" s="12" t="s">
        <v>421</v>
      </c>
      <c r="G2788" s="13" t="s">
        <v>421</v>
      </c>
      <c r="H2788" s="13" t="s">
        <v>421</v>
      </c>
      <c r="I2788" s="12" t="s">
        <v>421</v>
      </c>
      <c r="J2788" s="13" t="s">
        <v>421</v>
      </c>
      <c r="K2788" s="13" t="s">
        <v>421</v>
      </c>
      <c r="L2788" s="12" t="s">
        <v>421</v>
      </c>
      <c r="M2788" s="13" t="s">
        <v>421</v>
      </c>
      <c r="N2788" s="13" t="s">
        <v>421</v>
      </c>
      <c r="P2788" s="2"/>
    </row>
    <row r="2789" spans="1:16" x14ac:dyDescent="0.25">
      <c r="A2789" s="9" t="s">
        <v>301</v>
      </c>
      <c r="B2789" s="9" t="s">
        <v>333</v>
      </c>
      <c r="C2789" s="9" t="s">
        <v>14</v>
      </c>
      <c r="D2789" s="10">
        <v>10.371639025473399</v>
      </c>
      <c r="E2789" s="11">
        <v>2.23924231329327E-3</v>
      </c>
      <c r="F2789" s="12" t="s">
        <v>421</v>
      </c>
      <c r="G2789" s="13" t="s">
        <v>421</v>
      </c>
      <c r="H2789" s="13" t="s">
        <v>421</v>
      </c>
      <c r="I2789" s="12" t="s">
        <v>421</v>
      </c>
      <c r="J2789" s="13" t="s">
        <v>421</v>
      </c>
      <c r="K2789" s="13" t="s">
        <v>421</v>
      </c>
      <c r="L2789" s="12" t="s">
        <v>421</v>
      </c>
      <c r="M2789" s="13" t="s">
        <v>421</v>
      </c>
      <c r="N2789" s="13" t="s">
        <v>421</v>
      </c>
      <c r="P2789" s="2"/>
    </row>
    <row r="2790" spans="1:16" x14ac:dyDescent="0.25">
      <c r="A2790" s="9" t="s">
        <v>301</v>
      </c>
      <c r="B2790" s="9" t="s">
        <v>333</v>
      </c>
      <c r="C2790" s="9" t="s">
        <v>17</v>
      </c>
      <c r="D2790" s="10">
        <v>4415.8518161900802</v>
      </c>
      <c r="E2790" s="11">
        <v>0.95338472653741901</v>
      </c>
      <c r="F2790" s="12">
        <v>1631</v>
      </c>
      <c r="G2790" s="13">
        <v>0.36935116210652202</v>
      </c>
      <c r="H2790" s="13">
        <v>0.69522591645353804</v>
      </c>
      <c r="I2790" s="12">
        <v>1250</v>
      </c>
      <c r="J2790" s="13">
        <v>0.283071092969437</v>
      </c>
      <c r="K2790" s="13">
        <v>0.66880684858212902</v>
      </c>
      <c r="L2790" s="12">
        <v>381</v>
      </c>
      <c r="M2790" s="13">
        <v>8.62800691370844E-2</v>
      </c>
      <c r="N2790" s="13">
        <v>0.79874213836478003</v>
      </c>
      <c r="P2790" s="2"/>
    </row>
    <row r="2791" spans="1:16" x14ac:dyDescent="0.25">
      <c r="A2791" s="9" t="s">
        <v>301</v>
      </c>
      <c r="B2791" s="9" t="s">
        <v>333</v>
      </c>
      <c r="C2791" s="9" t="s">
        <v>15</v>
      </c>
      <c r="D2791" s="10">
        <v>0</v>
      </c>
      <c r="E2791" s="11">
        <v>0</v>
      </c>
      <c r="F2791" s="12">
        <v>73</v>
      </c>
      <c r="G2791" s="13">
        <v>0</v>
      </c>
      <c r="H2791" s="13">
        <v>3.1116794543904501E-2</v>
      </c>
      <c r="I2791" s="12">
        <v>59</v>
      </c>
      <c r="J2791" s="13">
        <v>0</v>
      </c>
      <c r="K2791" s="13">
        <v>3.1567683253076503E-2</v>
      </c>
      <c r="L2791" s="12" t="s">
        <v>421</v>
      </c>
      <c r="M2791" s="13" t="s">
        <v>421</v>
      </c>
      <c r="N2791" s="13" t="s">
        <v>421</v>
      </c>
      <c r="P2791" s="2"/>
    </row>
    <row r="2792" spans="1:16" x14ac:dyDescent="0.25">
      <c r="A2792" s="9" t="s">
        <v>301</v>
      </c>
      <c r="B2792" s="9" t="s">
        <v>333</v>
      </c>
      <c r="C2792" s="9" t="s">
        <v>16</v>
      </c>
      <c r="D2792" s="10">
        <v>4631.7627011164004</v>
      </c>
      <c r="E2792" s="11">
        <v>1</v>
      </c>
      <c r="F2792" s="12" t="s">
        <v>421</v>
      </c>
      <c r="G2792" s="13" t="s">
        <v>421</v>
      </c>
      <c r="H2792" s="13" t="s">
        <v>421</v>
      </c>
      <c r="I2792" s="12" t="s">
        <v>421</v>
      </c>
      <c r="J2792" s="13" t="s">
        <v>421</v>
      </c>
      <c r="K2792" s="13" t="s">
        <v>421</v>
      </c>
      <c r="L2792" s="12" t="s">
        <v>421</v>
      </c>
      <c r="M2792" s="13" t="s">
        <v>421</v>
      </c>
      <c r="N2792" s="13" t="s">
        <v>421</v>
      </c>
      <c r="P2792" s="2"/>
    </row>
    <row r="2793" spans="1:16" x14ac:dyDescent="0.25">
      <c r="A2793" s="9" t="s">
        <v>301</v>
      </c>
      <c r="B2793" s="9" t="s">
        <v>334</v>
      </c>
      <c r="C2793" s="9" t="s">
        <v>9</v>
      </c>
      <c r="D2793" s="10">
        <v>18.562204948522101</v>
      </c>
      <c r="E2793" s="11">
        <v>1.36853268700209E-3</v>
      </c>
      <c r="F2793" s="12" t="s">
        <v>421</v>
      </c>
      <c r="G2793" s="13" t="s">
        <v>421</v>
      </c>
      <c r="H2793" s="13" t="s">
        <v>421</v>
      </c>
      <c r="I2793" s="12" t="s">
        <v>421</v>
      </c>
      <c r="J2793" s="13" t="s">
        <v>421</v>
      </c>
      <c r="K2793" s="13" t="s">
        <v>421</v>
      </c>
      <c r="L2793" s="12" t="s">
        <v>421</v>
      </c>
      <c r="M2793" s="13" t="s">
        <v>421</v>
      </c>
      <c r="N2793" s="13" t="s">
        <v>421</v>
      </c>
      <c r="P2793" s="2"/>
    </row>
    <row r="2794" spans="1:16" x14ac:dyDescent="0.25">
      <c r="A2794" s="9" t="s">
        <v>301</v>
      </c>
      <c r="B2794" s="9" t="s">
        <v>334</v>
      </c>
      <c r="C2794" s="9" t="s">
        <v>10</v>
      </c>
      <c r="D2794" s="10">
        <v>1573.0278070781901</v>
      </c>
      <c r="E2794" s="11">
        <v>0.115974367135792</v>
      </c>
      <c r="F2794" s="12">
        <v>1026</v>
      </c>
      <c r="G2794" s="13">
        <v>0.65224530385495005</v>
      </c>
      <c r="H2794" s="13">
        <v>9.4877011281671905E-2</v>
      </c>
      <c r="I2794" s="12">
        <v>755</v>
      </c>
      <c r="J2794" s="13">
        <v>0.47996608617006598</v>
      </c>
      <c r="K2794" s="13">
        <v>9.0192330665392395E-2</v>
      </c>
      <c r="L2794" s="12">
        <v>271</v>
      </c>
      <c r="M2794" s="13">
        <v>0.172279217684884</v>
      </c>
      <c r="N2794" s="13">
        <v>0.110929185427753</v>
      </c>
      <c r="P2794" s="2"/>
    </row>
    <row r="2795" spans="1:16" x14ac:dyDescent="0.25">
      <c r="A2795" s="9" t="s">
        <v>301</v>
      </c>
      <c r="B2795" s="9" t="s">
        <v>334</v>
      </c>
      <c r="C2795" s="9" t="s">
        <v>11</v>
      </c>
      <c r="D2795" s="10">
        <v>108.276968513835</v>
      </c>
      <c r="E2795" s="11">
        <v>7.9829185741469195E-3</v>
      </c>
      <c r="F2795" s="12">
        <v>139</v>
      </c>
      <c r="G2795" s="13" t="s">
        <v>422</v>
      </c>
      <c r="H2795" s="13">
        <v>1.2853708156094001E-2</v>
      </c>
      <c r="I2795" s="12">
        <v>83</v>
      </c>
      <c r="J2795" s="13">
        <v>0.76655267633757895</v>
      </c>
      <c r="K2795" s="13">
        <v>9.9151833711623501E-3</v>
      </c>
      <c r="L2795" s="12">
        <v>56</v>
      </c>
      <c r="M2795" s="13">
        <v>0.51719216716752303</v>
      </c>
      <c r="N2795" s="13">
        <v>2.29226361031519E-2</v>
      </c>
      <c r="P2795" s="2"/>
    </row>
    <row r="2796" spans="1:16" x14ac:dyDescent="0.25">
      <c r="A2796" s="9" t="s">
        <v>301</v>
      </c>
      <c r="B2796" s="9" t="s">
        <v>334</v>
      </c>
      <c r="C2796" s="9" t="s">
        <v>12</v>
      </c>
      <c r="D2796" s="10">
        <v>433.63507600999998</v>
      </c>
      <c r="E2796" s="11">
        <v>3.1970543229971601E-2</v>
      </c>
      <c r="F2796" s="12">
        <v>458</v>
      </c>
      <c r="G2796" s="13" t="s">
        <v>422</v>
      </c>
      <c r="H2796" s="13">
        <v>4.2352506010726799E-2</v>
      </c>
      <c r="I2796" s="12">
        <v>306</v>
      </c>
      <c r="J2796" s="13">
        <v>0.70566247273074201</v>
      </c>
      <c r="K2796" s="13">
        <v>3.6554772428622602E-2</v>
      </c>
      <c r="L2796" s="12">
        <v>152</v>
      </c>
      <c r="M2796" s="13">
        <v>0.35052514985317901</v>
      </c>
      <c r="N2796" s="13">
        <v>6.2218583708555097E-2</v>
      </c>
      <c r="P2796" s="2"/>
    </row>
    <row r="2797" spans="1:16" x14ac:dyDescent="0.25">
      <c r="A2797" s="9" t="s">
        <v>301</v>
      </c>
      <c r="B2797" s="9" t="s">
        <v>334</v>
      </c>
      <c r="C2797" s="9" t="s">
        <v>13</v>
      </c>
      <c r="D2797" s="10">
        <v>280.76612603890601</v>
      </c>
      <c r="E2797" s="11">
        <v>2.0699998839188698E-2</v>
      </c>
      <c r="F2797" s="12">
        <v>364</v>
      </c>
      <c r="G2797" s="13" t="s">
        <v>422</v>
      </c>
      <c r="H2797" s="13">
        <v>3.3660070279267602E-2</v>
      </c>
      <c r="I2797" s="12">
        <v>264</v>
      </c>
      <c r="J2797" s="13">
        <v>0.94028437021429501</v>
      </c>
      <c r="K2797" s="13">
        <v>3.1537450722733201E-2</v>
      </c>
      <c r="L2797" s="12">
        <v>100</v>
      </c>
      <c r="M2797" s="13">
        <v>0.35616832205086901</v>
      </c>
      <c r="N2797" s="13">
        <v>4.09332787556283E-2</v>
      </c>
      <c r="P2797" s="2"/>
    </row>
    <row r="2798" spans="1:16" x14ac:dyDescent="0.25">
      <c r="A2798" s="9" t="s">
        <v>301</v>
      </c>
      <c r="B2798" s="9" t="s">
        <v>334</v>
      </c>
      <c r="C2798" s="9" t="s">
        <v>14</v>
      </c>
      <c r="D2798" s="10">
        <v>1.75889808080872</v>
      </c>
      <c r="E2798" s="11">
        <v>1.2967799479466599E-4</v>
      </c>
      <c r="F2798" s="12" t="s">
        <v>421</v>
      </c>
      <c r="G2798" s="13" t="s">
        <v>421</v>
      </c>
      <c r="H2798" s="13" t="s">
        <v>421</v>
      </c>
      <c r="I2798" s="12" t="s">
        <v>421</v>
      </c>
      <c r="J2798" s="13" t="s">
        <v>421</v>
      </c>
      <c r="K2798" s="13" t="s">
        <v>421</v>
      </c>
      <c r="L2798" s="12" t="s">
        <v>421</v>
      </c>
      <c r="M2798" s="13" t="s">
        <v>421</v>
      </c>
      <c r="N2798" s="13" t="s">
        <v>421</v>
      </c>
      <c r="P2798" s="2"/>
    </row>
    <row r="2799" spans="1:16" x14ac:dyDescent="0.25">
      <c r="A2799" s="9" t="s">
        <v>301</v>
      </c>
      <c r="B2799" s="9" t="s">
        <v>334</v>
      </c>
      <c r="C2799" s="9" t="s">
        <v>17</v>
      </c>
      <c r="D2799" s="10">
        <v>11050.987899955901</v>
      </c>
      <c r="E2799" s="11">
        <v>0.81475440049800296</v>
      </c>
      <c r="F2799" s="12">
        <v>8254</v>
      </c>
      <c r="G2799" s="13">
        <v>0.74690155076841003</v>
      </c>
      <c r="H2799" s="13">
        <v>0.76326983539855697</v>
      </c>
      <c r="I2799" s="12">
        <v>6552</v>
      </c>
      <c r="J2799" s="13">
        <v>0.59288817066084598</v>
      </c>
      <c r="K2799" s="13">
        <v>0.78270218611874298</v>
      </c>
      <c r="L2799" s="12">
        <v>1702</v>
      </c>
      <c r="M2799" s="13">
        <v>0.15401338010756399</v>
      </c>
      <c r="N2799" s="13">
        <v>0.69668440442079405</v>
      </c>
      <c r="P2799" s="2"/>
    </row>
    <row r="2800" spans="1:16" x14ac:dyDescent="0.25">
      <c r="A2800" s="9" t="s">
        <v>301</v>
      </c>
      <c r="B2800" s="9" t="s">
        <v>334</v>
      </c>
      <c r="C2800" s="9" t="s">
        <v>15</v>
      </c>
      <c r="D2800" s="10">
        <v>0</v>
      </c>
      <c r="E2800" s="11">
        <v>0</v>
      </c>
      <c r="F2800" s="12">
        <v>559</v>
      </c>
      <c r="G2800" s="13">
        <v>0</v>
      </c>
      <c r="H2800" s="13">
        <v>5.16922507860181E-2</v>
      </c>
      <c r="I2800" s="12">
        <v>400</v>
      </c>
      <c r="J2800" s="13">
        <v>0</v>
      </c>
      <c r="K2800" s="13">
        <v>4.7784016246565503E-2</v>
      </c>
      <c r="L2800" s="12">
        <v>159</v>
      </c>
      <c r="M2800" s="13">
        <v>0</v>
      </c>
      <c r="N2800" s="13">
        <v>6.5083913221449005E-2</v>
      </c>
      <c r="P2800" s="2"/>
    </row>
    <row r="2801" spans="1:16" x14ac:dyDescent="0.25">
      <c r="A2801" s="9" t="s">
        <v>301</v>
      </c>
      <c r="B2801" s="9" t="s">
        <v>334</v>
      </c>
      <c r="C2801" s="9" t="s">
        <v>16</v>
      </c>
      <c r="D2801" s="10">
        <v>13563.581728679501</v>
      </c>
      <c r="E2801" s="11">
        <v>1</v>
      </c>
      <c r="F2801" s="12" t="s">
        <v>421</v>
      </c>
      <c r="G2801" s="13" t="s">
        <v>421</v>
      </c>
      <c r="H2801" s="13" t="s">
        <v>421</v>
      </c>
      <c r="I2801" s="12" t="s">
        <v>421</v>
      </c>
      <c r="J2801" s="13" t="s">
        <v>421</v>
      </c>
      <c r="K2801" s="13" t="s">
        <v>421</v>
      </c>
      <c r="L2801" s="12" t="s">
        <v>421</v>
      </c>
      <c r="M2801" s="13" t="s">
        <v>421</v>
      </c>
      <c r="N2801" s="13" t="s">
        <v>421</v>
      </c>
      <c r="P2801" s="2"/>
    </row>
    <row r="2802" spans="1:16" x14ac:dyDescent="0.25">
      <c r="A2802" s="9" t="s">
        <v>301</v>
      </c>
      <c r="B2802" s="9" t="s">
        <v>335</v>
      </c>
      <c r="C2802" s="9" t="s">
        <v>9</v>
      </c>
      <c r="D2802" s="10">
        <v>24.513684028946599</v>
      </c>
      <c r="E2802" s="11">
        <v>1.3453853239193899E-3</v>
      </c>
      <c r="F2802" s="12" t="s">
        <v>421</v>
      </c>
      <c r="G2802" s="13" t="s">
        <v>421</v>
      </c>
      <c r="H2802" s="13" t="s">
        <v>421</v>
      </c>
      <c r="I2802" s="12" t="s">
        <v>421</v>
      </c>
      <c r="J2802" s="13" t="s">
        <v>421</v>
      </c>
      <c r="K2802" s="13" t="s">
        <v>421</v>
      </c>
      <c r="L2802" s="12" t="s">
        <v>421</v>
      </c>
      <c r="M2802" s="13" t="s">
        <v>421</v>
      </c>
      <c r="N2802" s="13" t="s">
        <v>421</v>
      </c>
      <c r="P2802" s="2"/>
    </row>
    <row r="2803" spans="1:16" x14ac:dyDescent="0.25">
      <c r="A2803" s="9" t="s">
        <v>301</v>
      </c>
      <c r="B2803" s="9" t="s">
        <v>335</v>
      </c>
      <c r="C2803" s="9" t="s">
        <v>10</v>
      </c>
      <c r="D2803" s="10">
        <v>178.24016922323099</v>
      </c>
      <c r="E2803" s="11">
        <v>9.7823610487382407E-3</v>
      </c>
      <c r="F2803" s="12">
        <v>144</v>
      </c>
      <c r="G2803" s="13">
        <v>0.80789869437147999</v>
      </c>
      <c r="H2803" s="13">
        <v>1.6069635085369901E-2</v>
      </c>
      <c r="I2803" s="12">
        <v>100</v>
      </c>
      <c r="J2803" s="13">
        <v>0.56104075998019498</v>
      </c>
      <c r="K2803" s="13">
        <v>1.4585764294049E-2</v>
      </c>
      <c r="L2803" s="12">
        <v>44</v>
      </c>
      <c r="M2803" s="13">
        <v>0.246857934391286</v>
      </c>
      <c r="N2803" s="13">
        <v>2.0902612826603301E-2</v>
      </c>
      <c r="P2803" s="2"/>
    </row>
    <row r="2804" spans="1:16" x14ac:dyDescent="0.25">
      <c r="A2804" s="9" t="s">
        <v>301</v>
      </c>
      <c r="B2804" s="9" t="s">
        <v>335</v>
      </c>
      <c r="C2804" s="9" t="s">
        <v>11</v>
      </c>
      <c r="D2804" s="10">
        <v>85.516057313383698</v>
      </c>
      <c r="E2804" s="11">
        <v>4.6933805760496303E-3</v>
      </c>
      <c r="F2804" s="12">
        <v>98</v>
      </c>
      <c r="G2804" s="13" t="s">
        <v>422</v>
      </c>
      <c r="H2804" s="13">
        <v>1.0936279433099E-2</v>
      </c>
      <c r="I2804" s="12">
        <v>67</v>
      </c>
      <c r="J2804" s="13">
        <v>0.78347858992692498</v>
      </c>
      <c r="K2804" s="13">
        <v>9.7724620770128397E-3</v>
      </c>
      <c r="L2804" s="12">
        <v>31</v>
      </c>
      <c r="M2804" s="13">
        <v>0.36250501921992101</v>
      </c>
      <c r="N2804" s="13">
        <v>1.47268408551069E-2</v>
      </c>
      <c r="P2804" s="2"/>
    </row>
    <row r="2805" spans="1:16" x14ac:dyDescent="0.25">
      <c r="A2805" s="9" t="s">
        <v>301</v>
      </c>
      <c r="B2805" s="9" t="s">
        <v>335</v>
      </c>
      <c r="C2805" s="9" t="s">
        <v>12</v>
      </c>
      <c r="D2805" s="10">
        <v>610.71149666999997</v>
      </c>
      <c r="E2805" s="11">
        <v>3.3517699085883701E-2</v>
      </c>
      <c r="F2805" s="12">
        <v>363</v>
      </c>
      <c r="G2805" s="13">
        <v>0.59438867939987095</v>
      </c>
      <c r="H2805" s="13">
        <v>4.0508871777703397E-2</v>
      </c>
      <c r="I2805" s="12">
        <v>239</v>
      </c>
      <c r="J2805" s="13">
        <v>0.39134681646437802</v>
      </c>
      <c r="K2805" s="13">
        <v>3.4859976662777098E-2</v>
      </c>
      <c r="L2805" s="12">
        <v>124</v>
      </c>
      <c r="M2805" s="13">
        <v>0.20304186293549301</v>
      </c>
      <c r="N2805" s="13">
        <v>5.89073634204276E-2</v>
      </c>
      <c r="P2805" s="2"/>
    </row>
    <row r="2806" spans="1:16" x14ac:dyDescent="0.25">
      <c r="A2806" s="9" t="s">
        <v>301</v>
      </c>
      <c r="B2806" s="9" t="s">
        <v>335</v>
      </c>
      <c r="C2806" s="9" t="s">
        <v>13</v>
      </c>
      <c r="D2806" s="10">
        <v>197.55078147958301</v>
      </c>
      <c r="E2806" s="11">
        <v>1.0842186014048001E-2</v>
      </c>
      <c r="F2806" s="12">
        <v>111</v>
      </c>
      <c r="G2806" s="13">
        <v>0.56188084485746204</v>
      </c>
      <c r="H2806" s="13">
        <v>1.2387010378306E-2</v>
      </c>
      <c r="I2806" s="12">
        <v>89</v>
      </c>
      <c r="J2806" s="13">
        <v>0.45051707380463202</v>
      </c>
      <c r="K2806" s="13">
        <v>1.2981330221703599E-2</v>
      </c>
      <c r="L2806" s="12" t="s">
        <v>421</v>
      </c>
      <c r="M2806" s="13" t="s">
        <v>421</v>
      </c>
      <c r="N2806" s="13" t="s">
        <v>421</v>
      </c>
      <c r="P2806" s="2"/>
    </row>
    <row r="2807" spans="1:16" x14ac:dyDescent="0.25">
      <c r="A2807" s="9" t="s">
        <v>301</v>
      </c>
      <c r="B2807" s="9" t="s">
        <v>335</v>
      </c>
      <c r="C2807" s="9" t="s">
        <v>14</v>
      </c>
      <c r="D2807" s="10">
        <v>1.45103658616539</v>
      </c>
      <c r="E2807" s="11">
        <v>7.96372885116649E-5</v>
      </c>
      <c r="F2807" s="12" t="s">
        <v>421</v>
      </c>
      <c r="G2807" s="13" t="s">
        <v>421</v>
      </c>
      <c r="H2807" s="13" t="s">
        <v>421</v>
      </c>
      <c r="I2807" s="12" t="s">
        <v>421</v>
      </c>
      <c r="J2807" s="13" t="s">
        <v>421</v>
      </c>
      <c r="K2807" s="13" t="s">
        <v>421</v>
      </c>
      <c r="L2807" s="12" t="s">
        <v>421</v>
      </c>
      <c r="M2807" s="13" t="s">
        <v>421</v>
      </c>
      <c r="N2807" s="13" t="s">
        <v>421</v>
      </c>
      <c r="P2807" s="2"/>
    </row>
    <row r="2808" spans="1:16" x14ac:dyDescent="0.25">
      <c r="A2808" s="9" t="s">
        <v>301</v>
      </c>
      <c r="B2808" s="9" t="s">
        <v>335</v>
      </c>
      <c r="C2808" s="9" t="s">
        <v>17</v>
      </c>
      <c r="D2808" s="10">
        <v>17045.259337902498</v>
      </c>
      <c r="E2808" s="11">
        <v>0.93549552684674298</v>
      </c>
      <c r="F2808" s="12">
        <v>7789</v>
      </c>
      <c r="G2808" s="13">
        <v>0.456959899852041</v>
      </c>
      <c r="H2808" s="13">
        <v>0.86921102555518404</v>
      </c>
      <c r="I2808" s="12">
        <v>6061</v>
      </c>
      <c r="J2808" s="13">
        <v>0.35558273886291197</v>
      </c>
      <c r="K2808" s="13">
        <v>0.88404317386231002</v>
      </c>
      <c r="L2808" s="12">
        <v>1728</v>
      </c>
      <c r="M2808" s="13">
        <v>0.10137716098912899</v>
      </c>
      <c r="N2808" s="13">
        <v>0.82090261282660304</v>
      </c>
      <c r="P2808" s="2"/>
    </row>
    <row r="2809" spans="1:16" x14ac:dyDescent="0.25">
      <c r="A2809" s="9" t="s">
        <v>301</v>
      </c>
      <c r="B2809" s="9" t="s">
        <v>335</v>
      </c>
      <c r="C2809" s="9" t="s">
        <v>15</v>
      </c>
      <c r="D2809" s="10">
        <v>0</v>
      </c>
      <c r="E2809" s="11">
        <v>0</v>
      </c>
      <c r="F2809" s="12">
        <v>441</v>
      </c>
      <c r="G2809" s="13">
        <v>0</v>
      </c>
      <c r="H2809" s="13">
        <v>4.9213257448945398E-2</v>
      </c>
      <c r="I2809" s="12">
        <v>295</v>
      </c>
      <c r="J2809" s="13">
        <v>0</v>
      </c>
      <c r="K2809" s="13">
        <v>4.3028004667444601E-2</v>
      </c>
      <c r="L2809" s="12">
        <v>146</v>
      </c>
      <c r="M2809" s="13">
        <v>0</v>
      </c>
      <c r="N2809" s="13">
        <v>6.9358669833729195E-2</v>
      </c>
      <c r="P2809" s="2"/>
    </row>
    <row r="2810" spans="1:16" x14ac:dyDescent="0.25">
      <c r="A2810" s="9" t="s">
        <v>301</v>
      </c>
      <c r="B2810" s="9" t="s">
        <v>335</v>
      </c>
      <c r="C2810" s="9" t="s">
        <v>16</v>
      </c>
      <c r="D2810" s="10">
        <v>18220.567441253999</v>
      </c>
      <c r="E2810" s="11">
        <v>1</v>
      </c>
      <c r="F2810" s="12" t="s">
        <v>421</v>
      </c>
      <c r="G2810" s="13" t="s">
        <v>421</v>
      </c>
      <c r="H2810" s="13" t="s">
        <v>421</v>
      </c>
      <c r="I2810" s="12" t="s">
        <v>421</v>
      </c>
      <c r="J2810" s="13" t="s">
        <v>421</v>
      </c>
      <c r="K2810" s="13" t="s">
        <v>421</v>
      </c>
      <c r="L2810" s="12" t="s">
        <v>421</v>
      </c>
      <c r="M2810" s="13" t="s">
        <v>421</v>
      </c>
      <c r="N2810" s="13" t="s">
        <v>421</v>
      </c>
      <c r="P2810" s="2"/>
    </row>
    <row r="2811" spans="1:16" x14ac:dyDescent="0.25">
      <c r="A2811" s="9" t="s">
        <v>301</v>
      </c>
      <c r="B2811" s="9" t="s">
        <v>336</v>
      </c>
      <c r="C2811" s="9" t="s">
        <v>9</v>
      </c>
      <c r="D2811" s="10">
        <v>0</v>
      </c>
      <c r="E2811" s="11">
        <v>0</v>
      </c>
      <c r="F2811" s="12" t="s">
        <v>421</v>
      </c>
      <c r="G2811" s="13" t="s">
        <v>421</v>
      </c>
      <c r="H2811" s="13" t="s">
        <v>421</v>
      </c>
      <c r="I2811" s="12" t="s">
        <v>421</v>
      </c>
      <c r="J2811" s="13" t="s">
        <v>421</v>
      </c>
      <c r="K2811" s="13" t="s">
        <v>421</v>
      </c>
      <c r="L2811" s="12" t="s">
        <v>421</v>
      </c>
      <c r="M2811" s="13" t="s">
        <v>421</v>
      </c>
      <c r="N2811" s="13" t="s">
        <v>421</v>
      </c>
      <c r="P2811" s="2"/>
    </row>
    <row r="2812" spans="1:16" x14ac:dyDescent="0.25">
      <c r="A2812" s="9" t="s">
        <v>301</v>
      </c>
      <c r="B2812" s="9" t="s">
        <v>336</v>
      </c>
      <c r="C2812" s="9" t="s">
        <v>10</v>
      </c>
      <c r="D2812" s="10">
        <v>5.09960915319094</v>
      </c>
      <c r="E2812" s="11">
        <v>2.3895546564822799E-3</v>
      </c>
      <c r="F2812" s="12" t="s">
        <v>421</v>
      </c>
      <c r="G2812" s="13" t="s">
        <v>421</v>
      </c>
      <c r="H2812" s="13" t="s">
        <v>421</v>
      </c>
      <c r="I2812" s="12" t="s">
        <v>421</v>
      </c>
      <c r="J2812" s="13" t="s">
        <v>421</v>
      </c>
      <c r="K2812" s="13" t="s">
        <v>421</v>
      </c>
      <c r="L2812" s="12" t="s">
        <v>421</v>
      </c>
      <c r="M2812" s="13" t="s">
        <v>421</v>
      </c>
      <c r="N2812" s="13" t="s">
        <v>421</v>
      </c>
      <c r="P2812" s="2"/>
    </row>
    <row r="2813" spans="1:16" x14ac:dyDescent="0.25">
      <c r="A2813" s="9" t="s">
        <v>301</v>
      </c>
      <c r="B2813" s="9" t="s">
        <v>336</v>
      </c>
      <c r="C2813" s="9" t="s">
        <v>11</v>
      </c>
      <c r="D2813" s="10">
        <v>4.6262366997545401</v>
      </c>
      <c r="E2813" s="11">
        <v>2.16774366736921E-3</v>
      </c>
      <c r="F2813" s="12" t="s">
        <v>421</v>
      </c>
      <c r="G2813" s="13" t="s">
        <v>421</v>
      </c>
      <c r="H2813" s="13" t="s">
        <v>421</v>
      </c>
      <c r="I2813" s="12" t="s">
        <v>421</v>
      </c>
      <c r="J2813" s="13" t="s">
        <v>421</v>
      </c>
      <c r="K2813" s="13" t="s">
        <v>421</v>
      </c>
      <c r="L2813" s="12" t="s">
        <v>421</v>
      </c>
      <c r="M2813" s="13" t="s">
        <v>421</v>
      </c>
      <c r="N2813" s="13" t="s">
        <v>421</v>
      </c>
      <c r="P2813" s="2"/>
    </row>
    <row r="2814" spans="1:16" x14ac:dyDescent="0.25">
      <c r="A2814" s="9" t="s">
        <v>301</v>
      </c>
      <c r="B2814" s="9" t="s">
        <v>336</v>
      </c>
      <c r="C2814" s="9" t="s">
        <v>12</v>
      </c>
      <c r="D2814" s="10">
        <v>45.999331150000003</v>
      </c>
      <c r="E2814" s="11">
        <v>2.15541843781842E-2</v>
      </c>
      <c r="F2814" s="12">
        <v>30</v>
      </c>
      <c r="G2814" s="13">
        <v>0.65218339593183405</v>
      </c>
      <c r="H2814" s="13">
        <v>2.8598665395614901E-2</v>
      </c>
      <c r="I2814" s="12" t="s">
        <v>421</v>
      </c>
      <c r="J2814" s="13" t="s">
        <v>421</v>
      </c>
      <c r="K2814" s="13" t="s">
        <v>421</v>
      </c>
      <c r="L2814" s="12" t="s">
        <v>421</v>
      </c>
      <c r="M2814" s="13" t="s">
        <v>421</v>
      </c>
      <c r="N2814" s="13" t="s">
        <v>421</v>
      </c>
      <c r="P2814" s="2"/>
    </row>
    <row r="2815" spans="1:16" x14ac:dyDescent="0.25">
      <c r="A2815" s="9" t="s">
        <v>301</v>
      </c>
      <c r="B2815" s="9" t="s">
        <v>336</v>
      </c>
      <c r="C2815" s="9" t="s">
        <v>13</v>
      </c>
      <c r="D2815" s="10">
        <v>12.2090548604027</v>
      </c>
      <c r="E2815" s="11">
        <v>5.7208705641035203E-3</v>
      </c>
      <c r="F2815" s="12" t="s">
        <v>421</v>
      </c>
      <c r="G2815" s="13" t="s">
        <v>421</v>
      </c>
      <c r="H2815" s="13" t="s">
        <v>421</v>
      </c>
      <c r="I2815" s="12" t="s">
        <v>421</v>
      </c>
      <c r="J2815" s="13" t="s">
        <v>421</v>
      </c>
      <c r="K2815" s="13" t="s">
        <v>421</v>
      </c>
      <c r="L2815" s="12" t="s">
        <v>421</v>
      </c>
      <c r="M2815" s="13" t="s">
        <v>421</v>
      </c>
      <c r="N2815" s="13" t="s">
        <v>421</v>
      </c>
      <c r="P2815" s="2"/>
    </row>
    <row r="2816" spans="1:16" x14ac:dyDescent="0.25">
      <c r="A2816" s="9" t="s">
        <v>301</v>
      </c>
      <c r="B2816" s="9" t="s">
        <v>336</v>
      </c>
      <c r="C2816" s="9" t="s">
        <v>14</v>
      </c>
      <c r="D2816" s="10">
        <v>1.8124101329800499</v>
      </c>
      <c r="E2816" s="11">
        <v>8.4925196081120098E-4</v>
      </c>
      <c r="F2816" s="12" t="s">
        <v>421</v>
      </c>
      <c r="G2816" s="13" t="s">
        <v>421</v>
      </c>
      <c r="H2816" s="13" t="s">
        <v>421</v>
      </c>
      <c r="I2816" s="12" t="s">
        <v>421</v>
      </c>
      <c r="J2816" s="13" t="s">
        <v>421</v>
      </c>
      <c r="K2816" s="13" t="s">
        <v>421</v>
      </c>
      <c r="L2816" s="12" t="s">
        <v>421</v>
      </c>
      <c r="M2816" s="13" t="s">
        <v>421</v>
      </c>
      <c r="N2816" s="13" t="s">
        <v>421</v>
      </c>
      <c r="P2816" s="2"/>
    </row>
    <row r="2817" spans="1:16" x14ac:dyDescent="0.25">
      <c r="A2817" s="9" t="s">
        <v>301</v>
      </c>
      <c r="B2817" s="9" t="s">
        <v>336</v>
      </c>
      <c r="C2817" s="9" t="s">
        <v>17</v>
      </c>
      <c r="D2817" s="10">
        <v>2054.9440357175999</v>
      </c>
      <c r="E2817" s="11">
        <v>0.96289753623313301</v>
      </c>
      <c r="F2817" s="12">
        <v>952</v>
      </c>
      <c r="G2817" s="13">
        <v>0.46327295705041199</v>
      </c>
      <c r="H2817" s="13">
        <v>0.90753098188751202</v>
      </c>
      <c r="I2817" s="12">
        <v>775</v>
      </c>
      <c r="J2817" s="13">
        <v>0.37713922448956899</v>
      </c>
      <c r="K2817" s="13">
        <v>0.92371871275327799</v>
      </c>
      <c r="L2817" s="12">
        <v>177</v>
      </c>
      <c r="M2817" s="13">
        <v>8.6133732560843404E-2</v>
      </c>
      <c r="N2817" s="13">
        <v>0.84285714285714297</v>
      </c>
      <c r="P2817" s="2"/>
    </row>
    <row r="2818" spans="1:16" x14ac:dyDescent="0.25">
      <c r="A2818" s="9" t="s">
        <v>301</v>
      </c>
      <c r="B2818" s="9" t="s">
        <v>336</v>
      </c>
      <c r="C2818" s="9" t="s">
        <v>15</v>
      </c>
      <c r="D2818" s="10">
        <v>0</v>
      </c>
      <c r="E2818" s="11">
        <v>0</v>
      </c>
      <c r="F2818" s="12">
        <v>48</v>
      </c>
      <c r="G2818" s="13">
        <v>0</v>
      </c>
      <c r="H2818" s="13">
        <v>4.57578646329838E-2</v>
      </c>
      <c r="I2818" s="12">
        <v>33</v>
      </c>
      <c r="J2818" s="13">
        <v>0</v>
      </c>
      <c r="K2818" s="13">
        <v>3.9332538736591198E-2</v>
      </c>
      <c r="L2818" s="12" t="s">
        <v>421</v>
      </c>
      <c r="M2818" s="13" t="s">
        <v>421</v>
      </c>
      <c r="N2818" s="13" t="s">
        <v>421</v>
      </c>
      <c r="P2818" s="2"/>
    </row>
    <row r="2819" spans="1:16" x14ac:dyDescent="0.25">
      <c r="A2819" s="9" t="s">
        <v>301</v>
      </c>
      <c r="B2819" s="9" t="s">
        <v>336</v>
      </c>
      <c r="C2819" s="9" t="s">
        <v>16</v>
      </c>
      <c r="D2819" s="10">
        <v>2134.12534396605</v>
      </c>
      <c r="E2819" s="11">
        <v>1</v>
      </c>
      <c r="F2819" s="12" t="s">
        <v>421</v>
      </c>
      <c r="G2819" s="13" t="s">
        <v>421</v>
      </c>
      <c r="H2819" s="13" t="s">
        <v>421</v>
      </c>
      <c r="I2819" s="12" t="s">
        <v>421</v>
      </c>
      <c r="J2819" s="13" t="s">
        <v>421</v>
      </c>
      <c r="K2819" s="13" t="s">
        <v>421</v>
      </c>
      <c r="L2819" s="12" t="s">
        <v>421</v>
      </c>
      <c r="M2819" s="13" t="s">
        <v>421</v>
      </c>
      <c r="N2819" s="13" t="s">
        <v>421</v>
      </c>
      <c r="P2819" s="2"/>
    </row>
    <row r="2820" spans="1:16" x14ac:dyDescent="0.25">
      <c r="A2820" s="9" t="s">
        <v>301</v>
      </c>
      <c r="B2820" s="9" t="s">
        <v>337</v>
      </c>
      <c r="C2820" s="9" t="s">
        <v>9</v>
      </c>
      <c r="D2820" s="10">
        <v>12.517784372247499</v>
      </c>
      <c r="E2820" s="11">
        <v>9.1042696986868405E-4</v>
      </c>
      <c r="F2820" s="12" t="s">
        <v>421</v>
      </c>
      <c r="G2820" s="13" t="s">
        <v>421</v>
      </c>
      <c r="H2820" s="13" t="s">
        <v>421</v>
      </c>
      <c r="I2820" s="12" t="s">
        <v>421</v>
      </c>
      <c r="J2820" s="13" t="s">
        <v>421</v>
      </c>
      <c r="K2820" s="13" t="s">
        <v>421</v>
      </c>
      <c r="L2820" s="12" t="s">
        <v>421</v>
      </c>
      <c r="M2820" s="13" t="s">
        <v>421</v>
      </c>
      <c r="N2820" s="13" t="s">
        <v>421</v>
      </c>
      <c r="P2820" s="2"/>
    </row>
    <row r="2821" spans="1:16" x14ac:dyDescent="0.25">
      <c r="A2821" s="9" t="s">
        <v>301</v>
      </c>
      <c r="B2821" s="9" t="s">
        <v>337</v>
      </c>
      <c r="C2821" s="9" t="s">
        <v>10</v>
      </c>
      <c r="D2821" s="10">
        <v>137.58755222005499</v>
      </c>
      <c r="E2821" s="11">
        <v>1.00068362366961E-2</v>
      </c>
      <c r="F2821" s="12">
        <v>88</v>
      </c>
      <c r="G2821" s="13">
        <v>0.63959274352998496</v>
      </c>
      <c r="H2821" s="13">
        <v>1.2593016599885499E-2</v>
      </c>
      <c r="I2821" s="12">
        <v>53</v>
      </c>
      <c r="J2821" s="13">
        <v>0.38520926598965</v>
      </c>
      <c r="K2821" s="13">
        <v>9.58928894517822E-3</v>
      </c>
      <c r="L2821" s="12">
        <v>35</v>
      </c>
      <c r="M2821" s="13">
        <v>0.25438347754033502</v>
      </c>
      <c r="N2821" s="13">
        <v>2.3956194387405899E-2</v>
      </c>
      <c r="P2821" s="2"/>
    </row>
    <row r="2822" spans="1:16" x14ac:dyDescent="0.25">
      <c r="A2822" s="9" t="s">
        <v>301</v>
      </c>
      <c r="B2822" s="9" t="s">
        <v>337</v>
      </c>
      <c r="C2822" s="9" t="s">
        <v>11</v>
      </c>
      <c r="D2822" s="10">
        <v>104.321146982632</v>
      </c>
      <c r="E2822" s="11">
        <v>7.5873479616082101E-3</v>
      </c>
      <c r="F2822" s="12">
        <v>72</v>
      </c>
      <c r="G2822" s="13">
        <v>0.69017646069389005</v>
      </c>
      <c r="H2822" s="13">
        <v>1.0303377218088199E-2</v>
      </c>
      <c r="I2822" s="12">
        <v>45</v>
      </c>
      <c r="J2822" s="13">
        <v>0.43136028793368097</v>
      </c>
      <c r="K2822" s="13">
        <v>8.1418491043966004E-3</v>
      </c>
      <c r="L2822" s="12" t="s">
        <v>421</v>
      </c>
      <c r="M2822" s="13" t="s">
        <v>421</v>
      </c>
      <c r="N2822" s="13" t="s">
        <v>421</v>
      </c>
      <c r="P2822" s="2"/>
    </row>
    <row r="2823" spans="1:16" x14ac:dyDescent="0.25">
      <c r="A2823" s="9" t="s">
        <v>301</v>
      </c>
      <c r="B2823" s="9" t="s">
        <v>337</v>
      </c>
      <c r="C2823" s="9" t="s">
        <v>12</v>
      </c>
      <c r="D2823" s="10">
        <v>580.77044225999998</v>
      </c>
      <c r="E2823" s="11">
        <v>4.2239829207182097E-2</v>
      </c>
      <c r="F2823" s="12">
        <v>1063</v>
      </c>
      <c r="G2823" s="13" t="s">
        <v>422</v>
      </c>
      <c r="H2823" s="13">
        <v>0.152117916428163</v>
      </c>
      <c r="I2823" s="12">
        <v>929</v>
      </c>
      <c r="J2823" s="13" t="s">
        <v>422</v>
      </c>
      <c r="K2823" s="13">
        <v>0.168083951510765</v>
      </c>
      <c r="L2823" s="12">
        <v>134</v>
      </c>
      <c r="M2823" s="13">
        <v>0.230727995520149</v>
      </c>
      <c r="N2823" s="13">
        <v>9.1718001368925398E-2</v>
      </c>
      <c r="P2823" s="2"/>
    </row>
    <row r="2824" spans="1:16" x14ac:dyDescent="0.25">
      <c r="A2824" s="9" t="s">
        <v>301</v>
      </c>
      <c r="B2824" s="9" t="s">
        <v>337</v>
      </c>
      <c r="C2824" s="9" t="s">
        <v>13</v>
      </c>
      <c r="D2824" s="10">
        <v>129.68299712921799</v>
      </c>
      <c r="E2824" s="11">
        <v>9.4319325696009607E-3</v>
      </c>
      <c r="F2824" s="12">
        <v>40</v>
      </c>
      <c r="G2824" s="13">
        <v>0.30844444441813301</v>
      </c>
      <c r="H2824" s="13">
        <v>5.7240984544934198E-3</v>
      </c>
      <c r="I2824" s="12" t="s">
        <v>421</v>
      </c>
      <c r="J2824" s="13" t="s">
        <v>421</v>
      </c>
      <c r="K2824" s="13" t="s">
        <v>421</v>
      </c>
      <c r="L2824" s="12" t="s">
        <v>421</v>
      </c>
      <c r="M2824" s="13" t="s">
        <v>421</v>
      </c>
      <c r="N2824" s="13" t="s">
        <v>421</v>
      </c>
      <c r="P2824" s="2"/>
    </row>
    <row r="2825" spans="1:16" x14ac:dyDescent="0.25">
      <c r="A2825" s="9" t="s">
        <v>301</v>
      </c>
      <c r="B2825" s="9" t="s">
        <v>337</v>
      </c>
      <c r="C2825" s="9" t="s">
        <v>14</v>
      </c>
      <c r="D2825" s="10">
        <v>2.6571076414257901</v>
      </c>
      <c r="E2825" s="11">
        <v>1.93253245675127E-4</v>
      </c>
      <c r="F2825" s="12" t="s">
        <v>421</v>
      </c>
      <c r="G2825" s="13" t="s">
        <v>421</v>
      </c>
      <c r="H2825" s="13" t="s">
        <v>421</v>
      </c>
      <c r="I2825" s="12" t="s">
        <v>421</v>
      </c>
      <c r="J2825" s="13" t="s">
        <v>421</v>
      </c>
      <c r="K2825" s="13" t="s">
        <v>421</v>
      </c>
      <c r="L2825" s="12" t="s">
        <v>421</v>
      </c>
      <c r="M2825" s="13" t="s">
        <v>421</v>
      </c>
      <c r="N2825" s="13" t="s">
        <v>421</v>
      </c>
      <c r="P2825" s="2"/>
    </row>
    <row r="2826" spans="1:16" x14ac:dyDescent="0.25">
      <c r="A2826" s="9" t="s">
        <v>301</v>
      </c>
      <c r="B2826" s="9" t="s">
        <v>337</v>
      </c>
      <c r="C2826" s="9" t="s">
        <v>17</v>
      </c>
      <c r="D2826" s="10">
        <v>12679.579507469</v>
      </c>
      <c r="E2826" s="11">
        <v>0.92219444007897</v>
      </c>
      <c r="F2826" s="12">
        <v>5309</v>
      </c>
      <c r="G2826" s="13">
        <v>0.41870473676770498</v>
      </c>
      <c r="H2826" s="13">
        <v>0.75973096737263901</v>
      </c>
      <c r="I2826" s="12">
        <v>4153</v>
      </c>
      <c r="J2826" s="13">
        <v>0.3275345209637</v>
      </c>
      <c r="K2826" s="13">
        <v>0.75140220734575702</v>
      </c>
      <c r="L2826" s="12">
        <v>1156</v>
      </c>
      <c r="M2826" s="13">
        <v>9.1170215804005902E-2</v>
      </c>
      <c r="N2826" s="13">
        <v>0.79123887748117705</v>
      </c>
      <c r="P2826" s="2"/>
    </row>
    <row r="2827" spans="1:16" x14ac:dyDescent="0.25">
      <c r="A2827" s="9" t="s">
        <v>301</v>
      </c>
      <c r="B2827" s="9" t="s">
        <v>337</v>
      </c>
      <c r="C2827" s="9" t="s">
        <v>15</v>
      </c>
      <c r="D2827" s="10">
        <v>0</v>
      </c>
      <c r="E2827" s="11">
        <v>0</v>
      </c>
      <c r="F2827" s="12">
        <v>407</v>
      </c>
      <c r="G2827" s="13">
        <v>0</v>
      </c>
      <c r="H2827" s="13">
        <v>5.8242701774470503E-2</v>
      </c>
      <c r="I2827" s="12">
        <v>314</v>
      </c>
      <c r="J2827" s="13">
        <v>0</v>
      </c>
      <c r="K2827" s="13">
        <v>5.68120137506785E-2</v>
      </c>
      <c r="L2827" s="12">
        <v>93</v>
      </c>
      <c r="M2827" s="13">
        <v>0</v>
      </c>
      <c r="N2827" s="13">
        <v>6.3655030800821397E-2</v>
      </c>
      <c r="P2827" s="2"/>
    </row>
    <row r="2828" spans="1:16" x14ac:dyDescent="0.25">
      <c r="A2828" s="9" t="s">
        <v>301</v>
      </c>
      <c r="B2828" s="9" t="s">
        <v>337</v>
      </c>
      <c r="C2828" s="9" t="s">
        <v>16</v>
      </c>
      <c r="D2828" s="10">
        <v>13749.355836913501</v>
      </c>
      <c r="E2828" s="11">
        <v>1</v>
      </c>
      <c r="F2828" s="12" t="s">
        <v>421</v>
      </c>
      <c r="G2828" s="13" t="s">
        <v>421</v>
      </c>
      <c r="H2828" s="13" t="s">
        <v>421</v>
      </c>
      <c r="I2828" s="12" t="s">
        <v>421</v>
      </c>
      <c r="J2828" s="13" t="s">
        <v>421</v>
      </c>
      <c r="K2828" s="13" t="s">
        <v>421</v>
      </c>
      <c r="L2828" s="12" t="s">
        <v>421</v>
      </c>
      <c r="M2828" s="13" t="s">
        <v>421</v>
      </c>
      <c r="N2828" s="13" t="s">
        <v>421</v>
      </c>
      <c r="P2828" s="2"/>
    </row>
    <row r="2829" spans="1:16" x14ac:dyDescent="0.25">
      <c r="A2829" s="9" t="s">
        <v>301</v>
      </c>
      <c r="B2829" s="9" t="s">
        <v>338</v>
      </c>
      <c r="C2829" s="9" t="s">
        <v>9</v>
      </c>
      <c r="D2829" s="10">
        <v>8.3352501006055402</v>
      </c>
      <c r="E2829" s="11">
        <v>1.6828129310523601E-3</v>
      </c>
      <c r="F2829" s="12" t="s">
        <v>421</v>
      </c>
      <c r="G2829" s="13" t="s">
        <v>421</v>
      </c>
      <c r="H2829" s="13" t="s">
        <v>421</v>
      </c>
      <c r="I2829" s="12" t="s">
        <v>421</v>
      </c>
      <c r="J2829" s="13" t="s">
        <v>421</v>
      </c>
      <c r="K2829" s="13" t="s">
        <v>421</v>
      </c>
      <c r="L2829" s="12" t="s">
        <v>421</v>
      </c>
      <c r="M2829" s="13" t="s">
        <v>421</v>
      </c>
      <c r="N2829" s="13" t="s">
        <v>421</v>
      </c>
      <c r="P2829" s="2"/>
    </row>
    <row r="2830" spans="1:16" x14ac:dyDescent="0.25">
      <c r="A2830" s="9" t="s">
        <v>301</v>
      </c>
      <c r="B2830" s="9" t="s">
        <v>338</v>
      </c>
      <c r="C2830" s="9" t="s">
        <v>10</v>
      </c>
      <c r="D2830" s="10">
        <v>56.435468386869303</v>
      </c>
      <c r="E2830" s="11">
        <v>1.1393819600508601E-2</v>
      </c>
      <c r="F2830" s="12">
        <v>47</v>
      </c>
      <c r="G2830" s="13">
        <v>0.83280960260330505</v>
      </c>
      <c r="H2830" s="13">
        <v>1.5824915824915801E-2</v>
      </c>
      <c r="I2830" s="12">
        <v>34</v>
      </c>
      <c r="J2830" s="13">
        <v>0.60245801039388003</v>
      </c>
      <c r="K2830" s="13">
        <v>1.4291719209752E-2</v>
      </c>
      <c r="L2830" s="12" t="s">
        <v>421</v>
      </c>
      <c r="M2830" s="13" t="s">
        <v>421</v>
      </c>
      <c r="N2830" s="13" t="s">
        <v>421</v>
      </c>
      <c r="P2830" s="2"/>
    </row>
    <row r="2831" spans="1:16" x14ac:dyDescent="0.25">
      <c r="A2831" s="9" t="s">
        <v>301</v>
      </c>
      <c r="B2831" s="9" t="s">
        <v>338</v>
      </c>
      <c r="C2831" s="9" t="s">
        <v>11</v>
      </c>
      <c r="D2831" s="10">
        <v>86.2507792091494</v>
      </c>
      <c r="E2831" s="11">
        <v>1.7413265926592199E-2</v>
      </c>
      <c r="F2831" s="12">
        <v>30</v>
      </c>
      <c r="G2831" s="13">
        <v>0.34782294461656998</v>
      </c>
      <c r="H2831" s="13">
        <v>1.01010101010101E-2</v>
      </c>
      <c r="I2831" s="12" t="s">
        <v>421</v>
      </c>
      <c r="J2831" s="13" t="s">
        <v>421</v>
      </c>
      <c r="K2831" s="13" t="s">
        <v>421</v>
      </c>
      <c r="L2831" s="12" t="s">
        <v>421</v>
      </c>
      <c r="M2831" s="13" t="s">
        <v>421</v>
      </c>
      <c r="N2831" s="13" t="s">
        <v>421</v>
      </c>
      <c r="P2831" s="2"/>
    </row>
    <row r="2832" spans="1:16" x14ac:dyDescent="0.25">
      <c r="A2832" s="9" t="s">
        <v>301</v>
      </c>
      <c r="B2832" s="9" t="s">
        <v>338</v>
      </c>
      <c r="C2832" s="9" t="s">
        <v>12</v>
      </c>
      <c r="D2832" s="10">
        <v>151.61697950000001</v>
      </c>
      <c r="E2832" s="11">
        <v>3.0610120943001501E-2</v>
      </c>
      <c r="F2832" s="12">
        <v>137</v>
      </c>
      <c r="G2832" s="13">
        <v>0.90359272722485495</v>
      </c>
      <c r="H2832" s="13">
        <v>4.6127946127946101E-2</v>
      </c>
      <c r="I2832" s="12">
        <v>104</v>
      </c>
      <c r="J2832" s="13">
        <v>0.68593900460864898</v>
      </c>
      <c r="K2832" s="13">
        <v>4.3715846994535498E-2</v>
      </c>
      <c r="L2832" s="12">
        <v>33</v>
      </c>
      <c r="M2832" s="13">
        <v>0.217653722616206</v>
      </c>
      <c r="N2832" s="13">
        <v>5.5837563451776699E-2</v>
      </c>
      <c r="P2832" s="2"/>
    </row>
    <row r="2833" spans="1:16" x14ac:dyDescent="0.25">
      <c r="A2833" s="9" t="s">
        <v>301</v>
      </c>
      <c r="B2833" s="9" t="s">
        <v>338</v>
      </c>
      <c r="C2833" s="9" t="s">
        <v>13</v>
      </c>
      <c r="D2833" s="10">
        <v>34.675854316537801</v>
      </c>
      <c r="E2833" s="11">
        <v>7.0007468684015204E-3</v>
      </c>
      <c r="F2833" s="12" t="s">
        <v>421</v>
      </c>
      <c r="G2833" s="13" t="s">
        <v>421</v>
      </c>
      <c r="H2833" s="13" t="s">
        <v>421</v>
      </c>
      <c r="I2833" s="12" t="s">
        <v>421</v>
      </c>
      <c r="J2833" s="13" t="s">
        <v>421</v>
      </c>
      <c r="K2833" s="13" t="s">
        <v>421</v>
      </c>
      <c r="L2833" s="12" t="s">
        <v>421</v>
      </c>
      <c r="M2833" s="13" t="s">
        <v>421</v>
      </c>
      <c r="N2833" s="13" t="s">
        <v>421</v>
      </c>
      <c r="P2833" s="2"/>
    </row>
    <row r="2834" spans="1:16" x14ac:dyDescent="0.25">
      <c r="A2834" s="9" t="s">
        <v>301</v>
      </c>
      <c r="B2834" s="9" t="s">
        <v>338</v>
      </c>
      <c r="C2834" s="9" t="s">
        <v>14</v>
      </c>
      <c r="D2834" s="10">
        <v>2.0898221158771801</v>
      </c>
      <c r="E2834" s="11">
        <v>4.2191651573140402E-4</v>
      </c>
      <c r="F2834" s="12" t="s">
        <v>421</v>
      </c>
      <c r="G2834" s="13" t="s">
        <v>421</v>
      </c>
      <c r="H2834" s="13" t="s">
        <v>421</v>
      </c>
      <c r="I2834" s="12" t="s">
        <v>421</v>
      </c>
      <c r="J2834" s="13" t="s">
        <v>421</v>
      </c>
      <c r="K2834" s="13" t="s">
        <v>421</v>
      </c>
      <c r="L2834" s="12" t="s">
        <v>421</v>
      </c>
      <c r="M2834" s="13" t="s">
        <v>421</v>
      </c>
      <c r="N2834" s="13" t="s">
        <v>421</v>
      </c>
      <c r="P2834" s="2"/>
    </row>
    <row r="2835" spans="1:16" x14ac:dyDescent="0.25">
      <c r="A2835" s="9" t="s">
        <v>301</v>
      </c>
      <c r="B2835" s="9" t="s">
        <v>338</v>
      </c>
      <c r="C2835" s="9" t="s">
        <v>17</v>
      </c>
      <c r="D2835" s="10">
        <v>4586.7722686167799</v>
      </c>
      <c r="E2835" s="11">
        <v>0.92602856450101501</v>
      </c>
      <c r="F2835" s="12">
        <v>2587</v>
      </c>
      <c r="G2835" s="13">
        <v>0.564013177131237</v>
      </c>
      <c r="H2835" s="13">
        <v>0.87104377104377095</v>
      </c>
      <c r="I2835" s="12">
        <v>2099</v>
      </c>
      <c r="J2835" s="13">
        <v>0.45762027785019899</v>
      </c>
      <c r="K2835" s="13">
        <v>0.88230348886086596</v>
      </c>
      <c r="L2835" s="12">
        <v>488</v>
      </c>
      <c r="M2835" s="13">
        <v>0.106392899281037</v>
      </c>
      <c r="N2835" s="13">
        <v>0.82571912013536397</v>
      </c>
      <c r="P2835" s="2"/>
    </row>
    <row r="2836" spans="1:16" x14ac:dyDescent="0.25">
      <c r="A2836" s="9" t="s">
        <v>301</v>
      </c>
      <c r="B2836" s="9" t="s">
        <v>338</v>
      </c>
      <c r="C2836" s="9" t="s">
        <v>15</v>
      </c>
      <c r="D2836" s="10">
        <v>0</v>
      </c>
      <c r="E2836" s="11">
        <v>0</v>
      </c>
      <c r="F2836" s="12">
        <v>150</v>
      </c>
      <c r="G2836" s="13">
        <v>0</v>
      </c>
      <c r="H2836" s="13">
        <v>5.0505050505050497E-2</v>
      </c>
      <c r="I2836" s="12">
        <v>106</v>
      </c>
      <c r="J2836" s="13">
        <v>0</v>
      </c>
      <c r="K2836" s="13">
        <v>4.4556536359814998E-2</v>
      </c>
      <c r="L2836" s="12">
        <v>44</v>
      </c>
      <c r="M2836" s="13">
        <v>0</v>
      </c>
      <c r="N2836" s="13">
        <v>7.4450084602368904E-2</v>
      </c>
      <c r="P2836" s="2"/>
    </row>
    <row r="2837" spans="1:16" x14ac:dyDescent="0.25">
      <c r="A2837" s="9" t="s">
        <v>301</v>
      </c>
      <c r="B2837" s="9" t="s">
        <v>338</v>
      </c>
      <c r="C2837" s="9" t="s">
        <v>16</v>
      </c>
      <c r="D2837" s="10">
        <v>4953.1649934452398</v>
      </c>
      <c r="E2837" s="11">
        <v>1</v>
      </c>
      <c r="F2837" s="12" t="s">
        <v>421</v>
      </c>
      <c r="G2837" s="13" t="s">
        <v>421</v>
      </c>
      <c r="H2837" s="13" t="s">
        <v>421</v>
      </c>
      <c r="I2837" s="12" t="s">
        <v>421</v>
      </c>
      <c r="J2837" s="13" t="s">
        <v>421</v>
      </c>
      <c r="K2837" s="13" t="s">
        <v>421</v>
      </c>
      <c r="L2837" s="12" t="s">
        <v>421</v>
      </c>
      <c r="M2837" s="13" t="s">
        <v>421</v>
      </c>
      <c r="N2837" s="13" t="s">
        <v>421</v>
      </c>
      <c r="P2837" s="2"/>
    </row>
    <row r="2838" spans="1:16" x14ac:dyDescent="0.25">
      <c r="A2838" s="9" t="s">
        <v>301</v>
      </c>
      <c r="B2838" s="9" t="s">
        <v>339</v>
      </c>
      <c r="C2838" s="9" t="s">
        <v>9</v>
      </c>
      <c r="D2838" s="10">
        <v>0.78351956552408297</v>
      </c>
      <c r="E2838" s="11">
        <v>6.18075749603356E-4</v>
      </c>
      <c r="F2838" s="12" t="s">
        <v>421</v>
      </c>
      <c r="G2838" s="13" t="s">
        <v>421</v>
      </c>
      <c r="H2838" s="13" t="s">
        <v>421</v>
      </c>
      <c r="I2838" s="12" t="s">
        <v>421</v>
      </c>
      <c r="J2838" s="13" t="s">
        <v>421</v>
      </c>
      <c r="K2838" s="13" t="s">
        <v>421</v>
      </c>
      <c r="L2838" s="12" t="s">
        <v>421</v>
      </c>
      <c r="M2838" s="13" t="s">
        <v>421</v>
      </c>
      <c r="N2838" s="13" t="s">
        <v>421</v>
      </c>
      <c r="P2838" s="2"/>
    </row>
    <row r="2839" spans="1:16" x14ac:dyDescent="0.25">
      <c r="A2839" s="9" t="s">
        <v>301</v>
      </c>
      <c r="B2839" s="9" t="s">
        <v>339</v>
      </c>
      <c r="C2839" s="9" t="s">
        <v>10</v>
      </c>
      <c r="D2839" s="10">
        <v>4.8905952558176402</v>
      </c>
      <c r="E2839" s="11">
        <v>3.8579232245773299E-3</v>
      </c>
      <c r="F2839" s="12" t="s">
        <v>421</v>
      </c>
      <c r="G2839" s="13" t="s">
        <v>421</v>
      </c>
      <c r="H2839" s="13" t="s">
        <v>421</v>
      </c>
      <c r="I2839" s="12" t="s">
        <v>421</v>
      </c>
      <c r="J2839" s="13" t="s">
        <v>421</v>
      </c>
      <c r="K2839" s="13" t="s">
        <v>421</v>
      </c>
      <c r="L2839" s="12" t="s">
        <v>421</v>
      </c>
      <c r="M2839" s="13" t="s">
        <v>421</v>
      </c>
      <c r="N2839" s="13" t="s">
        <v>421</v>
      </c>
      <c r="P2839" s="2"/>
    </row>
    <row r="2840" spans="1:16" x14ac:dyDescent="0.25">
      <c r="A2840" s="9" t="s">
        <v>301</v>
      </c>
      <c r="B2840" s="9" t="s">
        <v>339</v>
      </c>
      <c r="C2840" s="9" t="s">
        <v>11</v>
      </c>
      <c r="D2840" s="10">
        <v>3.1780712943711298</v>
      </c>
      <c r="E2840" s="11">
        <v>2.5070066964409002E-3</v>
      </c>
      <c r="F2840" s="12" t="s">
        <v>421</v>
      </c>
      <c r="G2840" s="13" t="s">
        <v>421</v>
      </c>
      <c r="H2840" s="13" t="s">
        <v>421</v>
      </c>
      <c r="I2840" s="12" t="s">
        <v>421</v>
      </c>
      <c r="J2840" s="13" t="s">
        <v>421</v>
      </c>
      <c r="K2840" s="13" t="s">
        <v>421</v>
      </c>
      <c r="L2840" s="12" t="s">
        <v>421</v>
      </c>
      <c r="M2840" s="13" t="s">
        <v>421</v>
      </c>
      <c r="N2840" s="13" t="s">
        <v>421</v>
      </c>
      <c r="P2840" s="2"/>
    </row>
    <row r="2841" spans="1:16" x14ac:dyDescent="0.25">
      <c r="A2841" s="9" t="s">
        <v>301</v>
      </c>
      <c r="B2841" s="9" t="s">
        <v>339</v>
      </c>
      <c r="C2841" s="9" t="s">
        <v>12</v>
      </c>
      <c r="D2841" s="10">
        <v>11.96424545</v>
      </c>
      <c r="E2841" s="11">
        <v>9.4379391406786695E-3</v>
      </c>
      <c r="F2841" s="12" t="s">
        <v>421</v>
      </c>
      <c r="G2841" s="13" t="s">
        <v>421</v>
      </c>
      <c r="H2841" s="13" t="s">
        <v>421</v>
      </c>
      <c r="I2841" s="12" t="s">
        <v>421</v>
      </c>
      <c r="J2841" s="13" t="s">
        <v>421</v>
      </c>
      <c r="K2841" s="13" t="s">
        <v>421</v>
      </c>
      <c r="L2841" s="12" t="s">
        <v>421</v>
      </c>
      <c r="M2841" s="13" t="s">
        <v>421</v>
      </c>
      <c r="N2841" s="13" t="s">
        <v>421</v>
      </c>
      <c r="P2841" s="2"/>
    </row>
    <row r="2842" spans="1:16" x14ac:dyDescent="0.25">
      <c r="A2842" s="9" t="s">
        <v>301</v>
      </c>
      <c r="B2842" s="9" t="s">
        <v>339</v>
      </c>
      <c r="C2842" s="9" t="s">
        <v>13</v>
      </c>
      <c r="D2842" s="10">
        <v>6.7586454652999297</v>
      </c>
      <c r="E2842" s="11">
        <v>5.33152590704536E-3</v>
      </c>
      <c r="F2842" s="12" t="s">
        <v>421</v>
      </c>
      <c r="G2842" s="13" t="s">
        <v>421</v>
      </c>
      <c r="H2842" s="13" t="s">
        <v>421</v>
      </c>
      <c r="I2842" s="12" t="s">
        <v>421</v>
      </c>
      <c r="J2842" s="13" t="s">
        <v>421</v>
      </c>
      <c r="K2842" s="13" t="s">
        <v>421</v>
      </c>
      <c r="L2842" s="12" t="s">
        <v>421</v>
      </c>
      <c r="M2842" s="13" t="s">
        <v>421</v>
      </c>
      <c r="N2842" s="13" t="s">
        <v>421</v>
      </c>
      <c r="P2842" s="2"/>
    </row>
    <row r="2843" spans="1:16" x14ac:dyDescent="0.25">
      <c r="A2843" s="9" t="s">
        <v>301</v>
      </c>
      <c r="B2843" s="9" t="s">
        <v>339</v>
      </c>
      <c r="C2843" s="9" t="s">
        <v>14</v>
      </c>
      <c r="D2843" s="10">
        <v>0</v>
      </c>
      <c r="E2843" s="11">
        <v>0</v>
      </c>
      <c r="F2843" s="12" t="s">
        <v>421</v>
      </c>
      <c r="G2843" s="13" t="s">
        <v>421</v>
      </c>
      <c r="H2843" s="13" t="s">
        <v>421</v>
      </c>
      <c r="I2843" s="12" t="s">
        <v>421</v>
      </c>
      <c r="J2843" s="13" t="s">
        <v>421</v>
      </c>
      <c r="K2843" s="13" t="s">
        <v>421</v>
      </c>
      <c r="L2843" s="12" t="s">
        <v>421</v>
      </c>
      <c r="M2843" s="13" t="s">
        <v>421</v>
      </c>
      <c r="N2843" s="13" t="s">
        <v>421</v>
      </c>
      <c r="P2843" s="2"/>
    </row>
    <row r="2844" spans="1:16" x14ac:dyDescent="0.25">
      <c r="A2844" s="9" t="s">
        <v>301</v>
      </c>
      <c r="B2844" s="9" t="s">
        <v>339</v>
      </c>
      <c r="C2844" s="9" t="s">
        <v>17</v>
      </c>
      <c r="D2844" s="10">
        <v>1237.2311795435501</v>
      </c>
      <c r="E2844" s="11">
        <v>0.97598403712806703</v>
      </c>
      <c r="F2844" s="12">
        <v>690</v>
      </c>
      <c r="G2844" s="13">
        <v>0.55769690532254501</v>
      </c>
      <c r="H2844" s="13">
        <v>0.921228304405875</v>
      </c>
      <c r="I2844" s="12">
        <v>590</v>
      </c>
      <c r="J2844" s="13">
        <v>0.47687126687000198</v>
      </c>
      <c r="K2844" s="13">
        <v>0.93949044585987296</v>
      </c>
      <c r="L2844" s="12">
        <v>100</v>
      </c>
      <c r="M2844" s="13">
        <v>8.08256384525428E-2</v>
      </c>
      <c r="N2844" s="13">
        <v>0.826446280991736</v>
      </c>
      <c r="P2844" s="2"/>
    </row>
    <row r="2845" spans="1:16" x14ac:dyDescent="0.25">
      <c r="A2845" s="9" t="s">
        <v>301</v>
      </c>
      <c r="B2845" s="9" t="s">
        <v>339</v>
      </c>
      <c r="C2845" s="9" t="s">
        <v>15</v>
      </c>
      <c r="D2845" s="10">
        <v>0</v>
      </c>
      <c r="E2845" s="11">
        <v>0</v>
      </c>
      <c r="F2845" s="12">
        <v>31</v>
      </c>
      <c r="G2845" s="13">
        <v>0</v>
      </c>
      <c r="H2845" s="13">
        <v>4.1388518024031998E-2</v>
      </c>
      <c r="I2845" s="12" t="s">
        <v>421</v>
      </c>
      <c r="J2845" s="13" t="s">
        <v>421</v>
      </c>
      <c r="K2845" s="13" t="s">
        <v>421</v>
      </c>
      <c r="L2845" s="12" t="s">
        <v>421</v>
      </c>
      <c r="M2845" s="13" t="s">
        <v>421</v>
      </c>
      <c r="N2845" s="13" t="s">
        <v>421</v>
      </c>
      <c r="P2845" s="2"/>
    </row>
    <row r="2846" spans="1:16" x14ac:dyDescent="0.25">
      <c r="A2846" s="9" t="s">
        <v>301</v>
      </c>
      <c r="B2846" s="9" t="s">
        <v>339</v>
      </c>
      <c r="C2846" s="9" t="s">
        <v>16</v>
      </c>
      <c r="D2846" s="10">
        <v>1267.67563041731</v>
      </c>
      <c r="E2846" s="11">
        <v>1</v>
      </c>
      <c r="F2846" s="12" t="s">
        <v>421</v>
      </c>
      <c r="G2846" s="13" t="s">
        <v>421</v>
      </c>
      <c r="H2846" s="13" t="s">
        <v>421</v>
      </c>
      <c r="I2846" s="12" t="s">
        <v>421</v>
      </c>
      <c r="J2846" s="13" t="s">
        <v>421</v>
      </c>
      <c r="K2846" s="13" t="s">
        <v>421</v>
      </c>
      <c r="L2846" s="12" t="s">
        <v>421</v>
      </c>
      <c r="M2846" s="13" t="s">
        <v>421</v>
      </c>
      <c r="N2846" s="13" t="s">
        <v>421</v>
      </c>
      <c r="P2846" s="2"/>
    </row>
    <row r="2847" spans="1:16" x14ac:dyDescent="0.25">
      <c r="A2847" s="9" t="s">
        <v>301</v>
      </c>
      <c r="B2847" s="9" t="s">
        <v>340</v>
      </c>
      <c r="C2847" s="9" t="s">
        <v>9</v>
      </c>
      <c r="D2847" s="10">
        <v>0.107196874280059</v>
      </c>
      <c r="E2847" s="11">
        <v>3.3185289545482E-5</v>
      </c>
      <c r="F2847" s="12" t="s">
        <v>421</v>
      </c>
      <c r="G2847" s="13" t="s">
        <v>421</v>
      </c>
      <c r="H2847" s="13" t="s">
        <v>421</v>
      </c>
      <c r="I2847" s="12" t="s">
        <v>421</v>
      </c>
      <c r="J2847" s="13" t="s">
        <v>421</v>
      </c>
      <c r="K2847" s="13" t="s">
        <v>421</v>
      </c>
      <c r="L2847" s="12" t="s">
        <v>421</v>
      </c>
      <c r="M2847" s="13" t="s">
        <v>421</v>
      </c>
      <c r="N2847" s="13" t="s">
        <v>421</v>
      </c>
      <c r="P2847" s="2"/>
    </row>
    <row r="2848" spans="1:16" x14ac:dyDescent="0.25">
      <c r="A2848" s="9" t="s">
        <v>301</v>
      </c>
      <c r="B2848" s="9" t="s">
        <v>340</v>
      </c>
      <c r="C2848" s="9" t="s">
        <v>10</v>
      </c>
      <c r="D2848" s="10">
        <v>29.797414795632498</v>
      </c>
      <c r="E2848" s="11">
        <v>9.2244838698980394E-3</v>
      </c>
      <c r="F2848" s="12" t="s">
        <v>421</v>
      </c>
      <c r="G2848" s="13" t="s">
        <v>421</v>
      </c>
      <c r="H2848" s="13" t="s">
        <v>421</v>
      </c>
      <c r="I2848" s="12" t="s">
        <v>421</v>
      </c>
      <c r="J2848" s="13" t="s">
        <v>421</v>
      </c>
      <c r="K2848" s="13" t="s">
        <v>421</v>
      </c>
      <c r="L2848" s="12" t="s">
        <v>421</v>
      </c>
      <c r="M2848" s="13" t="s">
        <v>421</v>
      </c>
      <c r="N2848" s="13" t="s">
        <v>421</v>
      </c>
      <c r="P2848" s="2"/>
    </row>
    <row r="2849" spans="1:16" x14ac:dyDescent="0.25">
      <c r="A2849" s="9" t="s">
        <v>301</v>
      </c>
      <c r="B2849" s="9" t="s">
        <v>340</v>
      </c>
      <c r="C2849" s="9" t="s">
        <v>11</v>
      </c>
      <c r="D2849" s="10">
        <v>12.5074622066861</v>
      </c>
      <c r="E2849" s="11">
        <v>3.8719762828500902E-3</v>
      </c>
      <c r="F2849" s="12" t="s">
        <v>421</v>
      </c>
      <c r="G2849" s="13" t="s">
        <v>421</v>
      </c>
      <c r="H2849" s="13" t="s">
        <v>421</v>
      </c>
      <c r="I2849" s="12" t="s">
        <v>421</v>
      </c>
      <c r="J2849" s="13" t="s">
        <v>421</v>
      </c>
      <c r="K2849" s="13" t="s">
        <v>421</v>
      </c>
      <c r="L2849" s="12" t="s">
        <v>421</v>
      </c>
      <c r="M2849" s="13" t="s">
        <v>421</v>
      </c>
      <c r="N2849" s="13" t="s">
        <v>421</v>
      </c>
      <c r="P2849" s="2"/>
    </row>
    <row r="2850" spans="1:16" x14ac:dyDescent="0.25">
      <c r="A2850" s="9" t="s">
        <v>301</v>
      </c>
      <c r="B2850" s="9" t="s">
        <v>340</v>
      </c>
      <c r="C2850" s="9" t="s">
        <v>12</v>
      </c>
      <c r="D2850" s="10">
        <v>41.109394090000002</v>
      </c>
      <c r="E2850" s="11">
        <v>1.27263705689015E-2</v>
      </c>
      <c r="F2850" s="12">
        <v>57</v>
      </c>
      <c r="G2850" s="13" t="s">
        <v>422</v>
      </c>
      <c r="H2850" s="13">
        <v>2.38793464599916E-2</v>
      </c>
      <c r="I2850" s="12">
        <v>42</v>
      </c>
      <c r="J2850" s="13" t="s">
        <v>422</v>
      </c>
      <c r="K2850" s="13">
        <v>2.1593830334190201E-2</v>
      </c>
      <c r="L2850" s="12" t="s">
        <v>421</v>
      </c>
      <c r="M2850" s="13" t="s">
        <v>421</v>
      </c>
      <c r="N2850" s="13" t="s">
        <v>421</v>
      </c>
      <c r="P2850" s="2"/>
    </row>
    <row r="2851" spans="1:16" x14ac:dyDescent="0.25">
      <c r="A2851" s="9" t="s">
        <v>301</v>
      </c>
      <c r="B2851" s="9" t="s">
        <v>340</v>
      </c>
      <c r="C2851" s="9" t="s">
        <v>13</v>
      </c>
      <c r="D2851" s="10">
        <v>20.241568465488999</v>
      </c>
      <c r="E2851" s="11">
        <v>6.26624903844705E-3</v>
      </c>
      <c r="F2851" s="12">
        <v>49</v>
      </c>
      <c r="G2851" s="13" t="s">
        <v>422</v>
      </c>
      <c r="H2851" s="13">
        <v>2.0527859237536701E-2</v>
      </c>
      <c r="I2851" s="12">
        <v>42</v>
      </c>
      <c r="J2851" s="13" t="s">
        <v>422</v>
      </c>
      <c r="K2851" s="13">
        <v>2.1593830334190201E-2</v>
      </c>
      <c r="L2851" s="12" t="s">
        <v>421</v>
      </c>
      <c r="M2851" s="13" t="s">
        <v>421</v>
      </c>
      <c r="N2851" s="13" t="s">
        <v>421</v>
      </c>
      <c r="P2851" s="2"/>
    </row>
    <row r="2852" spans="1:16" x14ac:dyDescent="0.25">
      <c r="A2852" s="9" t="s">
        <v>301</v>
      </c>
      <c r="B2852" s="9" t="s">
        <v>340</v>
      </c>
      <c r="C2852" s="9" t="s">
        <v>14</v>
      </c>
      <c r="D2852" s="10">
        <v>0</v>
      </c>
      <c r="E2852" s="11">
        <v>0</v>
      </c>
      <c r="F2852" s="12" t="s">
        <v>421</v>
      </c>
      <c r="G2852" s="13" t="s">
        <v>421</v>
      </c>
      <c r="H2852" s="13" t="s">
        <v>421</v>
      </c>
      <c r="I2852" s="12" t="s">
        <v>421</v>
      </c>
      <c r="J2852" s="13" t="s">
        <v>421</v>
      </c>
      <c r="K2852" s="13" t="s">
        <v>421</v>
      </c>
      <c r="L2852" s="12" t="s">
        <v>421</v>
      </c>
      <c r="M2852" s="13" t="s">
        <v>421</v>
      </c>
      <c r="N2852" s="13" t="s">
        <v>421</v>
      </c>
      <c r="P2852" s="2"/>
    </row>
    <row r="2853" spans="1:16" x14ac:dyDescent="0.25">
      <c r="A2853" s="9" t="s">
        <v>301</v>
      </c>
      <c r="B2853" s="9" t="s">
        <v>340</v>
      </c>
      <c r="C2853" s="9" t="s">
        <v>17</v>
      </c>
      <c r="D2853" s="10">
        <v>3114.0773975913698</v>
      </c>
      <c r="E2853" s="11">
        <v>0.96403519972162499</v>
      </c>
      <c r="F2853" s="12">
        <v>2137</v>
      </c>
      <c r="G2853" s="13">
        <v>0.68623856351576096</v>
      </c>
      <c r="H2853" s="13">
        <v>0.89526602429828195</v>
      </c>
      <c r="I2853" s="12">
        <v>1759</v>
      </c>
      <c r="J2853" s="13">
        <v>0.564854297250455</v>
      </c>
      <c r="K2853" s="13">
        <v>0.90437017994858604</v>
      </c>
      <c r="L2853" s="12">
        <v>378</v>
      </c>
      <c r="M2853" s="13">
        <v>0.121384266265305</v>
      </c>
      <c r="N2853" s="13">
        <v>0.855203619909502</v>
      </c>
      <c r="P2853" s="2"/>
    </row>
    <row r="2854" spans="1:16" x14ac:dyDescent="0.25">
      <c r="A2854" s="9" t="s">
        <v>301</v>
      </c>
      <c r="B2854" s="9" t="s">
        <v>340</v>
      </c>
      <c r="C2854" s="9" t="s">
        <v>15</v>
      </c>
      <c r="D2854" s="10">
        <v>0</v>
      </c>
      <c r="E2854" s="11">
        <v>0</v>
      </c>
      <c r="F2854" s="12">
        <v>85</v>
      </c>
      <c r="G2854" s="13">
        <v>0</v>
      </c>
      <c r="H2854" s="13">
        <v>3.5609551738584003E-2</v>
      </c>
      <c r="I2854" s="12">
        <v>72</v>
      </c>
      <c r="J2854" s="13">
        <v>0</v>
      </c>
      <c r="K2854" s="13">
        <v>3.7017994858611798E-2</v>
      </c>
      <c r="L2854" s="12" t="s">
        <v>421</v>
      </c>
      <c r="M2854" s="13" t="s">
        <v>421</v>
      </c>
      <c r="N2854" s="13" t="s">
        <v>421</v>
      </c>
      <c r="P2854" s="2"/>
    </row>
    <row r="2855" spans="1:16" x14ac:dyDescent="0.25">
      <c r="A2855" s="9" t="s">
        <v>301</v>
      </c>
      <c r="B2855" s="9" t="s">
        <v>340</v>
      </c>
      <c r="C2855" s="9" t="s">
        <v>16</v>
      </c>
      <c r="D2855" s="10">
        <v>3230.2527941828198</v>
      </c>
      <c r="E2855" s="11">
        <v>1</v>
      </c>
      <c r="F2855" s="12" t="s">
        <v>421</v>
      </c>
      <c r="G2855" s="13" t="s">
        <v>421</v>
      </c>
      <c r="H2855" s="13" t="s">
        <v>421</v>
      </c>
      <c r="I2855" s="12" t="s">
        <v>421</v>
      </c>
      <c r="J2855" s="13" t="s">
        <v>421</v>
      </c>
      <c r="K2855" s="13" t="s">
        <v>421</v>
      </c>
      <c r="L2855" s="12" t="s">
        <v>421</v>
      </c>
      <c r="M2855" s="13" t="s">
        <v>421</v>
      </c>
      <c r="N2855" s="13" t="s">
        <v>421</v>
      </c>
      <c r="P2855" s="2"/>
    </row>
    <row r="2856" spans="1:16" x14ac:dyDescent="0.25">
      <c r="A2856" s="9" t="s">
        <v>301</v>
      </c>
      <c r="B2856" s="9" t="s">
        <v>341</v>
      </c>
      <c r="C2856" s="9" t="s">
        <v>9</v>
      </c>
      <c r="D2856" s="10">
        <v>0.89004770192449001</v>
      </c>
      <c r="E2856" s="11">
        <v>6.9871212420163497E-4</v>
      </c>
      <c r="F2856" s="12" t="s">
        <v>421</v>
      </c>
      <c r="G2856" s="13" t="s">
        <v>421</v>
      </c>
      <c r="H2856" s="13" t="s">
        <v>421</v>
      </c>
      <c r="I2856" s="12" t="s">
        <v>421</v>
      </c>
      <c r="J2856" s="13" t="s">
        <v>421</v>
      </c>
      <c r="K2856" s="13" t="s">
        <v>421</v>
      </c>
      <c r="L2856" s="12" t="s">
        <v>421</v>
      </c>
      <c r="M2856" s="13" t="s">
        <v>421</v>
      </c>
      <c r="N2856" s="13" t="s">
        <v>421</v>
      </c>
      <c r="P2856" s="2"/>
    </row>
    <row r="2857" spans="1:16" x14ac:dyDescent="0.25">
      <c r="A2857" s="9" t="s">
        <v>301</v>
      </c>
      <c r="B2857" s="9" t="s">
        <v>341</v>
      </c>
      <c r="C2857" s="9" t="s">
        <v>10</v>
      </c>
      <c r="D2857" s="10">
        <v>8.2824027005689391</v>
      </c>
      <c r="E2857" s="11">
        <v>6.5019157646213901E-3</v>
      </c>
      <c r="F2857" s="12" t="s">
        <v>421</v>
      </c>
      <c r="G2857" s="13" t="s">
        <v>421</v>
      </c>
      <c r="H2857" s="13" t="s">
        <v>421</v>
      </c>
      <c r="I2857" s="12" t="s">
        <v>421</v>
      </c>
      <c r="J2857" s="13" t="s">
        <v>421</v>
      </c>
      <c r="K2857" s="13" t="s">
        <v>421</v>
      </c>
      <c r="L2857" s="12" t="s">
        <v>421</v>
      </c>
      <c r="M2857" s="13" t="s">
        <v>421</v>
      </c>
      <c r="N2857" s="13" t="s">
        <v>421</v>
      </c>
      <c r="P2857" s="2"/>
    </row>
    <row r="2858" spans="1:16" x14ac:dyDescent="0.25">
      <c r="A2858" s="9" t="s">
        <v>301</v>
      </c>
      <c r="B2858" s="9" t="s">
        <v>341</v>
      </c>
      <c r="C2858" s="9" t="s">
        <v>11</v>
      </c>
      <c r="D2858" s="10">
        <v>4.4073190116458303</v>
      </c>
      <c r="E2858" s="11">
        <v>3.45986762507541E-3</v>
      </c>
      <c r="F2858" s="12" t="s">
        <v>421</v>
      </c>
      <c r="G2858" s="13" t="s">
        <v>421</v>
      </c>
      <c r="H2858" s="13" t="s">
        <v>421</v>
      </c>
      <c r="I2858" s="12" t="s">
        <v>421</v>
      </c>
      <c r="J2858" s="13" t="s">
        <v>421</v>
      </c>
      <c r="K2858" s="13" t="s">
        <v>421</v>
      </c>
      <c r="L2858" s="12" t="s">
        <v>421</v>
      </c>
      <c r="M2858" s="13" t="s">
        <v>421</v>
      </c>
      <c r="N2858" s="13" t="s">
        <v>421</v>
      </c>
      <c r="P2858" s="2"/>
    </row>
    <row r="2859" spans="1:16" x14ac:dyDescent="0.25">
      <c r="A2859" s="9" t="s">
        <v>301</v>
      </c>
      <c r="B2859" s="9" t="s">
        <v>341</v>
      </c>
      <c r="C2859" s="9" t="s">
        <v>12</v>
      </c>
      <c r="D2859" s="10">
        <v>47.359544880000001</v>
      </c>
      <c r="E2859" s="11">
        <v>3.7178555860295698E-2</v>
      </c>
      <c r="F2859" s="12" t="s">
        <v>421</v>
      </c>
      <c r="G2859" s="13" t="s">
        <v>421</v>
      </c>
      <c r="H2859" s="13" t="s">
        <v>421</v>
      </c>
      <c r="I2859" s="12" t="s">
        <v>421</v>
      </c>
      <c r="J2859" s="13" t="s">
        <v>421</v>
      </c>
      <c r="K2859" s="13" t="s">
        <v>421</v>
      </c>
      <c r="L2859" s="12" t="s">
        <v>421</v>
      </c>
      <c r="M2859" s="13" t="s">
        <v>421</v>
      </c>
      <c r="N2859" s="13" t="s">
        <v>421</v>
      </c>
      <c r="P2859" s="2"/>
    </row>
    <row r="2860" spans="1:16" x14ac:dyDescent="0.25">
      <c r="A2860" s="9" t="s">
        <v>301</v>
      </c>
      <c r="B2860" s="9" t="s">
        <v>341</v>
      </c>
      <c r="C2860" s="9" t="s">
        <v>13</v>
      </c>
      <c r="D2860" s="10">
        <v>10.4387894999512</v>
      </c>
      <c r="E2860" s="11">
        <v>8.1947391918814408E-3</v>
      </c>
      <c r="F2860" s="12" t="s">
        <v>421</v>
      </c>
      <c r="G2860" s="13" t="s">
        <v>421</v>
      </c>
      <c r="H2860" s="13" t="s">
        <v>421</v>
      </c>
      <c r="I2860" s="12" t="s">
        <v>421</v>
      </c>
      <c r="J2860" s="13" t="s">
        <v>421</v>
      </c>
      <c r="K2860" s="13" t="s">
        <v>421</v>
      </c>
      <c r="L2860" s="12" t="s">
        <v>421</v>
      </c>
      <c r="M2860" s="13" t="s">
        <v>421</v>
      </c>
      <c r="N2860" s="13" t="s">
        <v>421</v>
      </c>
      <c r="P2860" s="2"/>
    </row>
    <row r="2861" spans="1:16" x14ac:dyDescent="0.25">
      <c r="A2861" s="9" t="s">
        <v>301</v>
      </c>
      <c r="B2861" s="9" t="s">
        <v>341</v>
      </c>
      <c r="C2861" s="9" t="s">
        <v>14</v>
      </c>
      <c r="D2861" s="10">
        <v>0</v>
      </c>
      <c r="E2861" s="11">
        <v>0</v>
      </c>
      <c r="F2861" s="12" t="s">
        <v>421</v>
      </c>
      <c r="G2861" s="13" t="s">
        <v>421</v>
      </c>
      <c r="H2861" s="13" t="s">
        <v>421</v>
      </c>
      <c r="I2861" s="12" t="s">
        <v>421</v>
      </c>
      <c r="J2861" s="13" t="s">
        <v>421</v>
      </c>
      <c r="K2861" s="13" t="s">
        <v>421</v>
      </c>
      <c r="L2861" s="12" t="s">
        <v>421</v>
      </c>
      <c r="M2861" s="13" t="s">
        <v>421</v>
      </c>
      <c r="N2861" s="13" t="s">
        <v>421</v>
      </c>
      <c r="P2861" s="2"/>
    </row>
    <row r="2862" spans="1:16" x14ac:dyDescent="0.25">
      <c r="A2862" s="9" t="s">
        <v>301</v>
      </c>
      <c r="B2862" s="9" t="s">
        <v>341</v>
      </c>
      <c r="C2862" s="9" t="s">
        <v>17</v>
      </c>
      <c r="D2862" s="10">
        <v>1194.9232054517799</v>
      </c>
      <c r="E2862" s="11">
        <v>0.938047847698249</v>
      </c>
      <c r="F2862" s="12">
        <v>626</v>
      </c>
      <c r="G2862" s="13">
        <v>0.52388303879605402</v>
      </c>
      <c r="H2862" s="13">
        <v>0.91923641703377401</v>
      </c>
      <c r="I2862" s="12">
        <v>497</v>
      </c>
      <c r="J2862" s="13">
        <v>0.41592631035405597</v>
      </c>
      <c r="K2862" s="13">
        <v>0.93950850661625696</v>
      </c>
      <c r="L2862" s="12">
        <v>129</v>
      </c>
      <c r="M2862" s="13">
        <v>0.107956728441998</v>
      </c>
      <c r="N2862" s="13">
        <v>0.84868421052631604</v>
      </c>
      <c r="P2862" s="2"/>
    </row>
    <row r="2863" spans="1:16" x14ac:dyDescent="0.25">
      <c r="A2863" s="9" t="s">
        <v>301</v>
      </c>
      <c r="B2863" s="9" t="s">
        <v>341</v>
      </c>
      <c r="C2863" s="9" t="s">
        <v>15</v>
      </c>
      <c r="D2863" s="10">
        <v>0</v>
      </c>
      <c r="E2863" s="11">
        <v>0</v>
      </c>
      <c r="F2863" s="12">
        <v>44</v>
      </c>
      <c r="G2863" s="13">
        <v>0</v>
      </c>
      <c r="H2863" s="13">
        <v>6.4610866372980899E-2</v>
      </c>
      <c r="I2863" s="12" t="s">
        <v>421</v>
      </c>
      <c r="J2863" s="13" t="s">
        <v>421</v>
      </c>
      <c r="K2863" s="13" t="s">
        <v>421</v>
      </c>
      <c r="L2863" s="12" t="s">
        <v>421</v>
      </c>
      <c r="M2863" s="13" t="s">
        <v>421</v>
      </c>
      <c r="N2863" s="13" t="s">
        <v>421</v>
      </c>
      <c r="P2863" s="2"/>
    </row>
    <row r="2864" spans="1:16" x14ac:dyDescent="0.25">
      <c r="A2864" s="9" t="s">
        <v>301</v>
      </c>
      <c r="B2864" s="9" t="s">
        <v>341</v>
      </c>
      <c r="C2864" s="9" t="s">
        <v>16</v>
      </c>
      <c r="D2864" s="10">
        <v>1273.84035727372</v>
      </c>
      <c r="E2864" s="11">
        <v>1</v>
      </c>
      <c r="F2864" s="12" t="s">
        <v>421</v>
      </c>
      <c r="G2864" s="13" t="s">
        <v>421</v>
      </c>
      <c r="H2864" s="13" t="s">
        <v>421</v>
      </c>
      <c r="I2864" s="12" t="s">
        <v>421</v>
      </c>
      <c r="J2864" s="13" t="s">
        <v>421</v>
      </c>
      <c r="K2864" s="13" t="s">
        <v>421</v>
      </c>
      <c r="L2864" s="12" t="s">
        <v>421</v>
      </c>
      <c r="M2864" s="13" t="s">
        <v>421</v>
      </c>
      <c r="N2864" s="13" t="s">
        <v>421</v>
      </c>
      <c r="P2864" s="2"/>
    </row>
    <row r="2865" spans="1:16" x14ac:dyDescent="0.25">
      <c r="A2865" s="9" t="s">
        <v>301</v>
      </c>
      <c r="B2865" s="9" t="s">
        <v>342</v>
      </c>
      <c r="C2865" s="9" t="s">
        <v>9</v>
      </c>
      <c r="D2865" s="10">
        <v>5.2106475618029897</v>
      </c>
      <c r="E2865" s="11">
        <v>5.7158028200768199E-4</v>
      </c>
      <c r="F2865" s="12" t="s">
        <v>421</v>
      </c>
      <c r="G2865" s="13" t="s">
        <v>421</v>
      </c>
      <c r="H2865" s="13" t="s">
        <v>421</v>
      </c>
      <c r="I2865" s="12" t="s">
        <v>421</v>
      </c>
      <c r="J2865" s="13" t="s">
        <v>421</v>
      </c>
      <c r="K2865" s="13" t="s">
        <v>421</v>
      </c>
      <c r="L2865" s="12" t="s">
        <v>421</v>
      </c>
      <c r="M2865" s="13" t="s">
        <v>421</v>
      </c>
      <c r="N2865" s="13" t="s">
        <v>421</v>
      </c>
      <c r="P2865" s="2"/>
    </row>
    <row r="2866" spans="1:16" x14ac:dyDescent="0.25">
      <c r="A2866" s="9" t="s">
        <v>301</v>
      </c>
      <c r="B2866" s="9" t="s">
        <v>342</v>
      </c>
      <c r="C2866" s="9" t="s">
        <v>10</v>
      </c>
      <c r="D2866" s="10">
        <v>125.03072946042199</v>
      </c>
      <c r="E2866" s="11">
        <v>1.3715205021443799E-2</v>
      </c>
      <c r="F2866" s="12">
        <v>97</v>
      </c>
      <c r="G2866" s="13">
        <v>0.77580927839587599</v>
      </c>
      <c r="H2866" s="13">
        <v>1.7065446868402501E-2</v>
      </c>
      <c r="I2866" s="12">
        <v>70</v>
      </c>
      <c r="J2866" s="13">
        <v>0.559862365852694</v>
      </c>
      <c r="K2866" s="13">
        <v>1.5371102327624101E-2</v>
      </c>
      <c r="L2866" s="12" t="s">
        <v>421</v>
      </c>
      <c r="M2866" s="13" t="s">
        <v>421</v>
      </c>
      <c r="N2866" s="13" t="s">
        <v>421</v>
      </c>
      <c r="P2866" s="2"/>
    </row>
    <row r="2867" spans="1:16" x14ac:dyDescent="0.25">
      <c r="A2867" s="9" t="s">
        <v>301</v>
      </c>
      <c r="B2867" s="9" t="s">
        <v>342</v>
      </c>
      <c r="C2867" s="9" t="s">
        <v>11</v>
      </c>
      <c r="D2867" s="10">
        <v>78.826222186671998</v>
      </c>
      <c r="E2867" s="11">
        <v>8.6468166907584902E-3</v>
      </c>
      <c r="F2867" s="12">
        <v>69</v>
      </c>
      <c r="G2867" s="13">
        <v>0.87534323079187903</v>
      </c>
      <c r="H2867" s="13">
        <v>1.21393384940183E-2</v>
      </c>
      <c r="I2867" s="12">
        <v>44</v>
      </c>
      <c r="J2867" s="13">
        <v>0.55818988630206801</v>
      </c>
      <c r="K2867" s="13">
        <v>9.6618357487922701E-3</v>
      </c>
      <c r="L2867" s="12" t="s">
        <v>421</v>
      </c>
      <c r="M2867" s="13" t="s">
        <v>421</v>
      </c>
      <c r="N2867" s="13" t="s">
        <v>421</v>
      </c>
      <c r="P2867" s="2"/>
    </row>
    <row r="2868" spans="1:16" x14ac:dyDescent="0.25">
      <c r="A2868" s="9" t="s">
        <v>301</v>
      </c>
      <c r="B2868" s="9" t="s">
        <v>342</v>
      </c>
      <c r="C2868" s="9" t="s">
        <v>12</v>
      </c>
      <c r="D2868" s="10">
        <v>124.82374119000001</v>
      </c>
      <c r="E2868" s="11">
        <v>1.36924995107415E-2</v>
      </c>
      <c r="F2868" s="12">
        <v>166</v>
      </c>
      <c r="G2868" s="13" t="s">
        <v>422</v>
      </c>
      <c r="H2868" s="13">
        <v>2.9204785362420799E-2</v>
      </c>
      <c r="I2868" s="12">
        <v>140</v>
      </c>
      <c r="J2868" s="13" t="s">
        <v>422</v>
      </c>
      <c r="K2868" s="13">
        <v>3.0742204655248101E-2</v>
      </c>
      <c r="L2868" s="12" t="s">
        <v>421</v>
      </c>
      <c r="M2868" s="13" t="s">
        <v>421</v>
      </c>
      <c r="N2868" s="13" t="s">
        <v>421</v>
      </c>
      <c r="P2868" s="2"/>
    </row>
    <row r="2869" spans="1:16" x14ac:dyDescent="0.25">
      <c r="A2869" s="9" t="s">
        <v>301</v>
      </c>
      <c r="B2869" s="9" t="s">
        <v>342</v>
      </c>
      <c r="C2869" s="9" t="s">
        <v>13</v>
      </c>
      <c r="D2869" s="10">
        <v>60.016711357969903</v>
      </c>
      <c r="E2869" s="11">
        <v>6.5835135453475302E-3</v>
      </c>
      <c r="F2869" s="12">
        <v>43</v>
      </c>
      <c r="G2869" s="13">
        <v>0.71646711435963795</v>
      </c>
      <c r="H2869" s="13">
        <v>7.5650950035186498E-3</v>
      </c>
      <c r="I2869" s="12">
        <v>32</v>
      </c>
      <c r="J2869" s="13">
        <v>0.53318482929089295</v>
      </c>
      <c r="K2869" s="13">
        <v>7.0267896354852897E-3</v>
      </c>
      <c r="L2869" s="12" t="s">
        <v>421</v>
      </c>
      <c r="M2869" s="13" t="s">
        <v>421</v>
      </c>
      <c r="N2869" s="13" t="s">
        <v>421</v>
      </c>
      <c r="P2869" s="2"/>
    </row>
    <row r="2870" spans="1:16" x14ac:dyDescent="0.25">
      <c r="A2870" s="9" t="s">
        <v>301</v>
      </c>
      <c r="B2870" s="9" t="s">
        <v>342</v>
      </c>
      <c r="C2870" s="9" t="s">
        <v>14</v>
      </c>
      <c r="D2870" s="10">
        <v>1.15481571709743</v>
      </c>
      <c r="E2870" s="11">
        <v>1.2667713281630099E-4</v>
      </c>
      <c r="F2870" s="12" t="s">
        <v>421</v>
      </c>
      <c r="G2870" s="13" t="s">
        <v>421</v>
      </c>
      <c r="H2870" s="13" t="s">
        <v>421</v>
      </c>
      <c r="I2870" s="12" t="s">
        <v>421</v>
      </c>
      <c r="J2870" s="13" t="s">
        <v>421</v>
      </c>
      <c r="K2870" s="13" t="s">
        <v>421</v>
      </c>
      <c r="L2870" s="12" t="s">
        <v>421</v>
      </c>
      <c r="M2870" s="13" t="s">
        <v>421</v>
      </c>
      <c r="N2870" s="13" t="s">
        <v>421</v>
      </c>
      <c r="P2870" s="2"/>
    </row>
    <row r="2871" spans="1:16" x14ac:dyDescent="0.25">
      <c r="A2871" s="9" t="s">
        <v>301</v>
      </c>
      <c r="B2871" s="9" t="s">
        <v>342</v>
      </c>
      <c r="C2871" s="9" t="s">
        <v>17</v>
      </c>
      <c r="D2871" s="10">
        <v>8702.1920856590696</v>
      </c>
      <c r="E2871" s="11">
        <v>0.95458411788743602</v>
      </c>
      <c r="F2871" s="12">
        <v>5011</v>
      </c>
      <c r="G2871" s="13">
        <v>0.575831922655208</v>
      </c>
      <c r="H2871" s="13">
        <v>0.881597466572836</v>
      </c>
      <c r="I2871" s="12">
        <v>4066</v>
      </c>
      <c r="J2871" s="13">
        <v>0.46723859459510603</v>
      </c>
      <c r="K2871" s="13">
        <v>0.89284145805884896</v>
      </c>
      <c r="L2871" s="12">
        <v>945</v>
      </c>
      <c r="M2871" s="13">
        <v>0.108593328060102</v>
      </c>
      <c r="N2871" s="13">
        <v>0.83628318584070804</v>
      </c>
      <c r="P2871" s="2"/>
    </row>
    <row r="2872" spans="1:16" x14ac:dyDescent="0.25">
      <c r="A2872" s="9" t="s">
        <v>301</v>
      </c>
      <c r="B2872" s="9" t="s">
        <v>342</v>
      </c>
      <c r="C2872" s="9" t="s">
        <v>15</v>
      </c>
      <c r="D2872" s="10">
        <v>0</v>
      </c>
      <c r="E2872" s="11">
        <v>0</v>
      </c>
      <c r="F2872" s="12">
        <v>292</v>
      </c>
      <c r="G2872" s="13">
        <v>0</v>
      </c>
      <c r="H2872" s="13">
        <v>5.1372273047149898E-2</v>
      </c>
      <c r="I2872" s="12">
        <v>197</v>
      </c>
      <c r="J2872" s="13">
        <v>0</v>
      </c>
      <c r="K2872" s="13">
        <v>4.3258673693456297E-2</v>
      </c>
      <c r="L2872" s="12">
        <v>95</v>
      </c>
      <c r="M2872" s="13">
        <v>0</v>
      </c>
      <c r="N2872" s="13">
        <v>8.4070796460176997E-2</v>
      </c>
      <c r="P2872" s="2"/>
    </row>
    <row r="2873" spans="1:16" x14ac:dyDescent="0.25">
      <c r="A2873" s="9" t="s">
        <v>301</v>
      </c>
      <c r="B2873" s="9" t="s">
        <v>342</v>
      </c>
      <c r="C2873" s="9" t="s">
        <v>16</v>
      </c>
      <c r="D2873" s="10">
        <v>9116.2129377531001</v>
      </c>
      <c r="E2873" s="11">
        <v>1</v>
      </c>
      <c r="F2873" s="12" t="s">
        <v>421</v>
      </c>
      <c r="G2873" s="13" t="s">
        <v>421</v>
      </c>
      <c r="H2873" s="13" t="s">
        <v>421</v>
      </c>
      <c r="I2873" s="12" t="s">
        <v>421</v>
      </c>
      <c r="J2873" s="13" t="s">
        <v>421</v>
      </c>
      <c r="K2873" s="13" t="s">
        <v>421</v>
      </c>
      <c r="L2873" s="12" t="s">
        <v>421</v>
      </c>
      <c r="M2873" s="13" t="s">
        <v>421</v>
      </c>
      <c r="N2873" s="13" t="s">
        <v>421</v>
      </c>
      <c r="P2873" s="2"/>
    </row>
    <row r="2874" spans="1:16" x14ac:dyDescent="0.25">
      <c r="A2874" s="9" t="s">
        <v>301</v>
      </c>
      <c r="B2874" s="9" t="s">
        <v>343</v>
      </c>
      <c r="C2874" s="9" t="s">
        <v>9</v>
      </c>
      <c r="D2874" s="10">
        <v>20.730240467742401</v>
      </c>
      <c r="E2874" s="11">
        <v>5.2486104533418503E-4</v>
      </c>
      <c r="F2874" s="12">
        <v>47</v>
      </c>
      <c r="G2874" s="13" t="s">
        <v>422</v>
      </c>
      <c r="H2874" s="13">
        <v>1.8569735282497001E-3</v>
      </c>
      <c r="I2874" s="12" t="s">
        <v>421</v>
      </c>
      <c r="J2874" s="13" t="s">
        <v>421</v>
      </c>
      <c r="K2874" s="13" t="s">
        <v>421</v>
      </c>
      <c r="L2874" s="12" t="s">
        <v>421</v>
      </c>
      <c r="M2874" s="13" t="s">
        <v>421</v>
      </c>
      <c r="N2874" s="13" t="s">
        <v>421</v>
      </c>
      <c r="P2874" s="2"/>
    </row>
    <row r="2875" spans="1:16" x14ac:dyDescent="0.25">
      <c r="A2875" s="9" t="s">
        <v>301</v>
      </c>
      <c r="B2875" s="9" t="s">
        <v>343</v>
      </c>
      <c r="C2875" s="9" t="s">
        <v>10</v>
      </c>
      <c r="D2875" s="10">
        <v>10561.0750654272</v>
      </c>
      <c r="E2875" s="11">
        <v>0.26739182824812602</v>
      </c>
      <c r="F2875" s="12">
        <v>4923</v>
      </c>
      <c r="G2875" s="13">
        <v>0.46614572564832601</v>
      </c>
      <c r="H2875" s="13">
        <v>0.194508099565389</v>
      </c>
      <c r="I2875" s="12">
        <v>3463</v>
      </c>
      <c r="J2875" s="13">
        <v>0.32790222383102802</v>
      </c>
      <c r="K2875" s="13">
        <v>0.17762617972917499</v>
      </c>
      <c r="L2875" s="12">
        <v>1460</v>
      </c>
      <c r="M2875" s="13">
        <v>0.138243501817297</v>
      </c>
      <c r="N2875" s="13">
        <v>0.25111799105607202</v>
      </c>
      <c r="P2875" s="2"/>
    </row>
    <row r="2876" spans="1:16" x14ac:dyDescent="0.25">
      <c r="A2876" s="9" t="s">
        <v>301</v>
      </c>
      <c r="B2876" s="9" t="s">
        <v>343</v>
      </c>
      <c r="C2876" s="9" t="s">
        <v>11</v>
      </c>
      <c r="D2876" s="10">
        <v>858.53168413815604</v>
      </c>
      <c r="E2876" s="11">
        <v>2.17368359952432E-2</v>
      </c>
      <c r="F2876" s="12">
        <v>480</v>
      </c>
      <c r="G2876" s="13">
        <v>0.55909410085645495</v>
      </c>
      <c r="H2876" s="13">
        <v>1.8964836033188499E-2</v>
      </c>
      <c r="I2876" s="12">
        <v>310</v>
      </c>
      <c r="J2876" s="13">
        <v>0.36108160680312701</v>
      </c>
      <c r="K2876" s="13">
        <v>1.59006975789906E-2</v>
      </c>
      <c r="L2876" s="12">
        <v>170</v>
      </c>
      <c r="M2876" s="13">
        <v>0.19801249405332799</v>
      </c>
      <c r="N2876" s="13">
        <v>2.9239766081871298E-2</v>
      </c>
      <c r="P2876" s="2"/>
    </row>
    <row r="2877" spans="1:16" x14ac:dyDescent="0.25">
      <c r="A2877" s="9" t="s">
        <v>301</v>
      </c>
      <c r="B2877" s="9" t="s">
        <v>343</v>
      </c>
      <c r="C2877" s="9" t="s">
        <v>12</v>
      </c>
      <c r="D2877" s="10">
        <v>1278.1621599800001</v>
      </c>
      <c r="E2877" s="11">
        <v>3.2361299833332899E-2</v>
      </c>
      <c r="F2877" s="12">
        <v>1037</v>
      </c>
      <c r="G2877" s="13">
        <v>0.811321155068639</v>
      </c>
      <c r="H2877" s="13">
        <v>4.0971947846700899E-2</v>
      </c>
      <c r="I2877" s="12">
        <v>690</v>
      </c>
      <c r="J2877" s="13">
        <v>0.53983760559051197</v>
      </c>
      <c r="K2877" s="13">
        <v>3.5391875256462903E-2</v>
      </c>
      <c r="L2877" s="12">
        <v>347</v>
      </c>
      <c r="M2877" s="13">
        <v>0.27148354947812697</v>
      </c>
      <c r="N2877" s="13">
        <v>5.9683522531819702E-2</v>
      </c>
      <c r="P2877" s="2"/>
    </row>
    <row r="2878" spans="1:16" x14ac:dyDescent="0.25">
      <c r="A2878" s="9" t="s">
        <v>301</v>
      </c>
      <c r="B2878" s="9" t="s">
        <v>343</v>
      </c>
      <c r="C2878" s="9" t="s">
        <v>13</v>
      </c>
      <c r="D2878" s="10">
        <v>652.86949184552304</v>
      </c>
      <c r="E2878" s="11">
        <v>1.65297534531763E-2</v>
      </c>
      <c r="F2878" s="12">
        <v>731</v>
      </c>
      <c r="G2878" s="13" t="s">
        <v>422</v>
      </c>
      <c r="H2878" s="13">
        <v>2.8881864875543301E-2</v>
      </c>
      <c r="I2878" s="12">
        <v>514</v>
      </c>
      <c r="J2878" s="13">
        <v>0.78729364202182495</v>
      </c>
      <c r="K2878" s="13">
        <v>2.63643824374231E-2</v>
      </c>
      <c r="L2878" s="12">
        <v>217</v>
      </c>
      <c r="M2878" s="13">
        <v>0.33237883330493401</v>
      </c>
      <c r="N2878" s="13">
        <v>3.7323701410388703E-2</v>
      </c>
      <c r="P2878" s="2"/>
    </row>
    <row r="2879" spans="1:16" x14ac:dyDescent="0.25">
      <c r="A2879" s="9" t="s">
        <v>301</v>
      </c>
      <c r="B2879" s="9" t="s">
        <v>343</v>
      </c>
      <c r="C2879" s="9" t="s">
        <v>14</v>
      </c>
      <c r="D2879" s="10">
        <v>5.4858789287516698</v>
      </c>
      <c r="E2879" s="11">
        <v>1.3889487454821399E-4</v>
      </c>
      <c r="F2879" s="12" t="s">
        <v>421</v>
      </c>
      <c r="G2879" s="13" t="s">
        <v>421</v>
      </c>
      <c r="H2879" s="13" t="s">
        <v>421</v>
      </c>
      <c r="I2879" s="12" t="s">
        <v>421</v>
      </c>
      <c r="J2879" s="13" t="s">
        <v>421</v>
      </c>
      <c r="K2879" s="13" t="s">
        <v>421</v>
      </c>
      <c r="L2879" s="12" t="s">
        <v>421</v>
      </c>
      <c r="M2879" s="13" t="s">
        <v>421</v>
      </c>
      <c r="N2879" s="13" t="s">
        <v>421</v>
      </c>
      <c r="P2879" s="2"/>
    </row>
    <row r="2880" spans="1:16" x14ac:dyDescent="0.25">
      <c r="A2880" s="9" t="s">
        <v>301</v>
      </c>
      <c r="B2880" s="9" t="s">
        <v>343</v>
      </c>
      <c r="C2880" s="9" t="s">
        <v>17</v>
      </c>
      <c r="D2880" s="10">
        <v>26326.323093100302</v>
      </c>
      <c r="E2880" s="11">
        <v>0.66654612521023604</v>
      </c>
      <c r="F2880" s="12">
        <v>16175</v>
      </c>
      <c r="G2880" s="13">
        <v>0.61440406785249901</v>
      </c>
      <c r="H2880" s="13">
        <v>0.63907546424338202</v>
      </c>
      <c r="I2880" s="12">
        <v>13150</v>
      </c>
      <c r="J2880" s="13">
        <v>0.499500061345308</v>
      </c>
      <c r="K2880" s="13">
        <v>0.67449733278621304</v>
      </c>
      <c r="L2880" s="12">
        <v>3025</v>
      </c>
      <c r="M2880" s="13">
        <v>0.114904006507191</v>
      </c>
      <c r="N2880" s="13">
        <v>0.52029583763329901</v>
      </c>
      <c r="P2880" s="2"/>
    </row>
    <row r="2881" spans="1:16" x14ac:dyDescent="0.25">
      <c r="A2881" s="9" t="s">
        <v>301</v>
      </c>
      <c r="B2881" s="9" t="s">
        <v>343</v>
      </c>
      <c r="C2881" s="9" t="s">
        <v>15</v>
      </c>
      <c r="D2881" s="10">
        <v>0</v>
      </c>
      <c r="E2881" s="11">
        <v>0</v>
      </c>
      <c r="F2881" s="12">
        <v>1912</v>
      </c>
      <c r="G2881" s="13">
        <v>0</v>
      </c>
      <c r="H2881" s="13">
        <v>7.55432635322007E-2</v>
      </c>
      <c r="I2881" s="12">
        <v>1338</v>
      </c>
      <c r="J2881" s="13">
        <v>0</v>
      </c>
      <c r="K2881" s="13">
        <v>6.8629462453836707E-2</v>
      </c>
      <c r="L2881" s="12">
        <v>574</v>
      </c>
      <c r="M2881" s="13">
        <v>0</v>
      </c>
      <c r="N2881" s="13">
        <v>9.8727210182318503E-2</v>
      </c>
      <c r="P2881" s="2"/>
    </row>
    <row r="2882" spans="1:16" x14ac:dyDescent="0.25">
      <c r="A2882" s="9" t="s">
        <v>301</v>
      </c>
      <c r="B2882" s="9" t="s">
        <v>343</v>
      </c>
      <c r="C2882" s="9" t="s">
        <v>16</v>
      </c>
      <c r="D2882" s="10">
        <v>39496.6261109037</v>
      </c>
      <c r="E2882" s="11">
        <v>1</v>
      </c>
      <c r="F2882" s="12" t="s">
        <v>421</v>
      </c>
      <c r="G2882" s="13" t="s">
        <v>421</v>
      </c>
      <c r="H2882" s="13" t="s">
        <v>421</v>
      </c>
      <c r="I2882" s="12" t="s">
        <v>421</v>
      </c>
      <c r="J2882" s="13" t="s">
        <v>421</v>
      </c>
      <c r="K2882" s="13" t="s">
        <v>421</v>
      </c>
      <c r="L2882" s="12" t="s">
        <v>421</v>
      </c>
      <c r="M2882" s="13" t="s">
        <v>421</v>
      </c>
      <c r="N2882" s="13" t="s">
        <v>421</v>
      </c>
      <c r="P2882" s="2"/>
    </row>
    <row r="2883" spans="1:16" x14ac:dyDescent="0.25">
      <c r="A2883" s="9" t="s">
        <v>301</v>
      </c>
      <c r="B2883" s="9" t="s">
        <v>344</v>
      </c>
      <c r="C2883" s="9" t="s">
        <v>9</v>
      </c>
      <c r="D2883" s="10">
        <v>17.9518123907242</v>
      </c>
      <c r="E2883" s="11">
        <v>1.85640654462224E-3</v>
      </c>
      <c r="F2883" s="12" t="s">
        <v>421</v>
      </c>
      <c r="G2883" s="13" t="s">
        <v>421</v>
      </c>
      <c r="H2883" s="13" t="s">
        <v>421</v>
      </c>
      <c r="I2883" s="12" t="s">
        <v>421</v>
      </c>
      <c r="J2883" s="13" t="s">
        <v>421</v>
      </c>
      <c r="K2883" s="13" t="s">
        <v>421</v>
      </c>
      <c r="L2883" s="12" t="s">
        <v>421</v>
      </c>
      <c r="M2883" s="13" t="s">
        <v>421</v>
      </c>
      <c r="N2883" s="13" t="s">
        <v>421</v>
      </c>
      <c r="P2883" s="2"/>
    </row>
    <row r="2884" spans="1:16" x14ac:dyDescent="0.25">
      <c r="A2884" s="9" t="s">
        <v>301</v>
      </c>
      <c r="B2884" s="9" t="s">
        <v>344</v>
      </c>
      <c r="C2884" s="9" t="s">
        <v>10</v>
      </c>
      <c r="D2884" s="10">
        <v>968.23332141782896</v>
      </c>
      <c r="E2884" s="11">
        <v>0.10012552690948</v>
      </c>
      <c r="F2884" s="12">
        <v>823</v>
      </c>
      <c r="G2884" s="13">
        <v>0.85000173180865402</v>
      </c>
      <c r="H2884" s="13">
        <v>0.110499462943072</v>
      </c>
      <c r="I2884" s="12">
        <v>585</v>
      </c>
      <c r="J2884" s="13">
        <v>0.60419321155293204</v>
      </c>
      <c r="K2884" s="13">
        <v>0.102362204724409</v>
      </c>
      <c r="L2884" s="12">
        <v>238</v>
      </c>
      <c r="M2884" s="13">
        <v>0.245808520255723</v>
      </c>
      <c r="N2884" s="13">
        <v>0.13733410271206001</v>
      </c>
      <c r="P2884" s="2"/>
    </row>
    <row r="2885" spans="1:16" x14ac:dyDescent="0.25">
      <c r="A2885" s="9" t="s">
        <v>301</v>
      </c>
      <c r="B2885" s="9" t="s">
        <v>344</v>
      </c>
      <c r="C2885" s="9" t="s">
        <v>11</v>
      </c>
      <c r="D2885" s="10">
        <v>82.099078975586394</v>
      </c>
      <c r="E2885" s="11">
        <v>8.4899097762678906E-3</v>
      </c>
      <c r="F2885" s="12">
        <v>120</v>
      </c>
      <c r="G2885" s="13" t="s">
        <v>422</v>
      </c>
      <c r="H2885" s="13">
        <v>1.6111707841031199E-2</v>
      </c>
      <c r="I2885" s="12">
        <v>86</v>
      </c>
      <c r="J2885" s="13" t="s">
        <v>422</v>
      </c>
      <c r="K2885" s="13">
        <v>1.5048118985126899E-2</v>
      </c>
      <c r="L2885" s="12">
        <v>34</v>
      </c>
      <c r="M2885" s="13">
        <v>0.41413375672716701</v>
      </c>
      <c r="N2885" s="13">
        <v>1.96191575302943E-2</v>
      </c>
      <c r="P2885" s="2"/>
    </row>
    <row r="2886" spans="1:16" x14ac:dyDescent="0.25">
      <c r="A2886" s="9" t="s">
        <v>301</v>
      </c>
      <c r="B2886" s="9" t="s">
        <v>344</v>
      </c>
      <c r="C2886" s="9" t="s">
        <v>12</v>
      </c>
      <c r="D2886" s="10">
        <v>293.86731330999999</v>
      </c>
      <c r="E2886" s="11">
        <v>3.0388976433439099E-2</v>
      </c>
      <c r="F2886" s="12">
        <v>251</v>
      </c>
      <c r="G2886" s="13">
        <v>0.85412697714774599</v>
      </c>
      <c r="H2886" s="13">
        <v>3.3700322234156803E-2</v>
      </c>
      <c r="I2886" s="12">
        <v>184</v>
      </c>
      <c r="J2886" s="13">
        <v>0.62613292348679395</v>
      </c>
      <c r="K2886" s="13">
        <v>3.2195975503062101E-2</v>
      </c>
      <c r="L2886" s="12">
        <v>67</v>
      </c>
      <c r="M2886" s="13">
        <v>0.22799405366095199</v>
      </c>
      <c r="N2886" s="13">
        <v>3.8661281015579897E-2</v>
      </c>
      <c r="P2886" s="2"/>
    </row>
    <row r="2887" spans="1:16" x14ac:dyDescent="0.25">
      <c r="A2887" s="9" t="s">
        <v>301</v>
      </c>
      <c r="B2887" s="9" t="s">
        <v>344</v>
      </c>
      <c r="C2887" s="9" t="s">
        <v>13</v>
      </c>
      <c r="D2887" s="10">
        <v>170.45178009631499</v>
      </c>
      <c r="E2887" s="11">
        <v>1.76265099715954E-2</v>
      </c>
      <c r="F2887" s="12">
        <v>420</v>
      </c>
      <c r="G2887" s="13" t="s">
        <v>422</v>
      </c>
      <c r="H2887" s="13">
        <v>5.6390977443608999E-2</v>
      </c>
      <c r="I2887" s="12">
        <v>301</v>
      </c>
      <c r="J2887" s="13" t="s">
        <v>422</v>
      </c>
      <c r="K2887" s="13">
        <v>5.2668416447943997E-2</v>
      </c>
      <c r="L2887" s="12">
        <v>119</v>
      </c>
      <c r="M2887" s="13">
        <v>0.69814465963780603</v>
      </c>
      <c r="N2887" s="13">
        <v>6.8667051356030004E-2</v>
      </c>
      <c r="P2887" s="2"/>
    </row>
    <row r="2888" spans="1:16" x14ac:dyDescent="0.25">
      <c r="A2888" s="9" t="s">
        <v>301</v>
      </c>
      <c r="B2888" s="9" t="s">
        <v>344</v>
      </c>
      <c r="C2888" s="9" t="s">
        <v>14</v>
      </c>
      <c r="D2888" s="10">
        <v>0</v>
      </c>
      <c r="E2888" s="11">
        <v>0</v>
      </c>
      <c r="F2888" s="12" t="s">
        <v>421</v>
      </c>
      <c r="G2888" s="13" t="s">
        <v>421</v>
      </c>
      <c r="H2888" s="13" t="s">
        <v>421</v>
      </c>
      <c r="I2888" s="12" t="s">
        <v>421</v>
      </c>
      <c r="J2888" s="13" t="s">
        <v>421</v>
      </c>
      <c r="K2888" s="13" t="s">
        <v>421</v>
      </c>
      <c r="L2888" s="12" t="s">
        <v>421</v>
      </c>
      <c r="M2888" s="13" t="s">
        <v>421</v>
      </c>
      <c r="N2888" s="13" t="s">
        <v>421</v>
      </c>
      <c r="P2888" s="2"/>
    </row>
    <row r="2889" spans="1:16" x14ac:dyDescent="0.25">
      <c r="A2889" s="9" t="s">
        <v>301</v>
      </c>
      <c r="B2889" s="9" t="s">
        <v>344</v>
      </c>
      <c r="C2889" s="9" t="s">
        <v>17</v>
      </c>
      <c r="D2889" s="10">
        <v>8039.0961399756397</v>
      </c>
      <c r="E2889" s="11">
        <v>0.83132724219028498</v>
      </c>
      <c r="F2889" s="12">
        <v>5431</v>
      </c>
      <c r="G2889" s="13">
        <v>0.67557346067719204</v>
      </c>
      <c r="H2889" s="13">
        <v>0.72918904403866802</v>
      </c>
      <c r="I2889" s="12">
        <v>4284</v>
      </c>
      <c r="J2889" s="13">
        <v>0.53289572924711703</v>
      </c>
      <c r="K2889" s="13">
        <v>0.74960629921259803</v>
      </c>
      <c r="L2889" s="12">
        <v>1147</v>
      </c>
      <c r="M2889" s="13">
        <v>0.14267773143007501</v>
      </c>
      <c r="N2889" s="13">
        <v>0.661858049624928</v>
      </c>
      <c r="P2889" s="2"/>
    </row>
    <row r="2890" spans="1:16" x14ac:dyDescent="0.25">
      <c r="A2890" s="9" t="s">
        <v>301</v>
      </c>
      <c r="B2890" s="9" t="s">
        <v>344</v>
      </c>
      <c r="C2890" s="9" t="s">
        <v>15</v>
      </c>
      <c r="D2890" s="10">
        <v>0</v>
      </c>
      <c r="E2890" s="11">
        <v>0</v>
      </c>
      <c r="F2890" s="12">
        <v>399</v>
      </c>
      <c r="G2890" s="13">
        <v>0</v>
      </c>
      <c r="H2890" s="13">
        <v>5.3571428571428603E-2</v>
      </c>
      <c r="I2890" s="12">
        <v>272</v>
      </c>
      <c r="J2890" s="13">
        <v>0</v>
      </c>
      <c r="K2890" s="13">
        <v>4.7594050743657003E-2</v>
      </c>
      <c r="L2890" s="12">
        <v>127</v>
      </c>
      <c r="M2890" s="13">
        <v>0</v>
      </c>
      <c r="N2890" s="13">
        <v>7.3283323716099205E-2</v>
      </c>
      <c r="P2890" s="2"/>
    </row>
    <row r="2891" spans="1:16" x14ac:dyDescent="0.25">
      <c r="A2891" s="9" t="s">
        <v>301</v>
      </c>
      <c r="B2891" s="9" t="s">
        <v>344</v>
      </c>
      <c r="C2891" s="9" t="s">
        <v>16</v>
      </c>
      <c r="D2891" s="10">
        <v>9670.1945178593596</v>
      </c>
      <c r="E2891" s="11">
        <v>1</v>
      </c>
      <c r="F2891" s="12" t="s">
        <v>421</v>
      </c>
      <c r="G2891" s="13" t="s">
        <v>421</v>
      </c>
      <c r="H2891" s="13" t="s">
        <v>421</v>
      </c>
      <c r="I2891" s="12" t="s">
        <v>421</v>
      </c>
      <c r="J2891" s="13" t="s">
        <v>421</v>
      </c>
      <c r="K2891" s="13" t="s">
        <v>421</v>
      </c>
      <c r="L2891" s="12" t="s">
        <v>421</v>
      </c>
      <c r="M2891" s="13" t="s">
        <v>421</v>
      </c>
      <c r="N2891" s="13" t="s">
        <v>421</v>
      </c>
      <c r="P2891" s="2"/>
    </row>
    <row r="2892" spans="1:16" x14ac:dyDescent="0.25">
      <c r="A2892" s="9" t="s">
        <v>301</v>
      </c>
      <c r="B2892" s="9" t="s">
        <v>345</v>
      </c>
      <c r="C2892" s="9" t="s">
        <v>9</v>
      </c>
      <c r="D2892" s="10">
        <v>78.824379560168595</v>
      </c>
      <c r="E2892" s="11">
        <v>4.7003349620096304E-3</v>
      </c>
      <c r="F2892" s="12" t="s">
        <v>421</v>
      </c>
      <c r="G2892" s="13" t="s">
        <v>421</v>
      </c>
      <c r="H2892" s="13" t="s">
        <v>421</v>
      </c>
      <c r="I2892" s="12" t="s">
        <v>421</v>
      </c>
      <c r="J2892" s="13" t="s">
        <v>421</v>
      </c>
      <c r="K2892" s="13" t="s">
        <v>421</v>
      </c>
      <c r="L2892" s="12" t="s">
        <v>421</v>
      </c>
      <c r="M2892" s="13" t="s">
        <v>421</v>
      </c>
      <c r="N2892" s="13" t="s">
        <v>421</v>
      </c>
      <c r="P2892" s="2"/>
    </row>
    <row r="2893" spans="1:16" x14ac:dyDescent="0.25">
      <c r="A2893" s="9" t="s">
        <v>301</v>
      </c>
      <c r="B2893" s="9" t="s">
        <v>345</v>
      </c>
      <c r="C2893" s="9" t="s">
        <v>10</v>
      </c>
      <c r="D2893" s="10">
        <v>276.36808504086002</v>
      </c>
      <c r="E2893" s="11">
        <v>1.6479959369799201E-2</v>
      </c>
      <c r="F2893" s="12">
        <v>147</v>
      </c>
      <c r="G2893" s="13">
        <v>0.53189933265364797</v>
      </c>
      <c r="H2893" s="13">
        <v>1.9098350006496002E-2</v>
      </c>
      <c r="I2893" s="12">
        <v>82</v>
      </c>
      <c r="J2893" s="13">
        <v>0.29670575018774897</v>
      </c>
      <c r="K2893" s="13">
        <v>1.4492753623188401E-2</v>
      </c>
      <c r="L2893" s="12">
        <v>65</v>
      </c>
      <c r="M2893" s="13">
        <v>0.235193582465899</v>
      </c>
      <c r="N2893" s="13">
        <v>3.1878371750858302E-2</v>
      </c>
      <c r="P2893" s="2"/>
    </row>
    <row r="2894" spans="1:16" x14ac:dyDescent="0.25">
      <c r="A2894" s="9" t="s">
        <v>301</v>
      </c>
      <c r="B2894" s="9" t="s">
        <v>345</v>
      </c>
      <c r="C2894" s="9" t="s">
        <v>11</v>
      </c>
      <c r="D2894" s="10">
        <v>231.361291553608</v>
      </c>
      <c r="E2894" s="11">
        <v>1.37961830288183E-2</v>
      </c>
      <c r="F2894" s="12">
        <v>96</v>
      </c>
      <c r="G2894" s="13">
        <v>0.41493544298336599</v>
      </c>
      <c r="H2894" s="13">
        <v>1.2472391840976999E-2</v>
      </c>
      <c r="I2894" s="12">
        <v>61</v>
      </c>
      <c r="J2894" s="13">
        <v>0.26365689606234699</v>
      </c>
      <c r="K2894" s="13">
        <v>1.07811947684694E-2</v>
      </c>
      <c r="L2894" s="12">
        <v>35</v>
      </c>
      <c r="M2894" s="13">
        <v>0.151278546921019</v>
      </c>
      <c r="N2894" s="13">
        <v>1.7165277096616E-2</v>
      </c>
      <c r="P2894" s="2"/>
    </row>
    <row r="2895" spans="1:16" x14ac:dyDescent="0.25">
      <c r="A2895" s="9" t="s">
        <v>301</v>
      </c>
      <c r="B2895" s="9" t="s">
        <v>345</v>
      </c>
      <c r="C2895" s="9" t="s">
        <v>12</v>
      </c>
      <c r="D2895" s="10">
        <v>5790.4680568699996</v>
      </c>
      <c r="E2895" s="11">
        <v>0.34528834360606098</v>
      </c>
      <c r="F2895" s="12">
        <v>4177</v>
      </c>
      <c r="G2895" s="13">
        <v>0.72135792115186104</v>
      </c>
      <c r="H2895" s="13">
        <v>0.54267896583084296</v>
      </c>
      <c r="I2895" s="12">
        <v>3135</v>
      </c>
      <c r="J2895" s="13">
        <v>0.54140701048864803</v>
      </c>
      <c r="K2895" s="13">
        <v>0.554082714740191</v>
      </c>
      <c r="L2895" s="12">
        <v>1042</v>
      </c>
      <c r="M2895" s="13">
        <v>0.179950910663213</v>
      </c>
      <c r="N2895" s="13">
        <v>0.51103482099068198</v>
      </c>
      <c r="P2895" s="2"/>
    </row>
    <row r="2896" spans="1:16" x14ac:dyDescent="0.25">
      <c r="A2896" s="9" t="s">
        <v>301</v>
      </c>
      <c r="B2896" s="9" t="s">
        <v>345</v>
      </c>
      <c r="C2896" s="9" t="s">
        <v>13</v>
      </c>
      <c r="D2896" s="10">
        <v>162.02086695543201</v>
      </c>
      <c r="E2896" s="11">
        <v>9.6613807780677394E-3</v>
      </c>
      <c r="F2896" s="12">
        <v>61</v>
      </c>
      <c r="G2896" s="13">
        <v>0.37649471420727298</v>
      </c>
      <c r="H2896" s="13">
        <v>7.9251656489541401E-3</v>
      </c>
      <c r="I2896" s="12">
        <v>40</v>
      </c>
      <c r="J2896" s="13">
        <v>0.24688177980804801</v>
      </c>
      <c r="K2896" s="13">
        <v>7.0696359137504402E-3</v>
      </c>
      <c r="L2896" s="12" t="s">
        <v>421</v>
      </c>
      <c r="M2896" s="13" t="s">
        <v>421</v>
      </c>
      <c r="N2896" s="13" t="s">
        <v>421</v>
      </c>
      <c r="P2896" s="2"/>
    </row>
    <row r="2897" spans="1:16" x14ac:dyDescent="0.25">
      <c r="A2897" s="9" t="s">
        <v>301</v>
      </c>
      <c r="B2897" s="9" t="s">
        <v>345</v>
      </c>
      <c r="C2897" s="9" t="s">
        <v>14</v>
      </c>
      <c r="D2897" s="10">
        <v>3.22587559333622</v>
      </c>
      <c r="E2897" s="11">
        <v>1.9236048439655299E-4</v>
      </c>
      <c r="F2897" s="12" t="s">
        <v>421</v>
      </c>
      <c r="G2897" s="13" t="s">
        <v>421</v>
      </c>
      <c r="H2897" s="13" t="s">
        <v>421</v>
      </c>
      <c r="I2897" s="12" t="s">
        <v>421</v>
      </c>
      <c r="J2897" s="13" t="s">
        <v>421</v>
      </c>
      <c r="K2897" s="13" t="s">
        <v>421</v>
      </c>
      <c r="L2897" s="12" t="s">
        <v>421</v>
      </c>
      <c r="M2897" s="13" t="s">
        <v>421</v>
      </c>
      <c r="N2897" s="13" t="s">
        <v>421</v>
      </c>
      <c r="P2897" s="2"/>
    </row>
    <row r="2898" spans="1:16" x14ac:dyDescent="0.25">
      <c r="A2898" s="9" t="s">
        <v>301</v>
      </c>
      <c r="B2898" s="9" t="s">
        <v>345</v>
      </c>
      <c r="C2898" s="9" t="s">
        <v>17</v>
      </c>
      <c r="D2898" s="10">
        <v>10230.826878486099</v>
      </c>
      <c r="E2898" s="11">
        <v>0.61006903619849095</v>
      </c>
      <c r="F2898" s="12">
        <v>2802</v>
      </c>
      <c r="G2898" s="13">
        <v>0.27387815601612697</v>
      </c>
      <c r="H2898" s="13">
        <v>0.36403793685851599</v>
      </c>
      <c r="I2898" s="12">
        <v>2038</v>
      </c>
      <c r="J2898" s="13">
        <v>0.19920188506811801</v>
      </c>
      <c r="K2898" s="13">
        <v>0.360197949805585</v>
      </c>
      <c r="L2898" s="12">
        <v>764</v>
      </c>
      <c r="M2898" s="13">
        <v>7.4676270948008897E-2</v>
      </c>
      <c r="N2898" s="13">
        <v>0.37469347719470297</v>
      </c>
      <c r="P2898" s="2"/>
    </row>
    <row r="2899" spans="1:16" x14ac:dyDescent="0.25">
      <c r="A2899" s="9" t="s">
        <v>301</v>
      </c>
      <c r="B2899" s="9" t="s">
        <v>345</v>
      </c>
      <c r="C2899" s="9" t="s">
        <v>15</v>
      </c>
      <c r="D2899" s="10">
        <v>0</v>
      </c>
      <c r="E2899" s="11">
        <v>0</v>
      </c>
      <c r="F2899" s="12">
        <v>401</v>
      </c>
      <c r="G2899" s="13">
        <v>0</v>
      </c>
      <c r="H2899" s="13">
        <v>5.2098220085747701E-2</v>
      </c>
      <c r="I2899" s="12">
        <v>294</v>
      </c>
      <c r="J2899" s="13">
        <v>0</v>
      </c>
      <c r="K2899" s="13">
        <v>5.1961823966065697E-2</v>
      </c>
      <c r="L2899" s="12">
        <v>107</v>
      </c>
      <c r="M2899" s="13">
        <v>0</v>
      </c>
      <c r="N2899" s="13">
        <v>5.24767042667975E-2</v>
      </c>
      <c r="P2899" s="2"/>
    </row>
    <row r="2900" spans="1:16" x14ac:dyDescent="0.25">
      <c r="A2900" s="9" t="s">
        <v>301</v>
      </c>
      <c r="B2900" s="9" t="s">
        <v>345</v>
      </c>
      <c r="C2900" s="9" t="s">
        <v>16</v>
      </c>
      <c r="D2900" s="10">
        <v>16769.949417917102</v>
      </c>
      <c r="E2900" s="11">
        <v>1</v>
      </c>
      <c r="F2900" s="12" t="s">
        <v>421</v>
      </c>
      <c r="G2900" s="13" t="s">
        <v>421</v>
      </c>
      <c r="H2900" s="13" t="s">
        <v>421</v>
      </c>
      <c r="I2900" s="12" t="s">
        <v>421</v>
      </c>
      <c r="J2900" s="13" t="s">
        <v>421</v>
      </c>
      <c r="K2900" s="13" t="s">
        <v>421</v>
      </c>
      <c r="L2900" s="12" t="s">
        <v>421</v>
      </c>
      <c r="M2900" s="13" t="s">
        <v>421</v>
      </c>
      <c r="N2900" s="13" t="s">
        <v>421</v>
      </c>
      <c r="P2900" s="2"/>
    </row>
    <row r="2901" spans="1:16" x14ac:dyDescent="0.25">
      <c r="A2901" s="9" t="s">
        <v>301</v>
      </c>
      <c r="B2901" s="9" t="s">
        <v>346</v>
      </c>
      <c r="C2901" s="9" t="s">
        <v>9</v>
      </c>
      <c r="D2901" s="10">
        <v>27.369914589152899</v>
      </c>
      <c r="E2901" s="11">
        <v>2.3862184680422298E-3</v>
      </c>
      <c r="F2901" s="12" t="s">
        <v>421</v>
      </c>
      <c r="G2901" s="13" t="s">
        <v>421</v>
      </c>
      <c r="H2901" s="13" t="s">
        <v>421</v>
      </c>
      <c r="I2901" s="12" t="s">
        <v>421</v>
      </c>
      <c r="J2901" s="13" t="s">
        <v>421</v>
      </c>
      <c r="K2901" s="13" t="s">
        <v>421</v>
      </c>
      <c r="L2901" s="12" t="s">
        <v>421</v>
      </c>
      <c r="M2901" s="13" t="s">
        <v>421</v>
      </c>
      <c r="N2901" s="13" t="s">
        <v>421</v>
      </c>
      <c r="P2901" s="2"/>
    </row>
    <row r="2902" spans="1:16" x14ac:dyDescent="0.25">
      <c r="A2902" s="9" t="s">
        <v>301</v>
      </c>
      <c r="B2902" s="9" t="s">
        <v>346</v>
      </c>
      <c r="C2902" s="9" t="s">
        <v>10</v>
      </c>
      <c r="D2902" s="10">
        <v>75.711453700951395</v>
      </c>
      <c r="E2902" s="11">
        <v>6.6008269216570603E-3</v>
      </c>
      <c r="F2902" s="12">
        <v>50</v>
      </c>
      <c r="G2902" s="13">
        <v>0.660402060136004</v>
      </c>
      <c r="H2902" s="13">
        <v>8.0762397027943807E-3</v>
      </c>
      <c r="I2902" s="12">
        <v>36</v>
      </c>
      <c r="J2902" s="13">
        <v>0.47548948329792301</v>
      </c>
      <c r="K2902" s="13">
        <v>7.29483282674772E-3</v>
      </c>
      <c r="L2902" s="12" t="s">
        <v>421</v>
      </c>
      <c r="M2902" s="13" t="s">
        <v>421</v>
      </c>
      <c r="N2902" s="13" t="s">
        <v>421</v>
      </c>
      <c r="P2902" s="2"/>
    </row>
    <row r="2903" spans="1:16" x14ac:dyDescent="0.25">
      <c r="A2903" s="9" t="s">
        <v>301</v>
      </c>
      <c r="B2903" s="9" t="s">
        <v>346</v>
      </c>
      <c r="C2903" s="9" t="s">
        <v>11</v>
      </c>
      <c r="D2903" s="10">
        <v>48.490688363237801</v>
      </c>
      <c r="E2903" s="11">
        <v>4.2276118810504401E-3</v>
      </c>
      <c r="F2903" s="12">
        <v>63</v>
      </c>
      <c r="G2903" s="13" t="s">
        <v>422</v>
      </c>
      <c r="H2903" s="13">
        <v>1.0176062025520899E-2</v>
      </c>
      <c r="I2903" s="12">
        <v>43</v>
      </c>
      <c r="J2903" s="13">
        <v>0.886768190995605</v>
      </c>
      <c r="K2903" s="13">
        <v>8.7132725430597805E-3</v>
      </c>
      <c r="L2903" s="12" t="s">
        <v>421</v>
      </c>
      <c r="M2903" s="13" t="s">
        <v>421</v>
      </c>
      <c r="N2903" s="13" t="s">
        <v>421</v>
      </c>
      <c r="P2903" s="2"/>
    </row>
    <row r="2904" spans="1:16" x14ac:dyDescent="0.25">
      <c r="A2904" s="9" t="s">
        <v>301</v>
      </c>
      <c r="B2904" s="9" t="s">
        <v>346</v>
      </c>
      <c r="C2904" s="9" t="s">
        <v>12</v>
      </c>
      <c r="D2904" s="10">
        <v>379.76368571</v>
      </c>
      <c r="E2904" s="11">
        <v>3.3109314878612302E-2</v>
      </c>
      <c r="F2904" s="12">
        <v>1121</v>
      </c>
      <c r="G2904" s="13" t="s">
        <v>422</v>
      </c>
      <c r="H2904" s="13">
        <v>0.18106929413664999</v>
      </c>
      <c r="I2904" s="12">
        <v>961</v>
      </c>
      <c r="J2904" s="13" t="s">
        <v>422</v>
      </c>
      <c r="K2904" s="13">
        <v>0.194731509625127</v>
      </c>
      <c r="L2904" s="12">
        <v>160</v>
      </c>
      <c r="M2904" s="13">
        <v>0.42131463860444301</v>
      </c>
      <c r="N2904" s="13">
        <v>0.12738853503184699</v>
      </c>
      <c r="P2904" s="2"/>
    </row>
    <row r="2905" spans="1:16" x14ac:dyDescent="0.25">
      <c r="A2905" s="9" t="s">
        <v>301</v>
      </c>
      <c r="B2905" s="9" t="s">
        <v>346</v>
      </c>
      <c r="C2905" s="9" t="s">
        <v>13</v>
      </c>
      <c r="D2905" s="10">
        <v>112.86400920160899</v>
      </c>
      <c r="E2905" s="11">
        <v>9.8399350957749307E-3</v>
      </c>
      <c r="F2905" s="12">
        <v>47</v>
      </c>
      <c r="G2905" s="13">
        <v>0.41643036015178098</v>
      </c>
      <c r="H2905" s="13">
        <v>7.5916653206267197E-3</v>
      </c>
      <c r="I2905" s="12">
        <v>36</v>
      </c>
      <c r="J2905" s="13">
        <v>0.31896793543540702</v>
      </c>
      <c r="K2905" s="13">
        <v>7.29483282674772E-3</v>
      </c>
      <c r="L2905" s="12" t="s">
        <v>421</v>
      </c>
      <c r="M2905" s="13" t="s">
        <v>421</v>
      </c>
      <c r="N2905" s="13" t="s">
        <v>421</v>
      </c>
      <c r="P2905" s="2"/>
    </row>
    <row r="2906" spans="1:16" x14ac:dyDescent="0.25">
      <c r="A2906" s="9" t="s">
        <v>301</v>
      </c>
      <c r="B2906" s="9" t="s">
        <v>346</v>
      </c>
      <c r="C2906" s="9" t="s">
        <v>14</v>
      </c>
      <c r="D2906" s="10">
        <v>11.838326819742401</v>
      </c>
      <c r="E2906" s="11">
        <v>1.0321126138692601E-3</v>
      </c>
      <c r="F2906" s="12" t="s">
        <v>421</v>
      </c>
      <c r="G2906" s="13" t="s">
        <v>421</v>
      </c>
      <c r="H2906" s="13" t="s">
        <v>421</v>
      </c>
      <c r="I2906" s="12" t="s">
        <v>421</v>
      </c>
      <c r="J2906" s="13" t="s">
        <v>421</v>
      </c>
      <c r="K2906" s="13" t="s">
        <v>421</v>
      </c>
      <c r="L2906" s="12" t="s">
        <v>421</v>
      </c>
      <c r="M2906" s="13" t="s">
        <v>421</v>
      </c>
      <c r="N2906" s="13" t="s">
        <v>421</v>
      </c>
      <c r="P2906" s="2"/>
    </row>
    <row r="2907" spans="1:16" x14ac:dyDescent="0.25">
      <c r="A2907" s="9" t="s">
        <v>301</v>
      </c>
      <c r="B2907" s="9" t="s">
        <v>346</v>
      </c>
      <c r="C2907" s="9" t="s">
        <v>17</v>
      </c>
      <c r="D2907" s="10">
        <v>10725.4817289943</v>
      </c>
      <c r="E2907" s="11">
        <v>0.93509033420655097</v>
      </c>
      <c r="F2907" s="12">
        <v>4623</v>
      </c>
      <c r="G2907" s="13">
        <v>0.43102959072715602</v>
      </c>
      <c r="H2907" s="13">
        <v>0.74672912292036797</v>
      </c>
      <c r="I2907" s="12">
        <v>3646</v>
      </c>
      <c r="J2907" s="13">
        <v>0.339938111138051</v>
      </c>
      <c r="K2907" s="13">
        <v>0.738804457953394</v>
      </c>
      <c r="L2907" s="12">
        <v>977</v>
      </c>
      <c r="M2907" s="13">
        <v>9.1091479589104699E-2</v>
      </c>
      <c r="N2907" s="13">
        <v>0.77786624203821697</v>
      </c>
      <c r="P2907" s="2"/>
    </row>
    <row r="2908" spans="1:16" x14ac:dyDescent="0.25">
      <c r="A2908" s="9" t="s">
        <v>301</v>
      </c>
      <c r="B2908" s="9" t="s">
        <v>346</v>
      </c>
      <c r="C2908" s="9" t="s">
        <v>15</v>
      </c>
      <c r="D2908" s="10">
        <v>0</v>
      </c>
      <c r="E2908" s="11">
        <v>0</v>
      </c>
      <c r="F2908" s="12">
        <v>279</v>
      </c>
      <c r="G2908" s="13">
        <v>0</v>
      </c>
      <c r="H2908" s="13">
        <v>4.5065417541592601E-2</v>
      </c>
      <c r="I2908" s="12">
        <v>207</v>
      </c>
      <c r="J2908" s="13">
        <v>0</v>
      </c>
      <c r="K2908" s="13">
        <v>4.1945288753799402E-2</v>
      </c>
      <c r="L2908" s="12">
        <v>72</v>
      </c>
      <c r="M2908" s="13">
        <v>0</v>
      </c>
      <c r="N2908" s="13">
        <v>5.7324840764331197E-2</v>
      </c>
      <c r="P2908" s="2"/>
    </row>
    <row r="2909" spans="1:16" x14ac:dyDescent="0.25">
      <c r="A2909" s="9" t="s">
        <v>301</v>
      </c>
      <c r="B2909" s="9" t="s">
        <v>346</v>
      </c>
      <c r="C2909" s="9" t="s">
        <v>16</v>
      </c>
      <c r="D2909" s="10">
        <v>11469.995289915099</v>
      </c>
      <c r="E2909" s="11">
        <v>1</v>
      </c>
      <c r="F2909" s="12" t="s">
        <v>421</v>
      </c>
      <c r="G2909" s="13" t="s">
        <v>421</v>
      </c>
      <c r="H2909" s="13" t="s">
        <v>421</v>
      </c>
      <c r="I2909" s="12" t="s">
        <v>421</v>
      </c>
      <c r="J2909" s="13" t="s">
        <v>421</v>
      </c>
      <c r="K2909" s="13" t="s">
        <v>421</v>
      </c>
      <c r="L2909" s="12" t="s">
        <v>421</v>
      </c>
      <c r="M2909" s="13" t="s">
        <v>421</v>
      </c>
      <c r="N2909" s="13" t="s">
        <v>421</v>
      </c>
      <c r="P2909" s="2"/>
    </row>
    <row r="2910" spans="1:16" x14ac:dyDescent="0.25">
      <c r="A2910" s="9" t="s">
        <v>301</v>
      </c>
      <c r="B2910" s="9" t="s">
        <v>347</v>
      </c>
      <c r="C2910" s="9" t="s">
        <v>9</v>
      </c>
      <c r="D2910" s="10">
        <v>15.8610688354425</v>
      </c>
      <c r="E2910" s="11">
        <v>2.0181772437117399E-3</v>
      </c>
      <c r="F2910" s="12" t="s">
        <v>421</v>
      </c>
      <c r="G2910" s="13" t="s">
        <v>421</v>
      </c>
      <c r="H2910" s="13" t="s">
        <v>421</v>
      </c>
      <c r="I2910" s="12" t="s">
        <v>421</v>
      </c>
      <c r="J2910" s="13" t="s">
        <v>421</v>
      </c>
      <c r="K2910" s="13" t="s">
        <v>421</v>
      </c>
      <c r="L2910" s="12" t="s">
        <v>421</v>
      </c>
      <c r="M2910" s="13" t="s">
        <v>421</v>
      </c>
      <c r="N2910" s="13" t="s">
        <v>421</v>
      </c>
      <c r="P2910" s="2"/>
    </row>
    <row r="2911" spans="1:16" x14ac:dyDescent="0.25">
      <c r="A2911" s="9" t="s">
        <v>301</v>
      </c>
      <c r="B2911" s="9" t="s">
        <v>347</v>
      </c>
      <c r="C2911" s="9" t="s">
        <v>10</v>
      </c>
      <c r="D2911" s="10">
        <v>70.376596675107606</v>
      </c>
      <c r="E2911" s="11">
        <v>8.9547840295731793E-3</v>
      </c>
      <c r="F2911" s="12">
        <v>44</v>
      </c>
      <c r="G2911" s="13">
        <v>0.62520784008816599</v>
      </c>
      <c r="H2911" s="13">
        <v>8.6580086580086597E-3</v>
      </c>
      <c r="I2911" s="12" t="s">
        <v>421</v>
      </c>
      <c r="J2911" s="13" t="s">
        <v>421</v>
      </c>
      <c r="K2911" s="13" t="s">
        <v>421</v>
      </c>
      <c r="L2911" s="12" t="s">
        <v>421</v>
      </c>
      <c r="M2911" s="13" t="s">
        <v>421</v>
      </c>
      <c r="N2911" s="13" t="s">
        <v>421</v>
      </c>
      <c r="P2911" s="2"/>
    </row>
    <row r="2912" spans="1:16" x14ac:dyDescent="0.25">
      <c r="A2912" s="9" t="s">
        <v>301</v>
      </c>
      <c r="B2912" s="9" t="s">
        <v>347</v>
      </c>
      <c r="C2912" s="9" t="s">
        <v>11</v>
      </c>
      <c r="D2912" s="10">
        <v>48.489793711318903</v>
      </c>
      <c r="E2912" s="11">
        <v>6.1698867356141896E-3</v>
      </c>
      <c r="F2912" s="12">
        <v>34</v>
      </c>
      <c r="G2912" s="13">
        <v>0.70117848309310105</v>
      </c>
      <c r="H2912" s="13">
        <v>6.6902794175521503E-3</v>
      </c>
      <c r="I2912" s="12" t="s">
        <v>421</v>
      </c>
      <c r="J2912" s="13" t="s">
        <v>421</v>
      </c>
      <c r="K2912" s="13" t="s">
        <v>421</v>
      </c>
      <c r="L2912" s="12" t="s">
        <v>421</v>
      </c>
      <c r="M2912" s="13" t="s">
        <v>421</v>
      </c>
      <c r="N2912" s="13" t="s">
        <v>421</v>
      </c>
      <c r="P2912" s="2"/>
    </row>
    <row r="2913" spans="1:16" x14ac:dyDescent="0.25">
      <c r="A2913" s="9" t="s">
        <v>301</v>
      </c>
      <c r="B2913" s="9" t="s">
        <v>347</v>
      </c>
      <c r="C2913" s="9" t="s">
        <v>12</v>
      </c>
      <c r="D2913" s="10">
        <v>198.34290247999999</v>
      </c>
      <c r="E2913" s="11">
        <v>2.5237336549627599E-2</v>
      </c>
      <c r="F2913" s="12">
        <v>107</v>
      </c>
      <c r="G2913" s="13">
        <v>0.53946977009066099</v>
      </c>
      <c r="H2913" s="13">
        <v>2.10547028728847E-2</v>
      </c>
      <c r="I2913" s="12">
        <v>80</v>
      </c>
      <c r="J2913" s="13">
        <v>0.403341884179933</v>
      </c>
      <c r="K2913" s="13">
        <v>1.9493177387914201E-2</v>
      </c>
      <c r="L2913" s="12" t="s">
        <v>421</v>
      </c>
      <c r="M2913" s="13" t="s">
        <v>421</v>
      </c>
      <c r="N2913" s="13" t="s">
        <v>421</v>
      </c>
      <c r="P2913" s="2"/>
    </row>
    <row r="2914" spans="1:16" x14ac:dyDescent="0.25">
      <c r="A2914" s="9" t="s">
        <v>301</v>
      </c>
      <c r="B2914" s="9" t="s">
        <v>347</v>
      </c>
      <c r="C2914" s="9" t="s">
        <v>13</v>
      </c>
      <c r="D2914" s="10">
        <v>55.0972724499794</v>
      </c>
      <c r="E2914" s="11">
        <v>7.0106285145588596E-3</v>
      </c>
      <c r="F2914" s="12">
        <v>49</v>
      </c>
      <c r="G2914" s="13">
        <v>0.88933621976451105</v>
      </c>
      <c r="H2914" s="13">
        <v>9.6418732782369097E-3</v>
      </c>
      <c r="I2914" s="12">
        <v>41</v>
      </c>
      <c r="J2914" s="13">
        <v>0.74413846959887597</v>
      </c>
      <c r="K2914" s="13">
        <v>9.9902534113060406E-3</v>
      </c>
      <c r="L2914" s="12" t="s">
        <v>421</v>
      </c>
      <c r="M2914" s="13" t="s">
        <v>421</v>
      </c>
      <c r="N2914" s="13" t="s">
        <v>421</v>
      </c>
      <c r="P2914" s="2"/>
    </row>
    <row r="2915" spans="1:16" x14ac:dyDescent="0.25">
      <c r="A2915" s="9" t="s">
        <v>301</v>
      </c>
      <c r="B2915" s="9" t="s">
        <v>347</v>
      </c>
      <c r="C2915" s="9" t="s">
        <v>14</v>
      </c>
      <c r="D2915" s="10">
        <v>5.6307258328940897</v>
      </c>
      <c r="E2915" s="11">
        <v>7.1645882502783002E-4</v>
      </c>
      <c r="F2915" s="12" t="s">
        <v>421</v>
      </c>
      <c r="G2915" s="13" t="s">
        <v>421</v>
      </c>
      <c r="H2915" s="13" t="s">
        <v>421</v>
      </c>
      <c r="I2915" s="12" t="s">
        <v>421</v>
      </c>
      <c r="J2915" s="13" t="s">
        <v>421</v>
      </c>
      <c r="K2915" s="13" t="s">
        <v>421</v>
      </c>
      <c r="L2915" s="12" t="s">
        <v>421</v>
      </c>
      <c r="M2915" s="13" t="s">
        <v>421</v>
      </c>
      <c r="N2915" s="13" t="s">
        <v>421</v>
      </c>
      <c r="P2915" s="2"/>
    </row>
    <row r="2916" spans="1:16" x14ac:dyDescent="0.25">
      <c r="A2916" s="9" t="s">
        <v>301</v>
      </c>
      <c r="B2916" s="9" t="s">
        <v>347</v>
      </c>
      <c r="C2916" s="9" t="s">
        <v>17</v>
      </c>
      <c r="D2916" s="10">
        <v>7430.7173553169496</v>
      </c>
      <c r="E2916" s="11">
        <v>0.94549143103420297</v>
      </c>
      <c r="F2916" s="12">
        <v>4658</v>
      </c>
      <c r="G2916" s="13">
        <v>0.62685737826739296</v>
      </c>
      <c r="H2916" s="13">
        <v>0.91656828020464398</v>
      </c>
      <c r="I2916" s="12">
        <v>3798</v>
      </c>
      <c r="J2916" s="13">
        <v>0.51112158064825197</v>
      </c>
      <c r="K2916" s="13">
        <v>0.92543859649122795</v>
      </c>
      <c r="L2916" s="12">
        <v>860</v>
      </c>
      <c r="M2916" s="13">
        <v>0.115735797619141</v>
      </c>
      <c r="N2916" s="13">
        <v>0.87934560327198397</v>
      </c>
      <c r="P2916" s="2"/>
    </row>
    <row r="2917" spans="1:16" x14ac:dyDescent="0.25">
      <c r="A2917" s="9" t="s">
        <v>301</v>
      </c>
      <c r="B2917" s="9" t="s">
        <v>347</v>
      </c>
      <c r="C2917" s="9" t="s">
        <v>15</v>
      </c>
      <c r="D2917" s="10">
        <v>0</v>
      </c>
      <c r="E2917" s="11">
        <v>0</v>
      </c>
      <c r="F2917" s="12">
        <v>187</v>
      </c>
      <c r="G2917" s="13">
        <v>0</v>
      </c>
      <c r="H2917" s="13">
        <v>3.67965367965368E-2</v>
      </c>
      <c r="I2917" s="12">
        <v>139</v>
      </c>
      <c r="J2917" s="13">
        <v>0</v>
      </c>
      <c r="K2917" s="13">
        <v>3.3869395711501001E-2</v>
      </c>
      <c r="L2917" s="12">
        <v>48</v>
      </c>
      <c r="M2917" s="13">
        <v>0</v>
      </c>
      <c r="N2917" s="13">
        <v>4.9079754601227002E-2</v>
      </c>
      <c r="P2917" s="2"/>
    </row>
    <row r="2918" spans="1:16" x14ac:dyDescent="0.25">
      <c r="A2918" s="9" t="s">
        <v>301</v>
      </c>
      <c r="B2918" s="9" t="s">
        <v>347</v>
      </c>
      <c r="C2918" s="9" t="s">
        <v>16</v>
      </c>
      <c r="D2918" s="10">
        <v>7859.1059753857699</v>
      </c>
      <c r="E2918" s="11">
        <v>1</v>
      </c>
      <c r="F2918" s="12" t="s">
        <v>421</v>
      </c>
      <c r="G2918" s="13" t="s">
        <v>421</v>
      </c>
      <c r="H2918" s="13" t="s">
        <v>421</v>
      </c>
      <c r="I2918" s="12" t="s">
        <v>421</v>
      </c>
      <c r="J2918" s="13" t="s">
        <v>421</v>
      </c>
      <c r="K2918" s="13" t="s">
        <v>421</v>
      </c>
      <c r="L2918" s="12" t="s">
        <v>421</v>
      </c>
      <c r="M2918" s="13" t="s">
        <v>421</v>
      </c>
      <c r="N2918" s="13" t="s">
        <v>421</v>
      </c>
      <c r="P2918" s="2"/>
    </row>
    <row r="2919" spans="1:16" x14ac:dyDescent="0.25">
      <c r="A2919" s="9" t="s">
        <v>301</v>
      </c>
      <c r="B2919" s="9" t="s">
        <v>348</v>
      </c>
      <c r="C2919" s="9" t="s">
        <v>9</v>
      </c>
      <c r="D2919" s="10">
        <v>33.187182036964501</v>
      </c>
      <c r="E2919" s="11">
        <v>3.1400471564408498E-3</v>
      </c>
      <c r="F2919" s="12" t="s">
        <v>421</v>
      </c>
      <c r="G2919" s="13" t="s">
        <v>421</v>
      </c>
      <c r="H2919" s="13" t="s">
        <v>421</v>
      </c>
      <c r="I2919" s="12" t="s">
        <v>421</v>
      </c>
      <c r="J2919" s="13" t="s">
        <v>421</v>
      </c>
      <c r="K2919" s="13" t="s">
        <v>421</v>
      </c>
      <c r="L2919" s="12" t="s">
        <v>421</v>
      </c>
      <c r="M2919" s="13" t="s">
        <v>421</v>
      </c>
      <c r="N2919" s="13" t="s">
        <v>421</v>
      </c>
      <c r="P2919" s="2"/>
    </row>
    <row r="2920" spans="1:16" x14ac:dyDescent="0.25">
      <c r="A2920" s="9" t="s">
        <v>301</v>
      </c>
      <c r="B2920" s="9" t="s">
        <v>348</v>
      </c>
      <c r="C2920" s="9" t="s">
        <v>10</v>
      </c>
      <c r="D2920" s="10">
        <v>172.27209926731501</v>
      </c>
      <c r="E2920" s="11">
        <v>1.6299742317257199E-2</v>
      </c>
      <c r="F2920" s="12">
        <v>117</v>
      </c>
      <c r="G2920" s="13">
        <v>0.67915814863584401</v>
      </c>
      <c r="H2920" s="13">
        <v>2.0576855434400299E-2</v>
      </c>
      <c r="I2920" s="12">
        <v>87</v>
      </c>
      <c r="J2920" s="13">
        <v>0.50501503360101196</v>
      </c>
      <c r="K2920" s="13">
        <v>1.9294743845642E-2</v>
      </c>
      <c r="L2920" s="12">
        <v>30</v>
      </c>
      <c r="M2920" s="13">
        <v>0.17414311503483201</v>
      </c>
      <c r="N2920" s="13">
        <v>2.5488530161427402E-2</v>
      </c>
      <c r="P2920" s="2"/>
    </row>
    <row r="2921" spans="1:16" x14ac:dyDescent="0.25">
      <c r="A2921" s="9" t="s">
        <v>301</v>
      </c>
      <c r="B2921" s="9" t="s">
        <v>348</v>
      </c>
      <c r="C2921" s="9" t="s">
        <v>11</v>
      </c>
      <c r="D2921" s="10">
        <v>49.929961722468697</v>
      </c>
      <c r="E2921" s="11">
        <v>4.7241864088735002E-3</v>
      </c>
      <c r="F2921" s="12">
        <v>41</v>
      </c>
      <c r="G2921" s="13">
        <v>0.82115023896663297</v>
      </c>
      <c r="H2921" s="13">
        <v>7.2106929300035198E-3</v>
      </c>
      <c r="I2921" s="12" t="s">
        <v>421</v>
      </c>
      <c r="J2921" s="13" t="s">
        <v>421</v>
      </c>
      <c r="K2921" s="13" t="s">
        <v>421</v>
      </c>
      <c r="L2921" s="12" t="s">
        <v>421</v>
      </c>
      <c r="M2921" s="13" t="s">
        <v>421</v>
      </c>
      <c r="N2921" s="13" t="s">
        <v>421</v>
      </c>
      <c r="P2921" s="2"/>
    </row>
    <row r="2922" spans="1:16" x14ac:dyDescent="0.25">
      <c r="A2922" s="9" t="s">
        <v>301</v>
      </c>
      <c r="B2922" s="9" t="s">
        <v>348</v>
      </c>
      <c r="C2922" s="9" t="s">
        <v>12</v>
      </c>
      <c r="D2922" s="10">
        <v>263.79062937999998</v>
      </c>
      <c r="E2922" s="11">
        <v>2.4958883666525801E-2</v>
      </c>
      <c r="F2922" s="12">
        <v>1793</v>
      </c>
      <c r="G2922" s="13" t="s">
        <v>422</v>
      </c>
      <c r="H2922" s="13">
        <v>0.315335912768203</v>
      </c>
      <c r="I2922" s="12">
        <v>1540</v>
      </c>
      <c r="J2922" s="13" t="s">
        <v>422</v>
      </c>
      <c r="K2922" s="13">
        <v>0.34153914393435397</v>
      </c>
      <c r="L2922" s="12">
        <v>253</v>
      </c>
      <c r="M2922" s="13" t="s">
        <v>422</v>
      </c>
      <c r="N2922" s="13">
        <v>0.21495327102803699</v>
      </c>
      <c r="P2922" s="2"/>
    </row>
    <row r="2923" spans="1:16" x14ac:dyDescent="0.25">
      <c r="A2923" s="9" t="s">
        <v>301</v>
      </c>
      <c r="B2923" s="9" t="s">
        <v>348</v>
      </c>
      <c r="C2923" s="9" t="s">
        <v>13</v>
      </c>
      <c r="D2923" s="10">
        <v>85.543985108889203</v>
      </c>
      <c r="E2923" s="11">
        <v>8.0938522256153306E-3</v>
      </c>
      <c r="F2923" s="12">
        <v>49</v>
      </c>
      <c r="G2923" s="13">
        <v>0.57280473825982903</v>
      </c>
      <c r="H2923" s="13">
        <v>8.6176574041505506E-3</v>
      </c>
      <c r="I2923" s="12">
        <v>35</v>
      </c>
      <c r="J2923" s="13">
        <v>0.40914624161416402</v>
      </c>
      <c r="K2923" s="13">
        <v>7.7622532712353096E-3</v>
      </c>
      <c r="L2923" s="12" t="s">
        <v>421</v>
      </c>
      <c r="M2923" s="13" t="s">
        <v>421</v>
      </c>
      <c r="N2923" s="13" t="s">
        <v>421</v>
      </c>
      <c r="P2923" s="2"/>
    </row>
    <row r="2924" spans="1:16" x14ac:dyDescent="0.25">
      <c r="A2924" s="9" t="s">
        <v>301</v>
      </c>
      <c r="B2924" s="9" t="s">
        <v>348</v>
      </c>
      <c r="C2924" s="9" t="s">
        <v>14</v>
      </c>
      <c r="D2924" s="10">
        <v>0</v>
      </c>
      <c r="E2924" s="11">
        <v>0</v>
      </c>
      <c r="F2924" s="12" t="s">
        <v>421</v>
      </c>
      <c r="G2924" s="13" t="s">
        <v>421</v>
      </c>
      <c r="H2924" s="13" t="s">
        <v>421</v>
      </c>
      <c r="I2924" s="12" t="s">
        <v>421</v>
      </c>
      <c r="J2924" s="13" t="s">
        <v>421</v>
      </c>
      <c r="K2924" s="13" t="s">
        <v>421</v>
      </c>
      <c r="L2924" s="12" t="s">
        <v>421</v>
      </c>
      <c r="M2924" s="13" t="s">
        <v>421</v>
      </c>
      <c r="N2924" s="13" t="s">
        <v>421</v>
      </c>
      <c r="P2924" s="2"/>
    </row>
    <row r="2925" spans="1:16" x14ac:dyDescent="0.25">
      <c r="A2925" s="9" t="s">
        <v>301</v>
      </c>
      <c r="B2925" s="9" t="s">
        <v>348</v>
      </c>
      <c r="C2925" s="9" t="s">
        <v>17</v>
      </c>
      <c r="D2925" s="10">
        <v>9903.0561825756504</v>
      </c>
      <c r="E2925" s="11">
        <v>0.93699017203495305</v>
      </c>
      <c r="F2925" s="12">
        <v>3466</v>
      </c>
      <c r="G2925" s="13">
        <v>0.34999296541388902</v>
      </c>
      <c r="H2925" s="13">
        <v>0.60956735842419996</v>
      </c>
      <c r="I2925" s="12">
        <v>2658</v>
      </c>
      <c r="J2925" s="13">
        <v>0.26840199136471898</v>
      </c>
      <c r="K2925" s="13">
        <v>0.58948769128409895</v>
      </c>
      <c r="L2925" s="12">
        <v>808</v>
      </c>
      <c r="M2925" s="13">
        <v>8.1590974049169804E-2</v>
      </c>
      <c r="N2925" s="13">
        <v>0.68649107901444395</v>
      </c>
      <c r="P2925" s="2"/>
    </row>
    <row r="2926" spans="1:16" x14ac:dyDescent="0.25">
      <c r="A2926" s="9" t="s">
        <v>301</v>
      </c>
      <c r="B2926" s="9" t="s">
        <v>348</v>
      </c>
      <c r="C2926" s="9" t="s">
        <v>15</v>
      </c>
      <c r="D2926" s="10">
        <v>0</v>
      </c>
      <c r="E2926" s="11">
        <v>0</v>
      </c>
      <c r="F2926" s="12">
        <v>216</v>
      </c>
      <c r="G2926" s="13">
        <v>0</v>
      </c>
      <c r="H2926" s="13">
        <v>3.79880408019697E-2</v>
      </c>
      <c r="I2926" s="12">
        <v>158</v>
      </c>
      <c r="J2926" s="13">
        <v>0</v>
      </c>
      <c r="K2926" s="13">
        <v>3.5041029053005102E-2</v>
      </c>
      <c r="L2926" s="12">
        <v>58</v>
      </c>
      <c r="M2926" s="13">
        <v>0</v>
      </c>
      <c r="N2926" s="13">
        <v>4.9277824978759599E-2</v>
      </c>
      <c r="P2926" s="2"/>
    </row>
    <row r="2927" spans="1:16" x14ac:dyDescent="0.25">
      <c r="A2927" s="9" t="s">
        <v>301</v>
      </c>
      <c r="B2927" s="9" t="s">
        <v>348</v>
      </c>
      <c r="C2927" s="9" t="s">
        <v>16</v>
      </c>
      <c r="D2927" s="10">
        <v>10569.007528721701</v>
      </c>
      <c r="E2927" s="11">
        <v>1</v>
      </c>
      <c r="F2927" s="12" t="s">
        <v>421</v>
      </c>
      <c r="G2927" s="13" t="s">
        <v>421</v>
      </c>
      <c r="H2927" s="13" t="s">
        <v>421</v>
      </c>
      <c r="I2927" s="12" t="s">
        <v>421</v>
      </c>
      <c r="J2927" s="13" t="s">
        <v>421</v>
      </c>
      <c r="K2927" s="13" t="s">
        <v>421</v>
      </c>
      <c r="L2927" s="12" t="s">
        <v>421</v>
      </c>
      <c r="M2927" s="13" t="s">
        <v>421</v>
      </c>
      <c r="N2927" s="13" t="s">
        <v>421</v>
      </c>
      <c r="P2927" s="2"/>
    </row>
    <row r="2928" spans="1:16" x14ac:dyDescent="0.25">
      <c r="A2928" s="9" t="s">
        <v>301</v>
      </c>
      <c r="B2928" s="9" t="s">
        <v>349</v>
      </c>
      <c r="C2928" s="9" t="s">
        <v>9</v>
      </c>
      <c r="D2928" s="10">
        <v>3.8356039626620202</v>
      </c>
      <c r="E2928" s="11">
        <v>4.2834880147877202E-4</v>
      </c>
      <c r="F2928" s="12" t="s">
        <v>421</v>
      </c>
      <c r="G2928" s="13" t="s">
        <v>421</v>
      </c>
      <c r="H2928" s="13" t="s">
        <v>421</v>
      </c>
      <c r="I2928" s="12" t="s">
        <v>421</v>
      </c>
      <c r="J2928" s="13" t="s">
        <v>421</v>
      </c>
      <c r="K2928" s="13" t="s">
        <v>421</v>
      </c>
      <c r="L2928" s="12" t="s">
        <v>421</v>
      </c>
      <c r="M2928" s="13" t="s">
        <v>421</v>
      </c>
      <c r="N2928" s="13" t="s">
        <v>421</v>
      </c>
      <c r="P2928" s="2"/>
    </row>
    <row r="2929" spans="1:16" x14ac:dyDescent="0.25">
      <c r="A2929" s="9" t="s">
        <v>301</v>
      </c>
      <c r="B2929" s="9" t="s">
        <v>349</v>
      </c>
      <c r="C2929" s="9" t="s">
        <v>10</v>
      </c>
      <c r="D2929" s="10">
        <v>73.070109383758606</v>
      </c>
      <c r="E2929" s="11">
        <v>8.1602517056356908E-3</v>
      </c>
      <c r="F2929" s="12">
        <v>73</v>
      </c>
      <c r="G2929" s="13" t="s">
        <v>422</v>
      </c>
      <c r="H2929" s="13">
        <v>1.3007840342124001E-2</v>
      </c>
      <c r="I2929" s="12">
        <v>55</v>
      </c>
      <c r="J2929" s="13">
        <v>0.75270176086837703</v>
      </c>
      <c r="K2929" s="13">
        <v>1.23318385650224E-2</v>
      </c>
      <c r="L2929" s="12" t="s">
        <v>421</v>
      </c>
      <c r="M2929" s="13" t="s">
        <v>421</v>
      </c>
      <c r="N2929" s="13" t="s">
        <v>421</v>
      </c>
      <c r="P2929" s="2"/>
    </row>
    <row r="2930" spans="1:16" x14ac:dyDescent="0.25">
      <c r="A2930" s="9" t="s">
        <v>301</v>
      </c>
      <c r="B2930" s="9" t="s">
        <v>349</v>
      </c>
      <c r="C2930" s="9" t="s">
        <v>11</v>
      </c>
      <c r="D2930" s="10">
        <v>30.977963802642499</v>
      </c>
      <c r="E2930" s="11">
        <v>3.4595265299249898E-3</v>
      </c>
      <c r="F2930" s="12">
        <v>42</v>
      </c>
      <c r="G2930" s="13" t="s">
        <v>422</v>
      </c>
      <c r="H2930" s="13">
        <v>7.4839629365645102E-3</v>
      </c>
      <c r="I2930" s="12" t="s">
        <v>421</v>
      </c>
      <c r="J2930" s="13" t="s">
        <v>421</v>
      </c>
      <c r="K2930" s="13" t="s">
        <v>421</v>
      </c>
      <c r="L2930" s="12" t="s">
        <v>421</v>
      </c>
      <c r="M2930" s="13" t="s">
        <v>421</v>
      </c>
      <c r="N2930" s="13" t="s">
        <v>421</v>
      </c>
      <c r="P2930" s="2"/>
    </row>
    <row r="2931" spans="1:16" x14ac:dyDescent="0.25">
      <c r="A2931" s="9" t="s">
        <v>301</v>
      </c>
      <c r="B2931" s="9" t="s">
        <v>349</v>
      </c>
      <c r="C2931" s="9" t="s">
        <v>12</v>
      </c>
      <c r="D2931" s="10">
        <v>123.19925231000001</v>
      </c>
      <c r="E2931" s="11">
        <v>1.37585247548456E-2</v>
      </c>
      <c r="F2931" s="12">
        <v>321</v>
      </c>
      <c r="G2931" s="13" t="s">
        <v>422</v>
      </c>
      <c r="H2931" s="13">
        <v>5.71988595866001E-2</v>
      </c>
      <c r="I2931" s="12">
        <v>265</v>
      </c>
      <c r="J2931" s="13" t="s">
        <v>422</v>
      </c>
      <c r="K2931" s="13">
        <v>5.94170403587444E-2</v>
      </c>
      <c r="L2931" s="12">
        <v>56</v>
      </c>
      <c r="M2931" s="13">
        <v>0.45454821315871302</v>
      </c>
      <c r="N2931" s="13">
        <v>4.8611111111111098E-2</v>
      </c>
      <c r="P2931" s="2"/>
    </row>
    <row r="2932" spans="1:16" x14ac:dyDescent="0.25">
      <c r="A2932" s="9" t="s">
        <v>301</v>
      </c>
      <c r="B2932" s="9" t="s">
        <v>349</v>
      </c>
      <c r="C2932" s="9" t="s">
        <v>13</v>
      </c>
      <c r="D2932" s="10">
        <v>99.545296976493901</v>
      </c>
      <c r="E2932" s="11">
        <v>1.11169216289828E-2</v>
      </c>
      <c r="F2932" s="12">
        <v>54</v>
      </c>
      <c r="G2932" s="13">
        <v>0.54246661208666902</v>
      </c>
      <c r="H2932" s="13">
        <v>9.6222380612972207E-3</v>
      </c>
      <c r="I2932" s="12">
        <v>42</v>
      </c>
      <c r="J2932" s="13">
        <v>0.42191847606740901</v>
      </c>
      <c r="K2932" s="13">
        <v>9.4170403587444003E-3</v>
      </c>
      <c r="L2932" s="12" t="s">
        <v>421</v>
      </c>
      <c r="M2932" s="13" t="s">
        <v>421</v>
      </c>
      <c r="N2932" s="13" t="s">
        <v>421</v>
      </c>
      <c r="P2932" s="2"/>
    </row>
    <row r="2933" spans="1:16" x14ac:dyDescent="0.25">
      <c r="A2933" s="9" t="s">
        <v>301</v>
      </c>
      <c r="B2933" s="9" t="s">
        <v>349</v>
      </c>
      <c r="C2933" s="9" t="s">
        <v>14</v>
      </c>
      <c r="D2933" s="10">
        <v>8.8910153080573302</v>
      </c>
      <c r="E2933" s="11">
        <v>9.9292205040183291E-4</v>
      </c>
      <c r="F2933" s="12" t="s">
        <v>421</v>
      </c>
      <c r="G2933" s="13" t="s">
        <v>421</v>
      </c>
      <c r="H2933" s="13" t="s">
        <v>421</v>
      </c>
      <c r="I2933" s="12" t="s">
        <v>421</v>
      </c>
      <c r="J2933" s="13" t="s">
        <v>421</v>
      </c>
      <c r="K2933" s="13" t="s">
        <v>421</v>
      </c>
      <c r="L2933" s="12" t="s">
        <v>421</v>
      </c>
      <c r="M2933" s="13" t="s">
        <v>421</v>
      </c>
      <c r="N2933" s="13" t="s">
        <v>421</v>
      </c>
      <c r="P2933" s="2"/>
    </row>
    <row r="2934" spans="1:16" x14ac:dyDescent="0.25">
      <c r="A2934" s="9" t="s">
        <v>301</v>
      </c>
      <c r="B2934" s="9" t="s">
        <v>349</v>
      </c>
      <c r="C2934" s="9" t="s">
        <v>17</v>
      </c>
      <c r="D2934" s="10">
        <v>8577.7936548911293</v>
      </c>
      <c r="E2934" s="11">
        <v>0.95794239112600299</v>
      </c>
      <c r="F2934" s="12">
        <v>4879</v>
      </c>
      <c r="G2934" s="13">
        <v>0.56879428397277398</v>
      </c>
      <c r="H2934" s="13">
        <v>0.86938702779757704</v>
      </c>
      <c r="I2934" s="12">
        <v>3888</v>
      </c>
      <c r="J2934" s="13">
        <v>0.45326340973276202</v>
      </c>
      <c r="K2934" s="13">
        <v>0.87174887892376696</v>
      </c>
      <c r="L2934" s="12">
        <v>991</v>
      </c>
      <c r="M2934" s="13">
        <v>0.115530874240012</v>
      </c>
      <c r="N2934" s="13">
        <v>0.86024305555555602</v>
      </c>
      <c r="P2934" s="2"/>
    </row>
    <row r="2935" spans="1:16" x14ac:dyDescent="0.25">
      <c r="A2935" s="9" t="s">
        <v>301</v>
      </c>
      <c r="B2935" s="9" t="s">
        <v>349</v>
      </c>
      <c r="C2935" s="9" t="s">
        <v>15</v>
      </c>
      <c r="D2935" s="10">
        <v>0</v>
      </c>
      <c r="E2935" s="11">
        <v>0</v>
      </c>
      <c r="F2935" s="12">
        <v>237</v>
      </c>
      <c r="G2935" s="13">
        <v>0</v>
      </c>
      <c r="H2935" s="13">
        <v>4.22309337134711E-2</v>
      </c>
      <c r="I2935" s="12">
        <v>179</v>
      </c>
      <c r="J2935" s="13">
        <v>0</v>
      </c>
      <c r="K2935" s="13">
        <v>4.0134529147982101E-2</v>
      </c>
      <c r="L2935" s="12">
        <v>58</v>
      </c>
      <c r="M2935" s="13">
        <v>0</v>
      </c>
      <c r="N2935" s="13">
        <v>5.0347222222222203E-2</v>
      </c>
      <c r="P2935" s="2"/>
    </row>
    <row r="2936" spans="1:16" x14ac:dyDescent="0.25">
      <c r="A2936" s="9" t="s">
        <v>301</v>
      </c>
      <c r="B2936" s="9" t="s">
        <v>349</v>
      </c>
      <c r="C2936" s="9" t="s">
        <v>16</v>
      </c>
      <c r="D2936" s="10">
        <v>8954.3940578811398</v>
      </c>
      <c r="E2936" s="11">
        <v>1</v>
      </c>
      <c r="F2936" s="12" t="s">
        <v>421</v>
      </c>
      <c r="G2936" s="13" t="s">
        <v>421</v>
      </c>
      <c r="H2936" s="13" t="s">
        <v>421</v>
      </c>
      <c r="I2936" s="12" t="s">
        <v>421</v>
      </c>
      <c r="J2936" s="13" t="s">
        <v>421</v>
      </c>
      <c r="K2936" s="13" t="s">
        <v>421</v>
      </c>
      <c r="L2936" s="12" t="s">
        <v>421</v>
      </c>
      <c r="M2936" s="13" t="s">
        <v>421</v>
      </c>
      <c r="N2936" s="13" t="s">
        <v>421</v>
      </c>
      <c r="P2936" s="2"/>
    </row>
    <row r="2937" spans="1:16" x14ac:dyDescent="0.25">
      <c r="A2937" s="9" t="s">
        <v>301</v>
      </c>
      <c r="B2937" s="9" t="s">
        <v>350</v>
      </c>
      <c r="C2937" s="9" t="s">
        <v>9</v>
      </c>
      <c r="D2937" s="10">
        <v>5.6234163462124798</v>
      </c>
      <c r="E2937" s="11">
        <v>6.2346617381740896E-4</v>
      </c>
      <c r="F2937" s="12" t="s">
        <v>421</v>
      </c>
      <c r="G2937" s="13" t="s">
        <v>421</v>
      </c>
      <c r="H2937" s="13" t="s">
        <v>421</v>
      </c>
      <c r="I2937" s="12" t="s">
        <v>421</v>
      </c>
      <c r="J2937" s="13" t="s">
        <v>421</v>
      </c>
      <c r="K2937" s="13" t="s">
        <v>421</v>
      </c>
      <c r="L2937" s="12" t="s">
        <v>421</v>
      </c>
      <c r="M2937" s="13" t="s">
        <v>421</v>
      </c>
      <c r="N2937" s="13" t="s">
        <v>421</v>
      </c>
      <c r="P2937" s="2"/>
    </row>
    <row r="2938" spans="1:16" x14ac:dyDescent="0.25">
      <c r="A2938" s="9" t="s">
        <v>301</v>
      </c>
      <c r="B2938" s="9" t="s">
        <v>350</v>
      </c>
      <c r="C2938" s="9" t="s">
        <v>10</v>
      </c>
      <c r="D2938" s="10">
        <v>48.105971580478403</v>
      </c>
      <c r="E2938" s="11">
        <v>5.3334919900160996E-3</v>
      </c>
      <c r="F2938" s="12" t="s">
        <v>421</v>
      </c>
      <c r="G2938" s="13" t="s">
        <v>421</v>
      </c>
      <c r="H2938" s="13" t="s">
        <v>421</v>
      </c>
      <c r="I2938" s="12" t="s">
        <v>421</v>
      </c>
      <c r="J2938" s="13" t="s">
        <v>421</v>
      </c>
      <c r="K2938" s="13" t="s">
        <v>421</v>
      </c>
      <c r="L2938" s="12" t="s">
        <v>421</v>
      </c>
      <c r="M2938" s="13" t="s">
        <v>421</v>
      </c>
      <c r="N2938" s="13" t="s">
        <v>421</v>
      </c>
      <c r="P2938" s="2"/>
    </row>
    <row r="2939" spans="1:16" x14ac:dyDescent="0.25">
      <c r="A2939" s="9" t="s">
        <v>301</v>
      </c>
      <c r="B2939" s="9" t="s">
        <v>350</v>
      </c>
      <c r="C2939" s="9" t="s">
        <v>11</v>
      </c>
      <c r="D2939" s="10">
        <v>49.1543480192083</v>
      </c>
      <c r="E2939" s="11">
        <v>5.4497251135719399E-3</v>
      </c>
      <c r="F2939" s="12">
        <v>41</v>
      </c>
      <c r="G2939" s="13">
        <v>0.83410728963342595</v>
      </c>
      <c r="H2939" s="13">
        <v>9.9081681971967105E-3</v>
      </c>
      <c r="I2939" s="12" t="s">
        <v>421</v>
      </c>
      <c r="J2939" s="13" t="s">
        <v>421</v>
      </c>
      <c r="K2939" s="13" t="s">
        <v>421</v>
      </c>
      <c r="L2939" s="12" t="s">
        <v>421</v>
      </c>
      <c r="M2939" s="13" t="s">
        <v>421</v>
      </c>
      <c r="N2939" s="13" t="s">
        <v>421</v>
      </c>
      <c r="P2939" s="2"/>
    </row>
    <row r="2940" spans="1:16" x14ac:dyDescent="0.25">
      <c r="A2940" s="9" t="s">
        <v>301</v>
      </c>
      <c r="B2940" s="9" t="s">
        <v>350</v>
      </c>
      <c r="C2940" s="9" t="s">
        <v>12</v>
      </c>
      <c r="D2940" s="10">
        <v>172.75997082999999</v>
      </c>
      <c r="E2940" s="11">
        <v>1.91538366307757E-2</v>
      </c>
      <c r="F2940" s="12">
        <v>75</v>
      </c>
      <c r="G2940" s="13">
        <v>0.43412834373421999</v>
      </c>
      <c r="H2940" s="13">
        <v>1.8124697921701301E-2</v>
      </c>
      <c r="I2940" s="12">
        <v>58</v>
      </c>
      <c r="J2940" s="13">
        <v>0.33572591915446298</v>
      </c>
      <c r="K2940" s="13">
        <v>1.7780502759043498E-2</v>
      </c>
      <c r="L2940" s="12" t="s">
        <v>421</v>
      </c>
      <c r="M2940" s="13" t="s">
        <v>421</v>
      </c>
      <c r="N2940" s="13" t="s">
        <v>421</v>
      </c>
      <c r="P2940" s="2"/>
    </row>
    <row r="2941" spans="1:16" x14ac:dyDescent="0.25">
      <c r="A2941" s="9" t="s">
        <v>301</v>
      </c>
      <c r="B2941" s="9" t="s">
        <v>350</v>
      </c>
      <c r="C2941" s="9" t="s">
        <v>13</v>
      </c>
      <c r="D2941" s="10">
        <v>111.33078150562</v>
      </c>
      <c r="E2941" s="11">
        <v>1.23432042196486E-2</v>
      </c>
      <c r="F2941" s="12" t="s">
        <v>421</v>
      </c>
      <c r="G2941" s="13" t="s">
        <v>421</v>
      </c>
      <c r="H2941" s="13" t="s">
        <v>421</v>
      </c>
      <c r="I2941" s="12" t="s">
        <v>421</v>
      </c>
      <c r="J2941" s="13" t="s">
        <v>421</v>
      </c>
      <c r="K2941" s="13" t="s">
        <v>421</v>
      </c>
      <c r="L2941" s="12" t="s">
        <v>421</v>
      </c>
      <c r="M2941" s="13" t="s">
        <v>421</v>
      </c>
      <c r="N2941" s="13" t="s">
        <v>421</v>
      </c>
      <c r="P2941" s="2"/>
    </row>
    <row r="2942" spans="1:16" x14ac:dyDescent="0.25">
      <c r="A2942" s="9" t="s">
        <v>301</v>
      </c>
      <c r="B2942" s="9" t="s">
        <v>350</v>
      </c>
      <c r="C2942" s="9" t="s">
        <v>14</v>
      </c>
      <c r="D2942" s="10">
        <v>0</v>
      </c>
      <c r="E2942" s="11">
        <v>0</v>
      </c>
      <c r="F2942" s="12" t="s">
        <v>421</v>
      </c>
      <c r="G2942" s="13" t="s">
        <v>421</v>
      </c>
      <c r="H2942" s="13" t="s">
        <v>421</v>
      </c>
      <c r="I2942" s="12" t="s">
        <v>421</v>
      </c>
      <c r="J2942" s="13" t="s">
        <v>421</v>
      </c>
      <c r="K2942" s="13" t="s">
        <v>421</v>
      </c>
      <c r="L2942" s="12" t="s">
        <v>421</v>
      </c>
      <c r="M2942" s="13" t="s">
        <v>421</v>
      </c>
      <c r="N2942" s="13" t="s">
        <v>421</v>
      </c>
      <c r="P2942" s="2"/>
    </row>
    <row r="2943" spans="1:16" x14ac:dyDescent="0.25">
      <c r="A2943" s="9" t="s">
        <v>301</v>
      </c>
      <c r="B2943" s="9" t="s">
        <v>350</v>
      </c>
      <c r="C2943" s="9" t="s">
        <v>17</v>
      </c>
      <c r="D2943" s="10">
        <v>8598.2246354634008</v>
      </c>
      <c r="E2943" s="11">
        <v>0.95328211269747498</v>
      </c>
      <c r="F2943" s="12">
        <v>3674</v>
      </c>
      <c r="G2943" s="13">
        <v>0.42729751265704102</v>
      </c>
      <c r="H2943" s="13">
        <v>0.88786853552440803</v>
      </c>
      <c r="I2943" s="12">
        <v>2923</v>
      </c>
      <c r="J2943" s="13">
        <v>0.33995390024402</v>
      </c>
      <c r="K2943" s="13">
        <v>0.89607602697731403</v>
      </c>
      <c r="L2943" s="12">
        <v>751</v>
      </c>
      <c r="M2943" s="13">
        <v>8.7343612413020494E-2</v>
      </c>
      <c r="N2943" s="13">
        <v>0.85730593607305905</v>
      </c>
      <c r="P2943" s="2"/>
    </row>
    <row r="2944" spans="1:16" x14ac:dyDescent="0.25">
      <c r="A2944" s="9" t="s">
        <v>301</v>
      </c>
      <c r="B2944" s="9" t="s">
        <v>350</v>
      </c>
      <c r="C2944" s="9" t="s">
        <v>15</v>
      </c>
      <c r="D2944" s="10">
        <v>0</v>
      </c>
      <c r="E2944" s="11">
        <v>0</v>
      </c>
      <c r="F2944" s="12">
        <v>290</v>
      </c>
      <c r="G2944" s="13">
        <v>0</v>
      </c>
      <c r="H2944" s="13">
        <v>7.0082165297244994E-2</v>
      </c>
      <c r="I2944" s="12">
        <v>210</v>
      </c>
      <c r="J2944" s="13">
        <v>0</v>
      </c>
      <c r="K2944" s="13">
        <v>6.43776824034335E-2</v>
      </c>
      <c r="L2944" s="12">
        <v>80</v>
      </c>
      <c r="M2944" s="13">
        <v>0</v>
      </c>
      <c r="N2944" s="13">
        <v>9.1324200913242004E-2</v>
      </c>
      <c r="P2944" s="2"/>
    </row>
    <row r="2945" spans="1:16" x14ac:dyDescent="0.25">
      <c r="A2945" s="9" t="s">
        <v>301</v>
      </c>
      <c r="B2945" s="9" t="s">
        <v>350</v>
      </c>
      <c r="C2945" s="9" t="s">
        <v>16</v>
      </c>
      <c r="D2945" s="10">
        <v>9019.6013550839107</v>
      </c>
      <c r="E2945" s="11">
        <v>1</v>
      </c>
      <c r="F2945" s="12" t="s">
        <v>421</v>
      </c>
      <c r="G2945" s="13" t="s">
        <v>421</v>
      </c>
      <c r="H2945" s="13" t="s">
        <v>421</v>
      </c>
      <c r="I2945" s="12" t="s">
        <v>421</v>
      </c>
      <c r="J2945" s="13" t="s">
        <v>421</v>
      </c>
      <c r="K2945" s="13" t="s">
        <v>421</v>
      </c>
      <c r="L2945" s="12" t="s">
        <v>421</v>
      </c>
      <c r="M2945" s="13" t="s">
        <v>421</v>
      </c>
      <c r="N2945" s="13" t="s">
        <v>421</v>
      </c>
      <c r="P2945" s="2"/>
    </row>
    <row r="2946" spans="1:16" x14ac:dyDescent="0.25">
      <c r="A2946" s="9" t="s">
        <v>301</v>
      </c>
      <c r="B2946" s="9" t="s">
        <v>351</v>
      </c>
      <c r="C2946" s="9" t="s">
        <v>9</v>
      </c>
      <c r="D2946" s="10">
        <v>9.1620740120249895</v>
      </c>
      <c r="E2946" s="11">
        <v>9.9553119421712309E-4</v>
      </c>
      <c r="F2946" s="12" t="s">
        <v>421</v>
      </c>
      <c r="G2946" s="13" t="s">
        <v>421</v>
      </c>
      <c r="H2946" s="13" t="s">
        <v>421</v>
      </c>
      <c r="I2946" s="12" t="s">
        <v>421</v>
      </c>
      <c r="J2946" s="13" t="s">
        <v>421</v>
      </c>
      <c r="K2946" s="13" t="s">
        <v>421</v>
      </c>
      <c r="L2946" s="12" t="s">
        <v>421</v>
      </c>
      <c r="M2946" s="13" t="s">
        <v>421</v>
      </c>
      <c r="N2946" s="13" t="s">
        <v>421</v>
      </c>
      <c r="P2946" s="2"/>
    </row>
    <row r="2947" spans="1:16" x14ac:dyDescent="0.25">
      <c r="A2947" s="9" t="s">
        <v>301</v>
      </c>
      <c r="B2947" s="9" t="s">
        <v>351</v>
      </c>
      <c r="C2947" s="9" t="s">
        <v>10</v>
      </c>
      <c r="D2947" s="10">
        <v>169.75307392932899</v>
      </c>
      <c r="E2947" s="11">
        <v>1.8445002756918499E-2</v>
      </c>
      <c r="F2947" s="12">
        <v>186</v>
      </c>
      <c r="G2947" s="13" t="s">
        <v>422</v>
      </c>
      <c r="H2947" s="13">
        <v>3.5741737125288199E-2</v>
      </c>
      <c r="I2947" s="12">
        <v>126</v>
      </c>
      <c r="J2947" s="13">
        <v>0.74225460006960398</v>
      </c>
      <c r="K2947" s="13">
        <v>3.1818181818181801E-2</v>
      </c>
      <c r="L2947" s="12">
        <v>60</v>
      </c>
      <c r="M2947" s="13">
        <v>0.35345457146171599</v>
      </c>
      <c r="N2947" s="13">
        <v>4.8231511254019303E-2</v>
      </c>
      <c r="P2947" s="2"/>
    </row>
    <row r="2948" spans="1:16" x14ac:dyDescent="0.25">
      <c r="A2948" s="9" t="s">
        <v>301</v>
      </c>
      <c r="B2948" s="9" t="s">
        <v>351</v>
      </c>
      <c r="C2948" s="9" t="s">
        <v>11</v>
      </c>
      <c r="D2948" s="10">
        <v>44.267246840364301</v>
      </c>
      <c r="E2948" s="11">
        <v>4.8099835314419003E-3</v>
      </c>
      <c r="F2948" s="12">
        <v>39</v>
      </c>
      <c r="G2948" s="13">
        <v>0.88101254954122299</v>
      </c>
      <c r="H2948" s="13">
        <v>7.4942352036894699E-3</v>
      </c>
      <c r="I2948" s="12" t="s">
        <v>421</v>
      </c>
      <c r="J2948" s="13" t="s">
        <v>421</v>
      </c>
      <c r="K2948" s="13" t="s">
        <v>421</v>
      </c>
      <c r="L2948" s="12" t="s">
        <v>421</v>
      </c>
      <c r="M2948" s="13" t="s">
        <v>421</v>
      </c>
      <c r="N2948" s="13" t="s">
        <v>421</v>
      </c>
      <c r="P2948" s="2"/>
    </row>
    <row r="2949" spans="1:16" x14ac:dyDescent="0.25">
      <c r="A2949" s="9" t="s">
        <v>301</v>
      </c>
      <c r="B2949" s="9" t="s">
        <v>351</v>
      </c>
      <c r="C2949" s="9" t="s">
        <v>12</v>
      </c>
      <c r="D2949" s="10">
        <v>131.02055433999999</v>
      </c>
      <c r="E2949" s="11">
        <v>1.42364107469441E-2</v>
      </c>
      <c r="F2949" s="12">
        <v>150</v>
      </c>
      <c r="G2949" s="13" t="s">
        <v>422</v>
      </c>
      <c r="H2949" s="13">
        <v>2.8823981552651801E-2</v>
      </c>
      <c r="I2949" s="12">
        <v>110</v>
      </c>
      <c r="J2949" s="13">
        <v>0.83956292624551598</v>
      </c>
      <c r="K2949" s="13">
        <v>2.7777777777777801E-2</v>
      </c>
      <c r="L2949" s="12">
        <v>40</v>
      </c>
      <c r="M2949" s="13">
        <v>0.30529560954382401</v>
      </c>
      <c r="N2949" s="13">
        <v>3.2154340836012901E-2</v>
      </c>
      <c r="P2949" s="2"/>
    </row>
    <row r="2950" spans="1:16" x14ac:dyDescent="0.25">
      <c r="A2950" s="9" t="s">
        <v>301</v>
      </c>
      <c r="B2950" s="9" t="s">
        <v>351</v>
      </c>
      <c r="C2950" s="9" t="s">
        <v>13</v>
      </c>
      <c r="D2950" s="10">
        <v>91.153532070329305</v>
      </c>
      <c r="E2950" s="11">
        <v>9.9045461235067207E-3</v>
      </c>
      <c r="F2950" s="12">
        <v>93</v>
      </c>
      <c r="G2950" s="13" t="s">
        <v>422</v>
      </c>
      <c r="H2950" s="13">
        <v>1.78708685626441E-2</v>
      </c>
      <c r="I2950" s="12">
        <v>67</v>
      </c>
      <c r="J2950" s="13">
        <v>0.73502362967467105</v>
      </c>
      <c r="K2950" s="13">
        <v>1.69191919191919E-2</v>
      </c>
      <c r="L2950" s="12" t="s">
        <v>421</v>
      </c>
      <c r="M2950" s="13" t="s">
        <v>421</v>
      </c>
      <c r="N2950" s="13" t="s">
        <v>421</v>
      </c>
      <c r="P2950" s="2"/>
    </row>
    <row r="2951" spans="1:16" x14ac:dyDescent="0.25">
      <c r="A2951" s="9" t="s">
        <v>301</v>
      </c>
      <c r="B2951" s="9" t="s">
        <v>351</v>
      </c>
      <c r="C2951" s="9" t="s">
        <v>14</v>
      </c>
      <c r="D2951" s="10">
        <v>1.58946571929627</v>
      </c>
      <c r="E2951" s="11">
        <v>1.72707915655493E-4</v>
      </c>
      <c r="F2951" s="12" t="s">
        <v>421</v>
      </c>
      <c r="G2951" s="13" t="s">
        <v>421</v>
      </c>
      <c r="H2951" s="13" t="s">
        <v>421</v>
      </c>
      <c r="I2951" s="12" t="s">
        <v>421</v>
      </c>
      <c r="J2951" s="13" t="s">
        <v>421</v>
      </c>
      <c r="K2951" s="13" t="s">
        <v>421</v>
      </c>
      <c r="L2951" s="12" t="s">
        <v>421</v>
      </c>
      <c r="M2951" s="13" t="s">
        <v>421</v>
      </c>
      <c r="N2951" s="13" t="s">
        <v>421</v>
      </c>
      <c r="P2951" s="2"/>
    </row>
    <row r="2952" spans="1:16" x14ac:dyDescent="0.25">
      <c r="A2952" s="9" t="s">
        <v>301</v>
      </c>
      <c r="B2952" s="9" t="s">
        <v>351</v>
      </c>
      <c r="C2952" s="9" t="s">
        <v>17</v>
      </c>
      <c r="D2952" s="10">
        <v>8724.6818391493707</v>
      </c>
      <c r="E2952" s="11">
        <v>0.94800510442210595</v>
      </c>
      <c r="F2952" s="12">
        <v>4533</v>
      </c>
      <c r="G2952" s="13">
        <v>0.51956049327317999</v>
      </c>
      <c r="H2952" s="13">
        <v>0.87106072252113798</v>
      </c>
      <c r="I2952" s="12">
        <v>3517</v>
      </c>
      <c r="J2952" s="13">
        <v>0.40310925542505499</v>
      </c>
      <c r="K2952" s="13">
        <v>0.88813131313131299</v>
      </c>
      <c r="L2952" s="12">
        <v>1016</v>
      </c>
      <c r="M2952" s="13">
        <v>0.116451237848125</v>
      </c>
      <c r="N2952" s="13">
        <v>0.81672025723472697</v>
      </c>
      <c r="P2952" s="2"/>
    </row>
    <row r="2953" spans="1:16" x14ac:dyDescent="0.25">
      <c r="A2953" s="9" t="s">
        <v>301</v>
      </c>
      <c r="B2953" s="9" t="s">
        <v>351</v>
      </c>
      <c r="C2953" s="9" t="s">
        <v>15</v>
      </c>
      <c r="D2953" s="10">
        <v>0</v>
      </c>
      <c r="E2953" s="11">
        <v>0</v>
      </c>
      <c r="F2953" s="12">
        <v>191</v>
      </c>
      <c r="G2953" s="13">
        <v>0</v>
      </c>
      <c r="H2953" s="13">
        <v>3.6702536510376603E-2</v>
      </c>
      <c r="I2953" s="12">
        <v>111</v>
      </c>
      <c r="J2953" s="13">
        <v>0</v>
      </c>
      <c r="K2953" s="13">
        <v>2.8030303030302999E-2</v>
      </c>
      <c r="L2953" s="12">
        <v>80</v>
      </c>
      <c r="M2953" s="13">
        <v>0</v>
      </c>
      <c r="N2953" s="13">
        <v>6.4308681672025705E-2</v>
      </c>
      <c r="P2953" s="2"/>
    </row>
    <row r="2954" spans="1:16" x14ac:dyDescent="0.25">
      <c r="A2954" s="9" t="s">
        <v>301</v>
      </c>
      <c r="B2954" s="9" t="s">
        <v>351</v>
      </c>
      <c r="C2954" s="9" t="s">
        <v>16</v>
      </c>
      <c r="D2954" s="10">
        <v>9203.2013313555308</v>
      </c>
      <c r="E2954" s="11">
        <v>1</v>
      </c>
      <c r="F2954" s="12" t="s">
        <v>421</v>
      </c>
      <c r="G2954" s="13" t="s">
        <v>421</v>
      </c>
      <c r="H2954" s="13" t="s">
        <v>421</v>
      </c>
      <c r="I2954" s="12" t="s">
        <v>421</v>
      </c>
      <c r="J2954" s="13" t="s">
        <v>421</v>
      </c>
      <c r="K2954" s="13" t="s">
        <v>421</v>
      </c>
      <c r="L2954" s="12" t="s">
        <v>421</v>
      </c>
      <c r="M2954" s="13" t="s">
        <v>421</v>
      </c>
      <c r="N2954" s="13" t="s">
        <v>421</v>
      </c>
      <c r="P2954" s="2"/>
    </row>
    <row r="2955" spans="1:16" x14ac:dyDescent="0.25">
      <c r="A2955" s="9" t="s">
        <v>301</v>
      </c>
      <c r="B2955" s="9" t="s">
        <v>352</v>
      </c>
      <c r="C2955" s="9" t="s">
        <v>9</v>
      </c>
      <c r="D2955" s="10">
        <v>4.06662838089877</v>
      </c>
      <c r="E2955" s="11">
        <v>2.6049192954938501E-4</v>
      </c>
      <c r="F2955" s="12" t="s">
        <v>421</v>
      </c>
      <c r="G2955" s="13" t="s">
        <v>421</v>
      </c>
      <c r="H2955" s="13" t="s">
        <v>421</v>
      </c>
      <c r="I2955" s="12" t="s">
        <v>421</v>
      </c>
      <c r="J2955" s="13" t="s">
        <v>421</v>
      </c>
      <c r="K2955" s="13" t="s">
        <v>421</v>
      </c>
      <c r="L2955" s="12" t="s">
        <v>421</v>
      </c>
      <c r="M2955" s="13" t="s">
        <v>421</v>
      </c>
      <c r="N2955" s="13" t="s">
        <v>421</v>
      </c>
      <c r="P2955" s="2"/>
    </row>
    <row r="2956" spans="1:16" x14ac:dyDescent="0.25">
      <c r="A2956" s="9" t="s">
        <v>301</v>
      </c>
      <c r="B2956" s="9" t="s">
        <v>352</v>
      </c>
      <c r="C2956" s="9" t="s">
        <v>10</v>
      </c>
      <c r="D2956" s="10">
        <v>148.176704879346</v>
      </c>
      <c r="E2956" s="11">
        <v>9.4916063512446597E-3</v>
      </c>
      <c r="F2956" s="12">
        <v>87</v>
      </c>
      <c r="G2956" s="13">
        <v>0.58713682471776096</v>
      </c>
      <c r="H2956" s="13">
        <v>1.05454545454545E-2</v>
      </c>
      <c r="I2956" s="12">
        <v>58</v>
      </c>
      <c r="J2956" s="13">
        <v>0.39142454981184099</v>
      </c>
      <c r="K2956" s="13">
        <v>9.1612699415574202E-3</v>
      </c>
      <c r="L2956" s="12" t="s">
        <v>421</v>
      </c>
      <c r="M2956" s="13" t="s">
        <v>421</v>
      </c>
      <c r="N2956" s="13" t="s">
        <v>421</v>
      </c>
      <c r="P2956" s="2"/>
    </row>
    <row r="2957" spans="1:16" x14ac:dyDescent="0.25">
      <c r="A2957" s="9" t="s">
        <v>301</v>
      </c>
      <c r="B2957" s="9" t="s">
        <v>352</v>
      </c>
      <c r="C2957" s="9" t="s">
        <v>11</v>
      </c>
      <c r="D2957" s="10">
        <v>110.079014820854</v>
      </c>
      <c r="E2957" s="11">
        <v>7.0512208856522403E-3</v>
      </c>
      <c r="F2957" s="12">
        <v>65</v>
      </c>
      <c r="G2957" s="13">
        <v>0.59048493580527595</v>
      </c>
      <c r="H2957" s="13">
        <v>7.8787878787878792E-3</v>
      </c>
      <c r="I2957" s="12">
        <v>42</v>
      </c>
      <c r="J2957" s="13">
        <v>0.381544112366486</v>
      </c>
      <c r="K2957" s="13">
        <v>6.6340230611277801E-3</v>
      </c>
      <c r="L2957" s="12" t="s">
        <v>421</v>
      </c>
      <c r="M2957" s="13" t="s">
        <v>421</v>
      </c>
      <c r="N2957" s="13" t="s">
        <v>421</v>
      </c>
      <c r="P2957" s="2"/>
    </row>
    <row r="2958" spans="1:16" x14ac:dyDescent="0.25">
      <c r="A2958" s="9" t="s">
        <v>301</v>
      </c>
      <c r="B2958" s="9" t="s">
        <v>352</v>
      </c>
      <c r="C2958" s="9" t="s">
        <v>12</v>
      </c>
      <c r="D2958" s="10">
        <v>306.29988208999998</v>
      </c>
      <c r="E2958" s="11">
        <v>1.9620343890075099E-2</v>
      </c>
      <c r="F2958" s="12">
        <v>218</v>
      </c>
      <c r="G2958" s="13">
        <v>0.71172080939928395</v>
      </c>
      <c r="H2958" s="13">
        <v>2.6424242424242399E-2</v>
      </c>
      <c r="I2958" s="12">
        <v>150</v>
      </c>
      <c r="J2958" s="13">
        <v>0.48971615325638801</v>
      </c>
      <c r="K2958" s="13">
        <v>2.3692939504027798E-2</v>
      </c>
      <c r="L2958" s="12">
        <v>68</v>
      </c>
      <c r="M2958" s="13">
        <v>0.222004656142896</v>
      </c>
      <c r="N2958" s="13">
        <v>3.5435122459614402E-2</v>
      </c>
      <c r="P2958" s="2"/>
    </row>
    <row r="2959" spans="1:16" x14ac:dyDescent="0.25">
      <c r="A2959" s="9" t="s">
        <v>301</v>
      </c>
      <c r="B2959" s="9" t="s">
        <v>352</v>
      </c>
      <c r="C2959" s="9" t="s">
        <v>13</v>
      </c>
      <c r="D2959" s="10">
        <v>174.131571212343</v>
      </c>
      <c r="E2959" s="11">
        <v>1.11541711540764E-2</v>
      </c>
      <c r="F2959" s="12">
        <v>89</v>
      </c>
      <c r="G2959" s="13">
        <v>0.51110777546175001</v>
      </c>
      <c r="H2959" s="13">
        <v>1.0787878787878799E-2</v>
      </c>
      <c r="I2959" s="12">
        <v>69</v>
      </c>
      <c r="J2959" s="13">
        <v>0.39625209558270502</v>
      </c>
      <c r="K2959" s="13">
        <v>1.08987521718528E-2</v>
      </c>
      <c r="L2959" s="12" t="s">
        <v>421</v>
      </c>
      <c r="M2959" s="13" t="s">
        <v>421</v>
      </c>
      <c r="N2959" s="13" t="s">
        <v>421</v>
      </c>
      <c r="P2959" s="2"/>
    </row>
    <row r="2960" spans="1:16" x14ac:dyDescent="0.25">
      <c r="A2960" s="9" t="s">
        <v>301</v>
      </c>
      <c r="B2960" s="9" t="s">
        <v>352</v>
      </c>
      <c r="C2960" s="9" t="s">
        <v>14</v>
      </c>
      <c r="D2960" s="10">
        <v>2.89514493789672</v>
      </c>
      <c r="E2960" s="11">
        <v>1.8545139131478E-4</v>
      </c>
      <c r="F2960" s="12" t="s">
        <v>421</v>
      </c>
      <c r="G2960" s="13" t="s">
        <v>421</v>
      </c>
      <c r="H2960" s="13" t="s">
        <v>421</v>
      </c>
      <c r="I2960" s="12" t="s">
        <v>421</v>
      </c>
      <c r="J2960" s="13" t="s">
        <v>421</v>
      </c>
      <c r="K2960" s="13" t="s">
        <v>421</v>
      </c>
      <c r="L2960" s="12" t="s">
        <v>421</v>
      </c>
      <c r="M2960" s="13" t="s">
        <v>421</v>
      </c>
      <c r="N2960" s="13" t="s">
        <v>421</v>
      </c>
      <c r="P2960" s="2"/>
    </row>
    <row r="2961" spans="1:16" x14ac:dyDescent="0.25">
      <c r="A2961" s="9" t="s">
        <v>301</v>
      </c>
      <c r="B2961" s="9" t="s">
        <v>352</v>
      </c>
      <c r="C2961" s="9" t="s">
        <v>17</v>
      </c>
      <c r="D2961" s="10">
        <v>14783.6758159861</v>
      </c>
      <c r="E2961" s="11">
        <v>0.94698307256874903</v>
      </c>
      <c r="F2961" s="12">
        <v>7397</v>
      </c>
      <c r="G2961" s="13">
        <v>0.500349175135548</v>
      </c>
      <c r="H2961" s="13">
        <v>0.89660606060606096</v>
      </c>
      <c r="I2961" s="12">
        <v>5759</v>
      </c>
      <c r="J2961" s="13">
        <v>0.38955129101062902</v>
      </c>
      <c r="K2961" s="13">
        <v>0.90965092402464098</v>
      </c>
      <c r="L2961" s="12">
        <v>1638</v>
      </c>
      <c r="M2961" s="13">
        <v>0.110797884124919</v>
      </c>
      <c r="N2961" s="13">
        <v>0.85356956748306401</v>
      </c>
      <c r="P2961" s="2"/>
    </row>
    <row r="2962" spans="1:16" x14ac:dyDescent="0.25">
      <c r="A2962" s="9" t="s">
        <v>301</v>
      </c>
      <c r="B2962" s="9" t="s">
        <v>352</v>
      </c>
      <c r="C2962" s="9" t="s">
        <v>15</v>
      </c>
      <c r="D2962" s="10">
        <v>0</v>
      </c>
      <c r="E2962" s="11">
        <v>0</v>
      </c>
      <c r="F2962" s="12">
        <v>385</v>
      </c>
      <c r="G2962" s="13">
        <v>0</v>
      </c>
      <c r="H2962" s="13">
        <v>4.6666666666666697E-2</v>
      </c>
      <c r="I2962" s="12">
        <v>249</v>
      </c>
      <c r="J2962" s="13">
        <v>0</v>
      </c>
      <c r="K2962" s="13">
        <v>3.9330279576686097E-2</v>
      </c>
      <c r="L2962" s="12">
        <v>136</v>
      </c>
      <c r="M2962" s="13">
        <v>0</v>
      </c>
      <c r="N2962" s="13">
        <v>7.0870244919228803E-2</v>
      </c>
      <c r="P2962" s="2"/>
    </row>
    <row r="2963" spans="1:16" x14ac:dyDescent="0.25">
      <c r="A2963" s="9" t="s">
        <v>301</v>
      </c>
      <c r="B2963" s="9" t="s">
        <v>352</v>
      </c>
      <c r="C2963" s="9" t="s">
        <v>16</v>
      </c>
      <c r="D2963" s="10">
        <v>15611.3411572231</v>
      </c>
      <c r="E2963" s="11">
        <v>1</v>
      </c>
      <c r="F2963" s="12" t="s">
        <v>421</v>
      </c>
      <c r="G2963" s="13" t="s">
        <v>421</v>
      </c>
      <c r="H2963" s="13" t="s">
        <v>421</v>
      </c>
      <c r="I2963" s="12" t="s">
        <v>421</v>
      </c>
      <c r="J2963" s="13" t="s">
        <v>421</v>
      </c>
      <c r="K2963" s="13" t="s">
        <v>421</v>
      </c>
      <c r="L2963" s="12" t="s">
        <v>421</v>
      </c>
      <c r="M2963" s="13" t="s">
        <v>421</v>
      </c>
      <c r="N2963" s="13" t="s">
        <v>421</v>
      </c>
      <c r="P2963" s="2"/>
    </row>
    <row r="2964" spans="1:16" x14ac:dyDescent="0.25">
      <c r="A2964" s="9" t="s">
        <v>301</v>
      </c>
      <c r="B2964" s="9" t="s">
        <v>353</v>
      </c>
      <c r="C2964" s="9" t="s">
        <v>9</v>
      </c>
      <c r="D2964" s="10">
        <v>9.0038227478740396</v>
      </c>
      <c r="E2964" s="11">
        <v>1.6544084631305699E-3</v>
      </c>
      <c r="F2964" s="12" t="s">
        <v>421</v>
      </c>
      <c r="G2964" s="13" t="s">
        <v>421</v>
      </c>
      <c r="H2964" s="13" t="s">
        <v>421</v>
      </c>
      <c r="I2964" s="12" t="s">
        <v>421</v>
      </c>
      <c r="J2964" s="13" t="s">
        <v>421</v>
      </c>
      <c r="K2964" s="13" t="s">
        <v>421</v>
      </c>
      <c r="L2964" s="12" t="s">
        <v>421</v>
      </c>
      <c r="M2964" s="13" t="s">
        <v>421</v>
      </c>
      <c r="N2964" s="13" t="s">
        <v>421</v>
      </c>
      <c r="P2964" s="2"/>
    </row>
    <row r="2965" spans="1:16" x14ac:dyDescent="0.25">
      <c r="A2965" s="9" t="s">
        <v>301</v>
      </c>
      <c r="B2965" s="9" t="s">
        <v>353</v>
      </c>
      <c r="C2965" s="9" t="s">
        <v>10</v>
      </c>
      <c r="D2965" s="10">
        <v>16.375968688378201</v>
      </c>
      <c r="E2965" s="11">
        <v>3.0090042805886101E-3</v>
      </c>
      <c r="F2965" s="12" t="s">
        <v>421</v>
      </c>
      <c r="G2965" s="13" t="s">
        <v>421</v>
      </c>
      <c r="H2965" s="13" t="s">
        <v>421</v>
      </c>
      <c r="I2965" s="12" t="s">
        <v>421</v>
      </c>
      <c r="J2965" s="13" t="s">
        <v>421</v>
      </c>
      <c r="K2965" s="13" t="s">
        <v>421</v>
      </c>
      <c r="L2965" s="12" t="s">
        <v>421</v>
      </c>
      <c r="M2965" s="13" t="s">
        <v>421</v>
      </c>
      <c r="N2965" s="13" t="s">
        <v>421</v>
      </c>
      <c r="P2965" s="2"/>
    </row>
    <row r="2966" spans="1:16" x14ac:dyDescent="0.25">
      <c r="A2966" s="9" t="s">
        <v>301</v>
      </c>
      <c r="B2966" s="9" t="s">
        <v>353</v>
      </c>
      <c r="C2966" s="9" t="s">
        <v>11</v>
      </c>
      <c r="D2966" s="10">
        <v>27.122380540469301</v>
      </c>
      <c r="E2966" s="11">
        <v>4.9836049823387797E-3</v>
      </c>
      <c r="F2966" s="12" t="s">
        <v>421</v>
      </c>
      <c r="G2966" s="13" t="s">
        <v>421</v>
      </c>
      <c r="H2966" s="13" t="s">
        <v>421</v>
      </c>
      <c r="I2966" s="12" t="s">
        <v>421</v>
      </c>
      <c r="J2966" s="13" t="s">
        <v>421</v>
      </c>
      <c r="K2966" s="13" t="s">
        <v>421</v>
      </c>
      <c r="L2966" s="12" t="s">
        <v>421</v>
      </c>
      <c r="M2966" s="13" t="s">
        <v>421</v>
      </c>
      <c r="N2966" s="13" t="s">
        <v>421</v>
      </c>
      <c r="P2966" s="2"/>
    </row>
    <row r="2967" spans="1:16" x14ac:dyDescent="0.25">
      <c r="A2967" s="9" t="s">
        <v>301</v>
      </c>
      <c r="B2967" s="9" t="s">
        <v>353</v>
      </c>
      <c r="C2967" s="9" t="s">
        <v>12</v>
      </c>
      <c r="D2967" s="10">
        <v>147.44099495</v>
      </c>
      <c r="E2967" s="11">
        <v>2.7091562849265002E-2</v>
      </c>
      <c r="F2967" s="12">
        <v>335</v>
      </c>
      <c r="G2967" s="13" t="s">
        <v>422</v>
      </c>
      <c r="H2967" s="13">
        <v>0.17330574236937399</v>
      </c>
      <c r="I2967" s="12">
        <v>281</v>
      </c>
      <c r="J2967" s="13" t="s">
        <v>422</v>
      </c>
      <c r="K2967" s="13">
        <v>0.20042796005706101</v>
      </c>
      <c r="L2967" s="12">
        <v>54</v>
      </c>
      <c r="M2967" s="13">
        <v>0.36624820673729502</v>
      </c>
      <c r="N2967" s="13">
        <v>0.101694915254237</v>
      </c>
      <c r="P2967" s="2"/>
    </row>
    <row r="2968" spans="1:16" x14ac:dyDescent="0.25">
      <c r="A2968" s="9" t="s">
        <v>301</v>
      </c>
      <c r="B2968" s="9" t="s">
        <v>353</v>
      </c>
      <c r="C2968" s="9" t="s">
        <v>13</v>
      </c>
      <c r="D2968" s="10">
        <v>56.290049578010098</v>
      </c>
      <c r="E2968" s="11">
        <v>1.0343021738615199E-2</v>
      </c>
      <c r="F2968" s="12" t="s">
        <v>421</v>
      </c>
      <c r="G2968" s="13" t="s">
        <v>421</v>
      </c>
      <c r="H2968" s="13" t="s">
        <v>421</v>
      </c>
      <c r="I2968" s="12" t="s">
        <v>421</v>
      </c>
      <c r="J2968" s="13" t="s">
        <v>421</v>
      </c>
      <c r="K2968" s="13" t="s">
        <v>421</v>
      </c>
      <c r="L2968" s="12" t="s">
        <v>421</v>
      </c>
      <c r="M2968" s="13" t="s">
        <v>421</v>
      </c>
      <c r="N2968" s="13" t="s">
        <v>421</v>
      </c>
      <c r="P2968" s="2"/>
    </row>
    <row r="2969" spans="1:16" x14ac:dyDescent="0.25">
      <c r="A2969" s="9" t="s">
        <v>301</v>
      </c>
      <c r="B2969" s="9" t="s">
        <v>353</v>
      </c>
      <c r="C2969" s="9" t="s">
        <v>14</v>
      </c>
      <c r="D2969" s="10">
        <v>2.4487823695689701</v>
      </c>
      <c r="E2969" s="11">
        <v>4.4995180269807199E-4</v>
      </c>
      <c r="F2969" s="12" t="s">
        <v>421</v>
      </c>
      <c r="G2969" s="13" t="s">
        <v>421</v>
      </c>
      <c r="H2969" s="13" t="s">
        <v>421</v>
      </c>
      <c r="I2969" s="12" t="s">
        <v>421</v>
      </c>
      <c r="J2969" s="13" t="s">
        <v>421</v>
      </c>
      <c r="K2969" s="13" t="s">
        <v>421</v>
      </c>
      <c r="L2969" s="12" t="s">
        <v>421</v>
      </c>
      <c r="M2969" s="13" t="s">
        <v>421</v>
      </c>
      <c r="N2969" s="13" t="s">
        <v>421</v>
      </c>
      <c r="P2969" s="2"/>
    </row>
    <row r="2970" spans="1:16" x14ac:dyDescent="0.25">
      <c r="A2970" s="9" t="s">
        <v>301</v>
      </c>
      <c r="B2970" s="9" t="s">
        <v>353</v>
      </c>
      <c r="C2970" s="9" t="s">
        <v>17</v>
      </c>
      <c r="D2970" s="10">
        <v>5155.5625697916703</v>
      </c>
      <c r="E2970" s="11">
        <v>0.94730944694313002</v>
      </c>
      <c r="F2970" s="12">
        <v>1462</v>
      </c>
      <c r="G2970" s="13">
        <v>0.28357720039446199</v>
      </c>
      <c r="H2970" s="13">
        <v>0.75633729953440199</v>
      </c>
      <c r="I2970" s="12">
        <v>1030</v>
      </c>
      <c r="J2970" s="13">
        <v>0.19978421094821899</v>
      </c>
      <c r="K2970" s="13">
        <v>0.73466476462196895</v>
      </c>
      <c r="L2970" s="12">
        <v>432</v>
      </c>
      <c r="M2970" s="13">
        <v>8.3792989446243193E-2</v>
      </c>
      <c r="N2970" s="13">
        <v>0.81355932203389802</v>
      </c>
      <c r="P2970" s="2"/>
    </row>
    <row r="2971" spans="1:16" x14ac:dyDescent="0.25">
      <c r="A2971" s="9" t="s">
        <v>301</v>
      </c>
      <c r="B2971" s="9" t="s">
        <v>353</v>
      </c>
      <c r="C2971" s="9" t="s">
        <v>15</v>
      </c>
      <c r="D2971" s="10">
        <v>0</v>
      </c>
      <c r="E2971" s="11">
        <v>0</v>
      </c>
      <c r="F2971" s="12">
        <v>100</v>
      </c>
      <c r="G2971" s="13">
        <v>0</v>
      </c>
      <c r="H2971" s="13">
        <v>5.1733057423693697E-2</v>
      </c>
      <c r="I2971" s="12">
        <v>64</v>
      </c>
      <c r="J2971" s="13">
        <v>0</v>
      </c>
      <c r="K2971" s="13">
        <v>4.5649072753209702E-2</v>
      </c>
      <c r="L2971" s="12">
        <v>36</v>
      </c>
      <c r="M2971" s="13">
        <v>0</v>
      </c>
      <c r="N2971" s="13">
        <v>6.7796610169491497E-2</v>
      </c>
      <c r="P2971" s="2"/>
    </row>
    <row r="2972" spans="1:16" x14ac:dyDescent="0.25">
      <c r="A2972" s="9" t="s">
        <v>301</v>
      </c>
      <c r="B2972" s="9" t="s">
        <v>353</v>
      </c>
      <c r="C2972" s="9" t="s">
        <v>16</v>
      </c>
      <c r="D2972" s="10">
        <v>5442.3214995143799</v>
      </c>
      <c r="E2972" s="11">
        <v>1</v>
      </c>
      <c r="F2972" s="12" t="s">
        <v>421</v>
      </c>
      <c r="G2972" s="13" t="s">
        <v>421</v>
      </c>
      <c r="H2972" s="13" t="s">
        <v>421</v>
      </c>
      <c r="I2972" s="12" t="s">
        <v>421</v>
      </c>
      <c r="J2972" s="13" t="s">
        <v>421</v>
      </c>
      <c r="K2972" s="13" t="s">
        <v>421</v>
      </c>
      <c r="L2972" s="12" t="s">
        <v>421</v>
      </c>
      <c r="M2972" s="13" t="s">
        <v>421</v>
      </c>
      <c r="N2972" s="13" t="s">
        <v>421</v>
      </c>
      <c r="P2972" s="2"/>
    </row>
    <row r="2973" spans="1:16" x14ac:dyDescent="0.25">
      <c r="A2973" s="9" t="s">
        <v>301</v>
      </c>
      <c r="B2973" s="9" t="s">
        <v>354</v>
      </c>
      <c r="C2973" s="9" t="s">
        <v>9</v>
      </c>
      <c r="D2973" s="10">
        <v>53.055672486568199</v>
      </c>
      <c r="E2973" s="11">
        <v>3.0880611882013499E-3</v>
      </c>
      <c r="F2973" s="12" t="s">
        <v>421</v>
      </c>
      <c r="G2973" s="13" t="s">
        <v>421</v>
      </c>
      <c r="H2973" s="13" t="s">
        <v>421</v>
      </c>
      <c r="I2973" s="12" t="s">
        <v>421</v>
      </c>
      <c r="J2973" s="13" t="s">
        <v>421</v>
      </c>
      <c r="K2973" s="13" t="s">
        <v>421</v>
      </c>
      <c r="L2973" s="12" t="s">
        <v>421</v>
      </c>
      <c r="M2973" s="13" t="s">
        <v>421</v>
      </c>
      <c r="N2973" s="13" t="s">
        <v>421</v>
      </c>
      <c r="P2973" s="2"/>
    </row>
    <row r="2974" spans="1:16" x14ac:dyDescent="0.25">
      <c r="A2974" s="9" t="s">
        <v>301</v>
      </c>
      <c r="B2974" s="9" t="s">
        <v>354</v>
      </c>
      <c r="C2974" s="9" t="s">
        <v>10</v>
      </c>
      <c r="D2974" s="10">
        <v>162.52332167797201</v>
      </c>
      <c r="E2974" s="11">
        <v>9.4595344537074105E-3</v>
      </c>
      <c r="F2974" s="12">
        <v>135</v>
      </c>
      <c r="G2974" s="13">
        <v>0.83065001752482404</v>
      </c>
      <c r="H2974" s="13">
        <v>1.6898235073225701E-2</v>
      </c>
      <c r="I2974" s="12">
        <v>79</v>
      </c>
      <c r="J2974" s="13">
        <v>0.48608408432934103</v>
      </c>
      <c r="K2974" s="13">
        <v>1.3057851239669399E-2</v>
      </c>
      <c r="L2974" s="12">
        <v>56</v>
      </c>
      <c r="M2974" s="13">
        <v>0.34456593319548201</v>
      </c>
      <c r="N2974" s="13">
        <v>2.8880866425992802E-2</v>
      </c>
      <c r="P2974" s="2"/>
    </row>
    <row r="2975" spans="1:16" x14ac:dyDescent="0.25">
      <c r="A2975" s="9" t="s">
        <v>301</v>
      </c>
      <c r="B2975" s="9" t="s">
        <v>354</v>
      </c>
      <c r="C2975" s="9" t="s">
        <v>11</v>
      </c>
      <c r="D2975" s="10">
        <v>489.15036669802799</v>
      </c>
      <c r="E2975" s="11">
        <v>2.8470589322509302E-2</v>
      </c>
      <c r="F2975" s="12">
        <v>202</v>
      </c>
      <c r="G2975" s="13">
        <v>0.41296094974554698</v>
      </c>
      <c r="H2975" s="13">
        <v>2.5284766554011798E-2</v>
      </c>
      <c r="I2975" s="12">
        <v>126</v>
      </c>
      <c r="J2975" s="13">
        <v>0.257589503306628</v>
      </c>
      <c r="K2975" s="13">
        <v>2.0826446280991701E-2</v>
      </c>
      <c r="L2975" s="12">
        <v>76</v>
      </c>
      <c r="M2975" s="13">
        <v>0.15537144643891901</v>
      </c>
      <c r="N2975" s="13">
        <v>3.9195461578133098E-2</v>
      </c>
      <c r="P2975" s="2"/>
    </row>
    <row r="2976" spans="1:16" x14ac:dyDescent="0.25">
      <c r="A2976" s="9" t="s">
        <v>301</v>
      </c>
      <c r="B2976" s="9" t="s">
        <v>354</v>
      </c>
      <c r="C2976" s="9" t="s">
        <v>12</v>
      </c>
      <c r="D2976" s="10">
        <v>1686.89598583</v>
      </c>
      <c r="E2976" s="11">
        <v>9.8184374605619504E-2</v>
      </c>
      <c r="F2976" s="12">
        <v>1846</v>
      </c>
      <c r="G2976" s="13" t="s">
        <v>422</v>
      </c>
      <c r="H2976" s="13">
        <v>0.23106771811240501</v>
      </c>
      <c r="I2976" s="12">
        <v>1452</v>
      </c>
      <c r="J2976" s="13">
        <v>0.860752537321129</v>
      </c>
      <c r="K2976" s="13">
        <v>0.24</v>
      </c>
      <c r="L2976" s="12">
        <v>394</v>
      </c>
      <c r="M2976" s="13">
        <v>0.233565082441133</v>
      </c>
      <c r="N2976" s="13">
        <v>0.203197524497163</v>
      </c>
      <c r="P2976" s="2"/>
    </row>
    <row r="2977" spans="1:16" x14ac:dyDescent="0.25">
      <c r="A2977" s="9" t="s">
        <v>301</v>
      </c>
      <c r="B2977" s="9" t="s">
        <v>354</v>
      </c>
      <c r="C2977" s="9" t="s">
        <v>13</v>
      </c>
      <c r="D2977" s="10">
        <v>281.155250320243</v>
      </c>
      <c r="E2977" s="11">
        <v>1.6364406965019299E-2</v>
      </c>
      <c r="F2977" s="12">
        <v>63</v>
      </c>
      <c r="G2977" s="13">
        <v>0.224075488287135</v>
      </c>
      <c r="H2977" s="13">
        <v>7.8858430341719899E-3</v>
      </c>
      <c r="I2977" s="12">
        <v>47</v>
      </c>
      <c r="J2977" s="13">
        <v>0.16716742776976701</v>
      </c>
      <c r="K2977" s="13">
        <v>7.7685950413223098E-3</v>
      </c>
      <c r="L2977" s="12" t="s">
        <v>421</v>
      </c>
      <c r="M2977" s="13" t="s">
        <v>421</v>
      </c>
      <c r="N2977" s="13" t="s">
        <v>421</v>
      </c>
      <c r="P2977" s="2"/>
    </row>
    <row r="2978" spans="1:16" x14ac:dyDescent="0.25">
      <c r="A2978" s="9" t="s">
        <v>301</v>
      </c>
      <c r="B2978" s="9" t="s">
        <v>354</v>
      </c>
      <c r="C2978" s="9" t="s">
        <v>14</v>
      </c>
      <c r="D2978" s="10">
        <v>0</v>
      </c>
      <c r="E2978" s="11">
        <v>0</v>
      </c>
      <c r="F2978" s="12" t="s">
        <v>421</v>
      </c>
      <c r="G2978" s="13" t="s">
        <v>421</v>
      </c>
      <c r="H2978" s="13" t="s">
        <v>421</v>
      </c>
      <c r="I2978" s="12" t="s">
        <v>421</v>
      </c>
      <c r="J2978" s="13" t="s">
        <v>421</v>
      </c>
      <c r="K2978" s="13" t="s">
        <v>421</v>
      </c>
      <c r="L2978" s="12" t="s">
        <v>421</v>
      </c>
      <c r="M2978" s="13" t="s">
        <v>421</v>
      </c>
      <c r="N2978" s="13" t="s">
        <v>421</v>
      </c>
      <c r="P2978" s="2"/>
    </row>
    <row r="2979" spans="1:16" x14ac:dyDescent="0.25">
      <c r="A2979" s="9" t="s">
        <v>301</v>
      </c>
      <c r="B2979" s="9" t="s">
        <v>354</v>
      </c>
      <c r="C2979" s="9" t="s">
        <v>17</v>
      </c>
      <c r="D2979" s="10">
        <v>14580.236068566899</v>
      </c>
      <c r="E2979" s="11">
        <v>0.84863048582700495</v>
      </c>
      <c r="F2979" s="12">
        <v>5203</v>
      </c>
      <c r="G2979" s="13">
        <v>0.35685293266389501</v>
      </c>
      <c r="H2979" s="13">
        <v>0.65127049693328298</v>
      </c>
      <c r="I2979" s="12">
        <v>3942</v>
      </c>
      <c r="J2979" s="13">
        <v>0.27036599280435802</v>
      </c>
      <c r="K2979" s="13">
        <v>0.65157024793388396</v>
      </c>
      <c r="L2979" s="12">
        <v>1261</v>
      </c>
      <c r="M2979" s="13">
        <v>8.6486939859537204E-2</v>
      </c>
      <c r="N2979" s="13">
        <v>0.65033522434244495</v>
      </c>
      <c r="P2979" s="2"/>
    </row>
    <row r="2980" spans="1:16" x14ac:dyDescent="0.25">
      <c r="A2980" s="9" t="s">
        <v>301</v>
      </c>
      <c r="B2980" s="9" t="s">
        <v>354</v>
      </c>
      <c r="C2980" s="9" t="s">
        <v>15</v>
      </c>
      <c r="D2980" s="10">
        <v>0</v>
      </c>
      <c r="E2980" s="11">
        <v>0</v>
      </c>
      <c r="F2980" s="12">
        <v>515</v>
      </c>
      <c r="G2980" s="13">
        <v>0</v>
      </c>
      <c r="H2980" s="13">
        <v>6.4463637501564697E-2</v>
      </c>
      <c r="I2980" s="12">
        <v>389</v>
      </c>
      <c r="J2980" s="13">
        <v>0</v>
      </c>
      <c r="K2980" s="13">
        <v>6.4297520661157001E-2</v>
      </c>
      <c r="L2980" s="12">
        <v>126</v>
      </c>
      <c r="M2980" s="13">
        <v>0</v>
      </c>
      <c r="N2980" s="13">
        <v>6.4981949458483707E-2</v>
      </c>
      <c r="P2980" s="2"/>
    </row>
    <row r="2981" spans="1:16" x14ac:dyDescent="0.25">
      <c r="A2981" s="9" t="s">
        <v>301</v>
      </c>
      <c r="B2981" s="9" t="s">
        <v>354</v>
      </c>
      <c r="C2981" s="9" t="s">
        <v>16</v>
      </c>
      <c r="D2981" s="10">
        <v>17180.900653549099</v>
      </c>
      <c r="E2981" s="11">
        <v>1</v>
      </c>
      <c r="F2981" s="12" t="s">
        <v>421</v>
      </c>
      <c r="G2981" s="13" t="s">
        <v>421</v>
      </c>
      <c r="H2981" s="13" t="s">
        <v>421</v>
      </c>
      <c r="I2981" s="12" t="s">
        <v>421</v>
      </c>
      <c r="J2981" s="13" t="s">
        <v>421</v>
      </c>
      <c r="K2981" s="13" t="s">
        <v>421</v>
      </c>
      <c r="L2981" s="12" t="s">
        <v>421</v>
      </c>
      <c r="M2981" s="13" t="s">
        <v>421</v>
      </c>
      <c r="N2981" s="13" t="s">
        <v>421</v>
      </c>
      <c r="P2981" s="2"/>
    </row>
    <row r="2982" spans="1:16" x14ac:dyDescent="0.25">
      <c r="A2982" s="9" t="s">
        <v>301</v>
      </c>
      <c r="B2982" s="9" t="s">
        <v>355</v>
      </c>
      <c r="C2982" s="9" t="s">
        <v>9</v>
      </c>
      <c r="D2982" s="10">
        <v>20.493834440049</v>
      </c>
      <c r="E2982" s="11">
        <v>2.6137964616797099E-3</v>
      </c>
      <c r="F2982" s="12" t="s">
        <v>421</v>
      </c>
      <c r="G2982" s="13" t="s">
        <v>421</v>
      </c>
      <c r="H2982" s="13" t="s">
        <v>421</v>
      </c>
      <c r="I2982" s="12" t="s">
        <v>421</v>
      </c>
      <c r="J2982" s="13" t="s">
        <v>421</v>
      </c>
      <c r="K2982" s="13" t="s">
        <v>421</v>
      </c>
      <c r="L2982" s="12" t="s">
        <v>421</v>
      </c>
      <c r="M2982" s="13" t="s">
        <v>421</v>
      </c>
      <c r="N2982" s="13" t="s">
        <v>421</v>
      </c>
      <c r="P2982" s="2"/>
    </row>
    <row r="2983" spans="1:16" x14ac:dyDescent="0.25">
      <c r="A2983" s="9" t="s">
        <v>301</v>
      </c>
      <c r="B2983" s="9" t="s">
        <v>355</v>
      </c>
      <c r="C2983" s="9" t="s">
        <v>10</v>
      </c>
      <c r="D2983" s="10">
        <v>49.533942756197597</v>
      </c>
      <c r="E2983" s="11">
        <v>6.3175900385035498E-3</v>
      </c>
      <c r="F2983" s="12">
        <v>100</v>
      </c>
      <c r="G2983" s="13" t="s">
        <v>422</v>
      </c>
      <c r="H2983" s="13">
        <v>2.0894274968658599E-2</v>
      </c>
      <c r="I2983" s="12">
        <v>73</v>
      </c>
      <c r="J2983" s="13" t="s">
        <v>422</v>
      </c>
      <c r="K2983" s="13">
        <v>1.87467899332306E-2</v>
      </c>
      <c r="L2983" s="12" t="s">
        <v>421</v>
      </c>
      <c r="M2983" s="13" t="s">
        <v>421</v>
      </c>
      <c r="N2983" s="13" t="s">
        <v>421</v>
      </c>
      <c r="P2983" s="2"/>
    </row>
    <row r="2984" spans="1:16" x14ac:dyDescent="0.25">
      <c r="A2984" s="9" t="s">
        <v>301</v>
      </c>
      <c r="B2984" s="9" t="s">
        <v>355</v>
      </c>
      <c r="C2984" s="9" t="s">
        <v>11</v>
      </c>
      <c r="D2984" s="10">
        <v>209.16379321117699</v>
      </c>
      <c r="E2984" s="11">
        <v>2.6676881000780299E-2</v>
      </c>
      <c r="F2984" s="12">
        <v>70</v>
      </c>
      <c r="G2984" s="13">
        <v>0.33466595210063999</v>
      </c>
      <c r="H2984" s="13">
        <v>1.4625992478061E-2</v>
      </c>
      <c r="I2984" s="12">
        <v>53</v>
      </c>
      <c r="J2984" s="13">
        <v>0.25338993516191299</v>
      </c>
      <c r="K2984" s="13">
        <v>1.3610683102208501E-2</v>
      </c>
      <c r="L2984" s="12" t="s">
        <v>421</v>
      </c>
      <c r="M2984" s="13" t="s">
        <v>421</v>
      </c>
      <c r="N2984" s="13" t="s">
        <v>421</v>
      </c>
      <c r="P2984" s="2"/>
    </row>
    <row r="2985" spans="1:16" x14ac:dyDescent="0.25">
      <c r="A2985" s="9" t="s">
        <v>301</v>
      </c>
      <c r="B2985" s="9" t="s">
        <v>355</v>
      </c>
      <c r="C2985" s="9" t="s">
        <v>12</v>
      </c>
      <c r="D2985" s="10">
        <v>386.25362052999998</v>
      </c>
      <c r="E2985" s="11">
        <v>4.9263028332040999E-2</v>
      </c>
      <c r="F2985" s="12">
        <v>152</v>
      </c>
      <c r="G2985" s="13">
        <v>0.39352381937917502</v>
      </c>
      <c r="H2985" s="13">
        <v>3.1759297952361001E-2</v>
      </c>
      <c r="I2985" s="12">
        <v>103</v>
      </c>
      <c r="J2985" s="13">
        <v>0.26666416707930901</v>
      </c>
      <c r="K2985" s="13">
        <v>2.6450950179763701E-2</v>
      </c>
      <c r="L2985" s="12">
        <v>49</v>
      </c>
      <c r="M2985" s="13">
        <v>0.12685965229986601</v>
      </c>
      <c r="N2985" s="13">
        <v>5.4932735426009002E-2</v>
      </c>
      <c r="P2985" s="2"/>
    </row>
    <row r="2986" spans="1:16" x14ac:dyDescent="0.25">
      <c r="A2986" s="9" t="s">
        <v>301</v>
      </c>
      <c r="B2986" s="9" t="s">
        <v>355</v>
      </c>
      <c r="C2986" s="9" t="s">
        <v>13</v>
      </c>
      <c r="D2986" s="10">
        <v>40.119800076148898</v>
      </c>
      <c r="E2986" s="11">
        <v>5.1169043933237002E-3</v>
      </c>
      <c r="F2986" s="12">
        <v>40</v>
      </c>
      <c r="G2986" s="13" t="s">
        <v>422</v>
      </c>
      <c r="H2986" s="13">
        <v>8.3577099874634405E-3</v>
      </c>
      <c r="I2986" s="12" t="s">
        <v>421</v>
      </c>
      <c r="J2986" s="13" t="s">
        <v>421</v>
      </c>
      <c r="K2986" s="13" t="s">
        <v>421</v>
      </c>
      <c r="L2986" s="12" t="s">
        <v>421</v>
      </c>
      <c r="M2986" s="13" t="s">
        <v>421</v>
      </c>
      <c r="N2986" s="13" t="s">
        <v>421</v>
      </c>
      <c r="P2986" s="2"/>
    </row>
    <row r="2987" spans="1:16" x14ac:dyDescent="0.25">
      <c r="A2987" s="9" t="s">
        <v>301</v>
      </c>
      <c r="B2987" s="9" t="s">
        <v>355</v>
      </c>
      <c r="C2987" s="9" t="s">
        <v>14</v>
      </c>
      <c r="D2987" s="10">
        <v>5.1442938192885403</v>
      </c>
      <c r="E2987" s="11">
        <v>6.5610645104172301E-4</v>
      </c>
      <c r="F2987" s="12" t="s">
        <v>421</v>
      </c>
      <c r="G2987" s="13" t="s">
        <v>421</v>
      </c>
      <c r="H2987" s="13" t="s">
        <v>421</v>
      </c>
      <c r="I2987" s="12" t="s">
        <v>421</v>
      </c>
      <c r="J2987" s="13" t="s">
        <v>421</v>
      </c>
      <c r="K2987" s="13" t="s">
        <v>421</v>
      </c>
      <c r="L2987" s="12" t="s">
        <v>421</v>
      </c>
      <c r="M2987" s="13" t="s">
        <v>421</v>
      </c>
      <c r="N2987" s="13" t="s">
        <v>421</v>
      </c>
      <c r="P2987" s="2"/>
    </row>
    <row r="2988" spans="1:16" x14ac:dyDescent="0.25">
      <c r="A2988" s="9" t="s">
        <v>301</v>
      </c>
      <c r="B2988" s="9" t="s">
        <v>355</v>
      </c>
      <c r="C2988" s="9" t="s">
        <v>17</v>
      </c>
      <c r="D2988" s="10">
        <v>7077.0295466050502</v>
      </c>
      <c r="E2988" s="11">
        <v>0.90260877446977295</v>
      </c>
      <c r="F2988" s="12">
        <v>3991</v>
      </c>
      <c r="G2988" s="13">
        <v>0.56393716794845605</v>
      </c>
      <c r="H2988" s="13">
        <v>0.83389051399916403</v>
      </c>
      <c r="I2988" s="12">
        <v>3290</v>
      </c>
      <c r="J2988" s="13">
        <v>0.46488431033586097</v>
      </c>
      <c r="K2988" s="13">
        <v>0.844889573703133</v>
      </c>
      <c r="L2988" s="12">
        <v>701</v>
      </c>
      <c r="M2988" s="13">
        <v>9.9052857612595302E-2</v>
      </c>
      <c r="N2988" s="13">
        <v>0.78587443946188296</v>
      </c>
      <c r="P2988" s="2"/>
    </row>
    <row r="2989" spans="1:16" x14ac:dyDescent="0.25">
      <c r="A2989" s="9" t="s">
        <v>301</v>
      </c>
      <c r="B2989" s="9" t="s">
        <v>355</v>
      </c>
      <c r="C2989" s="9" t="s">
        <v>15</v>
      </c>
      <c r="D2989" s="10">
        <v>0</v>
      </c>
      <c r="E2989" s="11">
        <v>0</v>
      </c>
      <c r="F2989" s="12">
        <v>427</v>
      </c>
      <c r="G2989" s="13">
        <v>0</v>
      </c>
      <c r="H2989" s="13">
        <v>8.9218554116172202E-2</v>
      </c>
      <c r="I2989" s="12">
        <v>345</v>
      </c>
      <c r="J2989" s="13">
        <v>0</v>
      </c>
      <c r="K2989" s="13">
        <v>8.8597842835131002E-2</v>
      </c>
      <c r="L2989" s="12">
        <v>82</v>
      </c>
      <c r="M2989" s="13">
        <v>0</v>
      </c>
      <c r="N2989" s="13">
        <v>9.1928251121076193E-2</v>
      </c>
      <c r="P2989" s="2"/>
    </row>
    <row r="2990" spans="1:16" x14ac:dyDescent="0.25">
      <c r="A2990" s="9" t="s">
        <v>301</v>
      </c>
      <c r="B2990" s="9" t="s">
        <v>355</v>
      </c>
      <c r="C2990" s="9" t="s">
        <v>16</v>
      </c>
      <c r="D2990" s="10">
        <v>7840.6389864339299</v>
      </c>
      <c r="E2990" s="11">
        <v>1</v>
      </c>
      <c r="F2990" s="12" t="s">
        <v>421</v>
      </c>
      <c r="G2990" s="13" t="s">
        <v>421</v>
      </c>
      <c r="H2990" s="13" t="s">
        <v>421</v>
      </c>
      <c r="I2990" s="12" t="s">
        <v>421</v>
      </c>
      <c r="J2990" s="13" t="s">
        <v>421</v>
      </c>
      <c r="K2990" s="13" t="s">
        <v>421</v>
      </c>
      <c r="L2990" s="12" t="s">
        <v>421</v>
      </c>
      <c r="M2990" s="13" t="s">
        <v>421</v>
      </c>
      <c r="N2990" s="13" t="s">
        <v>421</v>
      </c>
      <c r="P2990" s="2"/>
    </row>
    <row r="2991" spans="1:16" x14ac:dyDescent="0.25">
      <c r="A2991" s="9" t="s">
        <v>301</v>
      </c>
      <c r="B2991" s="9" t="s">
        <v>356</v>
      </c>
      <c r="C2991" s="9" t="s">
        <v>9</v>
      </c>
      <c r="D2991" s="10">
        <v>0.11571693804661499</v>
      </c>
      <c r="E2991" s="11">
        <v>3.1242111224047303E-5</v>
      </c>
      <c r="F2991" s="12" t="s">
        <v>421</v>
      </c>
      <c r="G2991" s="13" t="s">
        <v>421</v>
      </c>
      <c r="H2991" s="13" t="s">
        <v>421</v>
      </c>
      <c r="I2991" s="12" t="s">
        <v>421</v>
      </c>
      <c r="J2991" s="13" t="s">
        <v>421</v>
      </c>
      <c r="K2991" s="13" t="s">
        <v>421</v>
      </c>
      <c r="L2991" s="12" t="s">
        <v>421</v>
      </c>
      <c r="M2991" s="13" t="s">
        <v>421</v>
      </c>
      <c r="N2991" s="13" t="s">
        <v>421</v>
      </c>
      <c r="P2991" s="2"/>
    </row>
    <row r="2992" spans="1:16" x14ac:dyDescent="0.25">
      <c r="A2992" s="9" t="s">
        <v>301</v>
      </c>
      <c r="B2992" s="9" t="s">
        <v>356</v>
      </c>
      <c r="C2992" s="9" t="s">
        <v>10</v>
      </c>
      <c r="D2992" s="10">
        <v>22.184716510899001</v>
      </c>
      <c r="E2992" s="11">
        <v>5.9895931607545604E-3</v>
      </c>
      <c r="F2992" s="12" t="s">
        <v>421</v>
      </c>
      <c r="G2992" s="13" t="s">
        <v>421</v>
      </c>
      <c r="H2992" s="13" t="s">
        <v>421</v>
      </c>
      <c r="I2992" s="12" t="s">
        <v>421</v>
      </c>
      <c r="J2992" s="13" t="s">
        <v>421</v>
      </c>
      <c r="K2992" s="13" t="s">
        <v>421</v>
      </c>
      <c r="L2992" s="12" t="s">
        <v>421</v>
      </c>
      <c r="M2992" s="13" t="s">
        <v>421</v>
      </c>
      <c r="N2992" s="13" t="s">
        <v>421</v>
      </c>
      <c r="P2992" s="2"/>
    </row>
    <row r="2993" spans="1:16" x14ac:dyDescent="0.25">
      <c r="A2993" s="9" t="s">
        <v>301</v>
      </c>
      <c r="B2993" s="9" t="s">
        <v>356</v>
      </c>
      <c r="C2993" s="9" t="s">
        <v>11</v>
      </c>
      <c r="D2993" s="10">
        <v>27.511262329758299</v>
      </c>
      <c r="E2993" s="11">
        <v>7.4276932325500096E-3</v>
      </c>
      <c r="F2993" s="12" t="s">
        <v>421</v>
      </c>
      <c r="G2993" s="13" t="s">
        <v>421</v>
      </c>
      <c r="H2993" s="13" t="s">
        <v>421</v>
      </c>
      <c r="I2993" s="12" t="s">
        <v>421</v>
      </c>
      <c r="J2993" s="13" t="s">
        <v>421</v>
      </c>
      <c r="K2993" s="13" t="s">
        <v>421</v>
      </c>
      <c r="L2993" s="12" t="s">
        <v>421</v>
      </c>
      <c r="M2993" s="13" t="s">
        <v>421</v>
      </c>
      <c r="N2993" s="13" t="s">
        <v>421</v>
      </c>
      <c r="P2993" s="2"/>
    </row>
    <row r="2994" spans="1:16" x14ac:dyDescent="0.25">
      <c r="A2994" s="9" t="s">
        <v>301</v>
      </c>
      <c r="B2994" s="9" t="s">
        <v>356</v>
      </c>
      <c r="C2994" s="9" t="s">
        <v>12</v>
      </c>
      <c r="D2994" s="10">
        <v>57.634661850000001</v>
      </c>
      <c r="E2994" s="11">
        <v>1.55606305029666E-2</v>
      </c>
      <c r="F2994" s="12">
        <v>407</v>
      </c>
      <c r="G2994" s="13" t="s">
        <v>422</v>
      </c>
      <c r="H2994" s="13">
        <v>0.17467811158798299</v>
      </c>
      <c r="I2994" s="12">
        <v>355</v>
      </c>
      <c r="J2994" s="13" t="s">
        <v>422</v>
      </c>
      <c r="K2994" s="13">
        <v>0.19335511982570799</v>
      </c>
      <c r="L2994" s="12">
        <v>52</v>
      </c>
      <c r="M2994" s="13">
        <v>0.90223484151490696</v>
      </c>
      <c r="N2994" s="13">
        <v>0.105263157894737</v>
      </c>
      <c r="P2994" s="2"/>
    </row>
    <row r="2995" spans="1:16" x14ac:dyDescent="0.25">
      <c r="A2995" s="9" t="s">
        <v>301</v>
      </c>
      <c r="B2995" s="9" t="s">
        <v>356</v>
      </c>
      <c r="C2995" s="9" t="s">
        <v>13</v>
      </c>
      <c r="D2995" s="10">
        <v>29.334413801635499</v>
      </c>
      <c r="E2995" s="11">
        <v>7.91992109498902E-3</v>
      </c>
      <c r="F2995" s="12" t="s">
        <v>421</v>
      </c>
      <c r="G2995" s="13" t="s">
        <v>421</v>
      </c>
      <c r="H2995" s="13" t="s">
        <v>421</v>
      </c>
      <c r="I2995" s="12" t="s">
        <v>421</v>
      </c>
      <c r="J2995" s="13" t="s">
        <v>421</v>
      </c>
      <c r="K2995" s="13" t="s">
        <v>421</v>
      </c>
      <c r="L2995" s="12" t="s">
        <v>421</v>
      </c>
      <c r="M2995" s="13" t="s">
        <v>421</v>
      </c>
      <c r="N2995" s="13" t="s">
        <v>421</v>
      </c>
      <c r="P2995" s="2"/>
    </row>
    <row r="2996" spans="1:16" x14ac:dyDescent="0.25">
      <c r="A2996" s="9" t="s">
        <v>301</v>
      </c>
      <c r="B2996" s="9" t="s">
        <v>356</v>
      </c>
      <c r="C2996" s="9" t="s">
        <v>14</v>
      </c>
      <c r="D2996" s="10">
        <v>0</v>
      </c>
      <c r="E2996" s="11">
        <v>0</v>
      </c>
      <c r="F2996" s="12" t="s">
        <v>421</v>
      </c>
      <c r="G2996" s="13" t="s">
        <v>421</v>
      </c>
      <c r="H2996" s="13" t="s">
        <v>421</v>
      </c>
      <c r="I2996" s="12" t="s">
        <v>421</v>
      </c>
      <c r="J2996" s="13" t="s">
        <v>421</v>
      </c>
      <c r="K2996" s="13" t="s">
        <v>421</v>
      </c>
      <c r="L2996" s="12" t="s">
        <v>421</v>
      </c>
      <c r="M2996" s="13" t="s">
        <v>421</v>
      </c>
      <c r="N2996" s="13" t="s">
        <v>421</v>
      </c>
      <c r="P2996" s="2"/>
    </row>
    <row r="2997" spans="1:16" x14ac:dyDescent="0.25">
      <c r="A2997" s="9" t="s">
        <v>301</v>
      </c>
      <c r="B2997" s="9" t="s">
        <v>356</v>
      </c>
      <c r="C2997" s="9" t="s">
        <v>17</v>
      </c>
      <c r="D2997" s="10">
        <v>3556.15546796637</v>
      </c>
      <c r="E2997" s="11">
        <v>0.960117045401369</v>
      </c>
      <c r="F2997" s="12">
        <v>1728</v>
      </c>
      <c r="G2997" s="13">
        <v>0.48591801330558199</v>
      </c>
      <c r="H2997" s="13">
        <v>0.74163090128755405</v>
      </c>
      <c r="I2997" s="12">
        <v>1345</v>
      </c>
      <c r="J2997" s="13">
        <v>0.378217435125004</v>
      </c>
      <c r="K2997" s="13">
        <v>0.73257080610021796</v>
      </c>
      <c r="L2997" s="12">
        <v>383</v>
      </c>
      <c r="M2997" s="13">
        <v>0.107700578180577</v>
      </c>
      <c r="N2997" s="13">
        <v>0.77530364372469596</v>
      </c>
      <c r="P2997" s="2"/>
    </row>
    <row r="2998" spans="1:16" x14ac:dyDescent="0.25">
      <c r="A2998" s="9" t="s">
        <v>301</v>
      </c>
      <c r="B2998" s="9" t="s">
        <v>356</v>
      </c>
      <c r="C2998" s="9" t="s">
        <v>15</v>
      </c>
      <c r="D2998" s="10">
        <v>0</v>
      </c>
      <c r="E2998" s="11">
        <v>0</v>
      </c>
      <c r="F2998" s="12">
        <v>162</v>
      </c>
      <c r="G2998" s="13">
        <v>0</v>
      </c>
      <c r="H2998" s="13">
        <v>6.9527896995708202E-2</v>
      </c>
      <c r="I2998" s="12">
        <v>114</v>
      </c>
      <c r="J2998" s="13">
        <v>0</v>
      </c>
      <c r="K2998" s="13">
        <v>6.2091503267973899E-2</v>
      </c>
      <c r="L2998" s="12">
        <v>48</v>
      </c>
      <c r="M2998" s="13">
        <v>0</v>
      </c>
      <c r="N2998" s="13">
        <v>9.7165991902833995E-2</v>
      </c>
      <c r="P2998" s="2"/>
    </row>
    <row r="2999" spans="1:16" x14ac:dyDescent="0.25">
      <c r="A2999" s="9" t="s">
        <v>301</v>
      </c>
      <c r="B2999" s="9" t="s">
        <v>356</v>
      </c>
      <c r="C2999" s="9" t="s">
        <v>16</v>
      </c>
      <c r="D2999" s="10">
        <v>3703.8770272844699</v>
      </c>
      <c r="E2999" s="11">
        <v>1</v>
      </c>
      <c r="F2999" s="12" t="s">
        <v>421</v>
      </c>
      <c r="G2999" s="13" t="s">
        <v>421</v>
      </c>
      <c r="H2999" s="13" t="s">
        <v>421</v>
      </c>
      <c r="I2999" s="12" t="s">
        <v>421</v>
      </c>
      <c r="J2999" s="13" t="s">
        <v>421</v>
      </c>
      <c r="K2999" s="13" t="s">
        <v>421</v>
      </c>
      <c r="L2999" s="12" t="s">
        <v>421</v>
      </c>
      <c r="M2999" s="13" t="s">
        <v>421</v>
      </c>
      <c r="N2999" s="13" t="s">
        <v>421</v>
      </c>
      <c r="P2999" s="2"/>
    </row>
    <row r="3000" spans="1:16" x14ac:dyDescent="0.25">
      <c r="A3000" s="9" t="s">
        <v>301</v>
      </c>
      <c r="B3000" s="9" t="s">
        <v>357</v>
      </c>
      <c r="C3000" s="9" t="s">
        <v>9</v>
      </c>
      <c r="D3000" s="10">
        <v>31.459529599947501</v>
      </c>
      <c r="E3000" s="11">
        <v>1.6813273986940899E-3</v>
      </c>
      <c r="F3000" s="12" t="s">
        <v>421</v>
      </c>
      <c r="G3000" s="13" t="s">
        <v>421</v>
      </c>
      <c r="H3000" s="13" t="s">
        <v>421</v>
      </c>
      <c r="I3000" s="12" t="s">
        <v>421</v>
      </c>
      <c r="J3000" s="13" t="s">
        <v>421</v>
      </c>
      <c r="K3000" s="13" t="s">
        <v>421</v>
      </c>
      <c r="L3000" s="12" t="s">
        <v>421</v>
      </c>
      <c r="M3000" s="13" t="s">
        <v>421</v>
      </c>
      <c r="N3000" s="13" t="s">
        <v>421</v>
      </c>
      <c r="P3000" s="2"/>
    </row>
    <row r="3001" spans="1:16" x14ac:dyDescent="0.25">
      <c r="A3001" s="9" t="s">
        <v>301</v>
      </c>
      <c r="B3001" s="9" t="s">
        <v>357</v>
      </c>
      <c r="C3001" s="9" t="s">
        <v>10</v>
      </c>
      <c r="D3001" s="10">
        <v>5957.2788921307001</v>
      </c>
      <c r="E3001" s="11">
        <v>0.318381627137172</v>
      </c>
      <c r="F3001" s="12">
        <v>2873</v>
      </c>
      <c r="G3001" s="13">
        <v>0.48226716459340302</v>
      </c>
      <c r="H3001" s="13">
        <v>0.19694269262407499</v>
      </c>
      <c r="I3001" s="12">
        <v>1918</v>
      </c>
      <c r="J3001" s="13">
        <v>0.32195907472681701</v>
      </c>
      <c r="K3001" s="13">
        <v>0.177067946824225</v>
      </c>
      <c r="L3001" s="12">
        <v>955</v>
      </c>
      <c r="M3001" s="13">
        <v>0.16030808986658501</v>
      </c>
      <c r="N3001" s="13">
        <v>0.25425985090521802</v>
      </c>
      <c r="P3001" s="2"/>
    </row>
    <row r="3002" spans="1:16" x14ac:dyDescent="0.25">
      <c r="A3002" s="9" t="s">
        <v>301</v>
      </c>
      <c r="B3002" s="9" t="s">
        <v>357</v>
      </c>
      <c r="C3002" s="9" t="s">
        <v>11</v>
      </c>
      <c r="D3002" s="10">
        <v>187.038453757246</v>
      </c>
      <c r="E3002" s="11">
        <v>9.9961086802760092E-3</v>
      </c>
      <c r="F3002" s="12">
        <v>253</v>
      </c>
      <c r="G3002" s="13" t="s">
        <v>422</v>
      </c>
      <c r="H3002" s="13">
        <v>1.7343021661639701E-2</v>
      </c>
      <c r="I3002" s="12">
        <v>164</v>
      </c>
      <c r="J3002" s="13">
        <v>0.87682504161872898</v>
      </c>
      <c r="K3002" s="13">
        <v>1.51403249630724E-2</v>
      </c>
      <c r="L3002" s="12">
        <v>89</v>
      </c>
      <c r="M3002" s="13">
        <v>0.47583797990284699</v>
      </c>
      <c r="N3002" s="13">
        <v>2.3695420660276901E-2</v>
      </c>
      <c r="P3002" s="2"/>
    </row>
    <row r="3003" spans="1:16" x14ac:dyDescent="0.25">
      <c r="A3003" s="9" t="s">
        <v>301</v>
      </c>
      <c r="B3003" s="9" t="s">
        <v>357</v>
      </c>
      <c r="C3003" s="9" t="s">
        <v>12</v>
      </c>
      <c r="D3003" s="10">
        <v>737.04535077000003</v>
      </c>
      <c r="E3003" s="11">
        <v>3.9390752439342397E-2</v>
      </c>
      <c r="F3003" s="12">
        <v>710</v>
      </c>
      <c r="G3003" s="13" t="s">
        <v>422</v>
      </c>
      <c r="H3003" s="13">
        <v>4.8670139840965201E-2</v>
      </c>
      <c r="I3003" s="12">
        <v>463</v>
      </c>
      <c r="J3003" s="13">
        <v>0.62818386889802402</v>
      </c>
      <c r="K3003" s="13">
        <v>4.2743722304283603E-2</v>
      </c>
      <c r="L3003" s="12">
        <v>247</v>
      </c>
      <c r="M3003" s="13">
        <v>0.33512184798663502</v>
      </c>
      <c r="N3003" s="13">
        <v>6.5761448349307805E-2</v>
      </c>
      <c r="P3003" s="2"/>
    </row>
    <row r="3004" spans="1:16" x14ac:dyDescent="0.25">
      <c r="A3004" s="9" t="s">
        <v>301</v>
      </c>
      <c r="B3004" s="9" t="s">
        <v>357</v>
      </c>
      <c r="C3004" s="9" t="s">
        <v>13</v>
      </c>
      <c r="D3004" s="10">
        <v>276.469266945036</v>
      </c>
      <c r="E3004" s="11">
        <v>1.4775661280464101E-2</v>
      </c>
      <c r="F3004" s="12">
        <v>603</v>
      </c>
      <c r="G3004" s="13" t="s">
        <v>422</v>
      </c>
      <c r="H3004" s="13">
        <v>4.13353441184535E-2</v>
      </c>
      <c r="I3004" s="12">
        <v>435</v>
      </c>
      <c r="J3004" s="13" t="s">
        <v>422</v>
      </c>
      <c r="K3004" s="13">
        <v>4.0158788774003001E-2</v>
      </c>
      <c r="L3004" s="12">
        <v>168</v>
      </c>
      <c r="M3004" s="13">
        <v>0.60766247856908995</v>
      </c>
      <c r="N3004" s="13">
        <v>4.4728434504792303E-2</v>
      </c>
      <c r="P3004" s="2"/>
    </row>
    <row r="3005" spans="1:16" x14ac:dyDescent="0.25">
      <c r="A3005" s="9" t="s">
        <v>301</v>
      </c>
      <c r="B3005" s="9" t="s">
        <v>357</v>
      </c>
      <c r="C3005" s="9" t="s">
        <v>14</v>
      </c>
      <c r="D3005" s="10">
        <v>7.1719169516922996</v>
      </c>
      <c r="E3005" s="11">
        <v>3.8329690956532902E-4</v>
      </c>
      <c r="F3005" s="12" t="s">
        <v>421</v>
      </c>
      <c r="G3005" s="13" t="s">
        <v>421</v>
      </c>
      <c r="H3005" s="13" t="s">
        <v>421</v>
      </c>
      <c r="I3005" s="12" t="s">
        <v>421</v>
      </c>
      <c r="J3005" s="13" t="s">
        <v>421</v>
      </c>
      <c r="K3005" s="13" t="s">
        <v>421</v>
      </c>
      <c r="L3005" s="12" t="s">
        <v>421</v>
      </c>
      <c r="M3005" s="13" t="s">
        <v>421</v>
      </c>
      <c r="N3005" s="13" t="s">
        <v>421</v>
      </c>
      <c r="P3005" s="2"/>
    </row>
    <row r="3006" spans="1:16" x14ac:dyDescent="0.25">
      <c r="A3006" s="9" t="s">
        <v>301</v>
      </c>
      <c r="B3006" s="9" t="s">
        <v>357</v>
      </c>
      <c r="C3006" s="9" t="s">
        <v>17</v>
      </c>
      <c r="D3006" s="10">
        <v>11566.5318747122</v>
      </c>
      <c r="E3006" s="11">
        <v>0.61816331000876101</v>
      </c>
      <c r="F3006" s="12">
        <v>9096</v>
      </c>
      <c r="G3006" s="13">
        <v>0.78640685890353201</v>
      </c>
      <c r="H3006" s="13">
        <v>0.623526185906224</v>
      </c>
      <c r="I3006" s="12">
        <v>7158</v>
      </c>
      <c r="J3006" s="13">
        <v>0.61885447405798999</v>
      </c>
      <c r="K3006" s="13">
        <v>0.66081979320531803</v>
      </c>
      <c r="L3006" s="12">
        <v>1938</v>
      </c>
      <c r="M3006" s="13">
        <v>0.167552384845541</v>
      </c>
      <c r="N3006" s="13">
        <v>0.51597444089456901</v>
      </c>
      <c r="P3006" s="2"/>
    </row>
    <row r="3007" spans="1:16" x14ac:dyDescent="0.25">
      <c r="A3007" s="9" t="s">
        <v>301</v>
      </c>
      <c r="B3007" s="9" t="s">
        <v>357</v>
      </c>
      <c r="C3007" s="9" t="s">
        <v>15</v>
      </c>
      <c r="D3007" s="10">
        <v>0</v>
      </c>
      <c r="E3007" s="11">
        <v>0</v>
      </c>
      <c r="F3007" s="12">
        <v>1032</v>
      </c>
      <c r="G3007" s="13">
        <v>0</v>
      </c>
      <c r="H3007" s="13">
        <v>7.0743076501233904E-2</v>
      </c>
      <c r="I3007" s="12">
        <v>679</v>
      </c>
      <c r="J3007" s="13">
        <v>0</v>
      </c>
      <c r="K3007" s="13">
        <v>6.2684638109305801E-2</v>
      </c>
      <c r="L3007" s="12">
        <v>353</v>
      </c>
      <c r="M3007" s="13">
        <v>0</v>
      </c>
      <c r="N3007" s="13">
        <v>9.3982960596379103E-2</v>
      </c>
      <c r="P3007" s="2"/>
    </row>
    <row r="3008" spans="1:16" x14ac:dyDescent="0.25">
      <c r="A3008" s="9" t="s">
        <v>301</v>
      </c>
      <c r="B3008" s="9" t="s">
        <v>357</v>
      </c>
      <c r="C3008" s="9" t="s">
        <v>16</v>
      </c>
      <c r="D3008" s="10">
        <v>18711.126473274999</v>
      </c>
      <c r="E3008" s="11">
        <v>1</v>
      </c>
      <c r="F3008" s="12" t="s">
        <v>421</v>
      </c>
      <c r="G3008" s="13" t="s">
        <v>421</v>
      </c>
      <c r="H3008" s="13" t="s">
        <v>421</v>
      </c>
      <c r="I3008" s="12" t="s">
        <v>421</v>
      </c>
      <c r="J3008" s="13" t="s">
        <v>421</v>
      </c>
      <c r="K3008" s="13" t="s">
        <v>421</v>
      </c>
      <c r="L3008" s="12" t="s">
        <v>421</v>
      </c>
      <c r="M3008" s="13" t="s">
        <v>421</v>
      </c>
      <c r="N3008" s="13" t="s">
        <v>421</v>
      </c>
      <c r="P3008" s="2"/>
    </row>
    <row r="3009" spans="1:16" x14ac:dyDescent="0.25">
      <c r="A3009" s="9" t="s">
        <v>301</v>
      </c>
      <c r="B3009" s="9" t="s">
        <v>358</v>
      </c>
      <c r="C3009" s="9" t="s">
        <v>9</v>
      </c>
      <c r="D3009" s="10">
        <v>14.293092968424499</v>
      </c>
      <c r="E3009" s="11">
        <v>1.9537698840384299E-3</v>
      </c>
      <c r="F3009" s="12" t="s">
        <v>421</v>
      </c>
      <c r="G3009" s="13" t="s">
        <v>421</v>
      </c>
      <c r="H3009" s="13" t="s">
        <v>421</v>
      </c>
      <c r="I3009" s="12" t="s">
        <v>421</v>
      </c>
      <c r="J3009" s="13" t="s">
        <v>421</v>
      </c>
      <c r="K3009" s="13" t="s">
        <v>421</v>
      </c>
      <c r="L3009" s="12" t="s">
        <v>421</v>
      </c>
      <c r="M3009" s="13" t="s">
        <v>421</v>
      </c>
      <c r="N3009" s="13" t="s">
        <v>421</v>
      </c>
      <c r="P3009" s="2"/>
    </row>
    <row r="3010" spans="1:16" x14ac:dyDescent="0.25">
      <c r="A3010" s="9" t="s">
        <v>301</v>
      </c>
      <c r="B3010" s="9" t="s">
        <v>358</v>
      </c>
      <c r="C3010" s="9" t="s">
        <v>10</v>
      </c>
      <c r="D3010" s="10">
        <v>62.902629965637203</v>
      </c>
      <c r="E3010" s="11">
        <v>8.5983673600369907E-3</v>
      </c>
      <c r="F3010" s="12">
        <v>52</v>
      </c>
      <c r="G3010" s="13">
        <v>0.82667449720952602</v>
      </c>
      <c r="H3010" s="13">
        <v>1.12773801778356E-2</v>
      </c>
      <c r="I3010" s="12">
        <v>32</v>
      </c>
      <c r="J3010" s="13">
        <v>0.50872276751355405</v>
      </c>
      <c r="K3010" s="13">
        <v>8.7623220153340599E-3</v>
      </c>
      <c r="L3010" s="12" t="s">
        <v>421</v>
      </c>
      <c r="M3010" s="13" t="s">
        <v>421</v>
      </c>
      <c r="N3010" s="13" t="s">
        <v>421</v>
      </c>
      <c r="P3010" s="2"/>
    </row>
    <row r="3011" spans="1:16" x14ac:dyDescent="0.25">
      <c r="A3011" s="9" t="s">
        <v>301</v>
      </c>
      <c r="B3011" s="9" t="s">
        <v>358</v>
      </c>
      <c r="C3011" s="9" t="s">
        <v>11</v>
      </c>
      <c r="D3011" s="10">
        <v>59.346068746207003</v>
      </c>
      <c r="E3011" s="11">
        <v>8.1122093103683495E-3</v>
      </c>
      <c r="F3011" s="12">
        <v>37</v>
      </c>
      <c r="G3011" s="13">
        <v>0.62346168468597696</v>
      </c>
      <c r="H3011" s="13">
        <v>8.0242897419214899E-3</v>
      </c>
      <c r="I3011" s="12" t="s">
        <v>421</v>
      </c>
      <c r="J3011" s="13" t="s">
        <v>421</v>
      </c>
      <c r="K3011" s="13" t="s">
        <v>421</v>
      </c>
      <c r="L3011" s="12" t="s">
        <v>421</v>
      </c>
      <c r="M3011" s="13" t="s">
        <v>421</v>
      </c>
      <c r="N3011" s="13" t="s">
        <v>421</v>
      </c>
      <c r="P3011" s="2"/>
    </row>
    <row r="3012" spans="1:16" x14ac:dyDescent="0.25">
      <c r="A3012" s="9" t="s">
        <v>301</v>
      </c>
      <c r="B3012" s="9" t="s">
        <v>358</v>
      </c>
      <c r="C3012" s="9" t="s">
        <v>12</v>
      </c>
      <c r="D3012" s="10">
        <v>238.19485369</v>
      </c>
      <c r="E3012" s="11">
        <v>3.2559637910461299E-2</v>
      </c>
      <c r="F3012" s="12">
        <v>98</v>
      </c>
      <c r="G3012" s="13">
        <v>0.41142786454800001</v>
      </c>
      <c r="H3012" s="13">
        <v>2.1253524181305598E-2</v>
      </c>
      <c r="I3012" s="12">
        <v>73</v>
      </c>
      <c r="J3012" s="13">
        <v>0.30647177665310199</v>
      </c>
      <c r="K3012" s="13">
        <v>1.9989047097480801E-2</v>
      </c>
      <c r="L3012" s="12" t="s">
        <v>421</v>
      </c>
      <c r="M3012" s="13" t="s">
        <v>421</v>
      </c>
      <c r="N3012" s="13" t="s">
        <v>421</v>
      </c>
      <c r="P3012" s="2"/>
    </row>
    <row r="3013" spans="1:16" x14ac:dyDescent="0.25">
      <c r="A3013" s="9" t="s">
        <v>301</v>
      </c>
      <c r="B3013" s="9" t="s">
        <v>358</v>
      </c>
      <c r="C3013" s="9" t="s">
        <v>13</v>
      </c>
      <c r="D3013" s="10">
        <v>63.0729991315361</v>
      </c>
      <c r="E3013" s="11">
        <v>8.6216556816226201E-3</v>
      </c>
      <c r="F3013" s="12">
        <v>41</v>
      </c>
      <c r="G3013" s="13">
        <v>0.65004043829430402</v>
      </c>
      <c r="H3013" s="13">
        <v>8.8917805248319194E-3</v>
      </c>
      <c r="I3013" s="12">
        <v>34</v>
      </c>
      <c r="J3013" s="13">
        <v>0.53905792443917899</v>
      </c>
      <c r="K3013" s="13">
        <v>9.3099671412924401E-3</v>
      </c>
      <c r="L3013" s="12" t="s">
        <v>421</v>
      </c>
      <c r="M3013" s="13" t="s">
        <v>421</v>
      </c>
      <c r="N3013" s="13" t="s">
        <v>421</v>
      </c>
      <c r="P3013" s="2"/>
    </row>
    <row r="3014" spans="1:16" x14ac:dyDescent="0.25">
      <c r="A3014" s="9" t="s">
        <v>301</v>
      </c>
      <c r="B3014" s="9" t="s">
        <v>358</v>
      </c>
      <c r="C3014" s="9" t="s">
        <v>14</v>
      </c>
      <c r="D3014" s="10">
        <v>0</v>
      </c>
      <c r="E3014" s="11">
        <v>0</v>
      </c>
      <c r="F3014" s="12" t="s">
        <v>421</v>
      </c>
      <c r="G3014" s="13" t="s">
        <v>421</v>
      </c>
      <c r="H3014" s="13" t="s">
        <v>421</v>
      </c>
      <c r="I3014" s="12" t="s">
        <v>421</v>
      </c>
      <c r="J3014" s="13" t="s">
        <v>421</v>
      </c>
      <c r="K3014" s="13" t="s">
        <v>421</v>
      </c>
      <c r="L3014" s="12" t="s">
        <v>421</v>
      </c>
      <c r="M3014" s="13" t="s">
        <v>421</v>
      </c>
      <c r="N3014" s="13" t="s">
        <v>421</v>
      </c>
      <c r="P3014" s="2"/>
    </row>
    <row r="3015" spans="1:16" x14ac:dyDescent="0.25">
      <c r="A3015" s="9" t="s">
        <v>301</v>
      </c>
      <c r="B3015" s="9" t="s">
        <v>358</v>
      </c>
      <c r="C3015" s="9" t="s">
        <v>17</v>
      </c>
      <c r="D3015" s="10">
        <v>6822.4841797305398</v>
      </c>
      <c r="E3015" s="11">
        <v>0.932587799864809</v>
      </c>
      <c r="F3015" s="12">
        <v>4126</v>
      </c>
      <c r="G3015" s="13">
        <v>0.60476505204046704</v>
      </c>
      <c r="H3015" s="13">
        <v>0.89481674257210997</v>
      </c>
      <c r="I3015" s="12">
        <v>3318</v>
      </c>
      <c r="J3015" s="13">
        <v>0.48633311746734598</v>
      </c>
      <c r="K3015" s="13">
        <v>0.908543263964951</v>
      </c>
      <c r="L3015" s="12">
        <v>808</v>
      </c>
      <c r="M3015" s="13">
        <v>0.118431934573121</v>
      </c>
      <c r="N3015" s="13">
        <v>0.84254431699687204</v>
      </c>
      <c r="P3015" s="2"/>
    </row>
    <row r="3016" spans="1:16" x14ac:dyDescent="0.25">
      <c r="A3016" s="9" t="s">
        <v>301</v>
      </c>
      <c r="B3016" s="9" t="s">
        <v>358</v>
      </c>
      <c r="C3016" s="9" t="s">
        <v>15</v>
      </c>
      <c r="D3016" s="10">
        <v>0</v>
      </c>
      <c r="E3016" s="11">
        <v>0</v>
      </c>
      <c r="F3016" s="12">
        <v>252</v>
      </c>
      <c r="G3016" s="13">
        <v>0</v>
      </c>
      <c r="H3016" s="13">
        <v>5.4651919323357202E-2</v>
      </c>
      <c r="I3016" s="12">
        <v>168</v>
      </c>
      <c r="J3016" s="13">
        <v>0</v>
      </c>
      <c r="K3016" s="13">
        <v>4.6002190580503803E-2</v>
      </c>
      <c r="L3016" s="12">
        <v>84</v>
      </c>
      <c r="M3016" s="13">
        <v>0</v>
      </c>
      <c r="N3016" s="13">
        <v>8.7591240875912399E-2</v>
      </c>
      <c r="P3016" s="2"/>
    </row>
    <row r="3017" spans="1:16" x14ac:dyDescent="0.25">
      <c r="A3017" s="9" t="s">
        <v>301</v>
      </c>
      <c r="B3017" s="9" t="s">
        <v>358</v>
      </c>
      <c r="C3017" s="9" t="s">
        <v>16</v>
      </c>
      <c r="D3017" s="10">
        <v>7315.6481145470198</v>
      </c>
      <c r="E3017" s="11">
        <v>1</v>
      </c>
      <c r="F3017" s="12" t="s">
        <v>421</v>
      </c>
      <c r="G3017" s="13" t="s">
        <v>421</v>
      </c>
      <c r="H3017" s="13" t="s">
        <v>421</v>
      </c>
      <c r="I3017" s="12" t="s">
        <v>421</v>
      </c>
      <c r="J3017" s="13" t="s">
        <v>421</v>
      </c>
      <c r="K3017" s="13" t="s">
        <v>421</v>
      </c>
      <c r="L3017" s="12" t="s">
        <v>421</v>
      </c>
      <c r="M3017" s="13" t="s">
        <v>421</v>
      </c>
      <c r="N3017" s="13" t="s">
        <v>421</v>
      </c>
      <c r="P3017" s="2"/>
    </row>
    <row r="3018" spans="1:16" x14ac:dyDescent="0.25">
      <c r="A3018" s="9" t="s">
        <v>301</v>
      </c>
      <c r="B3018" s="9" t="s">
        <v>359</v>
      </c>
      <c r="C3018" s="9" t="s">
        <v>9</v>
      </c>
      <c r="D3018" s="10">
        <v>17.958949534169999</v>
      </c>
      <c r="E3018" s="11">
        <v>1.6682547663966899E-3</v>
      </c>
      <c r="F3018" s="12" t="s">
        <v>421</v>
      </c>
      <c r="G3018" s="13" t="s">
        <v>421</v>
      </c>
      <c r="H3018" s="13" t="s">
        <v>421</v>
      </c>
      <c r="I3018" s="12" t="s">
        <v>421</v>
      </c>
      <c r="J3018" s="13" t="s">
        <v>421</v>
      </c>
      <c r="K3018" s="13" t="s">
        <v>421</v>
      </c>
      <c r="L3018" s="12" t="s">
        <v>421</v>
      </c>
      <c r="M3018" s="13" t="s">
        <v>421</v>
      </c>
      <c r="N3018" s="13" t="s">
        <v>421</v>
      </c>
      <c r="P3018" s="2"/>
    </row>
    <row r="3019" spans="1:16" x14ac:dyDescent="0.25">
      <c r="A3019" s="9" t="s">
        <v>301</v>
      </c>
      <c r="B3019" s="9" t="s">
        <v>359</v>
      </c>
      <c r="C3019" s="9" t="s">
        <v>10</v>
      </c>
      <c r="D3019" s="10">
        <v>208.77752567006399</v>
      </c>
      <c r="E3019" s="11">
        <v>1.9393901723088101E-2</v>
      </c>
      <c r="F3019" s="12">
        <v>55</v>
      </c>
      <c r="G3019" s="13">
        <v>0.26343831704815701</v>
      </c>
      <c r="H3019" s="13">
        <v>1.2079947287502699E-2</v>
      </c>
      <c r="I3019" s="12">
        <v>30</v>
      </c>
      <c r="J3019" s="13">
        <v>0.14369362748081299</v>
      </c>
      <c r="K3019" s="13">
        <v>8.3798882681564192E-3</v>
      </c>
      <c r="L3019" s="12" t="s">
        <v>421</v>
      </c>
      <c r="M3019" s="13" t="s">
        <v>421</v>
      </c>
      <c r="N3019" s="13" t="s">
        <v>421</v>
      </c>
      <c r="P3019" s="2"/>
    </row>
    <row r="3020" spans="1:16" x14ac:dyDescent="0.25">
      <c r="A3020" s="9" t="s">
        <v>301</v>
      </c>
      <c r="B3020" s="9" t="s">
        <v>359</v>
      </c>
      <c r="C3020" s="9" t="s">
        <v>11</v>
      </c>
      <c r="D3020" s="10">
        <v>127.525862645857</v>
      </c>
      <c r="E3020" s="11">
        <v>1.1846217831004899E-2</v>
      </c>
      <c r="F3020" s="12">
        <v>44</v>
      </c>
      <c r="G3020" s="13">
        <v>0.34502805224842298</v>
      </c>
      <c r="H3020" s="13">
        <v>9.6639578300021997E-3</v>
      </c>
      <c r="I3020" s="12" t="s">
        <v>421</v>
      </c>
      <c r="J3020" s="13" t="s">
        <v>421</v>
      </c>
      <c r="K3020" s="13" t="s">
        <v>421</v>
      </c>
      <c r="L3020" s="12" t="s">
        <v>421</v>
      </c>
      <c r="M3020" s="13" t="s">
        <v>421</v>
      </c>
      <c r="N3020" s="13" t="s">
        <v>421</v>
      </c>
      <c r="P3020" s="2"/>
    </row>
    <row r="3021" spans="1:16" x14ac:dyDescent="0.25">
      <c r="A3021" s="9" t="s">
        <v>301</v>
      </c>
      <c r="B3021" s="9" t="s">
        <v>359</v>
      </c>
      <c r="C3021" s="9" t="s">
        <v>12</v>
      </c>
      <c r="D3021" s="10">
        <v>386.74539469000001</v>
      </c>
      <c r="E3021" s="11">
        <v>3.5925812188846502E-2</v>
      </c>
      <c r="F3021" s="12">
        <v>127</v>
      </c>
      <c r="G3021" s="13">
        <v>0.32838141512143498</v>
      </c>
      <c r="H3021" s="13">
        <v>2.7893696463870001E-2</v>
      </c>
      <c r="I3021" s="12">
        <v>93</v>
      </c>
      <c r="J3021" s="13">
        <v>0.24046828036451501</v>
      </c>
      <c r="K3021" s="13">
        <v>2.5977653631284899E-2</v>
      </c>
      <c r="L3021" s="12">
        <v>34</v>
      </c>
      <c r="M3021" s="13">
        <v>8.7913134756919503E-2</v>
      </c>
      <c r="N3021" s="13">
        <v>3.4943473792394701E-2</v>
      </c>
      <c r="P3021" s="2"/>
    </row>
    <row r="3022" spans="1:16" x14ac:dyDescent="0.25">
      <c r="A3022" s="9" t="s">
        <v>301</v>
      </c>
      <c r="B3022" s="9" t="s">
        <v>359</v>
      </c>
      <c r="C3022" s="9" t="s">
        <v>13</v>
      </c>
      <c r="D3022" s="10">
        <v>118.22472965535199</v>
      </c>
      <c r="E3022" s="11">
        <v>1.09822107567171E-2</v>
      </c>
      <c r="F3022" s="12">
        <v>34</v>
      </c>
      <c r="G3022" s="13">
        <v>0.287587885369809</v>
      </c>
      <c r="H3022" s="13">
        <v>7.4676037777289704E-3</v>
      </c>
      <c r="I3022" s="12" t="s">
        <v>421</v>
      </c>
      <c r="J3022" s="13" t="s">
        <v>421</v>
      </c>
      <c r="K3022" s="13" t="s">
        <v>421</v>
      </c>
      <c r="L3022" s="12" t="s">
        <v>421</v>
      </c>
      <c r="M3022" s="13" t="s">
        <v>421</v>
      </c>
      <c r="N3022" s="13" t="s">
        <v>421</v>
      </c>
      <c r="P3022" s="2"/>
    </row>
    <row r="3023" spans="1:16" x14ac:dyDescent="0.25">
      <c r="A3023" s="9" t="s">
        <v>301</v>
      </c>
      <c r="B3023" s="9" t="s">
        <v>359</v>
      </c>
      <c r="C3023" s="9" t="s">
        <v>14</v>
      </c>
      <c r="D3023" s="10">
        <v>0</v>
      </c>
      <c r="E3023" s="11">
        <v>0</v>
      </c>
      <c r="F3023" s="12" t="s">
        <v>421</v>
      </c>
      <c r="G3023" s="13" t="s">
        <v>421</v>
      </c>
      <c r="H3023" s="13" t="s">
        <v>421</v>
      </c>
      <c r="I3023" s="12" t="s">
        <v>421</v>
      </c>
      <c r="J3023" s="13" t="s">
        <v>421</v>
      </c>
      <c r="K3023" s="13" t="s">
        <v>421</v>
      </c>
      <c r="L3023" s="12" t="s">
        <v>421</v>
      </c>
      <c r="M3023" s="13" t="s">
        <v>421</v>
      </c>
      <c r="N3023" s="13" t="s">
        <v>421</v>
      </c>
      <c r="P3023" s="2"/>
    </row>
    <row r="3024" spans="1:16" x14ac:dyDescent="0.25">
      <c r="A3024" s="9" t="s">
        <v>301</v>
      </c>
      <c r="B3024" s="9" t="s">
        <v>359</v>
      </c>
      <c r="C3024" s="9" t="s">
        <v>17</v>
      </c>
      <c r="D3024" s="10">
        <v>9829.5645118293996</v>
      </c>
      <c r="E3024" s="11">
        <v>0.91309448903248802</v>
      </c>
      <c r="F3024" s="12">
        <v>4008</v>
      </c>
      <c r="G3024" s="13">
        <v>0.40774949848251901</v>
      </c>
      <c r="H3024" s="13">
        <v>0.880298704151109</v>
      </c>
      <c r="I3024" s="12">
        <v>3196</v>
      </c>
      <c r="J3024" s="13">
        <v>0.32514156615522199</v>
      </c>
      <c r="K3024" s="13">
        <v>0.89273743016759799</v>
      </c>
      <c r="L3024" s="12">
        <v>812</v>
      </c>
      <c r="M3024" s="13">
        <v>8.2607932327296699E-2</v>
      </c>
      <c r="N3024" s="13">
        <v>0.83453237410071901</v>
      </c>
      <c r="P3024" s="2"/>
    </row>
    <row r="3025" spans="1:16" x14ac:dyDescent="0.25">
      <c r="A3025" s="9" t="s">
        <v>301</v>
      </c>
      <c r="B3025" s="9" t="s">
        <v>359</v>
      </c>
      <c r="C3025" s="9" t="s">
        <v>15</v>
      </c>
      <c r="D3025" s="10">
        <v>0</v>
      </c>
      <c r="E3025" s="11">
        <v>0</v>
      </c>
      <c r="F3025" s="12">
        <v>279</v>
      </c>
      <c r="G3025" s="13">
        <v>0</v>
      </c>
      <c r="H3025" s="13">
        <v>6.1278278058423001E-2</v>
      </c>
      <c r="I3025" s="12">
        <v>203</v>
      </c>
      <c r="J3025" s="13">
        <v>0</v>
      </c>
      <c r="K3025" s="13">
        <v>5.6703910614525101E-2</v>
      </c>
      <c r="L3025" s="12">
        <v>76</v>
      </c>
      <c r="M3025" s="13">
        <v>0</v>
      </c>
      <c r="N3025" s="13">
        <v>7.8108941418293901E-2</v>
      </c>
      <c r="P3025" s="2"/>
    </row>
    <row r="3026" spans="1:16" x14ac:dyDescent="0.25">
      <c r="A3026" s="9" t="s">
        <v>301</v>
      </c>
      <c r="B3026" s="9" t="s">
        <v>359</v>
      </c>
      <c r="C3026" s="9" t="s">
        <v>16</v>
      </c>
      <c r="D3026" s="10">
        <v>10765.112077551599</v>
      </c>
      <c r="E3026" s="11">
        <v>1</v>
      </c>
      <c r="F3026" s="12" t="s">
        <v>421</v>
      </c>
      <c r="G3026" s="13" t="s">
        <v>421</v>
      </c>
      <c r="H3026" s="13" t="s">
        <v>421</v>
      </c>
      <c r="I3026" s="12" t="s">
        <v>421</v>
      </c>
      <c r="J3026" s="13" t="s">
        <v>421</v>
      </c>
      <c r="K3026" s="13" t="s">
        <v>421</v>
      </c>
      <c r="L3026" s="12" t="s">
        <v>421</v>
      </c>
      <c r="M3026" s="13" t="s">
        <v>421</v>
      </c>
      <c r="N3026" s="13" t="s">
        <v>421</v>
      </c>
      <c r="P3026" s="2"/>
    </row>
    <row r="3027" spans="1:16" x14ac:dyDescent="0.25">
      <c r="A3027" s="9" t="s">
        <v>301</v>
      </c>
      <c r="B3027" s="9" t="s">
        <v>301</v>
      </c>
      <c r="C3027" s="9" t="s">
        <v>9</v>
      </c>
      <c r="D3027" s="10">
        <v>412.62586827820502</v>
      </c>
      <c r="E3027" s="11">
        <v>2.1538643517069501E-3</v>
      </c>
      <c r="F3027" s="12">
        <v>138</v>
      </c>
      <c r="G3027" s="13">
        <v>0.33444340408380802</v>
      </c>
      <c r="H3027" s="13">
        <v>1.43642268298776E-3</v>
      </c>
      <c r="I3027" s="12">
        <v>90</v>
      </c>
      <c r="J3027" s="13">
        <v>0.21811526353291799</v>
      </c>
      <c r="K3027" s="13">
        <v>1.2881064834693E-3</v>
      </c>
      <c r="L3027" s="12">
        <v>48</v>
      </c>
      <c r="M3027" s="13">
        <v>0.11632814055089</v>
      </c>
      <c r="N3027" s="13">
        <v>1.83192122738722E-3</v>
      </c>
      <c r="P3027" s="2"/>
    </row>
    <row r="3028" spans="1:16" x14ac:dyDescent="0.25">
      <c r="A3028" s="9" t="s">
        <v>301</v>
      </c>
      <c r="B3028" s="9" t="s">
        <v>301</v>
      </c>
      <c r="C3028" s="9" t="s">
        <v>10</v>
      </c>
      <c r="D3028" s="10">
        <v>14548.7317167895</v>
      </c>
      <c r="E3028" s="11">
        <v>7.5942874687181597E-2</v>
      </c>
      <c r="F3028" s="12">
        <v>8173</v>
      </c>
      <c r="G3028" s="13">
        <v>0.56176718074801002</v>
      </c>
      <c r="H3028" s="13">
        <v>8.5071612956948997E-2</v>
      </c>
      <c r="I3028" s="12">
        <v>5424</v>
      </c>
      <c r="J3028" s="13">
        <v>0.37281600249323499</v>
      </c>
      <c r="K3028" s="13">
        <v>7.7629884070416502E-2</v>
      </c>
      <c r="L3028" s="12">
        <v>2749</v>
      </c>
      <c r="M3028" s="13">
        <v>0.188951178254776</v>
      </c>
      <c r="N3028" s="13">
        <v>0.10491565529348899</v>
      </c>
      <c r="P3028" s="2"/>
    </row>
    <row r="3029" spans="1:16" x14ac:dyDescent="0.25">
      <c r="A3029" s="9" t="s">
        <v>301</v>
      </c>
      <c r="B3029" s="9" t="s">
        <v>301</v>
      </c>
      <c r="C3029" s="9" t="s">
        <v>11</v>
      </c>
      <c r="D3029" s="10">
        <v>28978.460363191502</v>
      </c>
      <c r="E3029" s="11">
        <v>0.151264565656239</v>
      </c>
      <c r="F3029" s="12">
        <v>9516</v>
      </c>
      <c r="G3029" s="13">
        <v>0.32838183536097199</v>
      </c>
      <c r="H3029" s="13">
        <v>9.9050711966025495E-2</v>
      </c>
      <c r="I3029" s="12">
        <v>6245</v>
      </c>
      <c r="J3029" s="13">
        <v>0.21550489300433701</v>
      </c>
      <c r="K3029" s="13">
        <v>8.93802776585087E-2</v>
      </c>
      <c r="L3029" s="12">
        <v>3271</v>
      </c>
      <c r="M3029" s="13">
        <v>0.11287694235663499</v>
      </c>
      <c r="N3029" s="13">
        <v>0.12483779864132501</v>
      </c>
      <c r="P3029" s="2"/>
    </row>
    <row r="3030" spans="1:16" x14ac:dyDescent="0.25">
      <c r="A3030" s="9" t="s">
        <v>301</v>
      </c>
      <c r="B3030" s="9" t="s">
        <v>301</v>
      </c>
      <c r="C3030" s="9" t="s">
        <v>12</v>
      </c>
      <c r="D3030" s="10">
        <v>51463.601332400001</v>
      </c>
      <c r="E3030" s="11">
        <v>0.268634675724158</v>
      </c>
      <c r="F3030" s="12">
        <v>16470</v>
      </c>
      <c r="G3030" s="13">
        <v>0.32003201434779799</v>
      </c>
      <c r="H3030" s="13">
        <v>0.17143392455658299</v>
      </c>
      <c r="I3030" s="12">
        <v>10325</v>
      </c>
      <c r="J3030" s="13">
        <v>0.20062723425264201</v>
      </c>
      <c r="K3030" s="13">
        <v>0.14777443824245001</v>
      </c>
      <c r="L3030" s="12">
        <v>6145</v>
      </c>
      <c r="M3030" s="13">
        <v>0.119404780095156</v>
      </c>
      <c r="N3030" s="13">
        <v>0.23452408213113499</v>
      </c>
      <c r="P3030" s="2"/>
    </row>
    <row r="3031" spans="1:16" x14ac:dyDescent="0.25">
      <c r="A3031" s="9" t="s">
        <v>301</v>
      </c>
      <c r="B3031" s="9" t="s">
        <v>301</v>
      </c>
      <c r="C3031" s="9" t="s">
        <v>13</v>
      </c>
      <c r="D3031" s="10">
        <v>5451.7412165489204</v>
      </c>
      <c r="E3031" s="11">
        <v>2.8457525239642002E-2</v>
      </c>
      <c r="F3031" s="12">
        <v>1619</v>
      </c>
      <c r="G3031" s="13">
        <v>0.296969341663812</v>
      </c>
      <c r="H3031" s="13">
        <v>1.6851944375052001E-2</v>
      </c>
      <c r="I3031" s="12">
        <v>1214</v>
      </c>
      <c r="J3031" s="13">
        <v>0.222681149339016</v>
      </c>
      <c r="K3031" s="13">
        <v>1.7375125232574801E-2</v>
      </c>
      <c r="L3031" s="12">
        <v>405</v>
      </c>
      <c r="M3031" s="13">
        <v>7.4288192324795402E-2</v>
      </c>
      <c r="N3031" s="13">
        <v>1.5456835356079701E-2</v>
      </c>
      <c r="P3031" s="2"/>
    </row>
    <row r="3032" spans="1:16" x14ac:dyDescent="0.25">
      <c r="A3032" s="9" t="s">
        <v>301</v>
      </c>
      <c r="B3032" s="9" t="s">
        <v>301</v>
      </c>
      <c r="C3032" s="9" t="s">
        <v>14</v>
      </c>
      <c r="D3032" s="10">
        <v>55.106218863039501</v>
      </c>
      <c r="E3032" s="11">
        <v>2.87648762453344E-4</v>
      </c>
      <c r="F3032" s="12">
        <v>46</v>
      </c>
      <c r="G3032" s="13">
        <v>0.834751520773508</v>
      </c>
      <c r="H3032" s="13">
        <v>4.7880756099592E-4</v>
      </c>
      <c r="I3032" s="12" t="s">
        <v>421</v>
      </c>
      <c r="J3032" s="13" t="s">
        <v>421</v>
      </c>
      <c r="K3032" s="13" t="s">
        <v>421</v>
      </c>
      <c r="L3032" s="12" t="s">
        <v>421</v>
      </c>
      <c r="M3032" s="13" t="s">
        <v>421</v>
      </c>
      <c r="N3032" s="13" t="s">
        <v>421</v>
      </c>
      <c r="P3032" s="2"/>
    </row>
    <row r="3033" spans="1:16" x14ac:dyDescent="0.25">
      <c r="A3033" s="9" t="s">
        <v>301</v>
      </c>
      <c r="B3033" s="9" t="s">
        <v>301</v>
      </c>
      <c r="C3033" s="9" t="s">
        <v>17</v>
      </c>
      <c r="D3033" s="10">
        <v>91403.228348632198</v>
      </c>
      <c r="E3033" s="11">
        <v>0.47711539752111098</v>
      </c>
      <c r="F3033" s="12">
        <v>51246</v>
      </c>
      <c r="G3033" s="13">
        <v>0.56065853390359899</v>
      </c>
      <c r="H3033" s="13">
        <v>0.533412440669498</v>
      </c>
      <c r="I3033" s="12">
        <v>40499</v>
      </c>
      <c r="J3033" s="13">
        <v>0.44308062999184</v>
      </c>
      <c r="K3033" s="13">
        <v>0.57963360526692398</v>
      </c>
      <c r="L3033" s="12">
        <v>10747</v>
      </c>
      <c r="M3033" s="13">
        <v>0.117577903911759</v>
      </c>
      <c r="N3033" s="13">
        <v>0.41015952980688503</v>
      </c>
      <c r="P3033" s="2"/>
    </row>
    <row r="3034" spans="1:16" x14ac:dyDescent="0.25">
      <c r="A3034" s="9" t="s">
        <v>301</v>
      </c>
      <c r="B3034" s="9" t="s">
        <v>301</v>
      </c>
      <c r="C3034" s="9" t="s">
        <v>15</v>
      </c>
      <c r="D3034" s="10">
        <v>0</v>
      </c>
      <c r="E3034" s="11">
        <v>0</v>
      </c>
      <c r="F3034" s="12">
        <v>8864</v>
      </c>
      <c r="G3034" s="13">
        <v>0</v>
      </c>
      <c r="H3034" s="13">
        <v>9.2264135231909405E-2</v>
      </c>
      <c r="I3034" s="12">
        <v>6047</v>
      </c>
      <c r="J3034" s="13">
        <v>0</v>
      </c>
      <c r="K3034" s="13">
        <v>8.6546443394876202E-2</v>
      </c>
      <c r="L3034" s="12">
        <v>2817</v>
      </c>
      <c r="M3034" s="13">
        <v>0</v>
      </c>
      <c r="N3034" s="13">
        <v>0.107510877032288</v>
      </c>
      <c r="P3034" s="2"/>
    </row>
    <row r="3035" spans="1:16" x14ac:dyDescent="0.25">
      <c r="A3035" s="9" t="s">
        <v>301</v>
      </c>
      <c r="B3035" s="9" t="s">
        <v>301</v>
      </c>
      <c r="C3035" s="9" t="s">
        <v>16</v>
      </c>
      <c r="D3035" s="10">
        <v>191574.677370558</v>
      </c>
      <c r="E3035" s="11">
        <v>1</v>
      </c>
      <c r="F3035" s="12">
        <v>96072</v>
      </c>
      <c r="G3035" s="13">
        <v>0.50148590261838499</v>
      </c>
      <c r="H3035" s="13">
        <v>1</v>
      </c>
      <c r="I3035" s="12" t="s">
        <v>421</v>
      </c>
      <c r="J3035" s="13" t="s">
        <v>421</v>
      </c>
      <c r="K3035" s="13" t="s">
        <v>421</v>
      </c>
      <c r="L3035" s="12" t="s">
        <v>421</v>
      </c>
      <c r="M3035" s="13" t="s">
        <v>421</v>
      </c>
      <c r="N3035" s="13" t="s">
        <v>421</v>
      </c>
      <c r="P3035" s="2"/>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008757-1DB7-4DD9-8D0B-E5D246D2E0D3}">
  <dimension ref="A1:N1350"/>
  <sheetViews>
    <sheetView showGridLines="0" workbookViewId="0"/>
  </sheetViews>
  <sheetFormatPr defaultRowHeight="15" x14ac:dyDescent="0.25"/>
  <cols>
    <col min="1" max="1" width="11.5703125" bestFit="1" customWidth="1"/>
    <col min="2" max="2" width="47.42578125" bestFit="1" customWidth="1"/>
    <col min="3" max="3" width="16.7109375" customWidth="1"/>
    <col min="4" max="4" width="10.7109375" bestFit="1" customWidth="1"/>
    <col min="5" max="5" width="18.140625" bestFit="1" customWidth="1"/>
    <col min="6" max="7" width="22.7109375" customWidth="1"/>
    <col min="8" max="8" width="28.7109375" customWidth="1"/>
    <col min="9" max="13" width="22.7109375" customWidth="1"/>
    <col min="14" max="14" width="28.7109375" customWidth="1"/>
  </cols>
  <sheetData>
    <row r="1" spans="1:14" x14ac:dyDescent="0.25">
      <c r="A1" s="3" t="s">
        <v>420</v>
      </c>
      <c r="B1" s="29"/>
      <c r="D1" s="1"/>
    </row>
    <row r="2" spans="1:14" ht="45" customHeight="1" x14ac:dyDescent="0.25">
      <c r="A2" s="4" t="s">
        <v>0</v>
      </c>
      <c r="B2" s="4" t="s">
        <v>1</v>
      </c>
      <c r="C2" s="4" t="s">
        <v>366</v>
      </c>
      <c r="D2" s="4" t="s">
        <v>3</v>
      </c>
      <c r="E2" s="4" t="s">
        <v>370</v>
      </c>
      <c r="F2" s="5" t="s">
        <v>371</v>
      </c>
      <c r="G2" s="5" t="s">
        <v>372</v>
      </c>
      <c r="H2" s="5" t="s">
        <v>373</v>
      </c>
      <c r="I2" s="6" t="s">
        <v>4</v>
      </c>
      <c r="J2" s="6" t="s">
        <v>5</v>
      </c>
      <c r="K2" s="6" t="s">
        <v>374</v>
      </c>
      <c r="L2" s="7" t="s">
        <v>6</v>
      </c>
      <c r="M2" s="7" t="s">
        <v>7</v>
      </c>
      <c r="N2" s="7" t="s">
        <v>375</v>
      </c>
    </row>
    <row r="3" spans="1:14" x14ac:dyDescent="0.25">
      <c r="A3" s="9" t="s">
        <v>8</v>
      </c>
      <c r="B3" s="9" t="s">
        <v>8</v>
      </c>
      <c r="C3" s="9" t="s">
        <v>367</v>
      </c>
      <c r="D3" s="10">
        <v>23171.161838409698</v>
      </c>
      <c r="E3" s="11">
        <v>0.51753087846393397</v>
      </c>
      <c r="F3" s="12">
        <v>16799</v>
      </c>
      <c r="G3" s="13">
        <v>0.72499601518267898</v>
      </c>
      <c r="H3" s="13">
        <v>0.54101317187852205</v>
      </c>
      <c r="I3" s="12">
        <v>13901</v>
      </c>
      <c r="J3" s="13">
        <v>0.59992675796502304</v>
      </c>
      <c r="K3" s="13">
        <v>0.55742240757077599</v>
      </c>
      <c r="L3" s="12">
        <v>2898</v>
      </c>
      <c r="M3" s="13">
        <v>0.12506925721765599</v>
      </c>
      <c r="N3" s="13">
        <v>0.47407165058072998</v>
      </c>
    </row>
    <row r="4" spans="1:14" x14ac:dyDescent="0.25">
      <c r="A4" s="9" t="s">
        <v>8</v>
      </c>
      <c r="B4" s="9" t="s">
        <v>8</v>
      </c>
      <c r="C4" s="9" t="s">
        <v>368</v>
      </c>
      <c r="D4" s="10">
        <v>21601.358609419902</v>
      </c>
      <c r="E4" s="11">
        <v>0.48246912153606603</v>
      </c>
      <c r="F4" s="12">
        <v>14184</v>
      </c>
      <c r="G4" s="13">
        <v>0.65662536586076803</v>
      </c>
      <c r="H4" s="13">
        <v>0.456796882548066</v>
      </c>
      <c r="I4" s="12">
        <v>11004</v>
      </c>
      <c r="J4" s="13">
        <v>0.50941240312548597</v>
      </c>
      <c r="K4" s="13">
        <v>0.44125431069051202</v>
      </c>
      <c r="L4" s="12">
        <v>3180</v>
      </c>
      <c r="M4" s="13">
        <v>0.147212962735282</v>
      </c>
      <c r="N4" s="13">
        <v>0.52020284639293302</v>
      </c>
    </row>
    <row r="5" spans="1:14" x14ac:dyDescent="0.25">
      <c r="A5" s="9" t="s">
        <v>8</v>
      </c>
      <c r="B5" s="9" t="s">
        <v>8</v>
      </c>
      <c r="C5" s="9" t="s">
        <v>369</v>
      </c>
      <c r="D5" s="10">
        <v>0</v>
      </c>
      <c r="E5" s="11">
        <v>0</v>
      </c>
      <c r="F5" s="12">
        <v>68</v>
      </c>
      <c r="G5" s="13">
        <v>0</v>
      </c>
      <c r="H5" s="13">
        <v>2.1899455734114802E-3</v>
      </c>
      <c r="I5" s="12">
        <v>33</v>
      </c>
      <c r="J5" s="13">
        <v>0</v>
      </c>
      <c r="K5" s="13">
        <v>1.3232817387120099E-3</v>
      </c>
      <c r="L5" s="12">
        <v>35</v>
      </c>
      <c r="M5" s="13">
        <v>0</v>
      </c>
      <c r="N5" s="13">
        <v>5.7255030263373098E-3</v>
      </c>
    </row>
    <row r="6" spans="1:14" x14ac:dyDescent="0.25">
      <c r="A6" s="9" t="s">
        <v>8</v>
      </c>
      <c r="B6" s="9" t="s">
        <v>8</v>
      </c>
      <c r="C6" s="9" t="s">
        <v>16</v>
      </c>
      <c r="D6" s="10">
        <v>44772.5204478296</v>
      </c>
      <c r="E6" s="11">
        <v>1</v>
      </c>
      <c r="F6" s="12">
        <v>31051</v>
      </c>
      <c r="G6" s="13">
        <v>0.69352807680732698</v>
      </c>
      <c r="H6" s="13">
        <v>1</v>
      </c>
      <c r="I6" s="12">
        <v>24938</v>
      </c>
      <c r="J6" s="13">
        <v>0.55699343594155204</v>
      </c>
      <c r="K6" s="13">
        <v>1</v>
      </c>
      <c r="L6" s="12">
        <v>6113</v>
      </c>
      <c r="M6" s="13">
        <v>0.13653464086577499</v>
      </c>
      <c r="N6" s="13">
        <v>1</v>
      </c>
    </row>
    <row r="7" spans="1:14" x14ac:dyDescent="0.25">
      <c r="A7" s="9" t="s">
        <v>8</v>
      </c>
      <c r="B7" s="9" t="s">
        <v>18</v>
      </c>
      <c r="C7" s="9" t="s">
        <v>367</v>
      </c>
      <c r="D7" s="10">
        <v>9945.4246077400603</v>
      </c>
      <c r="E7" s="11">
        <v>0.47301658858175499</v>
      </c>
      <c r="F7" s="12">
        <v>7039</v>
      </c>
      <c r="G7" s="13">
        <v>0.70776264238350095</v>
      </c>
      <c r="H7" s="13">
        <v>0.53942830868265801</v>
      </c>
      <c r="I7" s="12">
        <v>5923</v>
      </c>
      <c r="J7" s="13">
        <v>0.59555023878924196</v>
      </c>
      <c r="K7" s="13">
        <v>0.54705828022536296</v>
      </c>
      <c r="L7" s="12">
        <v>1116</v>
      </c>
      <c r="M7" s="13">
        <v>0.11221240359425901</v>
      </c>
      <c r="N7" s="13">
        <v>0.50225022502250205</v>
      </c>
    </row>
    <row r="8" spans="1:14" x14ac:dyDescent="0.25">
      <c r="A8" s="9" t="s">
        <v>8</v>
      </c>
      <c r="B8" s="9" t="s">
        <v>18</v>
      </c>
      <c r="C8" s="9" t="s">
        <v>368</v>
      </c>
      <c r="D8" s="10">
        <v>11080.1056755835</v>
      </c>
      <c r="E8" s="11">
        <v>0.526983411418248</v>
      </c>
      <c r="F8" s="12">
        <v>5989</v>
      </c>
      <c r="G8" s="13">
        <v>0.540518310506511</v>
      </c>
      <c r="H8" s="13">
        <v>0.45896237259560102</v>
      </c>
      <c r="I8" s="12">
        <v>4888</v>
      </c>
      <c r="J8" s="13">
        <v>0.44115102717579302</v>
      </c>
      <c r="K8" s="13">
        <v>0.45146393276069102</v>
      </c>
      <c r="L8" s="12">
        <v>1101</v>
      </c>
      <c r="M8" s="13">
        <v>9.9367283330717801E-2</v>
      </c>
      <c r="N8" s="13">
        <v>0.49549954995499601</v>
      </c>
    </row>
    <row r="9" spans="1:14" x14ac:dyDescent="0.25">
      <c r="A9" s="9" t="s">
        <v>8</v>
      </c>
      <c r="B9" s="9" t="s">
        <v>18</v>
      </c>
      <c r="C9" s="9" t="s">
        <v>369</v>
      </c>
      <c r="D9" s="10">
        <v>0</v>
      </c>
      <c r="E9" s="11">
        <v>0</v>
      </c>
      <c r="F9" s="12" t="s">
        <v>421</v>
      </c>
      <c r="G9" s="13" t="s">
        <v>421</v>
      </c>
      <c r="H9" s="13" t="s">
        <v>421</v>
      </c>
      <c r="I9" s="12" t="s">
        <v>421</v>
      </c>
      <c r="J9" s="13" t="s">
        <v>421</v>
      </c>
      <c r="K9" s="13" t="s">
        <v>421</v>
      </c>
      <c r="L9" s="12" t="s">
        <v>421</v>
      </c>
      <c r="M9" s="13" t="s">
        <v>421</v>
      </c>
      <c r="N9" s="13" t="s">
        <v>421</v>
      </c>
    </row>
    <row r="10" spans="1:14" x14ac:dyDescent="0.25">
      <c r="A10" s="9" t="s">
        <v>8</v>
      </c>
      <c r="B10" s="9" t="s">
        <v>18</v>
      </c>
      <c r="C10" s="9" t="s">
        <v>16</v>
      </c>
      <c r="D10" s="10">
        <v>21025.5302833235</v>
      </c>
      <c r="E10" s="11">
        <v>1</v>
      </c>
      <c r="F10" s="12" t="s">
        <v>421</v>
      </c>
      <c r="G10" s="13" t="s">
        <v>421</v>
      </c>
      <c r="H10" s="13" t="s">
        <v>421</v>
      </c>
      <c r="I10" s="12" t="s">
        <v>421</v>
      </c>
      <c r="J10" s="13" t="s">
        <v>421</v>
      </c>
      <c r="K10" s="13" t="s">
        <v>421</v>
      </c>
      <c r="L10" s="12" t="s">
        <v>421</v>
      </c>
      <c r="M10" s="13" t="s">
        <v>421</v>
      </c>
      <c r="N10" s="13" t="s">
        <v>421</v>
      </c>
    </row>
    <row r="11" spans="1:14" x14ac:dyDescent="0.25">
      <c r="A11" s="9" t="s">
        <v>8</v>
      </c>
      <c r="B11" s="9" t="s">
        <v>19</v>
      </c>
      <c r="C11" s="9" t="s">
        <v>367</v>
      </c>
      <c r="D11" s="10">
        <v>5310.6826956466602</v>
      </c>
      <c r="E11" s="11">
        <v>0.53500228047032605</v>
      </c>
      <c r="F11" s="12">
        <v>3901</v>
      </c>
      <c r="G11" s="13">
        <v>0.73455716026826001</v>
      </c>
      <c r="H11" s="13">
        <v>0.56659404502541799</v>
      </c>
      <c r="I11" s="12">
        <v>3327</v>
      </c>
      <c r="J11" s="13">
        <v>0.62647312797039301</v>
      </c>
      <c r="K11" s="13">
        <v>0.57480995162405002</v>
      </c>
      <c r="L11" s="12">
        <v>574</v>
      </c>
      <c r="M11" s="13">
        <v>0.108084032297868</v>
      </c>
      <c r="N11" s="13">
        <v>0.523245214220602</v>
      </c>
    </row>
    <row r="12" spans="1:14" x14ac:dyDescent="0.25">
      <c r="A12" s="9" t="s">
        <v>8</v>
      </c>
      <c r="B12" s="9" t="s">
        <v>19</v>
      </c>
      <c r="C12" s="9" t="s">
        <v>368</v>
      </c>
      <c r="D12" s="10">
        <v>4615.7847036660696</v>
      </c>
      <c r="E12" s="11">
        <v>0.464997719529674</v>
      </c>
      <c r="F12" s="12">
        <v>2981</v>
      </c>
      <c r="G12" s="13">
        <v>0.64582734927657104</v>
      </c>
      <c r="H12" s="13">
        <v>0.43297022512708799</v>
      </c>
      <c r="I12" s="12">
        <v>2460</v>
      </c>
      <c r="J12" s="13">
        <v>0.53295380047647201</v>
      </c>
      <c r="K12" s="13">
        <v>0.42501727712508602</v>
      </c>
      <c r="L12" s="12">
        <v>521</v>
      </c>
      <c r="M12" s="13">
        <v>0.11287354880009801</v>
      </c>
      <c r="N12" s="13">
        <v>0.474931631722881</v>
      </c>
    </row>
    <row r="13" spans="1:14" x14ac:dyDescent="0.25">
      <c r="A13" s="9" t="s">
        <v>8</v>
      </c>
      <c r="B13" s="9" t="s">
        <v>19</v>
      </c>
      <c r="C13" s="9" t="s">
        <v>369</v>
      </c>
      <c r="D13" s="10">
        <v>0</v>
      </c>
      <c r="E13" s="11">
        <v>0</v>
      </c>
      <c r="F13" s="12" t="s">
        <v>421</v>
      </c>
      <c r="G13" s="13" t="s">
        <v>421</v>
      </c>
      <c r="H13" s="13" t="s">
        <v>421</v>
      </c>
      <c r="I13" s="12" t="s">
        <v>421</v>
      </c>
      <c r="J13" s="13" t="s">
        <v>421</v>
      </c>
      <c r="K13" s="13" t="s">
        <v>421</v>
      </c>
      <c r="L13" s="12" t="s">
        <v>421</v>
      </c>
      <c r="M13" s="13" t="s">
        <v>421</v>
      </c>
      <c r="N13" s="13" t="s">
        <v>421</v>
      </c>
    </row>
    <row r="14" spans="1:14" x14ac:dyDescent="0.25">
      <c r="A14" s="9" t="s">
        <v>8</v>
      </c>
      <c r="B14" s="9" t="s">
        <v>19</v>
      </c>
      <c r="C14" s="9" t="s">
        <v>16</v>
      </c>
      <c r="D14" s="10">
        <v>9926.4673993127308</v>
      </c>
      <c r="E14" s="11">
        <v>1</v>
      </c>
      <c r="F14" s="12" t="s">
        <v>421</v>
      </c>
      <c r="G14" s="13" t="s">
        <v>421</v>
      </c>
      <c r="H14" s="13" t="s">
        <v>421</v>
      </c>
      <c r="I14" s="12" t="s">
        <v>421</v>
      </c>
      <c r="J14" s="13" t="s">
        <v>421</v>
      </c>
      <c r="K14" s="13" t="s">
        <v>421</v>
      </c>
      <c r="L14" s="12" t="s">
        <v>421</v>
      </c>
      <c r="M14" s="13" t="s">
        <v>421</v>
      </c>
      <c r="N14" s="13" t="s">
        <v>421</v>
      </c>
    </row>
    <row r="15" spans="1:14" x14ac:dyDescent="0.25">
      <c r="A15" s="9" t="s">
        <v>8</v>
      </c>
      <c r="B15" s="9" t="s">
        <v>20</v>
      </c>
      <c r="C15" s="9" t="s">
        <v>367</v>
      </c>
      <c r="D15" s="10">
        <v>3075.6058424979501</v>
      </c>
      <c r="E15" s="11">
        <v>0.52759029963036497</v>
      </c>
      <c r="F15" s="12">
        <v>2607</v>
      </c>
      <c r="G15" s="13">
        <v>0.84763787478132901</v>
      </c>
      <c r="H15" s="13">
        <v>0.550232165470663</v>
      </c>
      <c r="I15" s="12">
        <v>2216</v>
      </c>
      <c r="J15" s="13">
        <v>0.72050845052375301</v>
      </c>
      <c r="K15" s="13">
        <v>0.55889029003783097</v>
      </c>
      <c r="L15" s="12">
        <v>391</v>
      </c>
      <c r="M15" s="13">
        <v>0.12712942425757601</v>
      </c>
      <c r="N15" s="13">
        <v>0.50582147477360895</v>
      </c>
    </row>
    <row r="16" spans="1:14" x14ac:dyDescent="0.25">
      <c r="A16" s="9" t="s">
        <v>8</v>
      </c>
      <c r="B16" s="9" t="s">
        <v>20</v>
      </c>
      <c r="C16" s="9" t="s">
        <v>368</v>
      </c>
      <c r="D16" s="10">
        <v>2753.9286365338899</v>
      </c>
      <c r="E16" s="11">
        <v>0.47240970036963498</v>
      </c>
      <c r="F16" s="12">
        <v>2124</v>
      </c>
      <c r="G16" s="13">
        <v>0.77126181551068695</v>
      </c>
      <c r="H16" s="13">
        <v>0.44829041789784702</v>
      </c>
      <c r="I16" s="12">
        <v>1745</v>
      </c>
      <c r="J16" s="13">
        <v>0.633640239202519</v>
      </c>
      <c r="K16" s="13">
        <v>0.44010088272383402</v>
      </c>
      <c r="L16" s="12">
        <v>379</v>
      </c>
      <c r="M16" s="13">
        <v>0.13762157630816901</v>
      </c>
      <c r="N16" s="13">
        <v>0.49029754204398401</v>
      </c>
    </row>
    <row r="17" spans="1:14" x14ac:dyDescent="0.25">
      <c r="A17" s="9" t="s">
        <v>8</v>
      </c>
      <c r="B17" s="9" t="s">
        <v>20</v>
      </c>
      <c r="C17" s="9" t="s">
        <v>369</v>
      </c>
      <c r="D17" s="10">
        <v>0</v>
      </c>
      <c r="E17" s="11">
        <v>0</v>
      </c>
      <c r="F17" s="12" t="s">
        <v>421</v>
      </c>
      <c r="G17" s="13" t="s">
        <v>421</v>
      </c>
      <c r="H17" s="13" t="s">
        <v>421</v>
      </c>
      <c r="I17" s="12" t="s">
        <v>421</v>
      </c>
      <c r="J17" s="13" t="s">
        <v>421</v>
      </c>
      <c r="K17" s="13" t="s">
        <v>421</v>
      </c>
      <c r="L17" s="12" t="s">
        <v>421</v>
      </c>
      <c r="M17" s="13" t="s">
        <v>421</v>
      </c>
      <c r="N17" s="13" t="s">
        <v>421</v>
      </c>
    </row>
    <row r="18" spans="1:14" x14ac:dyDescent="0.25">
      <c r="A18" s="9" t="s">
        <v>8</v>
      </c>
      <c r="B18" s="9" t="s">
        <v>20</v>
      </c>
      <c r="C18" s="9" t="s">
        <v>16</v>
      </c>
      <c r="D18" s="10">
        <v>5829.5344790318404</v>
      </c>
      <c r="E18" s="11">
        <v>1</v>
      </c>
      <c r="F18" s="12" t="s">
        <v>421</v>
      </c>
      <c r="G18" s="13" t="s">
        <v>421</v>
      </c>
      <c r="H18" s="13" t="s">
        <v>421</v>
      </c>
      <c r="I18" s="12" t="s">
        <v>421</v>
      </c>
      <c r="J18" s="13" t="s">
        <v>421</v>
      </c>
      <c r="K18" s="13" t="s">
        <v>421</v>
      </c>
      <c r="L18" s="12" t="s">
        <v>421</v>
      </c>
      <c r="M18" s="13" t="s">
        <v>421</v>
      </c>
      <c r="N18" s="13" t="s">
        <v>421</v>
      </c>
    </row>
    <row r="19" spans="1:14" x14ac:dyDescent="0.25">
      <c r="A19" s="9" t="s">
        <v>8</v>
      </c>
      <c r="B19" s="9" t="s">
        <v>21</v>
      </c>
      <c r="C19" s="9" t="s">
        <v>367</v>
      </c>
      <c r="D19" s="10">
        <v>6985.0264906991197</v>
      </c>
      <c r="E19" s="11">
        <v>0.53370873010715203</v>
      </c>
      <c r="F19" s="12">
        <v>5385</v>
      </c>
      <c r="G19" s="13">
        <v>0.77093479991383995</v>
      </c>
      <c r="H19" s="13">
        <v>0.560412113643459</v>
      </c>
      <c r="I19" s="12">
        <v>4617</v>
      </c>
      <c r="J19" s="13">
        <v>0.660985324271532</v>
      </c>
      <c r="K19" s="13">
        <v>0.5730420752141</v>
      </c>
      <c r="L19" s="12">
        <v>768</v>
      </c>
      <c r="M19" s="13">
        <v>0.109949475642308</v>
      </c>
      <c r="N19" s="13">
        <v>0.49484536082474201</v>
      </c>
    </row>
    <row r="20" spans="1:14" x14ac:dyDescent="0.25">
      <c r="A20" s="9" t="s">
        <v>8</v>
      </c>
      <c r="B20" s="9" t="s">
        <v>21</v>
      </c>
      <c r="C20" s="9" t="s">
        <v>368</v>
      </c>
      <c r="D20" s="10">
        <v>6102.6861447991396</v>
      </c>
      <c r="E20" s="11">
        <v>0.46629126989284497</v>
      </c>
      <c r="F20" s="12">
        <v>4212</v>
      </c>
      <c r="G20" s="13">
        <v>0.69018787793790903</v>
      </c>
      <c r="H20" s="13">
        <v>0.438339057133937</v>
      </c>
      <c r="I20" s="12">
        <v>3433</v>
      </c>
      <c r="J20" s="13">
        <v>0.56253917021862399</v>
      </c>
      <c r="K20" s="13">
        <v>0.426089115055231</v>
      </c>
      <c r="L20" s="12">
        <v>779</v>
      </c>
      <c r="M20" s="13">
        <v>0.12764870771928599</v>
      </c>
      <c r="N20" s="13">
        <v>0.50193298969072198</v>
      </c>
    </row>
    <row r="21" spans="1:14" x14ac:dyDescent="0.25">
      <c r="A21" s="9" t="s">
        <v>8</v>
      </c>
      <c r="B21" s="9" t="s">
        <v>21</v>
      </c>
      <c r="C21" s="9" t="s">
        <v>369</v>
      </c>
      <c r="D21" s="10">
        <v>0</v>
      </c>
      <c r="E21" s="11">
        <v>0</v>
      </c>
      <c r="F21" s="12" t="s">
        <v>421</v>
      </c>
      <c r="G21" s="13" t="s">
        <v>421</v>
      </c>
      <c r="H21" s="13" t="s">
        <v>421</v>
      </c>
      <c r="I21" s="12" t="s">
        <v>421</v>
      </c>
      <c r="J21" s="13" t="s">
        <v>421</v>
      </c>
      <c r="K21" s="13" t="s">
        <v>421</v>
      </c>
      <c r="L21" s="12" t="s">
        <v>421</v>
      </c>
      <c r="M21" s="13" t="s">
        <v>421</v>
      </c>
      <c r="N21" s="13" t="s">
        <v>421</v>
      </c>
    </row>
    <row r="22" spans="1:14" x14ac:dyDescent="0.25">
      <c r="A22" s="9" t="s">
        <v>8</v>
      </c>
      <c r="B22" s="9" t="s">
        <v>21</v>
      </c>
      <c r="C22" s="9" t="s">
        <v>16</v>
      </c>
      <c r="D22" s="10">
        <v>13087.712635498299</v>
      </c>
      <c r="E22" s="11">
        <v>1</v>
      </c>
      <c r="F22" s="12" t="s">
        <v>421</v>
      </c>
      <c r="G22" s="13" t="s">
        <v>421</v>
      </c>
      <c r="H22" s="13" t="s">
        <v>421</v>
      </c>
      <c r="I22" s="12" t="s">
        <v>421</v>
      </c>
      <c r="J22" s="13" t="s">
        <v>421</v>
      </c>
      <c r="K22" s="13" t="s">
        <v>421</v>
      </c>
      <c r="L22" s="12" t="s">
        <v>421</v>
      </c>
      <c r="M22" s="13" t="s">
        <v>421</v>
      </c>
      <c r="N22" s="13" t="s">
        <v>421</v>
      </c>
    </row>
    <row r="23" spans="1:14" x14ac:dyDescent="0.25">
      <c r="A23" s="9" t="s">
        <v>8</v>
      </c>
      <c r="B23" s="9" t="s">
        <v>22</v>
      </c>
      <c r="C23" s="9" t="s">
        <v>367</v>
      </c>
      <c r="D23" s="10">
        <v>2516.6030529976401</v>
      </c>
      <c r="E23" s="11">
        <v>0.54677678599347701</v>
      </c>
      <c r="F23" s="12">
        <v>2094</v>
      </c>
      <c r="G23" s="13">
        <v>0.83207401242946999</v>
      </c>
      <c r="H23" s="13">
        <v>0.563206024744486</v>
      </c>
      <c r="I23" s="12">
        <v>1775</v>
      </c>
      <c r="J23" s="13">
        <v>0.70531584148152304</v>
      </c>
      <c r="K23" s="13">
        <v>0.56582722346190595</v>
      </c>
      <c r="L23" s="12">
        <v>319</v>
      </c>
      <c r="M23" s="13">
        <v>0.126758170947947</v>
      </c>
      <c r="N23" s="13">
        <v>0.54905335628227203</v>
      </c>
    </row>
    <row r="24" spans="1:14" x14ac:dyDescent="0.25">
      <c r="A24" s="9" t="s">
        <v>8</v>
      </c>
      <c r="B24" s="9" t="s">
        <v>22</v>
      </c>
      <c r="C24" s="9" t="s">
        <v>368</v>
      </c>
      <c r="D24" s="10">
        <v>2086.0119765066702</v>
      </c>
      <c r="E24" s="11">
        <v>0.45322321400652299</v>
      </c>
      <c r="F24" s="12">
        <v>1618</v>
      </c>
      <c r="G24" s="13">
        <v>0.77564271836520104</v>
      </c>
      <c r="H24" s="13">
        <v>0.43518020441097399</v>
      </c>
      <c r="I24" s="12">
        <v>1357</v>
      </c>
      <c r="J24" s="13">
        <v>0.65052359012458505</v>
      </c>
      <c r="K24" s="13">
        <v>0.43257889703538399</v>
      </c>
      <c r="L24" s="12">
        <v>261</v>
      </c>
      <c r="M24" s="13">
        <v>0.12511912824061699</v>
      </c>
      <c r="N24" s="13">
        <v>0.44922547332185903</v>
      </c>
    </row>
    <row r="25" spans="1:14" x14ac:dyDescent="0.25">
      <c r="A25" s="9" t="s">
        <v>8</v>
      </c>
      <c r="B25" s="9" t="s">
        <v>22</v>
      </c>
      <c r="C25" s="9" t="s">
        <v>369</v>
      </c>
      <c r="D25" s="10">
        <v>0</v>
      </c>
      <c r="E25" s="11">
        <v>0</v>
      </c>
      <c r="F25" s="12" t="s">
        <v>421</v>
      </c>
      <c r="G25" s="13" t="s">
        <v>421</v>
      </c>
      <c r="H25" s="13" t="s">
        <v>421</v>
      </c>
      <c r="I25" s="12" t="s">
        <v>421</v>
      </c>
      <c r="J25" s="13" t="s">
        <v>421</v>
      </c>
      <c r="K25" s="13" t="s">
        <v>421</v>
      </c>
      <c r="L25" s="12" t="s">
        <v>421</v>
      </c>
      <c r="M25" s="13" t="s">
        <v>421</v>
      </c>
      <c r="N25" s="13" t="s">
        <v>421</v>
      </c>
    </row>
    <row r="26" spans="1:14" x14ac:dyDescent="0.25">
      <c r="A26" s="9" t="s">
        <v>8</v>
      </c>
      <c r="B26" s="9" t="s">
        <v>22</v>
      </c>
      <c r="C26" s="9" t="s">
        <v>16</v>
      </c>
      <c r="D26" s="10">
        <v>4602.6150295043099</v>
      </c>
      <c r="E26" s="11">
        <v>1</v>
      </c>
      <c r="F26" s="12" t="s">
        <v>421</v>
      </c>
      <c r="G26" s="13" t="s">
        <v>421</v>
      </c>
      <c r="H26" s="13" t="s">
        <v>421</v>
      </c>
      <c r="I26" s="12" t="s">
        <v>421</v>
      </c>
      <c r="J26" s="13" t="s">
        <v>421</v>
      </c>
      <c r="K26" s="13" t="s">
        <v>421</v>
      </c>
      <c r="L26" s="12" t="s">
        <v>421</v>
      </c>
      <c r="M26" s="13" t="s">
        <v>421</v>
      </c>
      <c r="N26" s="13" t="s">
        <v>421</v>
      </c>
    </row>
    <row r="27" spans="1:14" x14ac:dyDescent="0.25">
      <c r="A27" s="9" t="s">
        <v>8</v>
      </c>
      <c r="B27" s="9" t="s">
        <v>23</v>
      </c>
      <c r="C27" s="9" t="s">
        <v>367</v>
      </c>
      <c r="D27" s="10">
        <v>16627.447267871001</v>
      </c>
      <c r="E27" s="11">
        <v>0.53309610020781795</v>
      </c>
      <c r="F27" s="12">
        <v>12148</v>
      </c>
      <c r="G27" s="13">
        <v>0.73059921972950204</v>
      </c>
      <c r="H27" s="13">
        <v>0.55678797323311002</v>
      </c>
      <c r="I27" s="12">
        <v>10345</v>
      </c>
      <c r="J27" s="13">
        <v>0.62216405400903096</v>
      </c>
      <c r="K27" s="13">
        <v>0.56987825703740402</v>
      </c>
      <c r="L27" s="12">
        <v>1803</v>
      </c>
      <c r="M27" s="13">
        <v>0.108435165720472</v>
      </c>
      <c r="N27" s="13">
        <v>0.491950886766712</v>
      </c>
    </row>
    <row r="28" spans="1:14" x14ac:dyDescent="0.25">
      <c r="A28" s="9" t="s">
        <v>8</v>
      </c>
      <c r="B28" s="9" t="s">
        <v>23</v>
      </c>
      <c r="C28" s="9" t="s">
        <v>368</v>
      </c>
      <c r="D28" s="10">
        <v>14562.8901992181</v>
      </c>
      <c r="E28" s="11">
        <v>0.466903899792182</v>
      </c>
      <c r="F28" s="12">
        <v>9635</v>
      </c>
      <c r="G28" s="13">
        <v>0.66161317349747795</v>
      </c>
      <c r="H28" s="13">
        <v>0.441607846732056</v>
      </c>
      <c r="I28" s="12">
        <v>7788</v>
      </c>
      <c r="J28" s="13">
        <v>0.53478395383480604</v>
      </c>
      <c r="K28" s="13">
        <v>0.42901999669476099</v>
      </c>
      <c r="L28" s="12">
        <v>1847</v>
      </c>
      <c r="M28" s="13">
        <v>0.12682921966267199</v>
      </c>
      <c r="N28" s="13">
        <v>0.50395634379263299</v>
      </c>
    </row>
    <row r="29" spans="1:14" x14ac:dyDescent="0.25">
      <c r="A29" s="9" t="s">
        <v>8</v>
      </c>
      <c r="B29" s="9" t="s">
        <v>23</v>
      </c>
      <c r="C29" s="9" t="s">
        <v>369</v>
      </c>
      <c r="D29" s="10">
        <v>0</v>
      </c>
      <c r="E29" s="11">
        <v>0</v>
      </c>
      <c r="F29" s="12">
        <v>35</v>
      </c>
      <c r="G29" s="13">
        <v>0</v>
      </c>
      <c r="H29" s="13">
        <v>1.6041800348336199E-3</v>
      </c>
      <c r="I29" s="12" t="s">
        <v>421</v>
      </c>
      <c r="J29" s="13" t="s">
        <v>421</v>
      </c>
      <c r="K29" s="13" t="s">
        <v>421</v>
      </c>
      <c r="L29" s="12" t="s">
        <v>421</v>
      </c>
      <c r="M29" s="13" t="s">
        <v>421</v>
      </c>
      <c r="N29" s="13" t="s">
        <v>421</v>
      </c>
    </row>
    <row r="30" spans="1:14" x14ac:dyDescent="0.25">
      <c r="A30" s="9" t="s">
        <v>8</v>
      </c>
      <c r="B30" s="9" t="s">
        <v>23</v>
      </c>
      <c r="C30" s="9" t="s">
        <v>16</v>
      </c>
      <c r="D30" s="10">
        <v>31190.337467089099</v>
      </c>
      <c r="E30" s="11">
        <v>1</v>
      </c>
      <c r="F30" s="12">
        <v>21818</v>
      </c>
      <c r="G30" s="13">
        <v>0.69951150810796903</v>
      </c>
      <c r="H30" s="13">
        <v>1</v>
      </c>
      <c r="I30" s="12" t="s">
        <v>421</v>
      </c>
      <c r="J30" s="13" t="s">
        <v>421</v>
      </c>
      <c r="K30" s="13" t="s">
        <v>421</v>
      </c>
      <c r="L30" s="12" t="s">
        <v>421</v>
      </c>
      <c r="M30" s="13" t="s">
        <v>421</v>
      </c>
      <c r="N30" s="13" t="s">
        <v>421</v>
      </c>
    </row>
    <row r="31" spans="1:14" x14ac:dyDescent="0.25">
      <c r="A31" s="9" t="s">
        <v>8</v>
      </c>
      <c r="B31" s="9" t="s">
        <v>24</v>
      </c>
      <c r="C31" s="9" t="s">
        <v>367</v>
      </c>
      <c r="D31" s="10">
        <v>6688.1047646378001</v>
      </c>
      <c r="E31" s="11">
        <v>0.53128095823413002</v>
      </c>
      <c r="F31" s="12">
        <v>5059</v>
      </c>
      <c r="G31" s="13">
        <v>0.75641757688195799</v>
      </c>
      <c r="H31" s="13">
        <v>0.56117581808097605</v>
      </c>
      <c r="I31" s="12">
        <v>4338</v>
      </c>
      <c r="J31" s="13">
        <v>0.64861424165130099</v>
      </c>
      <c r="K31" s="13">
        <v>0.57533156498673699</v>
      </c>
      <c r="L31" s="12">
        <v>721</v>
      </c>
      <c r="M31" s="13">
        <v>0.10780333523065699</v>
      </c>
      <c r="N31" s="13">
        <v>0.48881355932203402</v>
      </c>
    </row>
    <row r="32" spans="1:14" x14ac:dyDescent="0.25">
      <c r="A32" s="9" t="s">
        <v>8</v>
      </c>
      <c r="B32" s="9" t="s">
        <v>24</v>
      </c>
      <c r="C32" s="9" t="s">
        <v>368</v>
      </c>
      <c r="D32" s="10">
        <v>5900.53531549545</v>
      </c>
      <c r="E32" s="11">
        <v>0.46871904176586598</v>
      </c>
      <c r="F32" s="12">
        <v>3947</v>
      </c>
      <c r="G32" s="13">
        <v>0.66892235855867999</v>
      </c>
      <c r="H32" s="13">
        <v>0.43782584581253498</v>
      </c>
      <c r="I32" s="12">
        <v>3195</v>
      </c>
      <c r="J32" s="13">
        <v>0.541476294804911</v>
      </c>
      <c r="K32" s="13">
        <v>0.42374005305039802</v>
      </c>
      <c r="L32" s="12">
        <v>752</v>
      </c>
      <c r="M32" s="13">
        <v>0.12744606375376899</v>
      </c>
      <c r="N32" s="13">
        <v>0.50983050847457601</v>
      </c>
    </row>
    <row r="33" spans="1:14" x14ac:dyDescent="0.25">
      <c r="A33" s="9" t="s">
        <v>8</v>
      </c>
      <c r="B33" s="9" t="s">
        <v>24</v>
      </c>
      <c r="C33" s="9" t="s">
        <v>369</v>
      </c>
      <c r="D33" s="10">
        <v>0</v>
      </c>
      <c r="E33" s="11">
        <v>0</v>
      </c>
      <c r="F33" s="12" t="s">
        <v>421</v>
      </c>
      <c r="G33" s="13" t="s">
        <v>421</v>
      </c>
      <c r="H33" s="13" t="s">
        <v>421</v>
      </c>
      <c r="I33" s="12" t="s">
        <v>421</v>
      </c>
      <c r="J33" s="13" t="s">
        <v>421</v>
      </c>
      <c r="K33" s="13" t="s">
        <v>421</v>
      </c>
      <c r="L33" s="12" t="s">
        <v>421</v>
      </c>
      <c r="M33" s="13" t="s">
        <v>421</v>
      </c>
      <c r="N33" s="13" t="s">
        <v>421</v>
      </c>
    </row>
    <row r="34" spans="1:14" x14ac:dyDescent="0.25">
      <c r="A34" s="9" t="s">
        <v>8</v>
      </c>
      <c r="B34" s="9" t="s">
        <v>24</v>
      </c>
      <c r="C34" s="9" t="s">
        <v>16</v>
      </c>
      <c r="D34" s="10">
        <v>12588.6400801333</v>
      </c>
      <c r="E34" s="11">
        <v>1</v>
      </c>
      <c r="F34" s="12" t="s">
        <v>421</v>
      </c>
      <c r="G34" s="13" t="s">
        <v>421</v>
      </c>
      <c r="H34" s="13" t="s">
        <v>421</v>
      </c>
      <c r="I34" s="12" t="s">
        <v>421</v>
      </c>
      <c r="J34" s="13" t="s">
        <v>421</v>
      </c>
      <c r="K34" s="13" t="s">
        <v>421</v>
      </c>
      <c r="L34" s="12" t="s">
        <v>421</v>
      </c>
      <c r="M34" s="13" t="s">
        <v>421</v>
      </c>
      <c r="N34" s="13" t="s">
        <v>421</v>
      </c>
    </row>
    <row r="35" spans="1:14" x14ac:dyDescent="0.25">
      <c r="A35" s="9" t="s">
        <v>8</v>
      </c>
      <c r="B35" s="9" t="s">
        <v>25</v>
      </c>
      <c r="C35" s="9" t="s">
        <v>367</v>
      </c>
      <c r="D35" s="10">
        <v>8378.1489689818009</v>
      </c>
      <c r="E35" s="11">
        <v>0.53930121351131599</v>
      </c>
      <c r="F35" s="12">
        <v>5369</v>
      </c>
      <c r="G35" s="13">
        <v>0.640833675777013</v>
      </c>
      <c r="H35" s="13">
        <v>0.57422459893048095</v>
      </c>
      <c r="I35" s="12">
        <v>4534</v>
      </c>
      <c r="J35" s="13">
        <v>0.54116965654181004</v>
      </c>
      <c r="K35" s="13">
        <v>0.58571244025319702</v>
      </c>
      <c r="L35" s="12">
        <v>835</v>
      </c>
      <c r="M35" s="13">
        <v>9.9664019235203197E-2</v>
      </c>
      <c r="N35" s="13">
        <v>0.51895587321317604</v>
      </c>
    </row>
    <row r="36" spans="1:14" x14ac:dyDescent="0.25">
      <c r="A36" s="9" t="s">
        <v>8</v>
      </c>
      <c r="B36" s="9" t="s">
        <v>25</v>
      </c>
      <c r="C36" s="9" t="s">
        <v>368</v>
      </c>
      <c r="D36" s="10">
        <v>7157.0450173858499</v>
      </c>
      <c r="E36" s="11">
        <v>0.46069878648868101</v>
      </c>
      <c r="F36" s="12">
        <v>3962</v>
      </c>
      <c r="G36" s="13">
        <v>0.55358042186063305</v>
      </c>
      <c r="H36" s="13">
        <v>0.42374331550802102</v>
      </c>
      <c r="I36" s="12">
        <v>3194</v>
      </c>
      <c r="J36" s="13">
        <v>0.44627356573015198</v>
      </c>
      <c r="K36" s="13">
        <v>0.41260819015631101</v>
      </c>
      <c r="L36" s="12">
        <v>768</v>
      </c>
      <c r="M36" s="13">
        <v>0.10730685613048099</v>
      </c>
      <c r="N36" s="13">
        <v>0.477315102548167</v>
      </c>
    </row>
    <row r="37" spans="1:14" x14ac:dyDescent="0.25">
      <c r="A37" s="9" t="s">
        <v>8</v>
      </c>
      <c r="B37" s="9" t="s">
        <v>25</v>
      </c>
      <c r="C37" s="9" t="s">
        <v>369</v>
      </c>
      <c r="D37" s="10">
        <v>0</v>
      </c>
      <c r="E37" s="11">
        <v>0</v>
      </c>
      <c r="F37" s="12" t="s">
        <v>421</v>
      </c>
      <c r="G37" s="13" t="s">
        <v>421</v>
      </c>
      <c r="H37" s="13" t="s">
        <v>421</v>
      </c>
      <c r="I37" s="12" t="s">
        <v>421</v>
      </c>
      <c r="J37" s="13" t="s">
        <v>421</v>
      </c>
      <c r="K37" s="13" t="s">
        <v>421</v>
      </c>
      <c r="L37" s="12" t="s">
        <v>421</v>
      </c>
      <c r="M37" s="13" t="s">
        <v>421</v>
      </c>
      <c r="N37" s="13" t="s">
        <v>421</v>
      </c>
    </row>
    <row r="38" spans="1:14" x14ac:dyDescent="0.25">
      <c r="A38" s="9" t="s">
        <v>8</v>
      </c>
      <c r="B38" s="9" t="s">
        <v>25</v>
      </c>
      <c r="C38" s="9" t="s">
        <v>16</v>
      </c>
      <c r="D38" s="10">
        <v>15535.1939863677</v>
      </c>
      <c r="E38" s="11">
        <v>1</v>
      </c>
      <c r="F38" s="12" t="s">
        <v>421</v>
      </c>
      <c r="G38" s="13" t="s">
        <v>421</v>
      </c>
      <c r="H38" s="13" t="s">
        <v>421</v>
      </c>
      <c r="I38" s="12" t="s">
        <v>421</v>
      </c>
      <c r="J38" s="13" t="s">
        <v>421</v>
      </c>
      <c r="K38" s="13" t="s">
        <v>421</v>
      </c>
      <c r="L38" s="12" t="s">
        <v>421</v>
      </c>
      <c r="M38" s="13" t="s">
        <v>421</v>
      </c>
      <c r="N38" s="13" t="s">
        <v>421</v>
      </c>
    </row>
    <row r="39" spans="1:14" x14ac:dyDescent="0.25">
      <c r="A39" s="9" t="s">
        <v>8</v>
      </c>
      <c r="B39" s="9" t="s">
        <v>26</v>
      </c>
      <c r="C39" s="9" t="s">
        <v>367</v>
      </c>
      <c r="D39" s="10">
        <v>2962.4041023460099</v>
      </c>
      <c r="E39" s="11">
        <v>0.52709202704174796</v>
      </c>
      <c r="F39" s="12">
        <v>2803</v>
      </c>
      <c r="G39" s="13">
        <v>0.94619096624266297</v>
      </c>
      <c r="H39" s="13">
        <v>0.56161089961931498</v>
      </c>
      <c r="I39" s="12">
        <v>2341</v>
      </c>
      <c r="J39" s="13">
        <v>0.79023655082913802</v>
      </c>
      <c r="K39" s="13">
        <v>0.56477683956574198</v>
      </c>
      <c r="L39" s="12">
        <v>462</v>
      </c>
      <c r="M39" s="13">
        <v>0.155954415413525</v>
      </c>
      <c r="N39" s="13">
        <v>0.54609929078014197</v>
      </c>
    </row>
    <row r="40" spans="1:14" x14ac:dyDescent="0.25">
      <c r="A40" s="9" t="s">
        <v>8</v>
      </c>
      <c r="B40" s="9" t="s">
        <v>26</v>
      </c>
      <c r="C40" s="9" t="s">
        <v>368</v>
      </c>
      <c r="D40" s="10">
        <v>2657.8746162910702</v>
      </c>
      <c r="E40" s="11">
        <v>0.47290797295825399</v>
      </c>
      <c r="F40" s="12">
        <v>2184</v>
      </c>
      <c r="G40" s="13">
        <v>0.82170919072460302</v>
      </c>
      <c r="H40" s="13">
        <v>0.43758765778401099</v>
      </c>
      <c r="I40" s="12">
        <v>1802</v>
      </c>
      <c r="J40" s="13">
        <v>0.67798533044218601</v>
      </c>
      <c r="K40" s="13">
        <v>0.43474065138721402</v>
      </c>
      <c r="L40" s="12">
        <v>382</v>
      </c>
      <c r="M40" s="13">
        <v>0.14372386028241699</v>
      </c>
      <c r="N40" s="13">
        <v>0.45153664302600499</v>
      </c>
    </row>
    <row r="41" spans="1:14" x14ac:dyDescent="0.25">
      <c r="A41" s="9" t="s">
        <v>8</v>
      </c>
      <c r="B41" s="9" t="s">
        <v>26</v>
      </c>
      <c r="C41" s="9" t="s">
        <v>369</v>
      </c>
      <c r="D41" s="10">
        <v>0</v>
      </c>
      <c r="E41" s="11">
        <v>0</v>
      </c>
      <c r="F41" s="12" t="s">
        <v>421</v>
      </c>
      <c r="G41" s="13" t="s">
        <v>421</v>
      </c>
      <c r="H41" s="13" t="s">
        <v>421</v>
      </c>
      <c r="I41" s="12" t="s">
        <v>421</v>
      </c>
      <c r="J41" s="13" t="s">
        <v>421</v>
      </c>
      <c r="K41" s="13" t="s">
        <v>421</v>
      </c>
      <c r="L41" s="12" t="s">
        <v>421</v>
      </c>
      <c r="M41" s="13" t="s">
        <v>421</v>
      </c>
      <c r="N41" s="13" t="s">
        <v>421</v>
      </c>
    </row>
    <row r="42" spans="1:14" x14ac:dyDescent="0.25">
      <c r="A42" s="9" t="s">
        <v>8</v>
      </c>
      <c r="B42" s="9" t="s">
        <v>26</v>
      </c>
      <c r="C42" s="9" t="s">
        <v>16</v>
      </c>
      <c r="D42" s="10">
        <v>5620.2787186370697</v>
      </c>
      <c r="E42" s="11">
        <v>1</v>
      </c>
      <c r="F42" s="12" t="s">
        <v>421</v>
      </c>
      <c r="G42" s="13" t="s">
        <v>421</v>
      </c>
      <c r="H42" s="13" t="s">
        <v>421</v>
      </c>
      <c r="I42" s="12" t="s">
        <v>421</v>
      </c>
      <c r="J42" s="13" t="s">
        <v>421</v>
      </c>
      <c r="K42" s="13" t="s">
        <v>421</v>
      </c>
      <c r="L42" s="12" t="s">
        <v>421</v>
      </c>
      <c r="M42" s="13" t="s">
        <v>421</v>
      </c>
      <c r="N42" s="13" t="s">
        <v>421</v>
      </c>
    </row>
    <row r="43" spans="1:14" x14ac:dyDescent="0.25">
      <c r="A43" s="9" t="s">
        <v>8</v>
      </c>
      <c r="B43" s="9" t="s">
        <v>27</v>
      </c>
      <c r="C43" s="9" t="s">
        <v>367</v>
      </c>
      <c r="D43" s="10">
        <v>1206.89361147719</v>
      </c>
      <c r="E43" s="11">
        <v>0.46727533785360498</v>
      </c>
      <c r="F43" s="12">
        <v>1185</v>
      </c>
      <c r="G43" s="13" t="s">
        <v>422</v>
      </c>
      <c r="H43" s="13">
        <v>0.39925876010781702</v>
      </c>
      <c r="I43" s="12">
        <v>1048</v>
      </c>
      <c r="J43" s="13">
        <v>0.86834497260888599</v>
      </c>
      <c r="K43" s="13">
        <v>0.40541586073501001</v>
      </c>
      <c r="L43" s="12">
        <v>137</v>
      </c>
      <c r="M43" s="13">
        <v>0.113514562258986</v>
      </c>
      <c r="N43" s="13">
        <v>0.35770234986945199</v>
      </c>
    </row>
    <row r="44" spans="1:14" x14ac:dyDescent="0.25">
      <c r="A44" s="9" t="s">
        <v>8</v>
      </c>
      <c r="B44" s="9" t="s">
        <v>27</v>
      </c>
      <c r="C44" s="9" t="s">
        <v>368</v>
      </c>
      <c r="D44" s="10">
        <v>1375.9382088815801</v>
      </c>
      <c r="E44" s="11">
        <v>0.53272466214639103</v>
      </c>
      <c r="F44" s="12">
        <v>1781</v>
      </c>
      <c r="G44" s="13" t="s">
        <v>422</v>
      </c>
      <c r="H44" s="13">
        <v>0.60006738544474403</v>
      </c>
      <c r="I44" s="12">
        <v>1535</v>
      </c>
      <c r="J44" s="13" t="s">
        <v>422</v>
      </c>
      <c r="K44" s="13">
        <v>0.59381044487427503</v>
      </c>
      <c r="L44" s="12">
        <v>246</v>
      </c>
      <c r="M44" s="13">
        <v>0.17878709844096799</v>
      </c>
      <c r="N44" s="13">
        <v>0.64229765013054796</v>
      </c>
    </row>
    <row r="45" spans="1:14" x14ac:dyDescent="0.25">
      <c r="A45" s="9" t="s">
        <v>8</v>
      </c>
      <c r="B45" s="9" t="s">
        <v>27</v>
      </c>
      <c r="C45" s="9" t="s">
        <v>369</v>
      </c>
      <c r="D45" s="10">
        <v>0</v>
      </c>
      <c r="E45" s="11">
        <v>0</v>
      </c>
      <c r="F45" s="12" t="s">
        <v>421</v>
      </c>
      <c r="G45" s="13" t="s">
        <v>421</v>
      </c>
      <c r="H45" s="13" t="s">
        <v>421</v>
      </c>
      <c r="I45" s="12" t="s">
        <v>421</v>
      </c>
      <c r="J45" s="13" t="s">
        <v>421</v>
      </c>
      <c r="K45" s="13" t="s">
        <v>421</v>
      </c>
      <c r="L45" s="12" t="s">
        <v>421</v>
      </c>
      <c r="M45" s="13" t="s">
        <v>421</v>
      </c>
      <c r="N45" s="13" t="s">
        <v>421</v>
      </c>
    </row>
    <row r="46" spans="1:14" x14ac:dyDescent="0.25">
      <c r="A46" s="9" t="s">
        <v>8</v>
      </c>
      <c r="B46" s="9" t="s">
        <v>27</v>
      </c>
      <c r="C46" s="9" t="s">
        <v>16</v>
      </c>
      <c r="D46" s="10">
        <v>2582.8318203587801</v>
      </c>
      <c r="E46" s="11">
        <v>1</v>
      </c>
      <c r="F46" s="12" t="s">
        <v>421</v>
      </c>
      <c r="G46" s="13" t="s">
        <v>421</v>
      </c>
      <c r="H46" s="13" t="s">
        <v>421</v>
      </c>
      <c r="I46" s="12" t="s">
        <v>421</v>
      </c>
      <c r="J46" s="13" t="s">
        <v>421</v>
      </c>
      <c r="K46" s="13" t="s">
        <v>421</v>
      </c>
      <c r="L46" s="12" t="s">
        <v>421</v>
      </c>
      <c r="M46" s="13" t="s">
        <v>421</v>
      </c>
      <c r="N46" s="13" t="s">
        <v>421</v>
      </c>
    </row>
    <row r="47" spans="1:14" x14ac:dyDescent="0.25">
      <c r="A47" s="9" t="s">
        <v>8</v>
      </c>
      <c r="B47" s="9" t="s">
        <v>28</v>
      </c>
      <c r="C47" s="9" t="s">
        <v>367</v>
      </c>
      <c r="D47" s="10">
        <v>11059.267668824799</v>
      </c>
      <c r="E47" s="11">
        <v>0.52468401300707801</v>
      </c>
      <c r="F47" s="12">
        <v>6987</v>
      </c>
      <c r="G47" s="13">
        <v>0.63177781831755497</v>
      </c>
      <c r="H47" s="13">
        <v>0.54855931538038805</v>
      </c>
      <c r="I47" s="12">
        <v>5943</v>
      </c>
      <c r="J47" s="13">
        <v>0.53737735426667099</v>
      </c>
      <c r="K47" s="13">
        <v>0.56519258202567801</v>
      </c>
      <c r="L47" s="12">
        <v>1044</v>
      </c>
      <c r="M47" s="13">
        <v>9.4400464050884106E-2</v>
      </c>
      <c r="N47" s="13">
        <v>0.46984698469847003</v>
      </c>
    </row>
    <row r="48" spans="1:14" x14ac:dyDescent="0.25">
      <c r="A48" s="9" t="s">
        <v>8</v>
      </c>
      <c r="B48" s="9" t="s">
        <v>28</v>
      </c>
      <c r="C48" s="9" t="s">
        <v>368</v>
      </c>
      <c r="D48" s="10">
        <v>10018.690482485499</v>
      </c>
      <c r="E48" s="11">
        <v>0.47531598699291699</v>
      </c>
      <c r="F48" s="12">
        <v>5720</v>
      </c>
      <c r="G48" s="13">
        <v>0.57093289886533605</v>
      </c>
      <c r="H48" s="13">
        <v>0.44908534191724903</v>
      </c>
      <c r="I48" s="12">
        <v>4555</v>
      </c>
      <c r="J48" s="13">
        <v>0.45465023677125999</v>
      </c>
      <c r="K48" s="13">
        <v>0.43319067998097999</v>
      </c>
      <c r="L48" s="12">
        <v>1165</v>
      </c>
      <c r="M48" s="13">
        <v>0.11628266209407601</v>
      </c>
      <c r="N48" s="13">
        <v>0.52430243024302403</v>
      </c>
    </row>
    <row r="49" spans="1:14" x14ac:dyDescent="0.25">
      <c r="A49" s="9" t="s">
        <v>8</v>
      </c>
      <c r="B49" s="9" t="s">
        <v>28</v>
      </c>
      <c r="C49" s="9" t="s">
        <v>369</v>
      </c>
      <c r="D49" s="10">
        <v>0</v>
      </c>
      <c r="E49" s="11">
        <v>0</v>
      </c>
      <c r="F49" s="12">
        <v>30</v>
      </c>
      <c r="G49" s="13">
        <v>0</v>
      </c>
      <c r="H49" s="13">
        <v>2.35534270236319E-3</v>
      </c>
      <c r="I49" s="12" t="s">
        <v>421</v>
      </c>
      <c r="J49" s="13" t="s">
        <v>421</v>
      </c>
      <c r="K49" s="13" t="s">
        <v>421</v>
      </c>
      <c r="L49" s="12" t="s">
        <v>421</v>
      </c>
      <c r="M49" s="13" t="s">
        <v>421</v>
      </c>
      <c r="N49" s="13" t="s">
        <v>421</v>
      </c>
    </row>
    <row r="50" spans="1:14" x14ac:dyDescent="0.25">
      <c r="A50" s="9" t="s">
        <v>8</v>
      </c>
      <c r="B50" s="9" t="s">
        <v>28</v>
      </c>
      <c r="C50" s="9" t="s">
        <v>16</v>
      </c>
      <c r="D50" s="10">
        <v>21077.958151310399</v>
      </c>
      <c r="E50" s="11">
        <v>1</v>
      </c>
      <c r="F50" s="12">
        <v>12737</v>
      </c>
      <c r="G50" s="13">
        <v>0.60428054314208601</v>
      </c>
      <c r="H50" s="13">
        <v>1</v>
      </c>
      <c r="I50" s="12" t="s">
        <v>421</v>
      </c>
      <c r="J50" s="13" t="s">
        <v>421</v>
      </c>
      <c r="K50" s="13" t="s">
        <v>421</v>
      </c>
      <c r="L50" s="12" t="s">
        <v>421</v>
      </c>
      <c r="M50" s="13" t="s">
        <v>421</v>
      </c>
      <c r="N50" s="13" t="s">
        <v>421</v>
      </c>
    </row>
    <row r="51" spans="1:14" x14ac:dyDescent="0.25">
      <c r="A51" s="9" t="s">
        <v>8</v>
      </c>
      <c r="B51" s="9" t="s">
        <v>29</v>
      </c>
      <c r="C51" s="9" t="s">
        <v>367</v>
      </c>
      <c r="D51" s="10">
        <v>941.52072893763295</v>
      </c>
      <c r="E51" s="11">
        <v>0.47838327567587602</v>
      </c>
      <c r="F51" s="12">
        <v>864</v>
      </c>
      <c r="G51" s="13">
        <v>0.91766434178766998</v>
      </c>
      <c r="H51" s="13">
        <v>0.52300242130750596</v>
      </c>
      <c r="I51" s="12">
        <v>738</v>
      </c>
      <c r="J51" s="13">
        <v>0.78383829194363497</v>
      </c>
      <c r="K51" s="13">
        <v>0.51862262825017602</v>
      </c>
      <c r="L51" s="12">
        <v>126</v>
      </c>
      <c r="M51" s="13">
        <v>0.13382604984403501</v>
      </c>
      <c r="N51" s="13">
        <v>0.550218340611354</v>
      </c>
    </row>
    <row r="52" spans="1:14" x14ac:dyDescent="0.25">
      <c r="A52" s="9" t="s">
        <v>8</v>
      </c>
      <c r="B52" s="9" t="s">
        <v>29</v>
      </c>
      <c r="C52" s="9" t="s">
        <v>368</v>
      </c>
      <c r="D52" s="10">
        <v>1026.60979905255</v>
      </c>
      <c r="E52" s="11">
        <v>0.52161672432412598</v>
      </c>
      <c r="F52" s="12">
        <v>788</v>
      </c>
      <c r="G52" s="13">
        <v>0.76757498392012102</v>
      </c>
      <c r="H52" s="13">
        <v>0.47699757869249398</v>
      </c>
      <c r="I52" s="12">
        <v>685</v>
      </c>
      <c r="J52" s="13">
        <v>0.66724475125035898</v>
      </c>
      <c r="K52" s="13">
        <v>0.48137737174982398</v>
      </c>
      <c r="L52" s="12">
        <v>103</v>
      </c>
      <c r="M52" s="13">
        <v>0.100330232669762</v>
      </c>
      <c r="N52" s="13">
        <v>0.449781659388646</v>
      </c>
    </row>
    <row r="53" spans="1:14" x14ac:dyDescent="0.25">
      <c r="A53" s="9" t="s">
        <v>8</v>
      </c>
      <c r="B53" s="9" t="s">
        <v>29</v>
      </c>
      <c r="C53" s="9" t="s">
        <v>369</v>
      </c>
      <c r="D53" s="10">
        <v>0</v>
      </c>
      <c r="E53" s="11">
        <v>0</v>
      </c>
      <c r="F53" s="12" t="s">
        <v>421</v>
      </c>
      <c r="G53" s="13" t="s">
        <v>421</v>
      </c>
      <c r="H53" s="13" t="s">
        <v>421</v>
      </c>
      <c r="I53" s="12" t="s">
        <v>421</v>
      </c>
      <c r="J53" s="13" t="s">
        <v>421</v>
      </c>
      <c r="K53" s="13" t="s">
        <v>421</v>
      </c>
      <c r="L53" s="12" t="s">
        <v>421</v>
      </c>
      <c r="M53" s="13" t="s">
        <v>421</v>
      </c>
      <c r="N53" s="13" t="s">
        <v>421</v>
      </c>
    </row>
    <row r="54" spans="1:14" x14ac:dyDescent="0.25">
      <c r="A54" s="9" t="s">
        <v>8</v>
      </c>
      <c r="B54" s="9" t="s">
        <v>29</v>
      </c>
      <c r="C54" s="9" t="s">
        <v>16</v>
      </c>
      <c r="D54" s="10">
        <v>1968.1305279901801</v>
      </c>
      <c r="E54" s="11">
        <v>1</v>
      </c>
      <c r="F54" s="12" t="s">
        <v>421</v>
      </c>
      <c r="G54" s="13" t="s">
        <v>421</v>
      </c>
      <c r="H54" s="13" t="s">
        <v>421</v>
      </c>
      <c r="I54" s="12" t="s">
        <v>421</v>
      </c>
      <c r="J54" s="13" t="s">
        <v>421</v>
      </c>
      <c r="K54" s="13" t="s">
        <v>421</v>
      </c>
      <c r="L54" s="12" t="s">
        <v>421</v>
      </c>
      <c r="M54" s="13" t="s">
        <v>421</v>
      </c>
      <c r="N54" s="13" t="s">
        <v>421</v>
      </c>
    </row>
    <row r="55" spans="1:14" x14ac:dyDescent="0.25">
      <c r="A55" s="9" t="s">
        <v>8</v>
      </c>
      <c r="B55" s="9" t="s">
        <v>30</v>
      </c>
      <c r="C55" s="9" t="s">
        <v>367</v>
      </c>
      <c r="D55" s="10">
        <v>1450.3970180502599</v>
      </c>
      <c r="E55" s="11">
        <v>0.52553772426308798</v>
      </c>
      <c r="F55" s="12">
        <v>1276</v>
      </c>
      <c r="G55" s="13">
        <v>0.87975911706940901</v>
      </c>
      <c r="H55" s="13">
        <v>0.53885135135135098</v>
      </c>
      <c r="I55" s="12">
        <v>1100</v>
      </c>
      <c r="J55" s="13">
        <v>0.75841303195638698</v>
      </c>
      <c r="K55" s="13">
        <v>0.54428500742206798</v>
      </c>
      <c r="L55" s="12">
        <v>176</v>
      </c>
      <c r="M55" s="13">
        <v>0.121346085113022</v>
      </c>
      <c r="N55" s="13">
        <v>0.50720461095100899</v>
      </c>
    </row>
    <row r="56" spans="1:14" x14ac:dyDescent="0.25">
      <c r="A56" s="9" t="s">
        <v>8</v>
      </c>
      <c r="B56" s="9" t="s">
        <v>30</v>
      </c>
      <c r="C56" s="9" t="s">
        <v>368</v>
      </c>
      <c r="D56" s="10">
        <v>1309.437245197</v>
      </c>
      <c r="E56" s="11">
        <v>0.47446227573691202</v>
      </c>
      <c r="F56" s="12">
        <v>1091</v>
      </c>
      <c r="G56" s="13">
        <v>0.83318234913645095</v>
      </c>
      <c r="H56" s="13">
        <v>0.46072635135135098</v>
      </c>
      <c r="I56" s="12">
        <v>920</v>
      </c>
      <c r="J56" s="13">
        <v>0.70259189844686998</v>
      </c>
      <c r="K56" s="13">
        <v>0.45522018802573</v>
      </c>
      <c r="L56" s="12">
        <v>171</v>
      </c>
      <c r="M56" s="13">
        <v>0.130590450689581</v>
      </c>
      <c r="N56" s="13">
        <v>0.49279538904899101</v>
      </c>
    </row>
    <row r="57" spans="1:14" x14ac:dyDescent="0.25">
      <c r="A57" s="9" t="s">
        <v>8</v>
      </c>
      <c r="B57" s="9" t="s">
        <v>30</v>
      </c>
      <c r="C57" s="9" t="s">
        <v>369</v>
      </c>
      <c r="D57" s="10">
        <v>0</v>
      </c>
      <c r="E57" s="11">
        <v>0</v>
      </c>
      <c r="F57" s="12" t="s">
        <v>421</v>
      </c>
      <c r="G57" s="13" t="s">
        <v>421</v>
      </c>
      <c r="H57" s="13" t="s">
        <v>421</v>
      </c>
      <c r="I57" s="12" t="s">
        <v>421</v>
      </c>
      <c r="J57" s="13" t="s">
        <v>421</v>
      </c>
      <c r="K57" s="13" t="s">
        <v>421</v>
      </c>
      <c r="L57" s="12" t="s">
        <v>421</v>
      </c>
      <c r="M57" s="13" t="s">
        <v>421</v>
      </c>
      <c r="N57" s="13" t="s">
        <v>421</v>
      </c>
    </row>
    <row r="58" spans="1:14" x14ac:dyDescent="0.25">
      <c r="A58" s="9" t="s">
        <v>8</v>
      </c>
      <c r="B58" s="9" t="s">
        <v>30</v>
      </c>
      <c r="C58" s="9" t="s">
        <v>16</v>
      </c>
      <c r="D58" s="10">
        <v>2759.83426324726</v>
      </c>
      <c r="E58" s="11">
        <v>1</v>
      </c>
      <c r="F58" s="12" t="s">
        <v>421</v>
      </c>
      <c r="G58" s="13" t="s">
        <v>421</v>
      </c>
      <c r="H58" s="13" t="s">
        <v>421</v>
      </c>
      <c r="I58" s="12" t="s">
        <v>421</v>
      </c>
      <c r="J58" s="13" t="s">
        <v>421</v>
      </c>
      <c r="K58" s="13" t="s">
        <v>421</v>
      </c>
      <c r="L58" s="12" t="s">
        <v>421</v>
      </c>
      <c r="M58" s="13" t="s">
        <v>421</v>
      </c>
      <c r="N58" s="13" t="s">
        <v>421</v>
      </c>
    </row>
    <row r="59" spans="1:14" x14ac:dyDescent="0.25">
      <c r="A59" s="9" t="s">
        <v>8</v>
      </c>
      <c r="B59" s="9" t="s">
        <v>31</v>
      </c>
      <c r="C59" s="9" t="s">
        <v>367</v>
      </c>
      <c r="D59" s="10">
        <v>12900.213404869701</v>
      </c>
      <c r="E59" s="11">
        <v>0.53613065691343798</v>
      </c>
      <c r="F59" s="12">
        <v>9083</v>
      </c>
      <c r="G59" s="13">
        <v>0.70409687924784703</v>
      </c>
      <c r="H59" s="13">
        <v>0.56975285409609799</v>
      </c>
      <c r="I59" s="12">
        <v>7665</v>
      </c>
      <c r="J59" s="13">
        <v>0.59417621704665302</v>
      </c>
      <c r="K59" s="13">
        <v>0.58377760853008398</v>
      </c>
      <c r="L59" s="12">
        <v>1418</v>
      </c>
      <c r="M59" s="13">
        <v>0.10992066220119399</v>
      </c>
      <c r="N59" s="13">
        <v>0.50426742532005697</v>
      </c>
    </row>
    <row r="60" spans="1:14" x14ac:dyDescent="0.25">
      <c r="A60" s="9" t="s">
        <v>8</v>
      </c>
      <c r="B60" s="9" t="s">
        <v>31</v>
      </c>
      <c r="C60" s="9" t="s">
        <v>368</v>
      </c>
      <c r="D60" s="10">
        <v>11161.483568658499</v>
      </c>
      <c r="E60" s="11">
        <v>0.46386934308656602</v>
      </c>
      <c r="F60" s="12">
        <v>6841</v>
      </c>
      <c r="G60" s="13">
        <v>0.61291135339835701</v>
      </c>
      <c r="H60" s="13">
        <v>0.42911805294191402</v>
      </c>
      <c r="I60" s="12">
        <v>5450</v>
      </c>
      <c r="J60" s="13">
        <v>0.48828634352010603</v>
      </c>
      <c r="K60" s="13">
        <v>0.41507996953541498</v>
      </c>
      <c r="L60" s="12">
        <v>1391</v>
      </c>
      <c r="M60" s="13">
        <v>0.12462500987825099</v>
      </c>
      <c r="N60" s="13">
        <v>0.49466571834992901</v>
      </c>
    </row>
    <row r="61" spans="1:14" x14ac:dyDescent="0.25">
      <c r="A61" s="9" t="s">
        <v>8</v>
      </c>
      <c r="B61" s="9" t="s">
        <v>31</v>
      </c>
      <c r="C61" s="9" t="s">
        <v>369</v>
      </c>
      <c r="D61" s="10">
        <v>0</v>
      </c>
      <c r="E61" s="11">
        <v>0</v>
      </c>
      <c r="F61" s="12" t="s">
        <v>421</v>
      </c>
      <c r="G61" s="13" t="s">
        <v>421</v>
      </c>
      <c r="H61" s="13" t="s">
        <v>421</v>
      </c>
      <c r="I61" s="12" t="s">
        <v>421</v>
      </c>
      <c r="J61" s="13" t="s">
        <v>421</v>
      </c>
      <c r="K61" s="13" t="s">
        <v>421</v>
      </c>
      <c r="L61" s="12" t="s">
        <v>421</v>
      </c>
      <c r="M61" s="13" t="s">
        <v>421</v>
      </c>
      <c r="N61" s="13" t="s">
        <v>421</v>
      </c>
    </row>
    <row r="62" spans="1:14" x14ac:dyDescent="0.25">
      <c r="A62" s="9" t="s">
        <v>8</v>
      </c>
      <c r="B62" s="9" t="s">
        <v>31</v>
      </c>
      <c r="C62" s="9" t="s">
        <v>16</v>
      </c>
      <c r="D62" s="10">
        <v>24061.696973528102</v>
      </c>
      <c r="E62" s="11">
        <v>1</v>
      </c>
      <c r="F62" s="12" t="s">
        <v>421</v>
      </c>
      <c r="G62" s="13" t="s">
        <v>421</v>
      </c>
      <c r="H62" s="13" t="s">
        <v>421</v>
      </c>
      <c r="I62" s="12" t="s">
        <v>421</v>
      </c>
      <c r="J62" s="13" t="s">
        <v>421</v>
      </c>
      <c r="K62" s="13" t="s">
        <v>421</v>
      </c>
      <c r="L62" s="12" t="s">
        <v>421</v>
      </c>
      <c r="M62" s="13" t="s">
        <v>421</v>
      </c>
      <c r="N62" s="13" t="s">
        <v>421</v>
      </c>
    </row>
    <row r="63" spans="1:14" x14ac:dyDescent="0.25">
      <c r="A63" s="9" t="s">
        <v>32</v>
      </c>
      <c r="B63" s="9" t="s">
        <v>33</v>
      </c>
      <c r="C63" s="9" t="s">
        <v>367</v>
      </c>
      <c r="D63" s="10">
        <v>4201.1543537703401</v>
      </c>
      <c r="E63" s="11">
        <v>0.51062746150442495</v>
      </c>
      <c r="F63" s="12">
        <v>2542</v>
      </c>
      <c r="G63" s="13">
        <v>0.60507179359374696</v>
      </c>
      <c r="H63" s="13">
        <v>0.54678425467842595</v>
      </c>
      <c r="I63" s="12">
        <v>1997</v>
      </c>
      <c r="J63" s="13">
        <v>0.47534554359036701</v>
      </c>
      <c r="K63" s="13">
        <v>0.56253521126760597</v>
      </c>
      <c r="L63" s="12">
        <v>545</v>
      </c>
      <c r="M63" s="13">
        <v>0.12972625000338001</v>
      </c>
      <c r="N63" s="13">
        <v>0.49590536851683298</v>
      </c>
    </row>
    <row r="64" spans="1:14" x14ac:dyDescent="0.25">
      <c r="A64" s="9" t="s">
        <v>32</v>
      </c>
      <c r="B64" s="9" t="s">
        <v>33</v>
      </c>
      <c r="C64" s="9" t="s">
        <v>368</v>
      </c>
      <c r="D64" s="10">
        <v>4026.28085191324</v>
      </c>
      <c r="E64" s="11">
        <v>0.48937253849557499</v>
      </c>
      <c r="F64" s="12">
        <v>2097</v>
      </c>
      <c r="G64" s="13">
        <v>0.52082804879434397</v>
      </c>
      <c r="H64" s="13">
        <v>0.45106474510647399</v>
      </c>
      <c r="I64" s="12">
        <v>1545</v>
      </c>
      <c r="J64" s="13">
        <v>0.38372881992716301</v>
      </c>
      <c r="K64" s="13">
        <v>0.435211267605634</v>
      </c>
      <c r="L64" s="12">
        <v>552</v>
      </c>
      <c r="M64" s="13">
        <v>0.13709922886718101</v>
      </c>
      <c r="N64" s="13">
        <v>0.502274795268426</v>
      </c>
    </row>
    <row r="65" spans="1:14" x14ac:dyDescent="0.25">
      <c r="A65" s="9" t="s">
        <v>32</v>
      </c>
      <c r="B65" s="9" t="s">
        <v>33</v>
      </c>
      <c r="C65" s="9" t="s">
        <v>369</v>
      </c>
      <c r="D65" s="10">
        <v>0</v>
      </c>
      <c r="E65" s="11">
        <v>0</v>
      </c>
      <c r="F65" s="12" t="s">
        <v>421</v>
      </c>
      <c r="G65" s="13" t="s">
        <v>421</v>
      </c>
      <c r="H65" s="13" t="s">
        <v>421</v>
      </c>
      <c r="I65" s="12" t="s">
        <v>421</v>
      </c>
      <c r="J65" s="13" t="s">
        <v>421</v>
      </c>
      <c r="K65" s="13" t="s">
        <v>421</v>
      </c>
      <c r="L65" s="12" t="s">
        <v>421</v>
      </c>
      <c r="M65" s="13" t="s">
        <v>421</v>
      </c>
      <c r="N65" s="13" t="s">
        <v>421</v>
      </c>
    </row>
    <row r="66" spans="1:14" x14ac:dyDescent="0.25">
      <c r="A66" s="9" t="s">
        <v>32</v>
      </c>
      <c r="B66" s="9" t="s">
        <v>33</v>
      </c>
      <c r="C66" s="9" t="s">
        <v>16</v>
      </c>
      <c r="D66" s="10">
        <v>8227.4352056835796</v>
      </c>
      <c r="E66" s="11">
        <v>1</v>
      </c>
      <c r="F66" s="12" t="s">
        <v>421</v>
      </c>
      <c r="G66" s="13" t="s">
        <v>421</v>
      </c>
      <c r="H66" s="13" t="s">
        <v>421</v>
      </c>
      <c r="I66" s="12" t="s">
        <v>421</v>
      </c>
      <c r="J66" s="13" t="s">
        <v>421</v>
      </c>
      <c r="K66" s="13" t="s">
        <v>421</v>
      </c>
      <c r="L66" s="12" t="s">
        <v>421</v>
      </c>
      <c r="M66" s="13" t="s">
        <v>421</v>
      </c>
      <c r="N66" s="13" t="s">
        <v>421</v>
      </c>
    </row>
    <row r="67" spans="1:14" x14ac:dyDescent="0.25">
      <c r="A67" s="9" t="s">
        <v>32</v>
      </c>
      <c r="B67" s="9" t="s">
        <v>34</v>
      </c>
      <c r="C67" s="9" t="s">
        <v>367</v>
      </c>
      <c r="D67" s="10">
        <v>1103.05854032668</v>
      </c>
      <c r="E67" s="11">
        <v>0.49231693620565098</v>
      </c>
      <c r="F67" s="12">
        <v>663</v>
      </c>
      <c r="G67" s="13">
        <v>0.60105604168899696</v>
      </c>
      <c r="H67" s="13">
        <v>0.506493506493506</v>
      </c>
      <c r="I67" s="12">
        <v>501</v>
      </c>
      <c r="J67" s="13">
        <v>0.45419166951159501</v>
      </c>
      <c r="K67" s="13">
        <v>0.51970954356846499</v>
      </c>
      <c r="L67" s="12">
        <v>162</v>
      </c>
      <c r="M67" s="13">
        <v>0.146864372177402</v>
      </c>
      <c r="N67" s="13">
        <v>0.46956521739130402</v>
      </c>
    </row>
    <row r="68" spans="1:14" x14ac:dyDescent="0.25">
      <c r="A68" s="9" t="s">
        <v>32</v>
      </c>
      <c r="B68" s="9" t="s">
        <v>34</v>
      </c>
      <c r="C68" s="9" t="s">
        <v>368</v>
      </c>
      <c r="D68" s="10">
        <v>1137.48704973182</v>
      </c>
      <c r="E68" s="11">
        <v>0.50768306379435002</v>
      </c>
      <c r="F68" s="12">
        <v>643</v>
      </c>
      <c r="G68" s="13">
        <v>0.56528116091659797</v>
      </c>
      <c r="H68" s="13">
        <v>0.49121466768525601</v>
      </c>
      <c r="I68" s="12">
        <v>461</v>
      </c>
      <c r="J68" s="13">
        <v>0.40527933931967602</v>
      </c>
      <c r="K68" s="13">
        <v>0.47821576763485502</v>
      </c>
      <c r="L68" s="12">
        <v>182</v>
      </c>
      <c r="M68" s="13">
        <v>0.160001821596922</v>
      </c>
      <c r="N68" s="13">
        <v>0.52753623188405796</v>
      </c>
    </row>
    <row r="69" spans="1:14" x14ac:dyDescent="0.25">
      <c r="A69" s="9" t="s">
        <v>32</v>
      </c>
      <c r="B69" s="9" t="s">
        <v>34</v>
      </c>
      <c r="C69" s="9" t="s">
        <v>369</v>
      </c>
      <c r="D69" s="10">
        <v>0</v>
      </c>
      <c r="E69" s="11">
        <v>0</v>
      </c>
      <c r="F69" s="12" t="s">
        <v>421</v>
      </c>
      <c r="G69" s="13" t="s">
        <v>421</v>
      </c>
      <c r="H69" s="13" t="s">
        <v>421</v>
      </c>
      <c r="I69" s="12" t="s">
        <v>421</v>
      </c>
      <c r="J69" s="13" t="s">
        <v>421</v>
      </c>
      <c r="K69" s="13" t="s">
        <v>421</v>
      </c>
      <c r="L69" s="12" t="s">
        <v>421</v>
      </c>
      <c r="M69" s="13" t="s">
        <v>421</v>
      </c>
      <c r="N69" s="13" t="s">
        <v>421</v>
      </c>
    </row>
    <row r="70" spans="1:14" x14ac:dyDescent="0.25">
      <c r="A70" s="9" t="s">
        <v>32</v>
      </c>
      <c r="B70" s="9" t="s">
        <v>34</v>
      </c>
      <c r="C70" s="9" t="s">
        <v>16</v>
      </c>
      <c r="D70" s="10">
        <v>2240.5455900584998</v>
      </c>
      <c r="E70" s="11">
        <v>1</v>
      </c>
      <c r="F70" s="12" t="s">
        <v>421</v>
      </c>
      <c r="G70" s="13" t="s">
        <v>421</v>
      </c>
      <c r="H70" s="13" t="s">
        <v>421</v>
      </c>
      <c r="I70" s="12" t="s">
        <v>421</v>
      </c>
      <c r="J70" s="13" t="s">
        <v>421</v>
      </c>
      <c r="K70" s="13" t="s">
        <v>421</v>
      </c>
      <c r="L70" s="12" t="s">
        <v>421</v>
      </c>
      <c r="M70" s="13" t="s">
        <v>421</v>
      </c>
      <c r="N70" s="13" t="s">
        <v>421</v>
      </c>
    </row>
    <row r="71" spans="1:14" x14ac:dyDescent="0.25">
      <c r="A71" s="9" t="s">
        <v>32</v>
      </c>
      <c r="B71" s="9" t="s">
        <v>35</v>
      </c>
      <c r="C71" s="9" t="s">
        <v>367</v>
      </c>
      <c r="D71" s="10">
        <v>1430.42136581707</v>
      </c>
      <c r="E71" s="11">
        <v>0.48718093396540801</v>
      </c>
      <c r="F71" s="12">
        <v>1028</v>
      </c>
      <c r="G71" s="13">
        <v>0.718669354755336</v>
      </c>
      <c r="H71" s="13">
        <v>0.53485952133194603</v>
      </c>
      <c r="I71" s="12">
        <v>829</v>
      </c>
      <c r="J71" s="13">
        <v>0.57954950884452705</v>
      </c>
      <c r="K71" s="13">
        <v>0.54360655737704899</v>
      </c>
      <c r="L71" s="12">
        <v>199</v>
      </c>
      <c r="M71" s="13">
        <v>0.139119845910809</v>
      </c>
      <c r="N71" s="13">
        <v>0.50125944584382898</v>
      </c>
    </row>
    <row r="72" spans="1:14" x14ac:dyDescent="0.25">
      <c r="A72" s="9" t="s">
        <v>32</v>
      </c>
      <c r="B72" s="9" t="s">
        <v>35</v>
      </c>
      <c r="C72" s="9" t="s">
        <v>368</v>
      </c>
      <c r="D72" s="10">
        <v>1505.6979814122201</v>
      </c>
      <c r="E72" s="11">
        <v>0.51281906603459204</v>
      </c>
      <c r="F72" s="12">
        <v>892</v>
      </c>
      <c r="G72" s="13">
        <v>0.59241628202448504</v>
      </c>
      <c r="H72" s="13">
        <v>0.46409989594172701</v>
      </c>
      <c r="I72" s="12">
        <v>694</v>
      </c>
      <c r="J72" s="13">
        <v>0.46091580686658401</v>
      </c>
      <c r="K72" s="13">
        <v>0.455081967213115</v>
      </c>
      <c r="L72" s="12">
        <v>198</v>
      </c>
      <c r="M72" s="13">
        <v>0.131500475157901</v>
      </c>
      <c r="N72" s="13">
        <v>0.49874055415617102</v>
      </c>
    </row>
    <row r="73" spans="1:14" x14ac:dyDescent="0.25">
      <c r="A73" s="9" t="s">
        <v>32</v>
      </c>
      <c r="B73" s="9" t="s">
        <v>35</v>
      </c>
      <c r="C73" s="9" t="s">
        <v>369</v>
      </c>
      <c r="D73" s="10">
        <v>0</v>
      </c>
      <c r="E73" s="11">
        <v>0</v>
      </c>
      <c r="F73" s="12" t="s">
        <v>421</v>
      </c>
      <c r="G73" s="13" t="s">
        <v>421</v>
      </c>
      <c r="H73" s="13" t="s">
        <v>421</v>
      </c>
      <c r="I73" s="12" t="s">
        <v>421</v>
      </c>
      <c r="J73" s="13" t="s">
        <v>421</v>
      </c>
      <c r="K73" s="13" t="s">
        <v>421</v>
      </c>
      <c r="L73" s="12" t="s">
        <v>421</v>
      </c>
      <c r="M73" s="13" t="s">
        <v>421</v>
      </c>
      <c r="N73" s="13" t="s">
        <v>421</v>
      </c>
    </row>
    <row r="74" spans="1:14" x14ac:dyDescent="0.25">
      <c r="A74" s="9" t="s">
        <v>32</v>
      </c>
      <c r="B74" s="9" t="s">
        <v>35</v>
      </c>
      <c r="C74" s="9" t="s">
        <v>16</v>
      </c>
      <c r="D74" s="10">
        <v>2936.1193472292898</v>
      </c>
      <c r="E74" s="11">
        <v>1</v>
      </c>
      <c r="F74" s="12" t="s">
        <v>421</v>
      </c>
      <c r="G74" s="13" t="s">
        <v>421</v>
      </c>
      <c r="H74" s="13" t="s">
        <v>421</v>
      </c>
      <c r="I74" s="12" t="s">
        <v>421</v>
      </c>
      <c r="J74" s="13" t="s">
        <v>421</v>
      </c>
      <c r="K74" s="13" t="s">
        <v>421</v>
      </c>
      <c r="L74" s="12" t="s">
        <v>421</v>
      </c>
      <c r="M74" s="13" t="s">
        <v>421</v>
      </c>
      <c r="N74" s="13" t="s">
        <v>421</v>
      </c>
    </row>
    <row r="75" spans="1:14" x14ac:dyDescent="0.25">
      <c r="A75" s="9" t="s">
        <v>32</v>
      </c>
      <c r="B75" s="9" t="s">
        <v>36</v>
      </c>
      <c r="C75" s="9" t="s">
        <v>367</v>
      </c>
      <c r="D75" s="10">
        <v>3369.8761760142602</v>
      </c>
      <c r="E75" s="11">
        <v>0.52116758952724396</v>
      </c>
      <c r="F75" s="12">
        <v>2203</v>
      </c>
      <c r="G75" s="13">
        <v>0.65373321894741299</v>
      </c>
      <c r="H75" s="13">
        <v>0.54381634164403803</v>
      </c>
      <c r="I75" s="12">
        <v>1794</v>
      </c>
      <c r="J75" s="13">
        <v>0.53236377430397597</v>
      </c>
      <c r="K75" s="13">
        <v>0.574631646380525</v>
      </c>
      <c r="L75" s="12">
        <v>409</v>
      </c>
      <c r="M75" s="13">
        <v>0.12136944464343701</v>
      </c>
      <c r="N75" s="13">
        <v>0.44025834230355199</v>
      </c>
    </row>
    <row r="76" spans="1:14" x14ac:dyDescent="0.25">
      <c r="A76" s="9" t="s">
        <v>32</v>
      </c>
      <c r="B76" s="9" t="s">
        <v>36</v>
      </c>
      <c r="C76" s="9" t="s">
        <v>368</v>
      </c>
      <c r="D76" s="10">
        <v>3096.1363768213901</v>
      </c>
      <c r="E76" s="11">
        <v>0.47883241047275599</v>
      </c>
      <c r="F76" s="12">
        <v>1829</v>
      </c>
      <c r="G76" s="13">
        <v>0.590736252347424</v>
      </c>
      <c r="H76" s="13">
        <v>0.451493458405332</v>
      </c>
      <c r="I76" s="12">
        <v>1318</v>
      </c>
      <c r="J76" s="13">
        <v>0.42569184286162098</v>
      </c>
      <c r="K76" s="13">
        <v>0.42216527866752102</v>
      </c>
      <c r="L76" s="12">
        <v>511</v>
      </c>
      <c r="M76" s="13">
        <v>0.16504440948580301</v>
      </c>
      <c r="N76" s="13">
        <v>0.55005382131323999</v>
      </c>
    </row>
    <row r="77" spans="1:14" x14ac:dyDescent="0.25">
      <c r="A77" s="9" t="s">
        <v>32</v>
      </c>
      <c r="B77" s="9" t="s">
        <v>36</v>
      </c>
      <c r="C77" s="9" t="s">
        <v>369</v>
      </c>
      <c r="D77" s="10">
        <v>0</v>
      </c>
      <c r="E77" s="11">
        <v>0</v>
      </c>
      <c r="F77" s="12" t="s">
        <v>421</v>
      </c>
      <c r="G77" s="13" t="s">
        <v>421</v>
      </c>
      <c r="H77" s="13" t="s">
        <v>421</v>
      </c>
      <c r="I77" s="12" t="s">
        <v>421</v>
      </c>
      <c r="J77" s="13" t="s">
        <v>421</v>
      </c>
      <c r="K77" s="13" t="s">
        <v>421</v>
      </c>
      <c r="L77" s="12" t="s">
        <v>421</v>
      </c>
      <c r="M77" s="13" t="s">
        <v>421</v>
      </c>
      <c r="N77" s="13" t="s">
        <v>421</v>
      </c>
    </row>
    <row r="78" spans="1:14" x14ac:dyDescent="0.25">
      <c r="A78" s="9" t="s">
        <v>32</v>
      </c>
      <c r="B78" s="9" t="s">
        <v>36</v>
      </c>
      <c r="C78" s="9" t="s">
        <v>16</v>
      </c>
      <c r="D78" s="10">
        <v>6466.0125528356502</v>
      </c>
      <c r="E78" s="11">
        <v>1</v>
      </c>
      <c r="F78" s="12" t="s">
        <v>421</v>
      </c>
      <c r="G78" s="13" t="s">
        <v>421</v>
      </c>
      <c r="H78" s="13" t="s">
        <v>421</v>
      </c>
      <c r="I78" s="12" t="s">
        <v>421</v>
      </c>
      <c r="J78" s="13" t="s">
        <v>421</v>
      </c>
      <c r="K78" s="13" t="s">
        <v>421</v>
      </c>
      <c r="L78" s="12" t="s">
        <v>421</v>
      </c>
      <c r="M78" s="13" t="s">
        <v>421</v>
      </c>
      <c r="N78" s="13" t="s">
        <v>421</v>
      </c>
    </row>
    <row r="79" spans="1:14" x14ac:dyDescent="0.25">
      <c r="A79" s="9" t="s">
        <v>32</v>
      </c>
      <c r="B79" s="9" t="s">
        <v>37</v>
      </c>
      <c r="C79" s="9" t="s">
        <v>367</v>
      </c>
      <c r="D79" s="10">
        <v>627.75580551353801</v>
      </c>
      <c r="E79" s="11">
        <v>0.52100019876659698</v>
      </c>
      <c r="F79" s="12">
        <v>253</v>
      </c>
      <c r="G79" s="13">
        <v>0.40302295538793498</v>
      </c>
      <c r="H79" s="13">
        <v>0.51527494908350302</v>
      </c>
      <c r="I79" s="12">
        <v>197</v>
      </c>
      <c r="J79" s="13">
        <v>0.31381629332578298</v>
      </c>
      <c r="K79" s="13">
        <v>0.51168831168831197</v>
      </c>
      <c r="L79" s="12">
        <v>56</v>
      </c>
      <c r="M79" s="13">
        <v>8.9206662062151706E-2</v>
      </c>
      <c r="N79" s="13">
        <v>0.52830188679245305</v>
      </c>
    </row>
    <row r="80" spans="1:14" x14ac:dyDescent="0.25">
      <c r="A80" s="9" t="s">
        <v>32</v>
      </c>
      <c r="B80" s="9" t="s">
        <v>37</v>
      </c>
      <c r="C80" s="9" t="s">
        <v>368</v>
      </c>
      <c r="D80" s="10">
        <v>577.14931160478898</v>
      </c>
      <c r="E80" s="11">
        <v>0.47899980123340302</v>
      </c>
      <c r="F80" s="12">
        <v>237</v>
      </c>
      <c r="G80" s="13">
        <v>0.41063897198631499</v>
      </c>
      <c r="H80" s="13">
        <v>0.48268839103869698</v>
      </c>
      <c r="I80" s="12">
        <v>188</v>
      </c>
      <c r="J80" s="13">
        <v>0.32573893136467202</v>
      </c>
      <c r="K80" s="13">
        <v>0.48831168831168797</v>
      </c>
      <c r="L80" s="12">
        <v>49</v>
      </c>
      <c r="M80" s="13">
        <v>8.4900040621643205E-2</v>
      </c>
      <c r="N80" s="13">
        <v>0.46226415094339601</v>
      </c>
    </row>
    <row r="81" spans="1:14" x14ac:dyDescent="0.25">
      <c r="A81" s="9" t="s">
        <v>32</v>
      </c>
      <c r="B81" s="9" t="s">
        <v>37</v>
      </c>
      <c r="C81" s="9" t="s">
        <v>369</v>
      </c>
      <c r="D81" s="10">
        <v>0</v>
      </c>
      <c r="E81" s="11">
        <v>0</v>
      </c>
      <c r="F81" s="12" t="s">
        <v>421</v>
      </c>
      <c r="G81" s="13" t="s">
        <v>421</v>
      </c>
      <c r="H81" s="13" t="s">
        <v>421</v>
      </c>
      <c r="I81" s="12" t="s">
        <v>421</v>
      </c>
      <c r="J81" s="13" t="s">
        <v>421</v>
      </c>
      <c r="K81" s="13" t="s">
        <v>421</v>
      </c>
      <c r="L81" s="12" t="s">
        <v>421</v>
      </c>
      <c r="M81" s="13" t="s">
        <v>421</v>
      </c>
      <c r="N81" s="13" t="s">
        <v>421</v>
      </c>
    </row>
    <row r="82" spans="1:14" x14ac:dyDescent="0.25">
      <c r="A82" s="9" t="s">
        <v>32</v>
      </c>
      <c r="B82" s="9" t="s">
        <v>37</v>
      </c>
      <c r="C82" s="9" t="s">
        <v>16</v>
      </c>
      <c r="D82" s="10">
        <v>1204.9051171183301</v>
      </c>
      <c r="E82" s="11">
        <v>1</v>
      </c>
      <c r="F82" s="12" t="s">
        <v>421</v>
      </c>
      <c r="G82" s="13" t="s">
        <v>421</v>
      </c>
      <c r="H82" s="13" t="s">
        <v>421</v>
      </c>
      <c r="I82" s="12" t="s">
        <v>421</v>
      </c>
      <c r="J82" s="13" t="s">
        <v>421</v>
      </c>
      <c r="K82" s="13" t="s">
        <v>421</v>
      </c>
      <c r="L82" s="12" t="s">
        <v>421</v>
      </c>
      <c r="M82" s="13" t="s">
        <v>421</v>
      </c>
      <c r="N82" s="13" t="s">
        <v>421</v>
      </c>
    </row>
    <row r="83" spans="1:14" x14ac:dyDescent="0.25">
      <c r="A83" s="9" t="s">
        <v>32</v>
      </c>
      <c r="B83" s="9" t="s">
        <v>38</v>
      </c>
      <c r="C83" s="9" t="s">
        <v>367</v>
      </c>
      <c r="D83" s="10">
        <v>387.34719685382402</v>
      </c>
      <c r="E83" s="11">
        <v>0.49412018541425301</v>
      </c>
      <c r="F83" s="12">
        <v>37</v>
      </c>
      <c r="G83" s="13">
        <v>9.5521538042685095E-2</v>
      </c>
      <c r="H83" s="13">
        <v>0.48684210526315802</v>
      </c>
      <c r="I83" s="12" t="s">
        <v>421</v>
      </c>
      <c r="J83" s="13" t="s">
        <v>421</v>
      </c>
      <c r="K83" s="13" t="s">
        <v>421</v>
      </c>
      <c r="L83" s="12" t="s">
        <v>421</v>
      </c>
      <c r="M83" s="13" t="s">
        <v>421</v>
      </c>
      <c r="N83" s="13" t="s">
        <v>421</v>
      </c>
    </row>
    <row r="84" spans="1:14" x14ac:dyDescent="0.25">
      <c r="A84" s="9" t="s">
        <v>32</v>
      </c>
      <c r="B84" s="9" t="s">
        <v>38</v>
      </c>
      <c r="C84" s="9" t="s">
        <v>368</v>
      </c>
      <c r="D84" s="10">
        <v>396.56572208326702</v>
      </c>
      <c r="E84" s="11">
        <v>0.50587981458574705</v>
      </c>
      <c r="F84" s="12">
        <v>39</v>
      </c>
      <c r="G84" s="13">
        <v>9.8344354613208798E-2</v>
      </c>
      <c r="H84" s="13">
        <v>0.51315789473684204</v>
      </c>
      <c r="I84" s="12" t="s">
        <v>421</v>
      </c>
      <c r="J84" s="13" t="s">
        <v>421</v>
      </c>
      <c r="K84" s="13" t="s">
        <v>421</v>
      </c>
      <c r="L84" s="12" t="s">
        <v>421</v>
      </c>
      <c r="M84" s="13" t="s">
        <v>421</v>
      </c>
      <c r="N84" s="13" t="s">
        <v>421</v>
      </c>
    </row>
    <row r="85" spans="1:14" x14ac:dyDescent="0.25">
      <c r="A85" s="9" t="s">
        <v>32</v>
      </c>
      <c r="B85" s="9" t="s">
        <v>38</v>
      </c>
      <c r="C85" s="9" t="s">
        <v>369</v>
      </c>
      <c r="D85" s="10">
        <v>0</v>
      </c>
      <c r="E85" s="11">
        <v>0</v>
      </c>
      <c r="F85" s="12" t="s">
        <v>421</v>
      </c>
      <c r="G85" s="13" t="s">
        <v>421</v>
      </c>
      <c r="H85" s="13" t="s">
        <v>421</v>
      </c>
      <c r="I85" s="12" t="s">
        <v>421</v>
      </c>
      <c r="J85" s="13" t="s">
        <v>421</v>
      </c>
      <c r="K85" s="13" t="s">
        <v>421</v>
      </c>
      <c r="L85" s="12" t="s">
        <v>421</v>
      </c>
      <c r="M85" s="13" t="s">
        <v>421</v>
      </c>
      <c r="N85" s="13" t="s">
        <v>421</v>
      </c>
    </row>
    <row r="86" spans="1:14" x14ac:dyDescent="0.25">
      <c r="A86" s="9" t="s">
        <v>32</v>
      </c>
      <c r="B86" s="9" t="s">
        <v>38</v>
      </c>
      <c r="C86" s="9" t="s">
        <v>16</v>
      </c>
      <c r="D86" s="10">
        <v>783.91291893709104</v>
      </c>
      <c r="E86" s="11">
        <v>1</v>
      </c>
      <c r="F86" s="12" t="s">
        <v>421</v>
      </c>
      <c r="G86" s="13" t="s">
        <v>421</v>
      </c>
      <c r="H86" s="13" t="s">
        <v>421</v>
      </c>
      <c r="I86" s="12" t="s">
        <v>421</v>
      </c>
      <c r="J86" s="13" t="s">
        <v>421</v>
      </c>
      <c r="K86" s="13" t="s">
        <v>421</v>
      </c>
      <c r="L86" s="12" t="s">
        <v>421</v>
      </c>
      <c r="M86" s="13" t="s">
        <v>421</v>
      </c>
      <c r="N86" s="13" t="s">
        <v>421</v>
      </c>
    </row>
    <row r="87" spans="1:14" x14ac:dyDescent="0.25">
      <c r="A87" s="9" t="s">
        <v>32</v>
      </c>
      <c r="B87" s="9" t="s">
        <v>39</v>
      </c>
      <c r="C87" s="9" t="s">
        <v>367</v>
      </c>
      <c r="D87" s="10">
        <v>3735.68837331944</v>
      </c>
      <c r="E87" s="11">
        <v>0.52012000186546103</v>
      </c>
      <c r="F87" s="12">
        <v>3458</v>
      </c>
      <c r="G87" s="13">
        <v>0.92566607661851297</v>
      </c>
      <c r="H87" s="13">
        <v>0.53257354073617702</v>
      </c>
      <c r="I87" s="12">
        <v>2692</v>
      </c>
      <c r="J87" s="13">
        <v>0.72061685316860502</v>
      </c>
      <c r="K87" s="13">
        <v>0.55152632657242395</v>
      </c>
      <c r="L87" s="12">
        <v>766</v>
      </c>
      <c r="M87" s="13">
        <v>0.205049223449908</v>
      </c>
      <c r="N87" s="13">
        <v>0.47518610421836199</v>
      </c>
    </row>
    <row r="88" spans="1:14" x14ac:dyDescent="0.25">
      <c r="A88" s="9" t="s">
        <v>32</v>
      </c>
      <c r="B88" s="9" t="s">
        <v>39</v>
      </c>
      <c r="C88" s="9" t="s">
        <v>368</v>
      </c>
      <c r="D88" s="10">
        <v>3446.6702360803702</v>
      </c>
      <c r="E88" s="11">
        <v>0.47987999813453902</v>
      </c>
      <c r="F88" s="12">
        <v>3016</v>
      </c>
      <c r="G88" s="13">
        <v>0.87504744968867798</v>
      </c>
      <c r="H88" s="13">
        <v>0.46450023101801902</v>
      </c>
      <c r="I88" s="12">
        <v>2174</v>
      </c>
      <c r="J88" s="13">
        <v>0.63075369881405297</v>
      </c>
      <c r="K88" s="13">
        <v>0.44540053267773</v>
      </c>
      <c r="L88" s="12">
        <v>842</v>
      </c>
      <c r="M88" s="13">
        <v>0.24429375087462399</v>
      </c>
      <c r="N88" s="13">
        <v>0.52233250620347405</v>
      </c>
    </row>
    <row r="89" spans="1:14" x14ac:dyDescent="0.25">
      <c r="A89" s="9" t="s">
        <v>32</v>
      </c>
      <c r="B89" s="9" t="s">
        <v>39</v>
      </c>
      <c r="C89" s="9" t="s">
        <v>369</v>
      </c>
      <c r="D89" s="10">
        <v>0</v>
      </c>
      <c r="E89" s="11">
        <v>0</v>
      </c>
      <c r="F89" s="12" t="s">
        <v>421</v>
      </c>
      <c r="G89" s="13" t="s">
        <v>421</v>
      </c>
      <c r="H89" s="13" t="s">
        <v>421</v>
      </c>
      <c r="I89" s="12" t="s">
        <v>421</v>
      </c>
      <c r="J89" s="13" t="s">
        <v>421</v>
      </c>
      <c r="K89" s="13" t="s">
        <v>421</v>
      </c>
      <c r="L89" s="12" t="s">
        <v>421</v>
      </c>
      <c r="M89" s="13" t="s">
        <v>421</v>
      </c>
      <c r="N89" s="13" t="s">
        <v>421</v>
      </c>
    </row>
    <row r="90" spans="1:14" x14ac:dyDescent="0.25">
      <c r="A90" s="9" t="s">
        <v>32</v>
      </c>
      <c r="B90" s="9" t="s">
        <v>39</v>
      </c>
      <c r="C90" s="9" t="s">
        <v>16</v>
      </c>
      <c r="D90" s="10">
        <v>7182.3586093998101</v>
      </c>
      <c r="E90" s="11">
        <v>1</v>
      </c>
      <c r="F90" s="12" t="s">
        <v>421</v>
      </c>
      <c r="G90" s="13" t="s">
        <v>421</v>
      </c>
      <c r="H90" s="13" t="s">
        <v>421</v>
      </c>
      <c r="I90" s="12" t="s">
        <v>421</v>
      </c>
      <c r="J90" s="13" t="s">
        <v>421</v>
      </c>
      <c r="K90" s="13" t="s">
        <v>421</v>
      </c>
      <c r="L90" s="12" t="s">
        <v>421</v>
      </c>
      <c r="M90" s="13" t="s">
        <v>421</v>
      </c>
      <c r="N90" s="13" t="s">
        <v>421</v>
      </c>
    </row>
    <row r="91" spans="1:14" x14ac:dyDescent="0.25">
      <c r="A91" s="9" t="s">
        <v>32</v>
      </c>
      <c r="B91" s="9" t="s">
        <v>40</v>
      </c>
      <c r="C91" s="9" t="s">
        <v>367</v>
      </c>
      <c r="D91" s="10">
        <v>1472.2482390303701</v>
      </c>
      <c r="E91" s="11">
        <v>0.49719042601860602</v>
      </c>
      <c r="F91" s="12">
        <v>812</v>
      </c>
      <c r="G91" s="13">
        <v>0.55153742315547605</v>
      </c>
      <c r="H91" s="13">
        <v>0.51555555555555599</v>
      </c>
      <c r="I91" s="12">
        <v>655</v>
      </c>
      <c r="J91" s="13">
        <v>0.44489779823502101</v>
      </c>
      <c r="K91" s="13">
        <v>0.52907915993538002</v>
      </c>
      <c r="L91" s="12">
        <v>157</v>
      </c>
      <c r="M91" s="13">
        <v>0.10663962492045501</v>
      </c>
      <c r="N91" s="13">
        <v>0.46587537091988102</v>
      </c>
    </row>
    <row r="92" spans="1:14" x14ac:dyDescent="0.25">
      <c r="A92" s="9" t="s">
        <v>32</v>
      </c>
      <c r="B92" s="9" t="s">
        <v>40</v>
      </c>
      <c r="C92" s="9" t="s">
        <v>368</v>
      </c>
      <c r="D92" s="10">
        <v>1488.88729774941</v>
      </c>
      <c r="E92" s="11">
        <v>0.50280957398139403</v>
      </c>
      <c r="F92" s="12">
        <v>757</v>
      </c>
      <c r="G92" s="13">
        <v>0.50843337917132903</v>
      </c>
      <c r="H92" s="13">
        <v>0.48063492063492103</v>
      </c>
      <c r="I92" s="12">
        <v>579</v>
      </c>
      <c r="J92" s="13">
        <v>0.38888101260264202</v>
      </c>
      <c r="K92" s="13">
        <v>0.46768982229402301</v>
      </c>
      <c r="L92" s="12">
        <v>178</v>
      </c>
      <c r="M92" s="13">
        <v>0.11955236656868801</v>
      </c>
      <c r="N92" s="13">
        <v>0.52818991097922896</v>
      </c>
    </row>
    <row r="93" spans="1:14" x14ac:dyDescent="0.25">
      <c r="A93" s="9" t="s">
        <v>32</v>
      </c>
      <c r="B93" s="9" t="s">
        <v>40</v>
      </c>
      <c r="C93" s="9" t="s">
        <v>369</v>
      </c>
      <c r="D93" s="10">
        <v>0</v>
      </c>
      <c r="E93" s="11">
        <v>0</v>
      </c>
      <c r="F93" s="12" t="s">
        <v>421</v>
      </c>
      <c r="G93" s="13" t="s">
        <v>421</v>
      </c>
      <c r="H93" s="13" t="s">
        <v>421</v>
      </c>
      <c r="I93" s="12" t="s">
        <v>421</v>
      </c>
      <c r="J93" s="13" t="s">
        <v>421</v>
      </c>
      <c r="K93" s="13" t="s">
        <v>421</v>
      </c>
      <c r="L93" s="12" t="s">
        <v>421</v>
      </c>
      <c r="M93" s="13" t="s">
        <v>421</v>
      </c>
      <c r="N93" s="13" t="s">
        <v>421</v>
      </c>
    </row>
    <row r="94" spans="1:14" x14ac:dyDescent="0.25">
      <c r="A94" s="9" t="s">
        <v>32</v>
      </c>
      <c r="B94" s="9" t="s">
        <v>40</v>
      </c>
      <c r="C94" s="9" t="s">
        <v>16</v>
      </c>
      <c r="D94" s="10">
        <v>2961.1355367797801</v>
      </c>
      <c r="E94" s="11">
        <v>1</v>
      </c>
      <c r="F94" s="12" t="s">
        <v>421</v>
      </c>
      <c r="G94" s="13" t="s">
        <v>421</v>
      </c>
      <c r="H94" s="13" t="s">
        <v>421</v>
      </c>
      <c r="I94" s="12" t="s">
        <v>421</v>
      </c>
      <c r="J94" s="13" t="s">
        <v>421</v>
      </c>
      <c r="K94" s="13" t="s">
        <v>421</v>
      </c>
      <c r="L94" s="12" t="s">
        <v>421</v>
      </c>
      <c r="M94" s="13" t="s">
        <v>421</v>
      </c>
      <c r="N94" s="13" t="s">
        <v>421</v>
      </c>
    </row>
    <row r="95" spans="1:14" x14ac:dyDescent="0.25">
      <c r="A95" s="9" t="s">
        <v>32</v>
      </c>
      <c r="B95" s="9" t="s">
        <v>41</v>
      </c>
      <c r="C95" s="9" t="s">
        <v>367</v>
      </c>
      <c r="D95" s="10">
        <v>1938.7914118879601</v>
      </c>
      <c r="E95" s="11">
        <v>0.50477036434877998</v>
      </c>
      <c r="F95" s="12">
        <v>992</v>
      </c>
      <c r="G95" s="13">
        <v>0.51165896130827704</v>
      </c>
      <c r="H95" s="13">
        <v>0.527098831030818</v>
      </c>
      <c r="I95" s="12">
        <v>783</v>
      </c>
      <c r="J95" s="13">
        <v>0.40385984546812598</v>
      </c>
      <c r="K95" s="13">
        <v>0.54037267080745299</v>
      </c>
      <c r="L95" s="12">
        <v>209</v>
      </c>
      <c r="M95" s="13">
        <v>0.10779911584015101</v>
      </c>
      <c r="N95" s="13">
        <v>0.48267898383371799</v>
      </c>
    </row>
    <row r="96" spans="1:14" x14ac:dyDescent="0.25">
      <c r="A96" s="9" t="s">
        <v>32</v>
      </c>
      <c r="B96" s="9" t="s">
        <v>41</v>
      </c>
      <c r="C96" s="9" t="s">
        <v>368</v>
      </c>
      <c r="D96" s="10">
        <v>1902.14606943438</v>
      </c>
      <c r="E96" s="11">
        <v>0.49522963565122302</v>
      </c>
      <c r="F96" s="12">
        <v>884</v>
      </c>
      <c r="G96" s="13">
        <v>0.46473823130884101</v>
      </c>
      <c r="H96" s="13">
        <v>0.46971307120084999</v>
      </c>
      <c r="I96" s="12">
        <v>661</v>
      </c>
      <c r="J96" s="13">
        <v>0.34750222951939402</v>
      </c>
      <c r="K96" s="13">
        <v>0.45617667356797797</v>
      </c>
      <c r="L96" s="12">
        <v>223</v>
      </c>
      <c r="M96" s="13">
        <v>0.117236001789448</v>
      </c>
      <c r="N96" s="13">
        <v>0.51501154734411103</v>
      </c>
    </row>
    <row r="97" spans="1:14" x14ac:dyDescent="0.25">
      <c r="A97" s="9" t="s">
        <v>32</v>
      </c>
      <c r="B97" s="9" t="s">
        <v>41</v>
      </c>
      <c r="C97" s="9" t="s">
        <v>369</v>
      </c>
      <c r="D97" s="10">
        <v>0</v>
      </c>
      <c r="E97" s="11">
        <v>0</v>
      </c>
      <c r="F97" s="12" t="s">
        <v>421</v>
      </c>
      <c r="G97" s="13" t="s">
        <v>421</v>
      </c>
      <c r="H97" s="13" t="s">
        <v>421</v>
      </c>
      <c r="I97" s="12" t="s">
        <v>421</v>
      </c>
      <c r="J97" s="13" t="s">
        <v>421</v>
      </c>
      <c r="K97" s="13" t="s">
        <v>421</v>
      </c>
      <c r="L97" s="12" t="s">
        <v>421</v>
      </c>
      <c r="M97" s="13" t="s">
        <v>421</v>
      </c>
      <c r="N97" s="13" t="s">
        <v>421</v>
      </c>
    </row>
    <row r="98" spans="1:14" x14ac:dyDescent="0.25">
      <c r="A98" s="9" t="s">
        <v>32</v>
      </c>
      <c r="B98" s="9" t="s">
        <v>41</v>
      </c>
      <c r="C98" s="9" t="s">
        <v>16</v>
      </c>
      <c r="D98" s="10">
        <v>3840.9374813223299</v>
      </c>
      <c r="E98" s="11">
        <v>1</v>
      </c>
      <c r="F98" s="12" t="s">
        <v>421</v>
      </c>
      <c r="G98" s="13" t="s">
        <v>421</v>
      </c>
      <c r="H98" s="13" t="s">
        <v>421</v>
      </c>
      <c r="I98" s="12" t="s">
        <v>421</v>
      </c>
      <c r="J98" s="13" t="s">
        <v>421</v>
      </c>
      <c r="K98" s="13" t="s">
        <v>421</v>
      </c>
      <c r="L98" s="12" t="s">
        <v>421</v>
      </c>
      <c r="M98" s="13" t="s">
        <v>421</v>
      </c>
      <c r="N98" s="13" t="s">
        <v>421</v>
      </c>
    </row>
    <row r="99" spans="1:14" x14ac:dyDescent="0.25">
      <c r="A99" s="9" t="s">
        <v>32</v>
      </c>
      <c r="B99" s="9" t="s">
        <v>42</v>
      </c>
      <c r="C99" s="9" t="s">
        <v>367</v>
      </c>
      <c r="D99" s="10">
        <v>3053.8309806472798</v>
      </c>
      <c r="E99" s="11">
        <v>0.52379970862844805</v>
      </c>
      <c r="F99" s="12">
        <v>2216</v>
      </c>
      <c r="G99" s="13">
        <v>0.72564592279115103</v>
      </c>
      <c r="H99" s="13">
        <v>0.54327040941407201</v>
      </c>
      <c r="I99" s="12">
        <v>1725</v>
      </c>
      <c r="J99" s="13">
        <v>0.56486426751567498</v>
      </c>
      <c r="K99" s="13">
        <v>0.55735056542811001</v>
      </c>
      <c r="L99" s="12">
        <v>491</v>
      </c>
      <c r="M99" s="13">
        <v>0.160781655275476</v>
      </c>
      <c r="N99" s="13">
        <v>0.49898373983739802</v>
      </c>
    </row>
    <row r="100" spans="1:14" x14ac:dyDescent="0.25">
      <c r="A100" s="9" t="s">
        <v>32</v>
      </c>
      <c r="B100" s="9" t="s">
        <v>42</v>
      </c>
      <c r="C100" s="9" t="s">
        <v>368</v>
      </c>
      <c r="D100" s="10">
        <v>2776.31922818662</v>
      </c>
      <c r="E100" s="11">
        <v>0.47620029137155201</v>
      </c>
      <c r="F100" s="12">
        <v>1856</v>
      </c>
      <c r="G100" s="13">
        <v>0.66851102033113996</v>
      </c>
      <c r="H100" s="13">
        <v>0.45501348369698502</v>
      </c>
      <c r="I100" s="12">
        <v>1364</v>
      </c>
      <c r="J100" s="13">
        <v>0.49129796968301398</v>
      </c>
      <c r="K100" s="13">
        <v>0.44071082390953098</v>
      </c>
      <c r="L100" s="12">
        <v>492</v>
      </c>
      <c r="M100" s="13">
        <v>0.17721305064812501</v>
      </c>
      <c r="N100" s="13">
        <v>0.5</v>
      </c>
    </row>
    <row r="101" spans="1:14" x14ac:dyDescent="0.25">
      <c r="A101" s="9" t="s">
        <v>32</v>
      </c>
      <c r="B101" s="9" t="s">
        <v>42</v>
      </c>
      <c r="C101" s="9" t="s">
        <v>369</v>
      </c>
      <c r="D101" s="10">
        <v>0</v>
      </c>
      <c r="E101" s="11">
        <v>0</v>
      </c>
      <c r="F101" s="12" t="s">
        <v>421</v>
      </c>
      <c r="G101" s="13" t="s">
        <v>421</v>
      </c>
      <c r="H101" s="13" t="s">
        <v>421</v>
      </c>
      <c r="I101" s="12" t="s">
        <v>421</v>
      </c>
      <c r="J101" s="13" t="s">
        <v>421</v>
      </c>
      <c r="K101" s="13" t="s">
        <v>421</v>
      </c>
      <c r="L101" s="12" t="s">
        <v>421</v>
      </c>
      <c r="M101" s="13" t="s">
        <v>421</v>
      </c>
      <c r="N101" s="13" t="s">
        <v>421</v>
      </c>
    </row>
    <row r="102" spans="1:14" x14ac:dyDescent="0.25">
      <c r="A102" s="9" t="s">
        <v>32</v>
      </c>
      <c r="B102" s="9" t="s">
        <v>42</v>
      </c>
      <c r="C102" s="9" t="s">
        <v>16</v>
      </c>
      <c r="D102" s="10">
        <v>5830.1502088339003</v>
      </c>
      <c r="E102" s="11">
        <v>1</v>
      </c>
      <c r="F102" s="12" t="s">
        <v>421</v>
      </c>
      <c r="G102" s="13" t="s">
        <v>421</v>
      </c>
      <c r="H102" s="13" t="s">
        <v>421</v>
      </c>
      <c r="I102" s="12" t="s">
        <v>421</v>
      </c>
      <c r="J102" s="13" t="s">
        <v>421</v>
      </c>
      <c r="K102" s="13" t="s">
        <v>421</v>
      </c>
      <c r="L102" s="12" t="s">
        <v>421</v>
      </c>
      <c r="M102" s="13" t="s">
        <v>421</v>
      </c>
      <c r="N102" s="13" t="s">
        <v>421</v>
      </c>
    </row>
    <row r="103" spans="1:14" x14ac:dyDescent="0.25">
      <c r="A103" s="9" t="s">
        <v>32</v>
      </c>
      <c r="B103" s="9" t="s">
        <v>43</v>
      </c>
      <c r="C103" s="9" t="s">
        <v>367</v>
      </c>
      <c r="D103" s="10">
        <v>2685.16982527253</v>
      </c>
      <c r="E103" s="11">
        <v>0.555616775401788</v>
      </c>
      <c r="F103" s="12">
        <v>2044</v>
      </c>
      <c r="G103" s="13">
        <v>0.76121814745648197</v>
      </c>
      <c r="H103" s="13">
        <v>0.56604818609803398</v>
      </c>
      <c r="I103" s="12">
        <v>1715</v>
      </c>
      <c r="J103" s="13">
        <v>0.638693308653555</v>
      </c>
      <c r="K103" s="13">
        <v>0.57841483979763897</v>
      </c>
      <c r="L103" s="12">
        <v>329</v>
      </c>
      <c r="M103" s="13">
        <v>0.122524838802927</v>
      </c>
      <c r="N103" s="13">
        <v>0.50928792569659398</v>
      </c>
    </row>
    <row r="104" spans="1:14" x14ac:dyDescent="0.25">
      <c r="A104" s="9" t="s">
        <v>32</v>
      </c>
      <c r="B104" s="9" t="s">
        <v>43</v>
      </c>
      <c r="C104" s="9" t="s">
        <v>368</v>
      </c>
      <c r="D104" s="10">
        <v>2147.6033092873099</v>
      </c>
      <c r="E104" s="11">
        <v>0.444383224598212</v>
      </c>
      <c r="F104" s="12">
        <v>1560</v>
      </c>
      <c r="G104" s="13">
        <v>0.72639113250281395</v>
      </c>
      <c r="H104" s="13">
        <v>0.43201329271669903</v>
      </c>
      <c r="I104" s="12">
        <v>1245</v>
      </c>
      <c r="J104" s="13">
        <v>0.579715999978207</v>
      </c>
      <c r="K104" s="13">
        <v>0.41989881956155101</v>
      </c>
      <c r="L104" s="12">
        <v>315</v>
      </c>
      <c r="M104" s="13">
        <v>0.14667513252460701</v>
      </c>
      <c r="N104" s="13">
        <v>0.48761609907120701</v>
      </c>
    </row>
    <row r="105" spans="1:14" x14ac:dyDescent="0.25">
      <c r="A105" s="9" t="s">
        <v>32</v>
      </c>
      <c r="B105" s="9" t="s">
        <v>43</v>
      </c>
      <c r="C105" s="9" t="s">
        <v>369</v>
      </c>
      <c r="D105" s="10">
        <v>0</v>
      </c>
      <c r="E105" s="11">
        <v>0</v>
      </c>
      <c r="F105" s="12" t="s">
        <v>421</v>
      </c>
      <c r="G105" s="13" t="s">
        <v>421</v>
      </c>
      <c r="H105" s="13" t="s">
        <v>421</v>
      </c>
      <c r="I105" s="12" t="s">
        <v>421</v>
      </c>
      <c r="J105" s="13" t="s">
        <v>421</v>
      </c>
      <c r="K105" s="13" t="s">
        <v>421</v>
      </c>
      <c r="L105" s="12" t="s">
        <v>421</v>
      </c>
      <c r="M105" s="13" t="s">
        <v>421</v>
      </c>
      <c r="N105" s="13" t="s">
        <v>421</v>
      </c>
    </row>
    <row r="106" spans="1:14" x14ac:dyDescent="0.25">
      <c r="A106" s="9" t="s">
        <v>32</v>
      </c>
      <c r="B106" s="9" t="s">
        <v>43</v>
      </c>
      <c r="C106" s="9" t="s">
        <v>16</v>
      </c>
      <c r="D106" s="10">
        <v>4832.7731345598404</v>
      </c>
      <c r="E106" s="11">
        <v>1</v>
      </c>
      <c r="F106" s="12" t="s">
        <v>421</v>
      </c>
      <c r="G106" s="13" t="s">
        <v>421</v>
      </c>
      <c r="H106" s="13" t="s">
        <v>421</v>
      </c>
      <c r="I106" s="12" t="s">
        <v>421</v>
      </c>
      <c r="J106" s="13" t="s">
        <v>421</v>
      </c>
      <c r="K106" s="13" t="s">
        <v>421</v>
      </c>
      <c r="L106" s="12" t="s">
        <v>421</v>
      </c>
      <c r="M106" s="13" t="s">
        <v>421</v>
      </c>
      <c r="N106" s="13" t="s">
        <v>421</v>
      </c>
    </row>
    <row r="107" spans="1:14" x14ac:dyDescent="0.25">
      <c r="A107" s="9" t="s">
        <v>32</v>
      </c>
      <c r="B107" s="9" t="s">
        <v>44</v>
      </c>
      <c r="C107" s="9" t="s">
        <v>367</v>
      </c>
      <c r="D107" s="10">
        <v>485.29404879365899</v>
      </c>
      <c r="E107" s="11">
        <v>0.524110206472436</v>
      </c>
      <c r="F107" s="12">
        <v>303</v>
      </c>
      <c r="G107" s="13">
        <v>0.62436372494819503</v>
      </c>
      <c r="H107" s="13">
        <v>0.53251318101933198</v>
      </c>
      <c r="I107" s="12">
        <v>259</v>
      </c>
      <c r="J107" s="13">
        <v>0.53369704541776397</v>
      </c>
      <c r="K107" s="13">
        <v>0.55698924731182797</v>
      </c>
      <c r="L107" s="12">
        <v>44</v>
      </c>
      <c r="M107" s="13">
        <v>9.0666679530430894E-2</v>
      </c>
      <c r="N107" s="13">
        <v>0.42307692307692302</v>
      </c>
    </row>
    <row r="108" spans="1:14" x14ac:dyDescent="0.25">
      <c r="A108" s="9" t="s">
        <v>32</v>
      </c>
      <c r="B108" s="9" t="s">
        <v>44</v>
      </c>
      <c r="C108" s="9" t="s">
        <v>368</v>
      </c>
      <c r="D108" s="10">
        <v>440.64489076633902</v>
      </c>
      <c r="E108" s="11">
        <v>0.475889793527564</v>
      </c>
      <c r="F108" s="12">
        <v>261</v>
      </c>
      <c r="G108" s="13">
        <v>0.59231368720986899</v>
      </c>
      <c r="H108" s="13">
        <v>0.45869947275922701</v>
      </c>
      <c r="I108" s="12">
        <v>201</v>
      </c>
      <c r="J108" s="13">
        <v>0.456149621184611</v>
      </c>
      <c r="K108" s="13">
        <v>0.43225806451612903</v>
      </c>
      <c r="L108" s="12">
        <v>60</v>
      </c>
      <c r="M108" s="13">
        <v>0.13616406602525699</v>
      </c>
      <c r="N108" s="13">
        <v>0.57692307692307698</v>
      </c>
    </row>
    <row r="109" spans="1:14" x14ac:dyDescent="0.25">
      <c r="A109" s="9" t="s">
        <v>32</v>
      </c>
      <c r="B109" s="9" t="s">
        <v>44</v>
      </c>
      <c r="C109" s="9" t="s">
        <v>369</v>
      </c>
      <c r="D109" s="10">
        <v>0</v>
      </c>
      <c r="E109" s="11">
        <v>0</v>
      </c>
      <c r="F109" s="12" t="s">
        <v>421</v>
      </c>
      <c r="G109" s="13" t="s">
        <v>421</v>
      </c>
      <c r="H109" s="13" t="s">
        <v>421</v>
      </c>
      <c r="I109" s="12" t="s">
        <v>421</v>
      </c>
      <c r="J109" s="13" t="s">
        <v>421</v>
      </c>
      <c r="K109" s="13" t="s">
        <v>421</v>
      </c>
      <c r="L109" s="12" t="s">
        <v>421</v>
      </c>
      <c r="M109" s="13" t="s">
        <v>421</v>
      </c>
      <c r="N109" s="13" t="s">
        <v>421</v>
      </c>
    </row>
    <row r="110" spans="1:14" x14ac:dyDescent="0.25">
      <c r="A110" s="9" t="s">
        <v>32</v>
      </c>
      <c r="B110" s="9" t="s">
        <v>44</v>
      </c>
      <c r="C110" s="9" t="s">
        <v>16</v>
      </c>
      <c r="D110" s="10">
        <v>925.93893955999795</v>
      </c>
      <c r="E110" s="11">
        <v>1</v>
      </c>
      <c r="F110" s="12" t="s">
        <v>421</v>
      </c>
      <c r="G110" s="13" t="s">
        <v>421</v>
      </c>
      <c r="H110" s="13" t="s">
        <v>421</v>
      </c>
      <c r="I110" s="12" t="s">
        <v>421</v>
      </c>
      <c r="J110" s="13" t="s">
        <v>421</v>
      </c>
      <c r="K110" s="13" t="s">
        <v>421</v>
      </c>
      <c r="L110" s="12" t="s">
        <v>421</v>
      </c>
      <c r="M110" s="13" t="s">
        <v>421</v>
      </c>
      <c r="N110" s="13" t="s">
        <v>421</v>
      </c>
    </row>
    <row r="111" spans="1:14" x14ac:dyDescent="0.25">
      <c r="A111" s="9" t="s">
        <v>32</v>
      </c>
      <c r="B111" s="9" t="s">
        <v>45</v>
      </c>
      <c r="C111" s="9" t="s">
        <v>367</v>
      </c>
      <c r="D111" s="10">
        <v>764.33264558107203</v>
      </c>
      <c r="E111" s="11">
        <v>0.50176557890828599</v>
      </c>
      <c r="F111" s="12">
        <v>262</v>
      </c>
      <c r="G111" s="13">
        <v>0.34278268959821601</v>
      </c>
      <c r="H111" s="13">
        <v>0.52716297786720301</v>
      </c>
      <c r="I111" s="12">
        <v>220</v>
      </c>
      <c r="J111" s="13">
        <v>0.28783279279239499</v>
      </c>
      <c r="K111" s="13">
        <v>0.54320987654320996</v>
      </c>
      <c r="L111" s="12">
        <v>42</v>
      </c>
      <c r="M111" s="13">
        <v>5.4949896805820901E-2</v>
      </c>
      <c r="N111" s="13">
        <v>0.45652173913043498</v>
      </c>
    </row>
    <row r="112" spans="1:14" x14ac:dyDescent="0.25">
      <c r="A112" s="9" t="s">
        <v>32</v>
      </c>
      <c r="B112" s="9" t="s">
        <v>45</v>
      </c>
      <c r="C112" s="9" t="s">
        <v>368</v>
      </c>
      <c r="D112" s="10">
        <v>758.95368116151997</v>
      </c>
      <c r="E112" s="11">
        <v>0.49823442109171501</v>
      </c>
      <c r="F112" s="12">
        <v>234</v>
      </c>
      <c r="G112" s="13">
        <v>0.30831921078751601</v>
      </c>
      <c r="H112" s="13">
        <v>0.470824949698189</v>
      </c>
      <c r="I112" s="12">
        <v>184</v>
      </c>
      <c r="J112" s="13">
        <v>0.24243903754231999</v>
      </c>
      <c r="K112" s="13">
        <v>0.454320987654321</v>
      </c>
      <c r="L112" s="12">
        <v>50</v>
      </c>
      <c r="M112" s="13">
        <v>6.5880173245195794E-2</v>
      </c>
      <c r="N112" s="13">
        <v>0.54347826086956497</v>
      </c>
    </row>
    <row r="113" spans="1:14" x14ac:dyDescent="0.25">
      <c r="A113" s="9" t="s">
        <v>32</v>
      </c>
      <c r="B113" s="9" t="s">
        <v>45</v>
      </c>
      <c r="C113" s="9" t="s">
        <v>369</v>
      </c>
      <c r="D113" s="10">
        <v>0</v>
      </c>
      <c r="E113" s="11">
        <v>0</v>
      </c>
      <c r="F113" s="12" t="s">
        <v>421</v>
      </c>
      <c r="G113" s="13" t="s">
        <v>421</v>
      </c>
      <c r="H113" s="13" t="s">
        <v>421</v>
      </c>
      <c r="I113" s="12" t="s">
        <v>421</v>
      </c>
      <c r="J113" s="13" t="s">
        <v>421</v>
      </c>
      <c r="K113" s="13" t="s">
        <v>421</v>
      </c>
      <c r="L113" s="12" t="s">
        <v>421</v>
      </c>
      <c r="M113" s="13" t="s">
        <v>421</v>
      </c>
      <c r="N113" s="13" t="s">
        <v>421</v>
      </c>
    </row>
    <row r="114" spans="1:14" x14ac:dyDescent="0.25">
      <c r="A114" s="9" t="s">
        <v>32</v>
      </c>
      <c r="B114" s="9" t="s">
        <v>45</v>
      </c>
      <c r="C114" s="9" t="s">
        <v>16</v>
      </c>
      <c r="D114" s="10">
        <v>1523.2863267425901</v>
      </c>
      <c r="E114" s="11">
        <v>1</v>
      </c>
      <c r="F114" s="12" t="s">
        <v>421</v>
      </c>
      <c r="G114" s="13" t="s">
        <v>421</v>
      </c>
      <c r="H114" s="13" t="s">
        <v>421</v>
      </c>
      <c r="I114" s="12" t="s">
        <v>421</v>
      </c>
      <c r="J114" s="13" t="s">
        <v>421</v>
      </c>
      <c r="K114" s="13" t="s">
        <v>421</v>
      </c>
      <c r="L114" s="12" t="s">
        <v>421</v>
      </c>
      <c r="M114" s="13" t="s">
        <v>421</v>
      </c>
      <c r="N114" s="13" t="s">
        <v>421</v>
      </c>
    </row>
    <row r="115" spans="1:14" x14ac:dyDescent="0.25">
      <c r="A115" s="9" t="s">
        <v>32</v>
      </c>
      <c r="B115" s="9" t="s">
        <v>46</v>
      </c>
      <c r="C115" s="9" t="s">
        <v>367</v>
      </c>
      <c r="D115" s="10">
        <v>7534.7158417558403</v>
      </c>
      <c r="E115" s="11">
        <v>0.51786024250451201</v>
      </c>
      <c r="F115" s="12">
        <v>4047</v>
      </c>
      <c r="G115" s="13">
        <v>0.53711381888781495</v>
      </c>
      <c r="H115" s="13">
        <v>0.53131153997636904</v>
      </c>
      <c r="I115" s="12">
        <v>3123</v>
      </c>
      <c r="J115" s="13">
        <v>0.41448145697717997</v>
      </c>
      <c r="K115" s="13">
        <v>0.54963041182682204</v>
      </c>
      <c r="L115" s="12">
        <v>924</v>
      </c>
      <c r="M115" s="13">
        <v>0.12263236191063499</v>
      </c>
      <c r="N115" s="13">
        <v>0.47751937984496101</v>
      </c>
    </row>
    <row r="116" spans="1:14" x14ac:dyDescent="0.25">
      <c r="A116" s="9" t="s">
        <v>32</v>
      </c>
      <c r="B116" s="9" t="s">
        <v>46</v>
      </c>
      <c r="C116" s="9" t="s">
        <v>368</v>
      </c>
      <c r="D116" s="10">
        <v>7014.99317880132</v>
      </c>
      <c r="E116" s="11">
        <v>0.48213975749548499</v>
      </c>
      <c r="F116" s="12">
        <v>3551</v>
      </c>
      <c r="G116" s="13">
        <v>0.50620149007853699</v>
      </c>
      <c r="H116" s="13">
        <v>0.46619403964815498</v>
      </c>
      <c r="I116" s="12">
        <v>2549</v>
      </c>
      <c r="J116" s="13">
        <v>0.36336457285558699</v>
      </c>
      <c r="K116" s="13">
        <v>0.44860964449137603</v>
      </c>
      <c r="L116" s="12">
        <v>1002</v>
      </c>
      <c r="M116" s="13">
        <v>0.14283691722295</v>
      </c>
      <c r="N116" s="13">
        <v>0.51782945736434105</v>
      </c>
    </row>
    <row r="117" spans="1:14" x14ac:dyDescent="0.25">
      <c r="A117" s="9" t="s">
        <v>32</v>
      </c>
      <c r="B117" s="9" t="s">
        <v>46</v>
      </c>
      <c r="C117" s="9" t="s">
        <v>369</v>
      </c>
      <c r="D117" s="10">
        <v>0</v>
      </c>
      <c r="E117" s="11">
        <v>0</v>
      </c>
      <c r="F117" s="12" t="s">
        <v>421</v>
      </c>
      <c r="G117" s="13" t="s">
        <v>421</v>
      </c>
      <c r="H117" s="13" t="s">
        <v>421</v>
      </c>
      <c r="I117" s="12" t="s">
        <v>421</v>
      </c>
      <c r="J117" s="13" t="s">
        <v>421</v>
      </c>
      <c r="K117" s="13" t="s">
        <v>421</v>
      </c>
      <c r="L117" s="12" t="s">
        <v>421</v>
      </c>
      <c r="M117" s="13" t="s">
        <v>421</v>
      </c>
      <c r="N117" s="13" t="s">
        <v>421</v>
      </c>
    </row>
    <row r="118" spans="1:14" x14ac:dyDescent="0.25">
      <c r="A118" s="9" t="s">
        <v>32</v>
      </c>
      <c r="B118" s="9" t="s">
        <v>46</v>
      </c>
      <c r="C118" s="9" t="s">
        <v>16</v>
      </c>
      <c r="D118" s="10">
        <v>14549.7090205572</v>
      </c>
      <c r="E118" s="11">
        <v>1</v>
      </c>
      <c r="F118" s="12" t="s">
        <v>421</v>
      </c>
      <c r="G118" s="13" t="s">
        <v>421</v>
      </c>
      <c r="H118" s="13" t="s">
        <v>421</v>
      </c>
      <c r="I118" s="12" t="s">
        <v>421</v>
      </c>
      <c r="J118" s="13" t="s">
        <v>421</v>
      </c>
      <c r="K118" s="13" t="s">
        <v>421</v>
      </c>
      <c r="L118" s="12" t="s">
        <v>421</v>
      </c>
      <c r="M118" s="13" t="s">
        <v>421</v>
      </c>
      <c r="N118" s="13" t="s">
        <v>421</v>
      </c>
    </row>
    <row r="119" spans="1:14" x14ac:dyDescent="0.25">
      <c r="A119" s="9" t="s">
        <v>32</v>
      </c>
      <c r="B119" s="9" t="s">
        <v>47</v>
      </c>
      <c r="C119" s="9" t="s">
        <v>367</v>
      </c>
      <c r="D119" s="10">
        <v>958.69733678958698</v>
      </c>
      <c r="E119" s="11">
        <v>0.50995743576613295</v>
      </c>
      <c r="F119" s="12">
        <v>456</v>
      </c>
      <c r="G119" s="13">
        <v>0.47564542270141102</v>
      </c>
      <c r="H119" s="13">
        <v>0.52777777777777801</v>
      </c>
      <c r="I119" s="12">
        <v>364</v>
      </c>
      <c r="J119" s="13">
        <v>0.37968187250726698</v>
      </c>
      <c r="K119" s="13">
        <v>0.53138686131386903</v>
      </c>
      <c r="L119" s="12">
        <v>92</v>
      </c>
      <c r="M119" s="13">
        <v>9.5963550194144306E-2</v>
      </c>
      <c r="N119" s="13">
        <v>0.51396648044692705</v>
      </c>
    </row>
    <row r="120" spans="1:14" x14ac:dyDescent="0.25">
      <c r="A120" s="9" t="s">
        <v>32</v>
      </c>
      <c r="B120" s="9" t="s">
        <v>47</v>
      </c>
      <c r="C120" s="9" t="s">
        <v>368</v>
      </c>
      <c r="D120" s="10">
        <v>921.25826254252604</v>
      </c>
      <c r="E120" s="11">
        <v>0.49004256423386799</v>
      </c>
      <c r="F120" s="12">
        <v>407</v>
      </c>
      <c r="G120" s="13">
        <v>0.44178708245909798</v>
      </c>
      <c r="H120" s="13">
        <v>0.47106481481481499</v>
      </c>
      <c r="I120" s="12">
        <v>320</v>
      </c>
      <c r="J120" s="13">
        <v>0.347351023063664</v>
      </c>
      <c r="K120" s="13">
        <v>0.467153284671533</v>
      </c>
      <c r="L120" s="12">
        <v>87</v>
      </c>
      <c r="M120" s="13">
        <v>9.4436059395433605E-2</v>
      </c>
      <c r="N120" s="13">
        <v>0.486033519553073</v>
      </c>
    </row>
    <row r="121" spans="1:14" x14ac:dyDescent="0.25">
      <c r="A121" s="9" t="s">
        <v>32</v>
      </c>
      <c r="B121" s="9" t="s">
        <v>47</v>
      </c>
      <c r="C121" s="9" t="s">
        <v>369</v>
      </c>
      <c r="D121" s="10">
        <v>0</v>
      </c>
      <c r="E121" s="11">
        <v>0</v>
      </c>
      <c r="F121" s="12" t="s">
        <v>421</v>
      </c>
      <c r="G121" s="13" t="s">
        <v>421</v>
      </c>
      <c r="H121" s="13" t="s">
        <v>421</v>
      </c>
      <c r="I121" s="12" t="s">
        <v>421</v>
      </c>
      <c r="J121" s="13" t="s">
        <v>421</v>
      </c>
      <c r="K121" s="13" t="s">
        <v>421</v>
      </c>
      <c r="L121" s="12" t="s">
        <v>421</v>
      </c>
      <c r="M121" s="13" t="s">
        <v>421</v>
      </c>
      <c r="N121" s="13" t="s">
        <v>421</v>
      </c>
    </row>
    <row r="122" spans="1:14" x14ac:dyDescent="0.25">
      <c r="A122" s="9" t="s">
        <v>32</v>
      </c>
      <c r="B122" s="9" t="s">
        <v>47</v>
      </c>
      <c r="C122" s="9" t="s">
        <v>16</v>
      </c>
      <c r="D122" s="10">
        <v>1879.9555993321101</v>
      </c>
      <c r="E122" s="11">
        <v>1</v>
      </c>
      <c r="F122" s="12" t="s">
        <v>421</v>
      </c>
      <c r="G122" s="13" t="s">
        <v>421</v>
      </c>
      <c r="H122" s="13" t="s">
        <v>421</v>
      </c>
      <c r="I122" s="12" t="s">
        <v>421</v>
      </c>
      <c r="J122" s="13" t="s">
        <v>421</v>
      </c>
      <c r="K122" s="13" t="s">
        <v>421</v>
      </c>
      <c r="L122" s="12" t="s">
        <v>421</v>
      </c>
      <c r="M122" s="13" t="s">
        <v>421</v>
      </c>
      <c r="N122" s="13" t="s">
        <v>421</v>
      </c>
    </row>
    <row r="123" spans="1:14" x14ac:dyDescent="0.25">
      <c r="A123" s="9" t="s">
        <v>32</v>
      </c>
      <c r="B123" s="9" t="s">
        <v>48</v>
      </c>
      <c r="C123" s="9" t="s">
        <v>367</v>
      </c>
      <c r="D123" s="10">
        <v>22853.128009691001</v>
      </c>
      <c r="E123" s="11">
        <v>0.51991480540873802</v>
      </c>
      <c r="F123" s="12">
        <v>14243</v>
      </c>
      <c r="G123" s="13">
        <v>0.62324072196857105</v>
      </c>
      <c r="H123" s="13">
        <v>0.537410859148021</v>
      </c>
      <c r="I123" s="12">
        <v>11194</v>
      </c>
      <c r="J123" s="13">
        <v>0.48982353729665001</v>
      </c>
      <c r="K123" s="13">
        <v>0.55944824828827</v>
      </c>
      <c r="L123" s="12">
        <v>3049</v>
      </c>
      <c r="M123" s="13">
        <v>0.13341718467192101</v>
      </c>
      <c r="N123" s="13">
        <v>0.46951031721589198</v>
      </c>
    </row>
    <row r="124" spans="1:14" x14ac:dyDescent="0.25">
      <c r="A124" s="9" t="s">
        <v>32</v>
      </c>
      <c r="B124" s="9" t="s">
        <v>48</v>
      </c>
      <c r="C124" s="9" t="s">
        <v>368</v>
      </c>
      <c r="D124" s="10">
        <v>21102.3965723117</v>
      </c>
      <c r="E124" s="11">
        <v>0.48008519459125898</v>
      </c>
      <c r="F124" s="12">
        <v>12020</v>
      </c>
      <c r="G124" s="13">
        <v>0.56960354994803597</v>
      </c>
      <c r="H124" s="13">
        <v>0.45353356223823699</v>
      </c>
      <c r="I124" s="12">
        <v>8675</v>
      </c>
      <c r="J124" s="13">
        <v>0.41109074840259602</v>
      </c>
      <c r="K124" s="13">
        <v>0.43355490029486698</v>
      </c>
      <c r="L124" s="12">
        <v>3345</v>
      </c>
      <c r="M124" s="13">
        <v>0.15851280154543901</v>
      </c>
      <c r="N124" s="13">
        <v>0.515090853095165</v>
      </c>
    </row>
    <row r="125" spans="1:14" x14ac:dyDescent="0.25">
      <c r="A125" s="9" t="s">
        <v>32</v>
      </c>
      <c r="B125" s="9" t="s">
        <v>48</v>
      </c>
      <c r="C125" s="9" t="s">
        <v>369</v>
      </c>
      <c r="D125" s="10">
        <v>0</v>
      </c>
      <c r="E125" s="11">
        <v>0</v>
      </c>
      <c r="F125" s="12">
        <v>240</v>
      </c>
      <c r="G125" s="13">
        <v>0</v>
      </c>
      <c r="H125" s="13">
        <v>9.0555786137418402E-3</v>
      </c>
      <c r="I125" s="12">
        <v>140</v>
      </c>
      <c r="J125" s="13">
        <v>0</v>
      </c>
      <c r="K125" s="13">
        <v>6.9968514168624102E-3</v>
      </c>
      <c r="L125" s="12">
        <v>100</v>
      </c>
      <c r="M125" s="13">
        <v>0</v>
      </c>
      <c r="N125" s="13">
        <v>1.5398829688943599E-2</v>
      </c>
    </row>
    <row r="126" spans="1:14" x14ac:dyDescent="0.25">
      <c r="A126" s="9" t="s">
        <v>32</v>
      </c>
      <c r="B126" s="9" t="s">
        <v>48</v>
      </c>
      <c r="C126" s="9" t="s">
        <v>16</v>
      </c>
      <c r="D126" s="10">
        <v>43955.524582002799</v>
      </c>
      <c r="E126" s="11">
        <v>1</v>
      </c>
      <c r="F126" s="12">
        <v>26503</v>
      </c>
      <c r="G126" s="13">
        <v>0.60295037431657506</v>
      </c>
      <c r="H126" s="13">
        <v>1</v>
      </c>
      <c r="I126" s="12">
        <v>20009</v>
      </c>
      <c r="J126" s="13">
        <v>0.45521012865337301</v>
      </c>
      <c r="K126" s="13">
        <v>1</v>
      </c>
      <c r="L126" s="12">
        <v>6494</v>
      </c>
      <c r="M126" s="13">
        <v>0.14774024566320201</v>
      </c>
      <c r="N126" s="13">
        <v>1</v>
      </c>
    </row>
    <row r="127" spans="1:14" x14ac:dyDescent="0.25">
      <c r="A127" s="9" t="s">
        <v>32</v>
      </c>
      <c r="B127" s="9" t="s">
        <v>49</v>
      </c>
      <c r="C127" s="9" t="s">
        <v>367</v>
      </c>
      <c r="D127" s="10">
        <v>678.14778259393097</v>
      </c>
      <c r="E127" s="11">
        <v>0.51973717744721804</v>
      </c>
      <c r="F127" s="12">
        <v>423</v>
      </c>
      <c r="G127" s="13">
        <v>0.62375784579286697</v>
      </c>
      <c r="H127" s="13">
        <v>0.52481389578163795</v>
      </c>
      <c r="I127" s="12">
        <v>345</v>
      </c>
      <c r="J127" s="13">
        <v>0.50873866855446603</v>
      </c>
      <c r="K127" s="13">
        <v>0.52752293577981602</v>
      </c>
      <c r="L127" s="12">
        <v>78</v>
      </c>
      <c r="M127" s="13">
        <v>0.11501917723840099</v>
      </c>
      <c r="N127" s="13">
        <v>0.51315789473684204</v>
      </c>
    </row>
    <row r="128" spans="1:14" x14ac:dyDescent="0.25">
      <c r="A128" s="9" t="s">
        <v>32</v>
      </c>
      <c r="B128" s="9" t="s">
        <v>49</v>
      </c>
      <c r="C128" s="9" t="s">
        <v>368</v>
      </c>
      <c r="D128" s="10">
        <v>626.64204584354002</v>
      </c>
      <c r="E128" s="11">
        <v>0.48026282255278202</v>
      </c>
      <c r="F128" s="12">
        <v>378</v>
      </c>
      <c r="G128" s="13">
        <v>0.60321518881032599</v>
      </c>
      <c r="H128" s="13">
        <v>0.468982630272953</v>
      </c>
      <c r="I128" s="12">
        <v>305</v>
      </c>
      <c r="J128" s="13">
        <v>0.48672125023055401</v>
      </c>
      <c r="K128" s="13">
        <v>0.466360856269113</v>
      </c>
      <c r="L128" s="12">
        <v>73</v>
      </c>
      <c r="M128" s="13">
        <v>0.116493938579772</v>
      </c>
      <c r="N128" s="13">
        <v>0.480263157894737</v>
      </c>
    </row>
    <row r="129" spans="1:14" x14ac:dyDescent="0.25">
      <c r="A129" s="9" t="s">
        <v>32</v>
      </c>
      <c r="B129" s="9" t="s">
        <v>49</v>
      </c>
      <c r="C129" s="9" t="s">
        <v>369</v>
      </c>
      <c r="D129" s="10">
        <v>0</v>
      </c>
      <c r="E129" s="11">
        <v>0</v>
      </c>
      <c r="F129" s="12" t="s">
        <v>421</v>
      </c>
      <c r="G129" s="13" t="s">
        <v>421</v>
      </c>
      <c r="H129" s="13" t="s">
        <v>421</v>
      </c>
      <c r="I129" s="12" t="s">
        <v>421</v>
      </c>
      <c r="J129" s="13" t="s">
        <v>421</v>
      </c>
      <c r="K129" s="13" t="s">
        <v>421</v>
      </c>
      <c r="L129" s="12" t="s">
        <v>421</v>
      </c>
      <c r="M129" s="13" t="s">
        <v>421</v>
      </c>
      <c r="N129" s="13" t="s">
        <v>421</v>
      </c>
    </row>
    <row r="130" spans="1:14" x14ac:dyDescent="0.25">
      <c r="A130" s="9" t="s">
        <v>32</v>
      </c>
      <c r="B130" s="9" t="s">
        <v>49</v>
      </c>
      <c r="C130" s="9" t="s">
        <v>16</v>
      </c>
      <c r="D130" s="10">
        <v>1304.7898284374701</v>
      </c>
      <c r="E130" s="11">
        <v>1</v>
      </c>
      <c r="F130" s="12" t="s">
        <v>421</v>
      </c>
      <c r="G130" s="13" t="s">
        <v>421</v>
      </c>
      <c r="H130" s="13" t="s">
        <v>421</v>
      </c>
      <c r="I130" s="12" t="s">
        <v>421</v>
      </c>
      <c r="J130" s="13" t="s">
        <v>421</v>
      </c>
      <c r="K130" s="13" t="s">
        <v>421</v>
      </c>
      <c r="L130" s="12" t="s">
        <v>421</v>
      </c>
      <c r="M130" s="13" t="s">
        <v>421</v>
      </c>
      <c r="N130" s="13" t="s">
        <v>421</v>
      </c>
    </row>
    <row r="131" spans="1:14" x14ac:dyDescent="0.25">
      <c r="A131" s="9" t="s">
        <v>32</v>
      </c>
      <c r="B131" s="9" t="s">
        <v>50</v>
      </c>
      <c r="C131" s="9" t="s">
        <v>367</v>
      </c>
      <c r="D131" s="10">
        <v>407.37657299474398</v>
      </c>
      <c r="E131" s="11">
        <v>0.43726660962928798</v>
      </c>
      <c r="F131" s="12">
        <v>204</v>
      </c>
      <c r="G131" s="13">
        <v>0.50076517287269695</v>
      </c>
      <c r="H131" s="13">
        <v>0.48687350835322202</v>
      </c>
      <c r="I131" s="12">
        <v>169</v>
      </c>
      <c r="J131" s="13">
        <v>0.41484957948767598</v>
      </c>
      <c r="K131" s="13">
        <v>0.5</v>
      </c>
      <c r="L131" s="12">
        <v>35</v>
      </c>
      <c r="M131" s="13">
        <v>8.5915593385021596E-2</v>
      </c>
      <c r="N131" s="13">
        <v>0.43209876543209902</v>
      </c>
    </row>
    <row r="132" spans="1:14" x14ac:dyDescent="0.25">
      <c r="A132" s="9" t="s">
        <v>32</v>
      </c>
      <c r="B132" s="9" t="s">
        <v>50</v>
      </c>
      <c r="C132" s="9" t="s">
        <v>368</v>
      </c>
      <c r="D132" s="10">
        <v>524.26687753104704</v>
      </c>
      <c r="E132" s="11">
        <v>0.56273339037071202</v>
      </c>
      <c r="F132" s="12">
        <v>215</v>
      </c>
      <c r="G132" s="13">
        <v>0.41009647798561899</v>
      </c>
      <c r="H132" s="13">
        <v>0.51312649164677804</v>
      </c>
      <c r="I132" s="12">
        <v>169</v>
      </c>
      <c r="J132" s="13">
        <v>0.32235490595148603</v>
      </c>
      <c r="K132" s="13">
        <v>0.5</v>
      </c>
      <c r="L132" s="12">
        <v>46</v>
      </c>
      <c r="M132" s="13">
        <v>8.7741572034132298E-2</v>
      </c>
      <c r="N132" s="13">
        <v>0.56790123456790098</v>
      </c>
    </row>
    <row r="133" spans="1:14" x14ac:dyDescent="0.25">
      <c r="A133" s="9" t="s">
        <v>32</v>
      </c>
      <c r="B133" s="9" t="s">
        <v>50</v>
      </c>
      <c r="C133" s="9" t="s">
        <v>369</v>
      </c>
      <c r="D133" s="10">
        <v>0</v>
      </c>
      <c r="E133" s="11">
        <v>0</v>
      </c>
      <c r="F133" s="12" t="s">
        <v>421</v>
      </c>
      <c r="G133" s="13" t="s">
        <v>421</v>
      </c>
      <c r="H133" s="13" t="s">
        <v>421</v>
      </c>
      <c r="I133" s="12" t="s">
        <v>421</v>
      </c>
      <c r="J133" s="13" t="s">
        <v>421</v>
      </c>
      <c r="K133" s="13" t="s">
        <v>421</v>
      </c>
      <c r="L133" s="12" t="s">
        <v>421</v>
      </c>
      <c r="M133" s="13" t="s">
        <v>421</v>
      </c>
      <c r="N133" s="13" t="s">
        <v>421</v>
      </c>
    </row>
    <row r="134" spans="1:14" x14ac:dyDescent="0.25">
      <c r="A134" s="9" t="s">
        <v>32</v>
      </c>
      <c r="B134" s="9" t="s">
        <v>50</v>
      </c>
      <c r="C134" s="9" t="s">
        <v>16</v>
      </c>
      <c r="D134" s="10">
        <v>931.64345052579097</v>
      </c>
      <c r="E134" s="11">
        <v>1</v>
      </c>
      <c r="F134" s="12" t="s">
        <v>421</v>
      </c>
      <c r="G134" s="13" t="s">
        <v>421</v>
      </c>
      <c r="H134" s="13" t="s">
        <v>421</v>
      </c>
      <c r="I134" s="12" t="s">
        <v>421</v>
      </c>
      <c r="J134" s="13" t="s">
        <v>421</v>
      </c>
      <c r="K134" s="13" t="s">
        <v>421</v>
      </c>
      <c r="L134" s="12" t="s">
        <v>421</v>
      </c>
      <c r="M134" s="13" t="s">
        <v>421</v>
      </c>
      <c r="N134" s="13" t="s">
        <v>421</v>
      </c>
    </row>
    <row r="135" spans="1:14" x14ac:dyDescent="0.25">
      <c r="A135" s="9" t="s">
        <v>32</v>
      </c>
      <c r="B135" s="9" t="s">
        <v>51</v>
      </c>
      <c r="C135" s="9" t="s">
        <v>367</v>
      </c>
      <c r="D135" s="10">
        <v>317.66972100886397</v>
      </c>
      <c r="E135" s="11">
        <v>0.512037224806283</v>
      </c>
      <c r="F135" s="12">
        <v>203</v>
      </c>
      <c r="G135" s="13">
        <v>0.63902848327913397</v>
      </c>
      <c r="H135" s="13">
        <v>0.52319587628866004</v>
      </c>
      <c r="I135" s="12">
        <v>167</v>
      </c>
      <c r="J135" s="13">
        <v>0.52570323501288396</v>
      </c>
      <c r="K135" s="13">
        <v>0.54934210526315796</v>
      </c>
      <c r="L135" s="12">
        <v>36</v>
      </c>
      <c r="M135" s="13">
        <v>0.11332524826625</v>
      </c>
      <c r="N135" s="13">
        <v>0.42857142857142899</v>
      </c>
    </row>
    <row r="136" spans="1:14" x14ac:dyDescent="0.25">
      <c r="A136" s="9" t="s">
        <v>32</v>
      </c>
      <c r="B136" s="9" t="s">
        <v>51</v>
      </c>
      <c r="C136" s="9" t="s">
        <v>368</v>
      </c>
      <c r="D136" s="10">
        <v>302.733846581455</v>
      </c>
      <c r="E136" s="11">
        <v>0.487962775193717</v>
      </c>
      <c r="F136" s="12">
        <v>185</v>
      </c>
      <c r="G136" s="13">
        <v>0.61109784085613605</v>
      </c>
      <c r="H136" s="13">
        <v>0.47680412371134001</v>
      </c>
      <c r="I136" s="12">
        <v>137</v>
      </c>
      <c r="J136" s="13">
        <v>0.45254272539076001</v>
      </c>
      <c r="K136" s="13">
        <v>0.45065789473684198</v>
      </c>
      <c r="L136" s="12">
        <v>48</v>
      </c>
      <c r="M136" s="13">
        <v>0.15855511546537601</v>
      </c>
      <c r="N136" s="13">
        <v>0.57142857142857095</v>
      </c>
    </row>
    <row r="137" spans="1:14" x14ac:dyDescent="0.25">
      <c r="A137" s="9" t="s">
        <v>32</v>
      </c>
      <c r="B137" s="9" t="s">
        <v>51</v>
      </c>
      <c r="C137" s="9" t="s">
        <v>369</v>
      </c>
      <c r="D137" s="10">
        <v>0</v>
      </c>
      <c r="E137" s="11">
        <v>0</v>
      </c>
      <c r="F137" s="12" t="s">
        <v>421</v>
      </c>
      <c r="G137" s="13" t="s">
        <v>421</v>
      </c>
      <c r="H137" s="13" t="s">
        <v>421</v>
      </c>
      <c r="I137" s="12" t="s">
        <v>421</v>
      </c>
      <c r="J137" s="13" t="s">
        <v>421</v>
      </c>
      <c r="K137" s="13" t="s">
        <v>421</v>
      </c>
      <c r="L137" s="12" t="s">
        <v>421</v>
      </c>
      <c r="M137" s="13" t="s">
        <v>421</v>
      </c>
      <c r="N137" s="13" t="s">
        <v>421</v>
      </c>
    </row>
    <row r="138" spans="1:14" x14ac:dyDescent="0.25">
      <c r="A138" s="9" t="s">
        <v>32</v>
      </c>
      <c r="B138" s="9" t="s">
        <v>51</v>
      </c>
      <c r="C138" s="9" t="s">
        <v>16</v>
      </c>
      <c r="D138" s="10">
        <v>620.40356759031897</v>
      </c>
      <c r="E138" s="11">
        <v>1</v>
      </c>
      <c r="F138" s="12" t="s">
        <v>421</v>
      </c>
      <c r="G138" s="13" t="s">
        <v>421</v>
      </c>
      <c r="H138" s="13" t="s">
        <v>421</v>
      </c>
      <c r="I138" s="12" t="s">
        <v>421</v>
      </c>
      <c r="J138" s="13" t="s">
        <v>421</v>
      </c>
      <c r="K138" s="13" t="s">
        <v>421</v>
      </c>
      <c r="L138" s="12" t="s">
        <v>421</v>
      </c>
      <c r="M138" s="13" t="s">
        <v>421</v>
      </c>
      <c r="N138" s="13" t="s">
        <v>421</v>
      </c>
    </row>
    <row r="139" spans="1:14" x14ac:dyDescent="0.25">
      <c r="A139" s="9" t="s">
        <v>32</v>
      </c>
      <c r="B139" s="9" t="s">
        <v>52</v>
      </c>
      <c r="C139" s="9" t="s">
        <v>367</v>
      </c>
      <c r="D139" s="10">
        <v>1506.2857486318201</v>
      </c>
      <c r="E139" s="11">
        <v>0.493203284846297</v>
      </c>
      <c r="F139" s="12">
        <v>1043</v>
      </c>
      <c r="G139" s="13">
        <v>0.69243169893054601</v>
      </c>
      <c r="H139" s="13">
        <v>0.51890547263681597</v>
      </c>
      <c r="I139" s="12">
        <v>815</v>
      </c>
      <c r="J139" s="13">
        <v>0.54106599676739697</v>
      </c>
      <c r="K139" s="13">
        <v>0.54297135243171202</v>
      </c>
      <c r="L139" s="12">
        <v>228</v>
      </c>
      <c r="M139" s="13">
        <v>0.15136570216314901</v>
      </c>
      <c r="N139" s="13">
        <v>0.44793713163064802</v>
      </c>
    </row>
    <row r="140" spans="1:14" x14ac:dyDescent="0.25">
      <c r="A140" s="9" t="s">
        <v>32</v>
      </c>
      <c r="B140" s="9" t="s">
        <v>52</v>
      </c>
      <c r="C140" s="9" t="s">
        <v>368</v>
      </c>
      <c r="D140" s="10">
        <v>1547.80126764027</v>
      </c>
      <c r="E140" s="11">
        <v>0.50679671515370295</v>
      </c>
      <c r="F140" s="12">
        <v>962</v>
      </c>
      <c r="G140" s="13">
        <v>0.62152682008500704</v>
      </c>
      <c r="H140" s="13">
        <v>0.47860696517412898</v>
      </c>
      <c r="I140" s="12">
        <v>681</v>
      </c>
      <c r="J140" s="13">
        <v>0.43997896515373203</v>
      </c>
      <c r="K140" s="13">
        <v>0.45369753497668203</v>
      </c>
      <c r="L140" s="12">
        <v>281</v>
      </c>
      <c r="M140" s="13">
        <v>0.18154785493127501</v>
      </c>
      <c r="N140" s="13">
        <v>0.55206286836935203</v>
      </c>
    </row>
    <row r="141" spans="1:14" x14ac:dyDescent="0.25">
      <c r="A141" s="9" t="s">
        <v>32</v>
      </c>
      <c r="B141" s="9" t="s">
        <v>52</v>
      </c>
      <c r="C141" s="9" t="s">
        <v>369</v>
      </c>
      <c r="D141" s="10">
        <v>0</v>
      </c>
      <c r="E141" s="11">
        <v>0</v>
      </c>
      <c r="F141" s="12" t="s">
        <v>421</v>
      </c>
      <c r="G141" s="13" t="s">
        <v>421</v>
      </c>
      <c r="H141" s="13" t="s">
        <v>421</v>
      </c>
      <c r="I141" s="12" t="s">
        <v>421</v>
      </c>
      <c r="J141" s="13" t="s">
        <v>421</v>
      </c>
      <c r="K141" s="13" t="s">
        <v>421</v>
      </c>
      <c r="L141" s="12" t="s">
        <v>421</v>
      </c>
      <c r="M141" s="13" t="s">
        <v>421</v>
      </c>
      <c r="N141" s="13" t="s">
        <v>421</v>
      </c>
    </row>
    <row r="142" spans="1:14" x14ac:dyDescent="0.25">
      <c r="A142" s="9" t="s">
        <v>32</v>
      </c>
      <c r="B142" s="9" t="s">
        <v>52</v>
      </c>
      <c r="C142" s="9" t="s">
        <v>16</v>
      </c>
      <c r="D142" s="10">
        <v>3054.0870162720898</v>
      </c>
      <c r="E142" s="11">
        <v>1</v>
      </c>
      <c r="F142" s="12" t="s">
        <v>421</v>
      </c>
      <c r="G142" s="13" t="s">
        <v>421</v>
      </c>
      <c r="H142" s="13" t="s">
        <v>421</v>
      </c>
      <c r="I142" s="12" t="s">
        <v>421</v>
      </c>
      <c r="J142" s="13" t="s">
        <v>421</v>
      </c>
      <c r="K142" s="13" t="s">
        <v>421</v>
      </c>
      <c r="L142" s="12" t="s">
        <v>421</v>
      </c>
      <c r="M142" s="13" t="s">
        <v>421</v>
      </c>
      <c r="N142" s="13" t="s">
        <v>421</v>
      </c>
    </row>
    <row r="143" spans="1:14" x14ac:dyDescent="0.25">
      <c r="A143" s="9" t="s">
        <v>32</v>
      </c>
      <c r="B143" s="9" t="s">
        <v>53</v>
      </c>
      <c r="C143" s="9" t="s">
        <v>367</v>
      </c>
      <c r="D143" s="10">
        <v>910.76212100355997</v>
      </c>
      <c r="E143" s="11">
        <v>0.53379841742523204</v>
      </c>
      <c r="F143" s="12">
        <v>689</v>
      </c>
      <c r="G143" s="13">
        <v>0.75650928393991301</v>
      </c>
      <c r="H143" s="13">
        <v>0.54251968503936998</v>
      </c>
      <c r="I143" s="12">
        <v>550</v>
      </c>
      <c r="J143" s="13">
        <v>0.60388984929891498</v>
      </c>
      <c r="K143" s="13">
        <v>0.552763819095477</v>
      </c>
      <c r="L143" s="12">
        <v>139</v>
      </c>
      <c r="M143" s="13">
        <v>0.152619434640999</v>
      </c>
      <c r="N143" s="13">
        <v>0.50545454545454505</v>
      </c>
    </row>
    <row r="144" spans="1:14" x14ac:dyDescent="0.25">
      <c r="A144" s="9" t="s">
        <v>32</v>
      </c>
      <c r="B144" s="9" t="s">
        <v>53</v>
      </c>
      <c r="C144" s="9" t="s">
        <v>368</v>
      </c>
      <c r="D144" s="10">
        <v>795.42900147410705</v>
      </c>
      <c r="E144" s="11">
        <v>0.46620158257476702</v>
      </c>
      <c r="F144" s="12">
        <v>578</v>
      </c>
      <c r="G144" s="13">
        <v>0.72665190598889096</v>
      </c>
      <c r="H144" s="13">
        <v>0.45511811023622001</v>
      </c>
      <c r="I144" s="12">
        <v>442</v>
      </c>
      <c r="J144" s="13">
        <v>0.55567498693268103</v>
      </c>
      <c r="K144" s="13">
        <v>0.44422110552763799</v>
      </c>
      <c r="L144" s="12">
        <v>136</v>
      </c>
      <c r="M144" s="13">
        <v>0.17097691905621001</v>
      </c>
      <c r="N144" s="13">
        <v>0.49454545454545501</v>
      </c>
    </row>
    <row r="145" spans="1:14" x14ac:dyDescent="0.25">
      <c r="A145" s="9" t="s">
        <v>32</v>
      </c>
      <c r="B145" s="9" t="s">
        <v>53</v>
      </c>
      <c r="C145" s="9" t="s">
        <v>369</v>
      </c>
      <c r="D145" s="10">
        <v>0</v>
      </c>
      <c r="E145" s="11">
        <v>0</v>
      </c>
      <c r="F145" s="12" t="s">
        <v>421</v>
      </c>
      <c r="G145" s="13" t="s">
        <v>421</v>
      </c>
      <c r="H145" s="13" t="s">
        <v>421</v>
      </c>
      <c r="I145" s="12" t="s">
        <v>421</v>
      </c>
      <c r="J145" s="13" t="s">
        <v>421</v>
      </c>
      <c r="K145" s="13" t="s">
        <v>421</v>
      </c>
      <c r="L145" s="12" t="s">
        <v>421</v>
      </c>
      <c r="M145" s="13" t="s">
        <v>421</v>
      </c>
      <c r="N145" s="13" t="s">
        <v>421</v>
      </c>
    </row>
    <row r="146" spans="1:14" x14ac:dyDescent="0.25">
      <c r="A146" s="9" t="s">
        <v>32</v>
      </c>
      <c r="B146" s="9" t="s">
        <v>53</v>
      </c>
      <c r="C146" s="9" t="s">
        <v>16</v>
      </c>
      <c r="D146" s="10">
        <v>1706.19112247767</v>
      </c>
      <c r="E146" s="11">
        <v>1</v>
      </c>
      <c r="F146" s="12" t="s">
        <v>421</v>
      </c>
      <c r="G146" s="13" t="s">
        <v>421</v>
      </c>
      <c r="H146" s="13" t="s">
        <v>421</v>
      </c>
      <c r="I146" s="12" t="s">
        <v>421</v>
      </c>
      <c r="J146" s="13" t="s">
        <v>421</v>
      </c>
      <c r="K146" s="13" t="s">
        <v>421</v>
      </c>
      <c r="L146" s="12" t="s">
        <v>421</v>
      </c>
      <c r="M146" s="13" t="s">
        <v>421</v>
      </c>
      <c r="N146" s="13" t="s">
        <v>421</v>
      </c>
    </row>
    <row r="147" spans="1:14" x14ac:dyDescent="0.25">
      <c r="A147" s="9" t="s">
        <v>32</v>
      </c>
      <c r="B147" s="9" t="s">
        <v>54</v>
      </c>
      <c r="C147" s="9" t="s">
        <v>367</v>
      </c>
      <c r="D147" s="10">
        <v>130.62269851376999</v>
      </c>
      <c r="E147" s="11">
        <v>0.54067951298989203</v>
      </c>
      <c r="F147" s="12">
        <v>83</v>
      </c>
      <c r="G147" s="13">
        <v>0.63541789401365301</v>
      </c>
      <c r="H147" s="13">
        <v>0.53205128205128205</v>
      </c>
      <c r="I147" s="12">
        <v>66</v>
      </c>
      <c r="J147" s="13">
        <v>0.50527206030001304</v>
      </c>
      <c r="K147" s="13">
        <v>0.54098360655737698</v>
      </c>
      <c r="L147" s="12" t="s">
        <v>421</v>
      </c>
      <c r="M147" s="13" t="s">
        <v>421</v>
      </c>
      <c r="N147" s="13" t="s">
        <v>421</v>
      </c>
    </row>
    <row r="148" spans="1:14" x14ac:dyDescent="0.25">
      <c r="A148" s="9" t="s">
        <v>32</v>
      </c>
      <c r="B148" s="9" t="s">
        <v>54</v>
      </c>
      <c r="C148" s="9" t="s">
        <v>368</v>
      </c>
      <c r="D148" s="10">
        <v>110.96718121265501</v>
      </c>
      <c r="E148" s="11">
        <v>0.45932048701010803</v>
      </c>
      <c r="F148" s="12">
        <v>71</v>
      </c>
      <c r="G148" s="13">
        <v>0.63982881446665896</v>
      </c>
      <c r="H148" s="13">
        <v>0.45512820512820501</v>
      </c>
      <c r="I148" s="12">
        <v>54</v>
      </c>
      <c r="J148" s="13">
        <v>0.48663036593238901</v>
      </c>
      <c r="K148" s="13">
        <v>0.44262295081967201</v>
      </c>
      <c r="L148" s="12" t="s">
        <v>421</v>
      </c>
      <c r="M148" s="13" t="s">
        <v>421</v>
      </c>
      <c r="N148" s="13" t="s">
        <v>421</v>
      </c>
    </row>
    <row r="149" spans="1:14" x14ac:dyDescent="0.25">
      <c r="A149" s="9" t="s">
        <v>32</v>
      </c>
      <c r="B149" s="9" t="s">
        <v>54</v>
      </c>
      <c r="C149" s="9" t="s">
        <v>369</v>
      </c>
      <c r="D149" s="10">
        <v>0</v>
      </c>
      <c r="E149" s="11">
        <v>0</v>
      </c>
      <c r="F149" s="12" t="s">
        <v>421</v>
      </c>
      <c r="G149" s="13" t="s">
        <v>421</v>
      </c>
      <c r="H149" s="13" t="s">
        <v>421</v>
      </c>
      <c r="I149" s="12" t="s">
        <v>421</v>
      </c>
      <c r="J149" s="13" t="s">
        <v>421</v>
      </c>
      <c r="K149" s="13" t="s">
        <v>421</v>
      </c>
      <c r="L149" s="12" t="s">
        <v>421</v>
      </c>
      <c r="M149" s="13" t="s">
        <v>421</v>
      </c>
      <c r="N149" s="13" t="s">
        <v>421</v>
      </c>
    </row>
    <row r="150" spans="1:14" x14ac:dyDescent="0.25">
      <c r="A150" s="9" t="s">
        <v>32</v>
      </c>
      <c r="B150" s="9" t="s">
        <v>54</v>
      </c>
      <c r="C150" s="9" t="s">
        <v>16</v>
      </c>
      <c r="D150" s="10">
        <v>241.58987972642501</v>
      </c>
      <c r="E150" s="11">
        <v>1</v>
      </c>
      <c r="F150" s="12" t="s">
        <v>421</v>
      </c>
      <c r="G150" s="13" t="s">
        <v>421</v>
      </c>
      <c r="H150" s="13" t="s">
        <v>421</v>
      </c>
      <c r="I150" s="12" t="s">
        <v>421</v>
      </c>
      <c r="J150" s="13" t="s">
        <v>421</v>
      </c>
      <c r="K150" s="13" t="s">
        <v>421</v>
      </c>
      <c r="L150" s="12" t="s">
        <v>421</v>
      </c>
      <c r="M150" s="13" t="s">
        <v>421</v>
      </c>
      <c r="N150" s="13" t="s">
        <v>421</v>
      </c>
    </row>
    <row r="151" spans="1:14" x14ac:dyDescent="0.25">
      <c r="A151" s="9" t="s">
        <v>32</v>
      </c>
      <c r="B151" s="9" t="s">
        <v>55</v>
      </c>
      <c r="C151" s="9" t="s">
        <v>367</v>
      </c>
      <c r="D151" s="10">
        <v>612.11027292603001</v>
      </c>
      <c r="E151" s="11">
        <v>0.52089321261600396</v>
      </c>
      <c r="F151" s="12">
        <v>492</v>
      </c>
      <c r="G151" s="13">
        <v>0.80377674050155201</v>
      </c>
      <c r="H151" s="13">
        <v>0.52733118971061099</v>
      </c>
      <c r="I151" s="12">
        <v>392</v>
      </c>
      <c r="J151" s="13">
        <v>0.64040748430204997</v>
      </c>
      <c r="K151" s="13">
        <v>0.52901484480431804</v>
      </c>
      <c r="L151" s="12">
        <v>100</v>
      </c>
      <c r="M151" s="13">
        <v>0.16336925619950299</v>
      </c>
      <c r="N151" s="13">
        <v>0.52083333333333304</v>
      </c>
    </row>
    <row r="152" spans="1:14" x14ac:dyDescent="0.25">
      <c r="A152" s="9" t="s">
        <v>32</v>
      </c>
      <c r="B152" s="9" t="s">
        <v>55</v>
      </c>
      <c r="C152" s="9" t="s">
        <v>368</v>
      </c>
      <c r="D152" s="10">
        <v>563.00635002231104</v>
      </c>
      <c r="E152" s="11">
        <v>0.47910678738399698</v>
      </c>
      <c r="F152" s="12">
        <v>438</v>
      </c>
      <c r="G152" s="13">
        <v>0.77796635860793195</v>
      </c>
      <c r="H152" s="13">
        <v>0.46945337620578798</v>
      </c>
      <c r="I152" s="12">
        <v>346</v>
      </c>
      <c r="J152" s="13">
        <v>0.61455789972224795</v>
      </c>
      <c r="K152" s="13">
        <v>0.46693657219973</v>
      </c>
      <c r="L152" s="12">
        <v>92</v>
      </c>
      <c r="M152" s="13">
        <v>0.163408458885684</v>
      </c>
      <c r="N152" s="13">
        <v>0.47916666666666702</v>
      </c>
    </row>
    <row r="153" spans="1:14" x14ac:dyDescent="0.25">
      <c r="A153" s="9" t="s">
        <v>32</v>
      </c>
      <c r="B153" s="9" t="s">
        <v>55</v>
      </c>
      <c r="C153" s="9" t="s">
        <v>369</v>
      </c>
      <c r="D153" s="10">
        <v>0</v>
      </c>
      <c r="E153" s="11">
        <v>0</v>
      </c>
      <c r="F153" s="12" t="s">
        <v>421</v>
      </c>
      <c r="G153" s="13" t="s">
        <v>421</v>
      </c>
      <c r="H153" s="13" t="s">
        <v>421</v>
      </c>
      <c r="I153" s="12" t="s">
        <v>421</v>
      </c>
      <c r="J153" s="13" t="s">
        <v>421</v>
      </c>
      <c r="K153" s="13" t="s">
        <v>421</v>
      </c>
      <c r="L153" s="12" t="s">
        <v>421</v>
      </c>
      <c r="M153" s="13" t="s">
        <v>421</v>
      </c>
      <c r="N153" s="13" t="s">
        <v>421</v>
      </c>
    </row>
    <row r="154" spans="1:14" x14ac:dyDescent="0.25">
      <c r="A154" s="9" t="s">
        <v>32</v>
      </c>
      <c r="B154" s="9" t="s">
        <v>55</v>
      </c>
      <c r="C154" s="9" t="s">
        <v>16</v>
      </c>
      <c r="D154" s="10">
        <v>1175.1166229483399</v>
      </c>
      <c r="E154" s="11">
        <v>1</v>
      </c>
      <c r="F154" s="12" t="s">
        <v>421</v>
      </c>
      <c r="G154" s="13" t="s">
        <v>421</v>
      </c>
      <c r="H154" s="13" t="s">
        <v>421</v>
      </c>
      <c r="I154" s="12" t="s">
        <v>421</v>
      </c>
      <c r="J154" s="13" t="s">
        <v>421</v>
      </c>
      <c r="K154" s="13" t="s">
        <v>421</v>
      </c>
      <c r="L154" s="12" t="s">
        <v>421</v>
      </c>
      <c r="M154" s="13" t="s">
        <v>421</v>
      </c>
      <c r="N154" s="13" t="s">
        <v>421</v>
      </c>
    </row>
    <row r="155" spans="1:14" x14ac:dyDescent="0.25">
      <c r="A155" s="9" t="s">
        <v>32</v>
      </c>
      <c r="B155" s="9" t="s">
        <v>56</v>
      </c>
      <c r="C155" s="9" t="s">
        <v>367</v>
      </c>
      <c r="D155" s="10">
        <v>3786.1562342090601</v>
      </c>
      <c r="E155" s="11">
        <v>0.52743190566538101</v>
      </c>
      <c r="F155" s="12">
        <v>2347</v>
      </c>
      <c r="G155" s="13">
        <v>0.61988989751509704</v>
      </c>
      <c r="H155" s="13">
        <v>0.53719386587319795</v>
      </c>
      <c r="I155" s="12">
        <v>1724</v>
      </c>
      <c r="J155" s="13">
        <v>0.45534306915893802</v>
      </c>
      <c r="K155" s="13">
        <v>0.557748301520544</v>
      </c>
      <c r="L155" s="12">
        <v>623</v>
      </c>
      <c r="M155" s="13">
        <v>0.164546828356159</v>
      </c>
      <c r="N155" s="13">
        <v>0.48748043818466402</v>
      </c>
    </row>
    <row r="156" spans="1:14" x14ac:dyDescent="0.25">
      <c r="A156" s="9" t="s">
        <v>32</v>
      </c>
      <c r="B156" s="9" t="s">
        <v>56</v>
      </c>
      <c r="C156" s="9" t="s">
        <v>368</v>
      </c>
      <c r="D156" s="10">
        <v>3392.3177897175701</v>
      </c>
      <c r="E156" s="11">
        <v>0.47256809433461899</v>
      </c>
      <c r="F156" s="12">
        <v>2008</v>
      </c>
      <c r="G156" s="13">
        <v>0.59192567573899901</v>
      </c>
      <c r="H156" s="13">
        <v>0.45960173952849598</v>
      </c>
      <c r="I156" s="12">
        <v>1358</v>
      </c>
      <c r="J156" s="13">
        <v>0.40031626875177301</v>
      </c>
      <c r="K156" s="13">
        <v>0.43934001941119399</v>
      </c>
      <c r="L156" s="12">
        <v>650</v>
      </c>
      <c r="M156" s="13">
        <v>0.19160940698722601</v>
      </c>
      <c r="N156" s="13">
        <v>0.50860719874804405</v>
      </c>
    </row>
    <row r="157" spans="1:14" x14ac:dyDescent="0.25">
      <c r="A157" s="9" t="s">
        <v>32</v>
      </c>
      <c r="B157" s="9" t="s">
        <v>56</v>
      </c>
      <c r="C157" s="9" t="s">
        <v>369</v>
      </c>
      <c r="D157" s="10">
        <v>0</v>
      </c>
      <c r="E157" s="11">
        <v>0</v>
      </c>
      <c r="F157" s="12" t="s">
        <v>421</v>
      </c>
      <c r="G157" s="13" t="s">
        <v>421</v>
      </c>
      <c r="H157" s="13" t="s">
        <v>421</v>
      </c>
      <c r="I157" s="12" t="s">
        <v>421</v>
      </c>
      <c r="J157" s="13" t="s">
        <v>421</v>
      </c>
      <c r="K157" s="13" t="s">
        <v>421</v>
      </c>
      <c r="L157" s="12" t="s">
        <v>421</v>
      </c>
      <c r="M157" s="13" t="s">
        <v>421</v>
      </c>
      <c r="N157" s="13" t="s">
        <v>421</v>
      </c>
    </row>
    <row r="158" spans="1:14" x14ac:dyDescent="0.25">
      <c r="A158" s="9" t="s">
        <v>32</v>
      </c>
      <c r="B158" s="9" t="s">
        <v>56</v>
      </c>
      <c r="C158" s="9" t="s">
        <v>16</v>
      </c>
      <c r="D158" s="10">
        <v>7178.4740239266303</v>
      </c>
      <c r="E158" s="11">
        <v>1</v>
      </c>
      <c r="F158" s="12" t="s">
        <v>421</v>
      </c>
      <c r="G158" s="13" t="s">
        <v>421</v>
      </c>
      <c r="H158" s="13" t="s">
        <v>421</v>
      </c>
      <c r="I158" s="12" t="s">
        <v>421</v>
      </c>
      <c r="J158" s="13" t="s">
        <v>421</v>
      </c>
      <c r="K158" s="13" t="s">
        <v>421</v>
      </c>
      <c r="L158" s="12" t="s">
        <v>421</v>
      </c>
      <c r="M158" s="13" t="s">
        <v>421</v>
      </c>
      <c r="N158" s="13" t="s">
        <v>421</v>
      </c>
    </row>
    <row r="159" spans="1:14" x14ac:dyDescent="0.25">
      <c r="A159" s="9" t="s">
        <v>32</v>
      </c>
      <c r="B159" s="9" t="s">
        <v>57</v>
      </c>
      <c r="C159" s="9" t="s">
        <v>367</v>
      </c>
      <c r="D159" s="10">
        <v>402.64455645713002</v>
      </c>
      <c r="E159" s="11">
        <v>0.47632884994812302</v>
      </c>
      <c r="F159" s="12">
        <v>253</v>
      </c>
      <c r="G159" s="13">
        <v>0.62834576040502699</v>
      </c>
      <c r="H159" s="13">
        <v>0.51008064516129004</v>
      </c>
      <c r="I159" s="12">
        <v>191</v>
      </c>
      <c r="J159" s="13">
        <v>0.47436379540458501</v>
      </c>
      <c r="K159" s="13">
        <v>0.52328767123287701</v>
      </c>
      <c r="L159" s="12">
        <v>62</v>
      </c>
      <c r="M159" s="13">
        <v>0.15398196500044101</v>
      </c>
      <c r="N159" s="13">
        <v>0.473282442748092</v>
      </c>
    </row>
    <row r="160" spans="1:14" x14ac:dyDescent="0.25">
      <c r="A160" s="9" t="s">
        <v>32</v>
      </c>
      <c r="B160" s="9" t="s">
        <v>57</v>
      </c>
      <c r="C160" s="9" t="s">
        <v>368</v>
      </c>
      <c r="D160" s="10">
        <v>442.66337838868498</v>
      </c>
      <c r="E160" s="11">
        <v>0.52367115005187703</v>
      </c>
      <c r="F160" s="12">
        <v>242</v>
      </c>
      <c r="G160" s="13">
        <v>0.54669080799250003</v>
      </c>
      <c r="H160" s="13">
        <v>0.48790322580645201</v>
      </c>
      <c r="I160" s="12">
        <v>173</v>
      </c>
      <c r="J160" s="13">
        <v>0.39081615612686998</v>
      </c>
      <c r="K160" s="13">
        <v>0.47397260273972602</v>
      </c>
      <c r="L160" s="12">
        <v>69</v>
      </c>
      <c r="M160" s="13">
        <v>0.15587465186562999</v>
      </c>
      <c r="N160" s="13">
        <v>0.52671755725190805</v>
      </c>
    </row>
    <row r="161" spans="1:14" x14ac:dyDescent="0.25">
      <c r="A161" s="9" t="s">
        <v>32</v>
      </c>
      <c r="B161" s="9" t="s">
        <v>57</v>
      </c>
      <c r="C161" s="9" t="s">
        <v>369</v>
      </c>
      <c r="D161" s="10">
        <v>0</v>
      </c>
      <c r="E161" s="11">
        <v>0</v>
      </c>
      <c r="F161" s="12" t="s">
        <v>421</v>
      </c>
      <c r="G161" s="13" t="s">
        <v>421</v>
      </c>
      <c r="H161" s="13" t="s">
        <v>421</v>
      </c>
      <c r="I161" s="12" t="s">
        <v>421</v>
      </c>
      <c r="J161" s="13" t="s">
        <v>421</v>
      </c>
      <c r="K161" s="13" t="s">
        <v>421</v>
      </c>
      <c r="L161" s="12" t="s">
        <v>421</v>
      </c>
      <c r="M161" s="13" t="s">
        <v>421</v>
      </c>
      <c r="N161" s="13" t="s">
        <v>421</v>
      </c>
    </row>
    <row r="162" spans="1:14" x14ac:dyDescent="0.25">
      <c r="A162" s="9" t="s">
        <v>32</v>
      </c>
      <c r="B162" s="9" t="s">
        <v>57</v>
      </c>
      <c r="C162" s="9" t="s">
        <v>16</v>
      </c>
      <c r="D162" s="10">
        <v>845.307934845815</v>
      </c>
      <c r="E162" s="11">
        <v>1</v>
      </c>
      <c r="F162" s="12" t="s">
        <v>421</v>
      </c>
      <c r="G162" s="13" t="s">
        <v>421</v>
      </c>
      <c r="H162" s="13" t="s">
        <v>421</v>
      </c>
      <c r="I162" s="12" t="s">
        <v>421</v>
      </c>
      <c r="J162" s="13" t="s">
        <v>421</v>
      </c>
      <c r="K162" s="13" t="s">
        <v>421</v>
      </c>
      <c r="L162" s="12" t="s">
        <v>421</v>
      </c>
      <c r="M162" s="13" t="s">
        <v>421</v>
      </c>
      <c r="N162" s="13" t="s">
        <v>421</v>
      </c>
    </row>
    <row r="163" spans="1:14" x14ac:dyDescent="0.25">
      <c r="A163" s="9" t="s">
        <v>58</v>
      </c>
      <c r="B163" s="9" t="s">
        <v>59</v>
      </c>
      <c r="C163" s="9" t="s">
        <v>367</v>
      </c>
      <c r="D163" s="10">
        <v>5310.0929856829698</v>
      </c>
      <c r="E163" s="11">
        <v>0.50817780634105403</v>
      </c>
      <c r="F163" s="12">
        <v>2940</v>
      </c>
      <c r="G163" s="13">
        <v>0.55366262096102703</v>
      </c>
      <c r="H163" s="13">
        <v>0.54606240713224397</v>
      </c>
      <c r="I163" s="12">
        <v>2448</v>
      </c>
      <c r="J163" s="13">
        <v>0.46100887622877401</v>
      </c>
      <c r="K163" s="13">
        <v>0.55197294250281803</v>
      </c>
      <c r="L163" s="12">
        <v>492</v>
      </c>
      <c r="M163" s="13">
        <v>9.2653744732253504E-2</v>
      </c>
      <c r="N163" s="13">
        <v>0.51844046364594298</v>
      </c>
    </row>
    <row r="164" spans="1:14" x14ac:dyDescent="0.25">
      <c r="A164" s="9" t="s">
        <v>58</v>
      </c>
      <c r="B164" s="9" t="s">
        <v>59</v>
      </c>
      <c r="C164" s="9" t="s">
        <v>368</v>
      </c>
      <c r="D164" s="10">
        <v>5139.1885835306102</v>
      </c>
      <c r="E164" s="11">
        <v>0.49182219365894397</v>
      </c>
      <c r="F164" s="12">
        <v>2429</v>
      </c>
      <c r="G164" s="13">
        <v>0.47264270624046301</v>
      </c>
      <c r="H164" s="13">
        <v>0.45115156017830599</v>
      </c>
      <c r="I164" s="12">
        <v>1978</v>
      </c>
      <c r="J164" s="13">
        <v>0.38488566197761898</v>
      </c>
      <c r="K164" s="13">
        <v>0.445997745208568</v>
      </c>
      <c r="L164" s="12">
        <v>451</v>
      </c>
      <c r="M164" s="13">
        <v>8.7757044262844294E-2</v>
      </c>
      <c r="N164" s="13">
        <v>0.47523709167544798</v>
      </c>
    </row>
    <row r="165" spans="1:14" x14ac:dyDescent="0.25">
      <c r="A165" s="9" t="s">
        <v>58</v>
      </c>
      <c r="B165" s="9" t="s">
        <v>59</v>
      </c>
      <c r="C165" s="9" t="s">
        <v>369</v>
      </c>
      <c r="D165" s="10">
        <v>0</v>
      </c>
      <c r="E165" s="11">
        <v>0</v>
      </c>
      <c r="F165" s="12" t="s">
        <v>421</v>
      </c>
      <c r="G165" s="13" t="s">
        <v>421</v>
      </c>
      <c r="H165" s="13" t="s">
        <v>421</v>
      </c>
      <c r="I165" s="12" t="s">
        <v>421</v>
      </c>
      <c r="J165" s="13" t="s">
        <v>421</v>
      </c>
      <c r="K165" s="13" t="s">
        <v>421</v>
      </c>
      <c r="L165" s="12" t="s">
        <v>421</v>
      </c>
      <c r="M165" s="13" t="s">
        <v>421</v>
      </c>
      <c r="N165" s="13" t="s">
        <v>421</v>
      </c>
    </row>
    <row r="166" spans="1:14" x14ac:dyDescent="0.25">
      <c r="A166" s="9" t="s">
        <v>58</v>
      </c>
      <c r="B166" s="9" t="s">
        <v>59</v>
      </c>
      <c r="C166" s="9" t="s">
        <v>16</v>
      </c>
      <c r="D166" s="10">
        <v>10449.281569213599</v>
      </c>
      <c r="E166" s="11">
        <v>1</v>
      </c>
      <c r="F166" s="12" t="s">
        <v>421</v>
      </c>
      <c r="G166" s="13" t="s">
        <v>421</v>
      </c>
      <c r="H166" s="13" t="s">
        <v>421</v>
      </c>
      <c r="I166" s="12" t="s">
        <v>421</v>
      </c>
      <c r="J166" s="13" t="s">
        <v>421</v>
      </c>
      <c r="K166" s="13" t="s">
        <v>421</v>
      </c>
      <c r="L166" s="12" t="s">
        <v>421</v>
      </c>
      <c r="M166" s="13" t="s">
        <v>421</v>
      </c>
      <c r="N166" s="13" t="s">
        <v>421</v>
      </c>
    </row>
    <row r="167" spans="1:14" x14ac:dyDescent="0.25">
      <c r="A167" s="9" t="s">
        <v>58</v>
      </c>
      <c r="B167" s="9" t="s">
        <v>60</v>
      </c>
      <c r="C167" s="9" t="s">
        <v>367</v>
      </c>
      <c r="D167" s="10">
        <v>23974.371478683999</v>
      </c>
      <c r="E167" s="11">
        <v>0.51538463639162801</v>
      </c>
      <c r="F167" s="12">
        <v>12866</v>
      </c>
      <c r="G167" s="13">
        <v>0.53665640458768105</v>
      </c>
      <c r="H167" s="13">
        <v>0.53552549427679497</v>
      </c>
      <c r="I167" s="12">
        <v>9777</v>
      </c>
      <c r="J167" s="13">
        <v>0.40781048248513602</v>
      </c>
      <c r="K167" s="13">
        <v>0.55306030093902003</v>
      </c>
      <c r="L167" s="12">
        <v>3089</v>
      </c>
      <c r="M167" s="13">
        <v>0.128845922102545</v>
      </c>
      <c r="N167" s="13">
        <v>0.48668662360170201</v>
      </c>
    </row>
    <row r="168" spans="1:14" x14ac:dyDescent="0.25">
      <c r="A168" s="9" t="s">
        <v>58</v>
      </c>
      <c r="B168" s="9" t="s">
        <v>60</v>
      </c>
      <c r="C168" s="9" t="s">
        <v>368</v>
      </c>
      <c r="D168" s="10">
        <v>22543.063822717701</v>
      </c>
      <c r="E168" s="11">
        <v>0.48461536360837199</v>
      </c>
      <c r="F168" s="12">
        <v>10939</v>
      </c>
      <c r="G168" s="13">
        <v>0.48524903651189799</v>
      </c>
      <c r="H168" s="13">
        <v>0.45531737773153003</v>
      </c>
      <c r="I168" s="12">
        <v>7737</v>
      </c>
      <c r="J168" s="13">
        <v>0.34320978110362499</v>
      </c>
      <c r="K168" s="13">
        <v>0.43766263151940299</v>
      </c>
      <c r="L168" s="12">
        <v>3202</v>
      </c>
      <c r="M168" s="13">
        <v>0.142039255408273</v>
      </c>
      <c r="N168" s="13">
        <v>0.50449031038285796</v>
      </c>
    </row>
    <row r="169" spans="1:14" x14ac:dyDescent="0.25">
      <c r="A169" s="9" t="s">
        <v>58</v>
      </c>
      <c r="B169" s="9" t="s">
        <v>60</v>
      </c>
      <c r="C169" s="9" t="s">
        <v>369</v>
      </c>
      <c r="D169" s="10">
        <v>0</v>
      </c>
      <c r="E169" s="11">
        <v>0</v>
      </c>
      <c r="F169" s="12">
        <v>220</v>
      </c>
      <c r="G169" s="13">
        <v>0</v>
      </c>
      <c r="H169" s="13">
        <v>9.1571279916753401E-3</v>
      </c>
      <c r="I169" s="12">
        <v>164</v>
      </c>
      <c r="J169" s="13">
        <v>0</v>
      </c>
      <c r="K169" s="13">
        <v>9.2770675415771008E-3</v>
      </c>
      <c r="L169" s="12">
        <v>56</v>
      </c>
      <c r="M169" s="13">
        <v>0</v>
      </c>
      <c r="N169" s="13">
        <v>8.8230660154403704E-3</v>
      </c>
    </row>
    <row r="170" spans="1:14" x14ac:dyDescent="0.25">
      <c r="A170" s="9" t="s">
        <v>58</v>
      </c>
      <c r="B170" s="9" t="s">
        <v>60</v>
      </c>
      <c r="C170" s="9" t="s">
        <v>16</v>
      </c>
      <c r="D170" s="10">
        <v>46517.435301401703</v>
      </c>
      <c r="E170" s="11">
        <v>1</v>
      </c>
      <c r="F170" s="12">
        <v>24025</v>
      </c>
      <c r="G170" s="13">
        <v>0.51647301370624099</v>
      </c>
      <c r="H170" s="13">
        <v>1</v>
      </c>
      <c r="I170" s="12">
        <v>17678</v>
      </c>
      <c r="J170" s="13">
        <v>0.38002954989797799</v>
      </c>
      <c r="K170" s="13">
        <v>1</v>
      </c>
      <c r="L170" s="12">
        <v>6347</v>
      </c>
      <c r="M170" s="13">
        <v>0.136443463808263</v>
      </c>
      <c r="N170" s="13">
        <v>1</v>
      </c>
    </row>
    <row r="171" spans="1:14" x14ac:dyDescent="0.25">
      <c r="A171" s="9" t="s">
        <v>58</v>
      </c>
      <c r="B171" s="9" t="s">
        <v>61</v>
      </c>
      <c r="C171" s="9" t="s">
        <v>367</v>
      </c>
      <c r="D171" s="10">
        <v>3507.74413306831</v>
      </c>
      <c r="E171" s="11">
        <v>0.514704165979888</v>
      </c>
      <c r="F171" s="12">
        <v>1846</v>
      </c>
      <c r="G171" s="13">
        <v>0.52626415438838103</v>
      </c>
      <c r="H171" s="13">
        <v>0.541190266783934</v>
      </c>
      <c r="I171" s="12">
        <v>1535</v>
      </c>
      <c r="J171" s="13">
        <v>0.43760318363280898</v>
      </c>
      <c r="K171" s="13">
        <v>0.55077143882310697</v>
      </c>
      <c r="L171" s="12">
        <v>311</v>
      </c>
      <c r="M171" s="13">
        <v>8.8660970755572402E-2</v>
      </c>
      <c r="N171" s="13">
        <v>0.49839743589743601</v>
      </c>
    </row>
    <row r="172" spans="1:14" x14ac:dyDescent="0.25">
      <c r="A172" s="9" t="s">
        <v>58</v>
      </c>
      <c r="B172" s="9" t="s">
        <v>61</v>
      </c>
      <c r="C172" s="9" t="s">
        <v>368</v>
      </c>
      <c r="D172" s="10">
        <v>3307.3243371670201</v>
      </c>
      <c r="E172" s="11">
        <v>0.485295834020112</v>
      </c>
      <c r="F172" s="12">
        <v>1541</v>
      </c>
      <c r="G172" s="13">
        <v>0.46593555481770099</v>
      </c>
      <c r="H172" s="13">
        <v>0.45177367340955699</v>
      </c>
      <c r="I172" s="12">
        <v>1233</v>
      </c>
      <c r="J172" s="13">
        <v>0.37280891569774499</v>
      </c>
      <c r="K172" s="13">
        <v>0.442411194833154</v>
      </c>
      <c r="L172" s="12">
        <v>308</v>
      </c>
      <c r="M172" s="13">
        <v>9.3126639119955806E-2</v>
      </c>
      <c r="N172" s="13">
        <v>0.493589743589744</v>
      </c>
    </row>
    <row r="173" spans="1:14" x14ac:dyDescent="0.25">
      <c r="A173" s="9" t="s">
        <v>58</v>
      </c>
      <c r="B173" s="9" t="s">
        <v>61</v>
      </c>
      <c r="C173" s="9" t="s">
        <v>369</v>
      </c>
      <c r="D173" s="10">
        <v>0</v>
      </c>
      <c r="E173" s="11">
        <v>0</v>
      </c>
      <c r="F173" s="12" t="s">
        <v>421</v>
      </c>
      <c r="G173" s="13" t="s">
        <v>421</v>
      </c>
      <c r="H173" s="13" t="s">
        <v>421</v>
      </c>
      <c r="I173" s="12" t="s">
        <v>421</v>
      </c>
      <c r="J173" s="13" t="s">
        <v>421</v>
      </c>
      <c r="K173" s="13" t="s">
        <v>421</v>
      </c>
      <c r="L173" s="12" t="s">
        <v>421</v>
      </c>
      <c r="M173" s="13" t="s">
        <v>421</v>
      </c>
      <c r="N173" s="13" t="s">
        <v>421</v>
      </c>
    </row>
    <row r="174" spans="1:14" x14ac:dyDescent="0.25">
      <c r="A174" s="9" t="s">
        <v>58</v>
      </c>
      <c r="B174" s="9" t="s">
        <v>61</v>
      </c>
      <c r="C174" s="9" t="s">
        <v>16</v>
      </c>
      <c r="D174" s="10">
        <v>6815.0684702353301</v>
      </c>
      <c r="E174" s="11">
        <v>1</v>
      </c>
      <c r="F174" s="12" t="s">
        <v>421</v>
      </c>
      <c r="G174" s="13" t="s">
        <v>421</v>
      </c>
      <c r="H174" s="13" t="s">
        <v>421</v>
      </c>
      <c r="I174" s="12" t="s">
        <v>421</v>
      </c>
      <c r="J174" s="13" t="s">
        <v>421</v>
      </c>
      <c r="K174" s="13" t="s">
        <v>421</v>
      </c>
      <c r="L174" s="12" t="s">
        <v>421</v>
      </c>
      <c r="M174" s="13" t="s">
        <v>421</v>
      </c>
      <c r="N174" s="13" t="s">
        <v>421</v>
      </c>
    </row>
    <row r="175" spans="1:14" x14ac:dyDescent="0.25">
      <c r="A175" s="9" t="s">
        <v>58</v>
      </c>
      <c r="B175" s="9" t="s">
        <v>62</v>
      </c>
      <c r="C175" s="9" t="s">
        <v>367</v>
      </c>
      <c r="D175" s="10">
        <v>18301.669583367599</v>
      </c>
      <c r="E175" s="11">
        <v>0.49324831362302801</v>
      </c>
      <c r="F175" s="12">
        <v>9933</v>
      </c>
      <c r="G175" s="13">
        <v>0.54273736911014003</v>
      </c>
      <c r="H175" s="13">
        <v>0.54736320052901299</v>
      </c>
      <c r="I175" s="12">
        <v>8318</v>
      </c>
      <c r="J175" s="13">
        <v>0.45449405378618202</v>
      </c>
      <c r="K175" s="13">
        <v>0.55501434576633102</v>
      </c>
      <c r="L175" s="12">
        <v>1615</v>
      </c>
      <c r="M175" s="13">
        <v>8.8243315323958099E-2</v>
      </c>
      <c r="N175" s="13">
        <v>0.511075949367089</v>
      </c>
    </row>
    <row r="176" spans="1:14" x14ac:dyDescent="0.25">
      <c r="A176" s="9" t="s">
        <v>58</v>
      </c>
      <c r="B176" s="9" t="s">
        <v>62</v>
      </c>
      <c r="C176" s="9" t="s">
        <v>368</v>
      </c>
      <c r="D176" s="10">
        <v>18802.703767526302</v>
      </c>
      <c r="E176" s="11">
        <v>0.50675168637697399</v>
      </c>
      <c r="F176" s="12">
        <v>8121</v>
      </c>
      <c r="G176" s="13">
        <v>0.43190596950346999</v>
      </c>
      <c r="H176" s="13">
        <v>0.44751198545214099</v>
      </c>
      <c r="I176" s="12">
        <v>6606</v>
      </c>
      <c r="J176" s="13">
        <v>0.351332450996173</v>
      </c>
      <c r="K176" s="13">
        <v>0.44078201107626602</v>
      </c>
      <c r="L176" s="12">
        <v>1515</v>
      </c>
      <c r="M176" s="13">
        <v>8.0573518507296799E-2</v>
      </c>
      <c r="N176" s="13">
        <v>0.479430379746835</v>
      </c>
    </row>
    <row r="177" spans="1:14" x14ac:dyDescent="0.25">
      <c r="A177" s="9" t="s">
        <v>58</v>
      </c>
      <c r="B177" s="9" t="s">
        <v>62</v>
      </c>
      <c r="C177" s="9" t="s">
        <v>369</v>
      </c>
      <c r="D177" s="10">
        <v>0</v>
      </c>
      <c r="E177" s="11">
        <v>0</v>
      </c>
      <c r="F177" s="12">
        <v>93</v>
      </c>
      <c r="G177" s="13">
        <v>0</v>
      </c>
      <c r="H177" s="13">
        <v>5.1248140188460897E-3</v>
      </c>
      <c r="I177" s="12">
        <v>63</v>
      </c>
      <c r="J177" s="13">
        <v>0</v>
      </c>
      <c r="K177" s="13">
        <v>4.2036431574030801E-3</v>
      </c>
      <c r="L177" s="12">
        <v>30</v>
      </c>
      <c r="M177" s="13">
        <v>0</v>
      </c>
      <c r="N177" s="13">
        <v>9.4936708860759497E-3</v>
      </c>
    </row>
    <row r="178" spans="1:14" x14ac:dyDescent="0.25">
      <c r="A178" s="9" t="s">
        <v>58</v>
      </c>
      <c r="B178" s="9" t="s">
        <v>62</v>
      </c>
      <c r="C178" s="9" t="s">
        <v>16</v>
      </c>
      <c r="D178" s="10">
        <v>37104.373350893802</v>
      </c>
      <c r="E178" s="11">
        <v>1</v>
      </c>
      <c r="F178" s="12">
        <v>18147</v>
      </c>
      <c r="G178" s="13">
        <v>0.48907981354070901</v>
      </c>
      <c r="H178" s="13">
        <v>1</v>
      </c>
      <c r="I178" s="12">
        <v>14987</v>
      </c>
      <c r="J178" s="13">
        <v>0.40391465066041798</v>
      </c>
      <c r="K178" s="13">
        <v>1</v>
      </c>
      <c r="L178" s="12">
        <v>3160</v>
      </c>
      <c r="M178" s="13">
        <v>8.5165162880290995E-2</v>
      </c>
      <c r="N178" s="13">
        <v>1</v>
      </c>
    </row>
    <row r="179" spans="1:14" x14ac:dyDescent="0.25">
      <c r="A179" s="9" t="s">
        <v>58</v>
      </c>
      <c r="B179" s="9" t="s">
        <v>63</v>
      </c>
      <c r="C179" s="9" t="s">
        <v>367</v>
      </c>
      <c r="D179" s="10">
        <v>3900.80716944715</v>
      </c>
      <c r="E179" s="11">
        <v>0.49207501322059899</v>
      </c>
      <c r="F179" s="12">
        <v>2110</v>
      </c>
      <c r="G179" s="13">
        <v>0.54091368999894596</v>
      </c>
      <c r="H179" s="13">
        <v>0.53977999488360195</v>
      </c>
      <c r="I179" s="12">
        <v>1736</v>
      </c>
      <c r="J179" s="13">
        <v>0.44503609755363499</v>
      </c>
      <c r="K179" s="13">
        <v>0.54677165354330703</v>
      </c>
      <c r="L179" s="12">
        <v>374</v>
      </c>
      <c r="M179" s="13">
        <v>9.5877592445310703E-2</v>
      </c>
      <c r="N179" s="13">
        <v>0.50953678474114406</v>
      </c>
    </row>
    <row r="180" spans="1:14" x14ac:dyDescent="0.25">
      <c r="A180" s="9" t="s">
        <v>58</v>
      </c>
      <c r="B180" s="9" t="s">
        <v>63</v>
      </c>
      <c r="C180" s="9" t="s">
        <v>368</v>
      </c>
      <c r="D180" s="10">
        <v>4026.4540501718402</v>
      </c>
      <c r="E180" s="11">
        <v>0.50792498677940201</v>
      </c>
      <c r="F180" s="12">
        <v>1771</v>
      </c>
      <c r="G180" s="13">
        <v>0.43984110533297099</v>
      </c>
      <c r="H180" s="13">
        <v>0.45305704783832201</v>
      </c>
      <c r="I180" s="12">
        <v>1413</v>
      </c>
      <c r="J180" s="13">
        <v>0.35092912582466901</v>
      </c>
      <c r="K180" s="13">
        <v>0.44503937007874</v>
      </c>
      <c r="L180" s="12">
        <v>358</v>
      </c>
      <c r="M180" s="13">
        <v>8.8911979508302402E-2</v>
      </c>
      <c r="N180" s="13">
        <v>0.48773841961852898</v>
      </c>
    </row>
    <row r="181" spans="1:14" x14ac:dyDescent="0.25">
      <c r="A181" s="9" t="s">
        <v>58</v>
      </c>
      <c r="B181" s="9" t="s">
        <v>63</v>
      </c>
      <c r="C181" s="9" t="s">
        <v>369</v>
      </c>
      <c r="D181" s="10">
        <v>0</v>
      </c>
      <c r="E181" s="11">
        <v>0</v>
      </c>
      <c r="F181" s="12" t="s">
        <v>421</v>
      </c>
      <c r="G181" s="13" t="s">
        <v>421</v>
      </c>
      <c r="H181" s="13" t="s">
        <v>421</v>
      </c>
      <c r="I181" s="12" t="s">
        <v>421</v>
      </c>
      <c r="J181" s="13" t="s">
        <v>421</v>
      </c>
      <c r="K181" s="13" t="s">
        <v>421</v>
      </c>
      <c r="L181" s="12" t="s">
        <v>421</v>
      </c>
      <c r="M181" s="13" t="s">
        <v>421</v>
      </c>
      <c r="N181" s="13" t="s">
        <v>421</v>
      </c>
    </row>
    <row r="182" spans="1:14" x14ac:dyDescent="0.25">
      <c r="A182" s="9" t="s">
        <v>58</v>
      </c>
      <c r="B182" s="9" t="s">
        <v>63</v>
      </c>
      <c r="C182" s="9" t="s">
        <v>16</v>
      </c>
      <c r="D182" s="10">
        <v>7927.2612196189802</v>
      </c>
      <c r="E182" s="11">
        <v>1</v>
      </c>
      <c r="F182" s="12" t="s">
        <v>421</v>
      </c>
      <c r="G182" s="13" t="s">
        <v>421</v>
      </c>
      <c r="H182" s="13" t="s">
        <v>421</v>
      </c>
      <c r="I182" s="12" t="s">
        <v>421</v>
      </c>
      <c r="J182" s="13" t="s">
        <v>421</v>
      </c>
      <c r="K182" s="13" t="s">
        <v>421</v>
      </c>
      <c r="L182" s="12" t="s">
        <v>421</v>
      </c>
      <c r="M182" s="13" t="s">
        <v>421</v>
      </c>
      <c r="N182" s="13" t="s">
        <v>421</v>
      </c>
    </row>
    <row r="183" spans="1:14" x14ac:dyDescent="0.25">
      <c r="A183" s="9" t="s">
        <v>58</v>
      </c>
      <c r="B183" s="9" t="s">
        <v>64</v>
      </c>
      <c r="C183" s="9" t="s">
        <v>367</v>
      </c>
      <c r="D183" s="10">
        <v>12580.952151321801</v>
      </c>
      <c r="E183" s="11">
        <v>0.52992361408855704</v>
      </c>
      <c r="F183" s="12">
        <v>7927</v>
      </c>
      <c r="G183" s="13">
        <v>0.63007949673881902</v>
      </c>
      <c r="H183" s="13">
        <v>0.54839156001383604</v>
      </c>
      <c r="I183" s="12">
        <v>6412</v>
      </c>
      <c r="J183" s="13">
        <v>0.50965935828047304</v>
      </c>
      <c r="K183" s="13">
        <v>0.56379143585685398</v>
      </c>
      <c r="L183" s="12">
        <v>1515</v>
      </c>
      <c r="M183" s="13">
        <v>0.120420138458346</v>
      </c>
      <c r="N183" s="13">
        <v>0.49156391953277101</v>
      </c>
    </row>
    <row r="184" spans="1:14" x14ac:dyDescent="0.25">
      <c r="A184" s="9" t="s">
        <v>58</v>
      </c>
      <c r="B184" s="9" t="s">
        <v>64</v>
      </c>
      <c r="C184" s="9" t="s">
        <v>368</v>
      </c>
      <c r="D184" s="10">
        <v>11160.1150833595</v>
      </c>
      <c r="E184" s="11">
        <v>0.47007638591143802</v>
      </c>
      <c r="F184" s="12">
        <v>6444</v>
      </c>
      <c r="G184" s="13">
        <v>0.57741340047724499</v>
      </c>
      <c r="H184" s="13">
        <v>0.44579730197163597</v>
      </c>
      <c r="I184" s="12">
        <v>4915</v>
      </c>
      <c r="J184" s="13">
        <v>0.44040764483948802</v>
      </c>
      <c r="K184" s="13">
        <v>0.43216389694891399</v>
      </c>
      <c r="L184" s="12">
        <v>1529</v>
      </c>
      <c r="M184" s="13">
        <v>0.13700575563775699</v>
      </c>
      <c r="N184" s="13">
        <v>0.49610642439974001</v>
      </c>
    </row>
    <row r="185" spans="1:14" x14ac:dyDescent="0.25">
      <c r="A185" s="9" t="s">
        <v>58</v>
      </c>
      <c r="B185" s="9" t="s">
        <v>64</v>
      </c>
      <c r="C185" s="9" t="s">
        <v>369</v>
      </c>
      <c r="D185" s="10">
        <v>0</v>
      </c>
      <c r="E185" s="11">
        <v>0</v>
      </c>
      <c r="F185" s="12">
        <v>84</v>
      </c>
      <c r="G185" s="13">
        <v>0</v>
      </c>
      <c r="H185" s="13">
        <v>5.8111380145278403E-3</v>
      </c>
      <c r="I185" s="12">
        <v>46</v>
      </c>
      <c r="J185" s="13">
        <v>0</v>
      </c>
      <c r="K185" s="13">
        <v>4.04466719423195E-3</v>
      </c>
      <c r="L185" s="12">
        <v>38</v>
      </c>
      <c r="M185" s="13">
        <v>0</v>
      </c>
      <c r="N185" s="13">
        <v>1.2329656067488599E-2</v>
      </c>
    </row>
    <row r="186" spans="1:14" x14ac:dyDescent="0.25">
      <c r="A186" s="9" t="s">
        <v>58</v>
      </c>
      <c r="B186" s="9" t="s">
        <v>64</v>
      </c>
      <c r="C186" s="9" t="s">
        <v>16</v>
      </c>
      <c r="D186" s="10">
        <v>23741.067234681399</v>
      </c>
      <c r="E186" s="11">
        <v>1</v>
      </c>
      <c r="F186" s="12">
        <v>14455</v>
      </c>
      <c r="G186" s="13">
        <v>0.60886058141833899</v>
      </c>
      <c r="H186" s="13">
        <v>1</v>
      </c>
      <c r="I186" s="12">
        <v>11373</v>
      </c>
      <c r="J186" s="13">
        <v>0.479043333965463</v>
      </c>
      <c r="K186" s="13">
        <v>1</v>
      </c>
      <c r="L186" s="12">
        <v>3082</v>
      </c>
      <c r="M186" s="13">
        <v>0.12981724745287601</v>
      </c>
      <c r="N186" s="13">
        <v>1</v>
      </c>
    </row>
    <row r="187" spans="1:14" x14ac:dyDescent="0.25">
      <c r="A187" s="9" t="s">
        <v>58</v>
      </c>
      <c r="B187" s="9" t="s">
        <v>65</v>
      </c>
      <c r="C187" s="9" t="s">
        <v>367</v>
      </c>
      <c r="D187" s="10">
        <v>8242.4845294527004</v>
      </c>
      <c r="E187" s="11">
        <v>0.51474534882902601</v>
      </c>
      <c r="F187" s="12">
        <v>5009</v>
      </c>
      <c r="G187" s="13">
        <v>0.607705113925473</v>
      </c>
      <c r="H187" s="13">
        <v>0.55916499218575599</v>
      </c>
      <c r="I187" s="12">
        <v>4229</v>
      </c>
      <c r="J187" s="13">
        <v>0.51307345314250796</v>
      </c>
      <c r="K187" s="13">
        <v>0.57342372881355896</v>
      </c>
      <c r="L187" s="12">
        <v>780</v>
      </c>
      <c r="M187" s="13">
        <v>9.4631660782964394E-2</v>
      </c>
      <c r="N187" s="13">
        <v>0.49273531269741</v>
      </c>
    </row>
    <row r="188" spans="1:14" x14ac:dyDescent="0.25">
      <c r="A188" s="9" t="s">
        <v>58</v>
      </c>
      <c r="B188" s="9" t="s">
        <v>65</v>
      </c>
      <c r="C188" s="9" t="s">
        <v>368</v>
      </c>
      <c r="D188" s="10">
        <v>7770.2575928476099</v>
      </c>
      <c r="E188" s="11">
        <v>0.48525465117097499</v>
      </c>
      <c r="F188" s="12">
        <v>3910</v>
      </c>
      <c r="G188" s="13">
        <v>0.50320082098682095</v>
      </c>
      <c r="H188" s="13">
        <v>0.43648135744585798</v>
      </c>
      <c r="I188" s="12">
        <v>3128</v>
      </c>
      <c r="J188" s="13">
        <v>0.40256065678945702</v>
      </c>
      <c r="K188" s="13">
        <v>0.424135593220339</v>
      </c>
      <c r="L188" s="12">
        <v>782</v>
      </c>
      <c r="M188" s="13">
        <v>0.100640164197364</v>
      </c>
      <c r="N188" s="13">
        <v>0.49399873657612098</v>
      </c>
    </row>
    <row r="189" spans="1:14" x14ac:dyDescent="0.25">
      <c r="A189" s="9" t="s">
        <v>58</v>
      </c>
      <c r="B189" s="9" t="s">
        <v>65</v>
      </c>
      <c r="C189" s="9" t="s">
        <v>369</v>
      </c>
      <c r="D189" s="10">
        <v>0</v>
      </c>
      <c r="E189" s="11">
        <v>0</v>
      </c>
      <c r="F189" s="12">
        <v>39</v>
      </c>
      <c r="G189" s="13">
        <v>0</v>
      </c>
      <c r="H189" s="13">
        <v>4.3536503683857999E-3</v>
      </c>
      <c r="I189" s="12" t="s">
        <v>421</v>
      </c>
      <c r="J189" s="13" t="s">
        <v>421</v>
      </c>
      <c r="K189" s="13" t="s">
        <v>421</v>
      </c>
      <c r="L189" s="12" t="s">
        <v>421</v>
      </c>
      <c r="M189" s="13" t="s">
        <v>421</v>
      </c>
      <c r="N189" s="13" t="s">
        <v>421</v>
      </c>
    </row>
    <row r="190" spans="1:14" x14ac:dyDescent="0.25">
      <c r="A190" s="9" t="s">
        <v>58</v>
      </c>
      <c r="B190" s="9" t="s">
        <v>65</v>
      </c>
      <c r="C190" s="9" t="s">
        <v>16</v>
      </c>
      <c r="D190" s="10">
        <v>16012.7421223003</v>
      </c>
      <c r="E190" s="11">
        <v>1</v>
      </c>
      <c r="F190" s="12">
        <v>8958</v>
      </c>
      <c r="G190" s="13">
        <v>0.55942948007165805</v>
      </c>
      <c r="H190" s="13">
        <v>1</v>
      </c>
      <c r="I190" s="12" t="s">
        <v>421</v>
      </c>
      <c r="J190" s="13" t="s">
        <v>421</v>
      </c>
      <c r="K190" s="13" t="s">
        <v>421</v>
      </c>
      <c r="L190" s="12" t="s">
        <v>421</v>
      </c>
      <c r="M190" s="13" t="s">
        <v>421</v>
      </c>
      <c r="N190" s="13" t="s">
        <v>421</v>
      </c>
    </row>
    <row r="191" spans="1:14" x14ac:dyDescent="0.25">
      <c r="A191" s="9" t="s">
        <v>58</v>
      </c>
      <c r="B191" s="9" t="s">
        <v>66</v>
      </c>
      <c r="C191" s="9" t="s">
        <v>367</v>
      </c>
      <c r="D191" s="10">
        <v>46477.100971593398</v>
      </c>
      <c r="E191" s="11">
        <v>0.52036049623914704</v>
      </c>
      <c r="F191" s="12">
        <v>21024</v>
      </c>
      <c r="G191" s="13">
        <v>0.45235179390491198</v>
      </c>
      <c r="H191" s="13">
        <v>0.54411346049328402</v>
      </c>
      <c r="I191" s="12">
        <v>17188</v>
      </c>
      <c r="J191" s="13">
        <v>0.369816525572566</v>
      </c>
      <c r="K191" s="13">
        <v>0.55420132843232095</v>
      </c>
      <c r="L191" s="12">
        <v>3836</v>
      </c>
      <c r="M191" s="13">
        <v>8.2535268332346007E-2</v>
      </c>
      <c r="N191" s="13">
        <v>0.50308196721311504</v>
      </c>
    </row>
    <row r="192" spans="1:14" x14ac:dyDescent="0.25">
      <c r="A192" s="9" t="s">
        <v>58</v>
      </c>
      <c r="B192" s="9" t="s">
        <v>66</v>
      </c>
      <c r="C192" s="9" t="s">
        <v>368</v>
      </c>
      <c r="D192" s="10">
        <v>42840.019193180597</v>
      </c>
      <c r="E192" s="11">
        <v>0.47963950376085202</v>
      </c>
      <c r="F192" s="12">
        <v>16725</v>
      </c>
      <c r="G192" s="13">
        <v>0.39040598755526101</v>
      </c>
      <c r="H192" s="13">
        <v>0.432852817101892</v>
      </c>
      <c r="I192" s="12">
        <v>13156</v>
      </c>
      <c r="J192" s="13">
        <v>0.30709603421686199</v>
      </c>
      <c r="K192" s="13">
        <v>0.42419552460179299</v>
      </c>
      <c r="L192" s="12">
        <v>3569</v>
      </c>
      <c r="M192" s="13">
        <v>8.3309953338399204E-2</v>
      </c>
      <c r="N192" s="13">
        <v>0.46806557377049202</v>
      </c>
    </row>
    <row r="193" spans="1:14" x14ac:dyDescent="0.25">
      <c r="A193" s="9" t="s">
        <v>58</v>
      </c>
      <c r="B193" s="9" t="s">
        <v>66</v>
      </c>
      <c r="C193" s="9" t="s">
        <v>369</v>
      </c>
      <c r="D193" s="10">
        <v>0</v>
      </c>
      <c r="E193" s="11">
        <v>0</v>
      </c>
      <c r="F193" s="12">
        <v>890</v>
      </c>
      <c r="G193" s="13">
        <v>0</v>
      </c>
      <c r="H193" s="13">
        <v>2.3033722404824101E-2</v>
      </c>
      <c r="I193" s="12">
        <v>670</v>
      </c>
      <c r="J193" s="13">
        <v>0</v>
      </c>
      <c r="K193" s="13">
        <v>2.1603146965886399E-2</v>
      </c>
      <c r="L193" s="12">
        <v>220</v>
      </c>
      <c r="M193" s="13">
        <v>0</v>
      </c>
      <c r="N193" s="13">
        <v>2.8852459016393401E-2</v>
      </c>
    </row>
    <row r="194" spans="1:14" x14ac:dyDescent="0.25">
      <c r="A194" s="9" t="s">
        <v>58</v>
      </c>
      <c r="B194" s="9" t="s">
        <v>66</v>
      </c>
      <c r="C194" s="9" t="s">
        <v>16</v>
      </c>
      <c r="D194" s="10">
        <v>89317.120164774096</v>
      </c>
      <c r="E194" s="11">
        <v>1</v>
      </c>
      <c r="F194" s="12">
        <v>38639</v>
      </c>
      <c r="G194" s="13">
        <v>0.43260463311757003</v>
      </c>
      <c r="H194" s="13">
        <v>1</v>
      </c>
      <c r="I194" s="12">
        <v>31014</v>
      </c>
      <c r="J194" s="13">
        <v>0.34723466165036099</v>
      </c>
      <c r="K194" s="13">
        <v>1</v>
      </c>
      <c r="L194" s="12">
        <v>7625</v>
      </c>
      <c r="M194" s="13">
        <v>8.5369971467208497E-2</v>
      </c>
      <c r="N194" s="13">
        <v>1</v>
      </c>
    </row>
    <row r="195" spans="1:14" x14ac:dyDescent="0.25">
      <c r="A195" s="9" t="s">
        <v>58</v>
      </c>
      <c r="B195" s="9" t="s">
        <v>67</v>
      </c>
      <c r="C195" s="9" t="s">
        <v>367</v>
      </c>
      <c r="D195" s="10">
        <v>4508.39442652255</v>
      </c>
      <c r="E195" s="11">
        <v>0.498210536715393</v>
      </c>
      <c r="F195" s="12">
        <v>2642</v>
      </c>
      <c r="G195" s="13">
        <v>0.58601793677529901</v>
      </c>
      <c r="H195" s="13">
        <v>0.537101036796097</v>
      </c>
      <c r="I195" s="12">
        <v>2224</v>
      </c>
      <c r="J195" s="13">
        <v>0.49330200279646602</v>
      </c>
      <c r="K195" s="13">
        <v>0.54616895874263305</v>
      </c>
      <c r="L195" s="12">
        <v>418</v>
      </c>
      <c r="M195" s="13">
        <v>9.2715933978832196E-2</v>
      </c>
      <c r="N195" s="13">
        <v>0.493506493506494</v>
      </c>
    </row>
    <row r="196" spans="1:14" x14ac:dyDescent="0.25">
      <c r="A196" s="9" t="s">
        <v>58</v>
      </c>
      <c r="B196" s="9" t="s">
        <v>67</v>
      </c>
      <c r="C196" s="9" t="s">
        <v>368</v>
      </c>
      <c r="D196" s="10">
        <v>4540.7807600271599</v>
      </c>
      <c r="E196" s="11">
        <v>0.50178946328460705</v>
      </c>
      <c r="F196" s="12">
        <v>2245</v>
      </c>
      <c r="G196" s="13">
        <v>0.49440836689648299</v>
      </c>
      <c r="H196" s="13">
        <v>0.45639357593006702</v>
      </c>
      <c r="I196" s="12">
        <v>1821</v>
      </c>
      <c r="J196" s="13">
        <v>0.40103235461848402</v>
      </c>
      <c r="K196" s="13">
        <v>0.44720039292730801</v>
      </c>
      <c r="L196" s="12">
        <v>424</v>
      </c>
      <c r="M196" s="13">
        <v>9.3376012277999507E-2</v>
      </c>
      <c r="N196" s="13">
        <v>0.500590318772137</v>
      </c>
    </row>
    <row r="197" spans="1:14" x14ac:dyDescent="0.25">
      <c r="A197" s="9" t="s">
        <v>58</v>
      </c>
      <c r="B197" s="9" t="s">
        <v>67</v>
      </c>
      <c r="C197" s="9" t="s">
        <v>369</v>
      </c>
      <c r="D197" s="10">
        <v>0</v>
      </c>
      <c r="E197" s="11">
        <v>0</v>
      </c>
      <c r="F197" s="12">
        <v>32</v>
      </c>
      <c r="G197" s="13">
        <v>0</v>
      </c>
      <c r="H197" s="13">
        <v>6.5053872738361504E-3</v>
      </c>
      <c r="I197" s="12" t="s">
        <v>421</v>
      </c>
      <c r="J197" s="13" t="s">
        <v>421</v>
      </c>
      <c r="K197" s="13" t="s">
        <v>421</v>
      </c>
      <c r="L197" s="12" t="s">
        <v>421</v>
      </c>
      <c r="M197" s="13" t="s">
        <v>421</v>
      </c>
      <c r="N197" s="13" t="s">
        <v>421</v>
      </c>
    </row>
    <row r="198" spans="1:14" x14ac:dyDescent="0.25">
      <c r="A198" s="9" t="s">
        <v>58</v>
      </c>
      <c r="B198" s="9" t="s">
        <v>67</v>
      </c>
      <c r="C198" s="9" t="s">
        <v>16</v>
      </c>
      <c r="D198" s="10">
        <v>9049.1751865497099</v>
      </c>
      <c r="E198" s="11">
        <v>1</v>
      </c>
      <c r="F198" s="12">
        <v>4919</v>
      </c>
      <c r="G198" s="13">
        <v>0.54358545376725398</v>
      </c>
      <c r="H198" s="13">
        <v>1</v>
      </c>
      <c r="I198" s="12" t="s">
        <v>421</v>
      </c>
      <c r="J198" s="13" t="s">
        <v>421</v>
      </c>
      <c r="K198" s="13" t="s">
        <v>421</v>
      </c>
      <c r="L198" s="12" t="s">
        <v>421</v>
      </c>
      <c r="M198" s="13" t="s">
        <v>421</v>
      </c>
      <c r="N198" s="13" t="s">
        <v>421</v>
      </c>
    </row>
    <row r="199" spans="1:14" x14ac:dyDescent="0.25">
      <c r="A199" s="9" t="s">
        <v>58</v>
      </c>
      <c r="B199" s="9" t="s">
        <v>68</v>
      </c>
      <c r="C199" s="9" t="s">
        <v>367</v>
      </c>
      <c r="D199" s="10">
        <v>11961.8278176065</v>
      </c>
      <c r="E199" s="11">
        <v>0.50620103726314902</v>
      </c>
      <c r="F199" s="12">
        <v>7986</v>
      </c>
      <c r="G199" s="13">
        <v>0.66762372120467095</v>
      </c>
      <c r="H199" s="13">
        <v>0.53557776138421298</v>
      </c>
      <c r="I199" s="12">
        <v>6282</v>
      </c>
      <c r="J199" s="13">
        <v>0.52517057558323899</v>
      </c>
      <c r="K199" s="13">
        <v>0.55255519394845598</v>
      </c>
      <c r="L199" s="12">
        <v>1704</v>
      </c>
      <c r="M199" s="13">
        <v>0.14245314562143199</v>
      </c>
      <c r="N199" s="13">
        <v>0.481084133258046</v>
      </c>
    </row>
    <row r="200" spans="1:14" x14ac:dyDescent="0.25">
      <c r="A200" s="9" t="s">
        <v>58</v>
      </c>
      <c r="B200" s="9" t="s">
        <v>68</v>
      </c>
      <c r="C200" s="9" t="s">
        <v>368</v>
      </c>
      <c r="D200" s="10">
        <v>11668.759512439099</v>
      </c>
      <c r="E200" s="11">
        <v>0.49379896273685098</v>
      </c>
      <c r="F200" s="12">
        <v>6859</v>
      </c>
      <c r="G200" s="13">
        <v>0.58780884057882798</v>
      </c>
      <c r="H200" s="13">
        <v>0.45999597612500798</v>
      </c>
      <c r="I200" s="12">
        <v>5043</v>
      </c>
      <c r="J200" s="13">
        <v>0.43217961554731499</v>
      </c>
      <c r="K200" s="13">
        <v>0.44357463277333098</v>
      </c>
      <c r="L200" s="12">
        <v>1816</v>
      </c>
      <c r="M200" s="13">
        <v>0.155629225031514</v>
      </c>
      <c r="N200" s="13">
        <v>0.51270468661773005</v>
      </c>
    </row>
    <row r="201" spans="1:14" x14ac:dyDescent="0.25">
      <c r="A201" s="9" t="s">
        <v>58</v>
      </c>
      <c r="B201" s="9" t="s">
        <v>68</v>
      </c>
      <c r="C201" s="9" t="s">
        <v>369</v>
      </c>
      <c r="D201" s="10">
        <v>0</v>
      </c>
      <c r="E201" s="11">
        <v>0</v>
      </c>
      <c r="F201" s="12">
        <v>66</v>
      </c>
      <c r="G201" s="13">
        <v>0</v>
      </c>
      <c r="H201" s="13">
        <v>4.4262624907786203E-3</v>
      </c>
      <c r="I201" s="12">
        <v>44</v>
      </c>
      <c r="J201" s="13">
        <v>0</v>
      </c>
      <c r="K201" s="13">
        <v>3.8701732782126801E-3</v>
      </c>
      <c r="L201" s="12" t="s">
        <v>421</v>
      </c>
      <c r="M201" s="13" t="s">
        <v>421</v>
      </c>
      <c r="N201" s="13" t="s">
        <v>421</v>
      </c>
    </row>
    <row r="202" spans="1:14" x14ac:dyDescent="0.25">
      <c r="A202" s="9" t="s">
        <v>58</v>
      </c>
      <c r="B202" s="9" t="s">
        <v>68</v>
      </c>
      <c r="C202" s="9" t="s">
        <v>16</v>
      </c>
      <c r="D202" s="10">
        <v>23630.587330045601</v>
      </c>
      <c r="E202" s="11">
        <v>1</v>
      </c>
      <c r="F202" s="12">
        <v>14911</v>
      </c>
      <c r="G202" s="13">
        <v>0.63100420619004705</v>
      </c>
      <c r="H202" s="13">
        <v>1</v>
      </c>
      <c r="I202" s="12">
        <v>11369</v>
      </c>
      <c r="J202" s="13">
        <v>0.48111372947318398</v>
      </c>
      <c r="K202" s="13">
        <v>1</v>
      </c>
      <c r="L202" s="12" t="s">
        <v>421</v>
      </c>
      <c r="M202" s="13" t="s">
        <v>421</v>
      </c>
      <c r="N202" s="13" t="s">
        <v>421</v>
      </c>
    </row>
    <row r="203" spans="1:14" x14ac:dyDescent="0.25">
      <c r="A203" s="9" t="s">
        <v>58</v>
      </c>
      <c r="B203" s="9" t="s">
        <v>69</v>
      </c>
      <c r="C203" s="9" t="s">
        <v>367</v>
      </c>
      <c r="D203" s="10">
        <v>51974.554736364698</v>
      </c>
      <c r="E203" s="11">
        <v>0.51985041188802505</v>
      </c>
      <c r="F203" s="12">
        <v>21910</v>
      </c>
      <c r="G203" s="13">
        <v>0.42155243293831202</v>
      </c>
      <c r="H203" s="13">
        <v>0.55230652886312104</v>
      </c>
      <c r="I203" s="12">
        <v>16707</v>
      </c>
      <c r="J203" s="13">
        <v>0.321445755230506</v>
      </c>
      <c r="K203" s="13">
        <v>0.56315097583173201</v>
      </c>
      <c r="L203" s="12">
        <v>5203</v>
      </c>
      <c r="M203" s="13">
        <v>0.100106677707806</v>
      </c>
      <c r="N203" s="13">
        <v>0.520143956812956</v>
      </c>
    </row>
    <row r="204" spans="1:14" x14ac:dyDescent="0.25">
      <c r="A204" s="9" t="s">
        <v>58</v>
      </c>
      <c r="B204" s="9" t="s">
        <v>69</v>
      </c>
      <c r="C204" s="9" t="s">
        <v>368</v>
      </c>
      <c r="D204" s="10">
        <v>48005.273206062499</v>
      </c>
      <c r="E204" s="11">
        <v>0.480149588111974</v>
      </c>
      <c r="F204" s="12">
        <v>17580</v>
      </c>
      <c r="G204" s="13">
        <v>0.36620976875890099</v>
      </c>
      <c r="H204" s="13">
        <v>0.44315603730778902</v>
      </c>
      <c r="I204" s="12">
        <v>12830</v>
      </c>
      <c r="J204" s="13">
        <v>0.26726230564144998</v>
      </c>
      <c r="K204" s="13">
        <v>0.43246705093201199</v>
      </c>
      <c r="L204" s="12">
        <v>4750</v>
      </c>
      <c r="M204" s="13">
        <v>9.8947463117450396E-2</v>
      </c>
      <c r="N204" s="13">
        <v>0.47485754273717901</v>
      </c>
    </row>
    <row r="205" spans="1:14" x14ac:dyDescent="0.25">
      <c r="A205" s="9" t="s">
        <v>58</v>
      </c>
      <c r="B205" s="9" t="s">
        <v>69</v>
      </c>
      <c r="C205" s="9" t="s">
        <v>369</v>
      </c>
      <c r="D205" s="10">
        <v>0</v>
      </c>
      <c r="E205" s="11">
        <v>0</v>
      </c>
      <c r="F205" s="12">
        <v>180</v>
      </c>
      <c r="G205" s="13">
        <v>0</v>
      </c>
      <c r="H205" s="13">
        <v>4.5374338290899898E-3</v>
      </c>
      <c r="I205" s="12">
        <v>130</v>
      </c>
      <c r="J205" s="13">
        <v>0</v>
      </c>
      <c r="K205" s="13">
        <v>4.3819732362557701E-3</v>
      </c>
      <c r="L205" s="12">
        <v>50</v>
      </c>
      <c r="M205" s="13">
        <v>0</v>
      </c>
      <c r="N205" s="13">
        <v>4.9985004498650397E-3</v>
      </c>
    </row>
    <row r="206" spans="1:14" x14ac:dyDescent="0.25">
      <c r="A206" s="9" t="s">
        <v>58</v>
      </c>
      <c r="B206" s="9" t="s">
        <v>69</v>
      </c>
      <c r="C206" s="9" t="s">
        <v>16</v>
      </c>
      <c r="D206" s="10">
        <v>99979.827942427306</v>
      </c>
      <c r="E206" s="11">
        <v>1</v>
      </c>
      <c r="F206" s="12">
        <v>39670</v>
      </c>
      <c r="G206" s="13">
        <v>0.39678003869784301</v>
      </c>
      <c r="H206" s="13">
        <v>1</v>
      </c>
      <c r="I206" s="12">
        <v>29667</v>
      </c>
      <c r="J206" s="13">
        <v>0.29672985651749201</v>
      </c>
      <c r="K206" s="13">
        <v>1</v>
      </c>
      <c r="L206" s="12">
        <v>10003</v>
      </c>
      <c r="M206" s="13">
        <v>0.100050182180351</v>
      </c>
      <c r="N206" s="13">
        <v>1</v>
      </c>
    </row>
    <row r="207" spans="1:14" x14ac:dyDescent="0.25">
      <c r="A207" s="9" t="s">
        <v>58</v>
      </c>
      <c r="B207" s="9" t="s">
        <v>70</v>
      </c>
      <c r="C207" s="9" t="s">
        <v>367</v>
      </c>
      <c r="D207" s="10">
        <v>15573.0611410857</v>
      </c>
      <c r="E207" s="11">
        <v>0.51352692371786002</v>
      </c>
      <c r="F207" s="12">
        <v>9114</v>
      </c>
      <c r="G207" s="13">
        <v>0.58524139329004199</v>
      </c>
      <c r="H207" s="13">
        <v>0.53916232844297196</v>
      </c>
      <c r="I207" s="12">
        <v>7048</v>
      </c>
      <c r="J207" s="13">
        <v>0.45257640332545701</v>
      </c>
      <c r="K207" s="13">
        <v>0.55614298114100802</v>
      </c>
      <c r="L207" s="12">
        <v>2066</v>
      </c>
      <c r="M207" s="13">
        <v>0.13266498996458501</v>
      </c>
      <c r="N207" s="13">
        <v>0.48830063814701002</v>
      </c>
    </row>
    <row r="208" spans="1:14" x14ac:dyDescent="0.25">
      <c r="A208" s="9" t="s">
        <v>58</v>
      </c>
      <c r="B208" s="9" t="s">
        <v>70</v>
      </c>
      <c r="C208" s="9" t="s">
        <v>368</v>
      </c>
      <c r="D208" s="10">
        <v>14752.634400520999</v>
      </c>
      <c r="E208" s="11">
        <v>0.48647307628213998</v>
      </c>
      <c r="F208" s="12">
        <v>7665</v>
      </c>
      <c r="G208" s="13">
        <v>0.51956822028540905</v>
      </c>
      <c r="H208" s="13">
        <v>0.45344297207761503</v>
      </c>
      <c r="I208" s="12">
        <v>5543</v>
      </c>
      <c r="J208" s="13">
        <v>0.37572950359321899</v>
      </c>
      <c r="K208" s="13">
        <v>0.43738656987295799</v>
      </c>
      <c r="L208" s="12">
        <v>2122</v>
      </c>
      <c r="M208" s="13">
        <v>0.14383871669219001</v>
      </c>
      <c r="N208" s="13">
        <v>0.50153627983928195</v>
      </c>
    </row>
    <row r="209" spans="1:14" x14ac:dyDescent="0.25">
      <c r="A209" s="9" t="s">
        <v>58</v>
      </c>
      <c r="B209" s="9" t="s">
        <v>70</v>
      </c>
      <c r="C209" s="9" t="s">
        <v>369</v>
      </c>
      <c r="D209" s="10">
        <v>0</v>
      </c>
      <c r="E209" s="11">
        <v>0</v>
      </c>
      <c r="F209" s="12">
        <v>125</v>
      </c>
      <c r="G209" s="13">
        <v>0</v>
      </c>
      <c r="H209" s="13">
        <v>7.3946994794131596E-3</v>
      </c>
      <c r="I209" s="12">
        <v>82</v>
      </c>
      <c r="J209" s="13">
        <v>0</v>
      </c>
      <c r="K209" s="13">
        <v>6.4704489860333003E-3</v>
      </c>
      <c r="L209" s="12">
        <v>43</v>
      </c>
      <c r="M209" s="13">
        <v>0</v>
      </c>
      <c r="N209" s="13">
        <v>1.01630820137083E-2</v>
      </c>
    </row>
    <row r="210" spans="1:14" x14ac:dyDescent="0.25">
      <c r="A210" s="9" t="s">
        <v>58</v>
      </c>
      <c r="B210" s="9" t="s">
        <v>70</v>
      </c>
      <c r="C210" s="9" t="s">
        <v>16</v>
      </c>
      <c r="D210" s="10">
        <v>30325.695541606699</v>
      </c>
      <c r="E210" s="11">
        <v>1</v>
      </c>
      <c r="F210" s="12">
        <v>16904</v>
      </c>
      <c r="G210" s="13">
        <v>0.55741507978960603</v>
      </c>
      <c r="H210" s="13">
        <v>1</v>
      </c>
      <c r="I210" s="12">
        <v>12673</v>
      </c>
      <c r="J210" s="13">
        <v>0.41789643316219099</v>
      </c>
      <c r="K210" s="13">
        <v>1</v>
      </c>
      <c r="L210" s="12">
        <v>4231</v>
      </c>
      <c r="M210" s="13">
        <v>0.13951864662741501</v>
      </c>
      <c r="N210" s="13">
        <v>1</v>
      </c>
    </row>
    <row r="211" spans="1:14" x14ac:dyDescent="0.25">
      <c r="A211" s="9" t="s">
        <v>58</v>
      </c>
      <c r="B211" s="9" t="s">
        <v>71</v>
      </c>
      <c r="C211" s="9" t="s">
        <v>367</v>
      </c>
      <c r="D211" s="10">
        <v>10246.8680964915</v>
      </c>
      <c r="E211" s="11">
        <v>0.51466258038997803</v>
      </c>
      <c r="F211" s="12">
        <v>5739</v>
      </c>
      <c r="G211" s="13">
        <v>0.56007357037854499</v>
      </c>
      <c r="H211" s="13">
        <v>0.53902507748661599</v>
      </c>
      <c r="I211" s="12">
        <v>4496</v>
      </c>
      <c r="J211" s="13">
        <v>0.43876821265410998</v>
      </c>
      <c r="K211" s="13">
        <v>0.55540457072266802</v>
      </c>
      <c r="L211" s="12">
        <v>1243</v>
      </c>
      <c r="M211" s="13">
        <v>0.121305357724435</v>
      </c>
      <c r="N211" s="13">
        <v>0.48706896551724099</v>
      </c>
    </row>
    <row r="212" spans="1:14" x14ac:dyDescent="0.25">
      <c r="A212" s="9" t="s">
        <v>58</v>
      </c>
      <c r="B212" s="9" t="s">
        <v>71</v>
      </c>
      <c r="C212" s="9" t="s">
        <v>368</v>
      </c>
      <c r="D212" s="10">
        <v>9663.0077851533697</v>
      </c>
      <c r="E212" s="11">
        <v>0.48533741961002602</v>
      </c>
      <c r="F212" s="12">
        <v>4830</v>
      </c>
      <c r="G212" s="13">
        <v>0.499844365997615</v>
      </c>
      <c r="H212" s="13">
        <v>0.45364891518737699</v>
      </c>
      <c r="I212" s="12">
        <v>3547</v>
      </c>
      <c r="J212" s="13">
        <v>0.367069972296799</v>
      </c>
      <c r="K212" s="13">
        <v>0.43817171093267399</v>
      </c>
      <c r="L212" s="12">
        <v>1283</v>
      </c>
      <c r="M212" s="13">
        <v>0.13277439370081601</v>
      </c>
      <c r="N212" s="13">
        <v>0.50274294670846398</v>
      </c>
    </row>
    <row r="213" spans="1:14" x14ac:dyDescent="0.25">
      <c r="A213" s="9" t="s">
        <v>58</v>
      </c>
      <c r="B213" s="9" t="s">
        <v>71</v>
      </c>
      <c r="C213" s="9" t="s">
        <v>369</v>
      </c>
      <c r="D213" s="10">
        <v>0</v>
      </c>
      <c r="E213" s="11">
        <v>0</v>
      </c>
      <c r="F213" s="12">
        <v>78</v>
      </c>
      <c r="G213" s="13">
        <v>0</v>
      </c>
      <c r="H213" s="13">
        <v>7.3260073260073303E-3</v>
      </c>
      <c r="I213" s="12">
        <v>52</v>
      </c>
      <c r="J213" s="13">
        <v>0</v>
      </c>
      <c r="K213" s="13">
        <v>6.4237183446571996E-3</v>
      </c>
      <c r="L213" s="12" t="s">
        <v>421</v>
      </c>
      <c r="M213" s="13" t="s">
        <v>421</v>
      </c>
      <c r="N213" s="13" t="s">
        <v>421</v>
      </c>
    </row>
    <row r="214" spans="1:14" x14ac:dyDescent="0.25">
      <c r="A214" s="9" t="s">
        <v>58</v>
      </c>
      <c r="B214" s="9" t="s">
        <v>71</v>
      </c>
      <c r="C214" s="9" t="s">
        <v>16</v>
      </c>
      <c r="D214" s="10">
        <v>19909.875881644799</v>
      </c>
      <c r="E214" s="11">
        <v>1</v>
      </c>
      <c r="F214" s="12">
        <v>10647</v>
      </c>
      <c r="G214" s="13">
        <v>0.534759737493674</v>
      </c>
      <c r="H214" s="13">
        <v>1</v>
      </c>
      <c r="I214" s="12">
        <v>8095</v>
      </c>
      <c r="J214" s="13">
        <v>0.40658214285820299</v>
      </c>
      <c r="K214" s="13">
        <v>1</v>
      </c>
      <c r="L214" s="12" t="s">
        <v>421</v>
      </c>
      <c r="M214" s="13" t="s">
        <v>421</v>
      </c>
      <c r="N214" s="13" t="s">
        <v>421</v>
      </c>
    </row>
    <row r="215" spans="1:14" x14ac:dyDescent="0.25">
      <c r="A215" s="9" t="s">
        <v>58</v>
      </c>
      <c r="B215" s="9" t="s">
        <v>72</v>
      </c>
      <c r="C215" s="9" t="s">
        <v>367</v>
      </c>
      <c r="D215" s="10">
        <v>7696.6455667665496</v>
      </c>
      <c r="E215" s="11">
        <v>0.50893633493816604</v>
      </c>
      <c r="F215" s="12">
        <v>4699</v>
      </c>
      <c r="G215" s="13">
        <v>0.61052571009504097</v>
      </c>
      <c r="H215" s="13">
        <v>0.553605089538172</v>
      </c>
      <c r="I215" s="12">
        <v>3857</v>
      </c>
      <c r="J215" s="13">
        <v>0.50112740239126896</v>
      </c>
      <c r="K215" s="13">
        <v>0.56829232355974701</v>
      </c>
      <c r="L215" s="12">
        <v>842</v>
      </c>
      <c r="M215" s="13">
        <v>0.109398307703772</v>
      </c>
      <c r="N215" s="13">
        <v>0.49500293944738399</v>
      </c>
    </row>
    <row r="216" spans="1:14" x14ac:dyDescent="0.25">
      <c r="A216" s="9" t="s">
        <v>58</v>
      </c>
      <c r="B216" s="9" t="s">
        <v>72</v>
      </c>
      <c r="C216" s="9" t="s">
        <v>368</v>
      </c>
      <c r="D216" s="10">
        <v>7426.3571319927196</v>
      </c>
      <c r="E216" s="11">
        <v>0.49106366506183202</v>
      </c>
      <c r="F216" s="12">
        <v>3756</v>
      </c>
      <c r="G216" s="13">
        <v>0.505766142570651</v>
      </c>
      <c r="H216" s="13">
        <v>0.44250706880301599</v>
      </c>
      <c r="I216" s="12">
        <v>2907</v>
      </c>
      <c r="J216" s="13">
        <v>0.391443603954441</v>
      </c>
      <c r="K216" s="13">
        <v>0.42831884485044902</v>
      </c>
      <c r="L216" s="12">
        <v>849</v>
      </c>
      <c r="M216" s="13">
        <v>0.114322538616209</v>
      </c>
      <c r="N216" s="13">
        <v>0.49911816578483198</v>
      </c>
    </row>
    <row r="217" spans="1:14" x14ac:dyDescent="0.25">
      <c r="A217" s="9" t="s">
        <v>58</v>
      </c>
      <c r="B217" s="9" t="s">
        <v>72</v>
      </c>
      <c r="C217" s="9" t="s">
        <v>369</v>
      </c>
      <c r="D217" s="10">
        <v>0</v>
      </c>
      <c r="E217" s="11">
        <v>0</v>
      </c>
      <c r="F217" s="12">
        <v>33</v>
      </c>
      <c r="G217" s="13">
        <v>0</v>
      </c>
      <c r="H217" s="13">
        <v>3.8878416588124399E-3</v>
      </c>
      <c r="I217" s="12" t="s">
        <v>421</v>
      </c>
      <c r="J217" s="13" t="s">
        <v>421</v>
      </c>
      <c r="K217" s="13" t="s">
        <v>421</v>
      </c>
      <c r="L217" s="12" t="s">
        <v>421</v>
      </c>
      <c r="M217" s="13" t="s">
        <v>421</v>
      </c>
      <c r="N217" s="13" t="s">
        <v>421</v>
      </c>
    </row>
    <row r="218" spans="1:14" x14ac:dyDescent="0.25">
      <c r="A218" s="9" t="s">
        <v>58</v>
      </c>
      <c r="B218" s="9" t="s">
        <v>72</v>
      </c>
      <c r="C218" s="9" t="s">
        <v>16</v>
      </c>
      <c r="D218" s="10">
        <v>15123.002698759299</v>
      </c>
      <c r="E218" s="11">
        <v>1</v>
      </c>
      <c r="F218" s="12">
        <v>8488</v>
      </c>
      <c r="G218" s="13">
        <v>0.56126419925167104</v>
      </c>
      <c r="H218" s="13">
        <v>1</v>
      </c>
      <c r="I218" s="12" t="s">
        <v>421</v>
      </c>
      <c r="J218" s="13" t="s">
        <v>421</v>
      </c>
      <c r="K218" s="13" t="s">
        <v>421</v>
      </c>
      <c r="L218" s="12" t="s">
        <v>421</v>
      </c>
      <c r="M218" s="13" t="s">
        <v>421</v>
      </c>
      <c r="N218" s="13" t="s">
        <v>421</v>
      </c>
    </row>
    <row r="219" spans="1:14" x14ac:dyDescent="0.25">
      <c r="A219" s="9" t="s">
        <v>58</v>
      </c>
      <c r="B219" s="9" t="s">
        <v>73</v>
      </c>
      <c r="C219" s="9" t="s">
        <v>367</v>
      </c>
      <c r="D219" s="10">
        <v>6345.7705165033503</v>
      </c>
      <c r="E219" s="11">
        <v>0.49917138293949698</v>
      </c>
      <c r="F219" s="12">
        <v>3068</v>
      </c>
      <c r="G219" s="13">
        <v>0.48347162760158102</v>
      </c>
      <c r="H219" s="13">
        <v>0.52408609497779302</v>
      </c>
      <c r="I219" s="12">
        <v>2416</v>
      </c>
      <c r="J219" s="13">
        <v>0.38072602747243101</v>
      </c>
      <c r="K219" s="13">
        <v>0.53451327433628304</v>
      </c>
      <c r="L219" s="12">
        <v>652</v>
      </c>
      <c r="M219" s="13">
        <v>0.10274560012915</v>
      </c>
      <c r="N219" s="13">
        <v>0.488755622188906</v>
      </c>
    </row>
    <row r="220" spans="1:14" x14ac:dyDescent="0.25">
      <c r="A220" s="9" t="s">
        <v>58</v>
      </c>
      <c r="B220" s="9" t="s">
        <v>73</v>
      </c>
      <c r="C220" s="9" t="s">
        <v>368</v>
      </c>
      <c r="D220" s="10">
        <v>6366.8382855771897</v>
      </c>
      <c r="E220" s="11">
        <v>0.50082861706050597</v>
      </c>
      <c r="F220" s="12">
        <v>2748</v>
      </c>
      <c r="G220" s="13">
        <v>0.431611402197076</v>
      </c>
      <c r="H220" s="13">
        <v>0.469422617014008</v>
      </c>
      <c r="I220" s="12">
        <v>2074</v>
      </c>
      <c r="J220" s="13">
        <v>0.32575038142530399</v>
      </c>
      <c r="K220" s="13">
        <v>0.45884955752212397</v>
      </c>
      <c r="L220" s="12">
        <v>674</v>
      </c>
      <c r="M220" s="13">
        <v>0.10586102077177199</v>
      </c>
      <c r="N220" s="13">
        <v>0.50524737631184402</v>
      </c>
    </row>
    <row r="221" spans="1:14" x14ac:dyDescent="0.25">
      <c r="A221" s="9" t="s">
        <v>58</v>
      </c>
      <c r="B221" s="9" t="s">
        <v>73</v>
      </c>
      <c r="C221" s="9" t="s">
        <v>369</v>
      </c>
      <c r="D221" s="10">
        <v>0</v>
      </c>
      <c r="E221" s="11">
        <v>0</v>
      </c>
      <c r="F221" s="12">
        <v>38</v>
      </c>
      <c r="G221" s="13">
        <v>0</v>
      </c>
      <c r="H221" s="13">
        <v>6.4912880081995196E-3</v>
      </c>
      <c r="I221" s="12">
        <v>30</v>
      </c>
      <c r="J221" s="13">
        <v>0</v>
      </c>
      <c r="K221" s="13">
        <v>6.6371681415929203E-3</v>
      </c>
      <c r="L221" s="12" t="s">
        <v>421</v>
      </c>
      <c r="M221" s="13" t="s">
        <v>421</v>
      </c>
      <c r="N221" s="13" t="s">
        <v>421</v>
      </c>
    </row>
    <row r="222" spans="1:14" x14ac:dyDescent="0.25">
      <c r="A222" s="9" t="s">
        <v>58</v>
      </c>
      <c r="B222" s="9" t="s">
        <v>73</v>
      </c>
      <c r="C222" s="9" t="s">
        <v>16</v>
      </c>
      <c r="D222" s="10">
        <v>12712.6088020805</v>
      </c>
      <c r="E222" s="11">
        <v>1</v>
      </c>
      <c r="F222" s="12">
        <v>5854</v>
      </c>
      <c r="G222" s="13">
        <v>0.46048770092272101</v>
      </c>
      <c r="H222" s="13">
        <v>1</v>
      </c>
      <c r="I222" s="12">
        <v>4520</v>
      </c>
      <c r="J222" s="13">
        <v>0.355552512499266</v>
      </c>
      <c r="K222" s="13">
        <v>1</v>
      </c>
      <c r="L222" s="12" t="s">
        <v>421</v>
      </c>
      <c r="M222" s="13" t="s">
        <v>421</v>
      </c>
      <c r="N222" s="13" t="s">
        <v>421</v>
      </c>
    </row>
    <row r="223" spans="1:14" x14ac:dyDescent="0.25">
      <c r="A223" s="9" t="s">
        <v>58</v>
      </c>
      <c r="B223" s="9" t="s">
        <v>74</v>
      </c>
      <c r="C223" s="9" t="s">
        <v>367</v>
      </c>
      <c r="D223" s="10">
        <v>7253.1317747618896</v>
      </c>
      <c r="E223" s="11">
        <v>0.51759250555405101</v>
      </c>
      <c r="F223" s="12">
        <v>3543</v>
      </c>
      <c r="G223" s="13">
        <v>0.48847864757238801</v>
      </c>
      <c r="H223" s="13">
        <v>0.532621767889357</v>
      </c>
      <c r="I223" s="12">
        <v>2772</v>
      </c>
      <c r="J223" s="13">
        <v>0.38217973781277398</v>
      </c>
      <c r="K223" s="13">
        <v>0.55087440381557995</v>
      </c>
      <c r="L223" s="12">
        <v>771</v>
      </c>
      <c r="M223" s="13">
        <v>0.10629890975961399</v>
      </c>
      <c r="N223" s="13">
        <v>0.47592592592592597</v>
      </c>
    </row>
    <row r="224" spans="1:14" x14ac:dyDescent="0.25">
      <c r="A224" s="9" t="s">
        <v>58</v>
      </c>
      <c r="B224" s="9" t="s">
        <v>74</v>
      </c>
      <c r="C224" s="9" t="s">
        <v>368</v>
      </c>
      <c r="D224" s="10">
        <v>6760.0768728360399</v>
      </c>
      <c r="E224" s="11">
        <v>0.48240749444595099</v>
      </c>
      <c r="F224" s="12">
        <v>3057</v>
      </c>
      <c r="G224" s="13">
        <v>0.45221379246202298</v>
      </c>
      <c r="H224" s="13">
        <v>0.45956103427540601</v>
      </c>
      <c r="I224" s="12">
        <v>2216</v>
      </c>
      <c r="J224" s="13">
        <v>0.32780692315860099</v>
      </c>
      <c r="K224" s="13">
        <v>0.440381558028617</v>
      </c>
      <c r="L224" s="12">
        <v>841</v>
      </c>
      <c r="M224" s="13">
        <v>0.124406869303422</v>
      </c>
      <c r="N224" s="13">
        <v>0.51913580246913604</v>
      </c>
    </row>
    <row r="225" spans="1:14" x14ac:dyDescent="0.25">
      <c r="A225" s="9" t="s">
        <v>58</v>
      </c>
      <c r="B225" s="9" t="s">
        <v>74</v>
      </c>
      <c r="C225" s="9" t="s">
        <v>369</v>
      </c>
      <c r="D225" s="10">
        <v>0</v>
      </c>
      <c r="E225" s="11">
        <v>0</v>
      </c>
      <c r="F225" s="12">
        <v>52</v>
      </c>
      <c r="G225" s="13">
        <v>0</v>
      </c>
      <c r="H225" s="13">
        <v>7.8171978352375195E-3</v>
      </c>
      <c r="I225" s="12">
        <v>44</v>
      </c>
      <c r="J225" s="13">
        <v>0</v>
      </c>
      <c r="K225" s="13">
        <v>8.7440381558028593E-3</v>
      </c>
      <c r="L225" s="12" t="s">
        <v>421</v>
      </c>
      <c r="M225" s="13" t="s">
        <v>421</v>
      </c>
      <c r="N225" s="13" t="s">
        <v>421</v>
      </c>
    </row>
    <row r="226" spans="1:14" x14ac:dyDescent="0.25">
      <c r="A226" s="9" t="s">
        <v>58</v>
      </c>
      <c r="B226" s="9" t="s">
        <v>74</v>
      </c>
      <c r="C226" s="9" t="s">
        <v>16</v>
      </c>
      <c r="D226" s="10">
        <v>14013.208647597899</v>
      </c>
      <c r="E226" s="11">
        <v>1</v>
      </c>
      <c r="F226" s="12">
        <v>6652</v>
      </c>
      <c r="G226" s="13">
        <v>0.47469499436449702</v>
      </c>
      <c r="H226" s="13">
        <v>1</v>
      </c>
      <c r="I226" s="12">
        <v>5032</v>
      </c>
      <c r="J226" s="13">
        <v>0.35908977926069602</v>
      </c>
      <c r="K226" s="13">
        <v>1</v>
      </c>
      <c r="L226" s="12" t="s">
        <v>421</v>
      </c>
      <c r="M226" s="13" t="s">
        <v>421</v>
      </c>
      <c r="N226" s="13" t="s">
        <v>421</v>
      </c>
    </row>
    <row r="227" spans="1:14" x14ac:dyDescent="0.25">
      <c r="A227" s="9" t="s">
        <v>58</v>
      </c>
      <c r="B227" s="9" t="s">
        <v>75</v>
      </c>
      <c r="C227" s="9" t="s">
        <v>367</v>
      </c>
      <c r="D227" s="10">
        <v>9742.8415582570997</v>
      </c>
      <c r="E227" s="11">
        <v>0.52603959309591797</v>
      </c>
      <c r="F227" s="12">
        <v>5407</v>
      </c>
      <c r="G227" s="13">
        <v>0.55497156221508503</v>
      </c>
      <c r="H227" s="13">
        <v>0.54467613579127605</v>
      </c>
      <c r="I227" s="12">
        <v>4657</v>
      </c>
      <c r="J227" s="13">
        <v>0.477991966938349</v>
      </c>
      <c r="K227" s="13">
        <v>0.55672444710101598</v>
      </c>
      <c r="L227" s="12">
        <v>750</v>
      </c>
      <c r="M227" s="13">
        <v>7.6979595276736507E-2</v>
      </c>
      <c r="N227" s="13">
        <v>0.48015364916773401</v>
      </c>
    </row>
    <row r="228" spans="1:14" x14ac:dyDescent="0.25">
      <c r="A228" s="9" t="s">
        <v>58</v>
      </c>
      <c r="B228" s="9" t="s">
        <v>75</v>
      </c>
      <c r="C228" s="9" t="s">
        <v>368</v>
      </c>
      <c r="D228" s="10">
        <v>8778.2767874500405</v>
      </c>
      <c r="E228" s="11">
        <v>0.47396040690408398</v>
      </c>
      <c r="F228" s="12">
        <v>4354</v>
      </c>
      <c r="G228" s="13">
        <v>0.495997119414683</v>
      </c>
      <c r="H228" s="13">
        <v>0.43860179308955399</v>
      </c>
      <c r="I228" s="12">
        <v>3560</v>
      </c>
      <c r="J228" s="13">
        <v>0.405546565254082</v>
      </c>
      <c r="K228" s="13">
        <v>0.42558278541542099</v>
      </c>
      <c r="L228" s="12">
        <v>794</v>
      </c>
      <c r="M228" s="13">
        <v>9.0450554160601396E-2</v>
      </c>
      <c r="N228" s="13">
        <v>0.50832266325224096</v>
      </c>
    </row>
    <row r="229" spans="1:14" x14ac:dyDescent="0.25">
      <c r="A229" s="9" t="s">
        <v>58</v>
      </c>
      <c r="B229" s="9" t="s">
        <v>75</v>
      </c>
      <c r="C229" s="9" t="s">
        <v>369</v>
      </c>
      <c r="D229" s="10">
        <v>0</v>
      </c>
      <c r="E229" s="11">
        <v>0</v>
      </c>
      <c r="F229" s="12">
        <v>166</v>
      </c>
      <c r="G229" s="13">
        <v>0</v>
      </c>
      <c r="H229" s="13">
        <v>1.6722071119169901E-2</v>
      </c>
      <c r="I229" s="12">
        <v>148</v>
      </c>
      <c r="J229" s="13">
        <v>0</v>
      </c>
      <c r="K229" s="13">
        <v>1.7692767483562501E-2</v>
      </c>
      <c r="L229" s="12" t="s">
        <v>421</v>
      </c>
      <c r="M229" s="13" t="s">
        <v>421</v>
      </c>
      <c r="N229" s="13" t="s">
        <v>421</v>
      </c>
    </row>
    <row r="230" spans="1:14" x14ac:dyDescent="0.25">
      <c r="A230" s="9" t="s">
        <v>58</v>
      </c>
      <c r="B230" s="9" t="s">
        <v>75</v>
      </c>
      <c r="C230" s="9" t="s">
        <v>16</v>
      </c>
      <c r="D230" s="10">
        <v>18521.118345707098</v>
      </c>
      <c r="E230" s="11">
        <v>1</v>
      </c>
      <c r="F230" s="12">
        <v>9927</v>
      </c>
      <c r="G230" s="13">
        <v>0.535982753023168</v>
      </c>
      <c r="H230" s="13">
        <v>1</v>
      </c>
      <c r="I230" s="12">
        <v>8365</v>
      </c>
      <c r="J230" s="13">
        <v>0.45164659303302102</v>
      </c>
      <c r="K230" s="13">
        <v>1</v>
      </c>
      <c r="L230" s="12" t="s">
        <v>421</v>
      </c>
      <c r="M230" s="13" t="s">
        <v>421</v>
      </c>
      <c r="N230" s="13" t="s">
        <v>421</v>
      </c>
    </row>
    <row r="231" spans="1:14" x14ac:dyDescent="0.25">
      <c r="A231" s="9" t="s">
        <v>58</v>
      </c>
      <c r="B231" s="9" t="s">
        <v>76</v>
      </c>
      <c r="C231" s="9" t="s">
        <v>367</v>
      </c>
      <c r="D231" s="10">
        <v>8199.5949240472492</v>
      </c>
      <c r="E231" s="11">
        <v>0.51410993958483697</v>
      </c>
      <c r="F231" s="12">
        <v>4480</v>
      </c>
      <c r="G231" s="13">
        <v>0.54636845374658005</v>
      </c>
      <c r="H231" s="13">
        <v>0.53200332502078096</v>
      </c>
      <c r="I231" s="12">
        <v>3756</v>
      </c>
      <c r="J231" s="13">
        <v>0.45807140898931997</v>
      </c>
      <c r="K231" s="13">
        <v>0.54027617951668605</v>
      </c>
      <c r="L231" s="12">
        <v>724</v>
      </c>
      <c r="M231" s="13">
        <v>8.8297044757259802E-2</v>
      </c>
      <c r="N231" s="13">
        <v>0.49285228046290003</v>
      </c>
    </row>
    <row r="232" spans="1:14" x14ac:dyDescent="0.25">
      <c r="A232" s="9" t="s">
        <v>58</v>
      </c>
      <c r="B232" s="9" t="s">
        <v>76</v>
      </c>
      <c r="C232" s="9" t="s">
        <v>368</v>
      </c>
      <c r="D232" s="10">
        <v>7749.5130248648802</v>
      </c>
      <c r="E232" s="11">
        <v>0.48589006041516403</v>
      </c>
      <c r="F232" s="12">
        <v>3766</v>
      </c>
      <c r="G232" s="13">
        <v>0.48596601978943899</v>
      </c>
      <c r="H232" s="13">
        <v>0.44721529509559399</v>
      </c>
      <c r="I232" s="12">
        <v>3052</v>
      </c>
      <c r="J232" s="13">
        <v>0.39383119819367202</v>
      </c>
      <c r="K232" s="13">
        <v>0.43901035673187599</v>
      </c>
      <c r="L232" s="12">
        <v>714</v>
      </c>
      <c r="M232" s="13">
        <v>9.2134821595767205E-2</v>
      </c>
      <c r="N232" s="13">
        <v>0.48604492852280501</v>
      </c>
    </row>
    <row r="233" spans="1:14" x14ac:dyDescent="0.25">
      <c r="A233" s="9" t="s">
        <v>58</v>
      </c>
      <c r="B233" s="9" t="s">
        <v>76</v>
      </c>
      <c r="C233" s="9" t="s">
        <v>369</v>
      </c>
      <c r="D233" s="10">
        <v>0</v>
      </c>
      <c r="E233" s="11">
        <v>0</v>
      </c>
      <c r="F233" s="12">
        <v>175</v>
      </c>
      <c r="G233" s="13">
        <v>0</v>
      </c>
      <c r="H233" s="13">
        <v>2.0781379883624301E-2</v>
      </c>
      <c r="I233" s="12">
        <v>144</v>
      </c>
      <c r="J233" s="13">
        <v>0</v>
      </c>
      <c r="K233" s="13">
        <v>2.0713463751438399E-2</v>
      </c>
      <c r="L233" s="12">
        <v>31</v>
      </c>
      <c r="M233" s="13">
        <v>0</v>
      </c>
      <c r="N233" s="13">
        <v>2.1102791014295401E-2</v>
      </c>
    </row>
    <row r="234" spans="1:14" x14ac:dyDescent="0.25">
      <c r="A234" s="9" t="s">
        <v>58</v>
      </c>
      <c r="B234" s="9" t="s">
        <v>76</v>
      </c>
      <c r="C234" s="9" t="s">
        <v>16</v>
      </c>
      <c r="D234" s="10">
        <v>15949.1079489121</v>
      </c>
      <c r="E234" s="11">
        <v>1</v>
      </c>
      <c r="F234" s="12">
        <v>8421</v>
      </c>
      <c r="G234" s="13">
        <v>0.52799191195984096</v>
      </c>
      <c r="H234" s="13">
        <v>1</v>
      </c>
      <c r="I234" s="12">
        <v>6952</v>
      </c>
      <c r="J234" s="13">
        <v>0.43588644720874198</v>
      </c>
      <c r="K234" s="13">
        <v>1</v>
      </c>
      <c r="L234" s="12">
        <v>1469</v>
      </c>
      <c r="M234" s="13">
        <v>9.2105464751099195E-2</v>
      </c>
      <c r="N234" s="13">
        <v>1</v>
      </c>
    </row>
    <row r="235" spans="1:14" x14ac:dyDescent="0.25">
      <c r="A235" s="9" t="s">
        <v>58</v>
      </c>
      <c r="B235" s="9" t="s">
        <v>77</v>
      </c>
      <c r="C235" s="9" t="s">
        <v>367</v>
      </c>
      <c r="D235" s="10">
        <v>30284.032580219598</v>
      </c>
      <c r="E235" s="11">
        <v>0.52600881933514698</v>
      </c>
      <c r="F235" s="12">
        <v>15538</v>
      </c>
      <c r="G235" s="13">
        <v>0.51307565988252302</v>
      </c>
      <c r="H235" s="13">
        <v>0.55586162487031798</v>
      </c>
      <c r="I235" s="12">
        <v>12178</v>
      </c>
      <c r="J235" s="13">
        <v>0.40212610284781602</v>
      </c>
      <c r="K235" s="13">
        <v>0.56914520727204798</v>
      </c>
      <c r="L235" s="12">
        <v>3360</v>
      </c>
      <c r="M235" s="13">
        <v>0.11094955703470701</v>
      </c>
      <c r="N235" s="13">
        <v>0.512507626601586</v>
      </c>
    </row>
    <row r="236" spans="1:14" x14ac:dyDescent="0.25">
      <c r="A236" s="9" t="s">
        <v>58</v>
      </c>
      <c r="B236" s="9" t="s">
        <v>77</v>
      </c>
      <c r="C236" s="9" t="s">
        <v>368</v>
      </c>
      <c r="D236" s="10">
        <v>27289.208527215302</v>
      </c>
      <c r="E236" s="11">
        <v>0.47399118066485302</v>
      </c>
      <c r="F236" s="12">
        <v>12266</v>
      </c>
      <c r="G236" s="13">
        <v>0.449481705846002</v>
      </c>
      <c r="H236" s="13">
        <v>0.43880799914141599</v>
      </c>
      <c r="I236" s="12">
        <v>9111</v>
      </c>
      <c r="J236" s="13">
        <v>0.33386823919476</v>
      </c>
      <c r="K236" s="13">
        <v>0.42580735617142601</v>
      </c>
      <c r="L236" s="12">
        <v>3155</v>
      </c>
      <c r="M236" s="13">
        <v>0.115613466651242</v>
      </c>
      <c r="N236" s="13">
        <v>0.481238560097621</v>
      </c>
    </row>
    <row r="237" spans="1:14" x14ac:dyDescent="0.25">
      <c r="A237" s="9" t="s">
        <v>58</v>
      </c>
      <c r="B237" s="9" t="s">
        <v>77</v>
      </c>
      <c r="C237" s="9" t="s">
        <v>369</v>
      </c>
      <c r="D237" s="10">
        <v>0</v>
      </c>
      <c r="E237" s="11">
        <v>0</v>
      </c>
      <c r="F237" s="12">
        <v>149</v>
      </c>
      <c r="G237" s="13">
        <v>0</v>
      </c>
      <c r="H237" s="13">
        <v>5.3303759882660203E-3</v>
      </c>
      <c r="I237" s="12">
        <v>108</v>
      </c>
      <c r="J237" s="13">
        <v>0</v>
      </c>
      <c r="K237" s="13">
        <v>5.0474365565266197E-3</v>
      </c>
      <c r="L237" s="12">
        <v>41</v>
      </c>
      <c r="M237" s="13">
        <v>0</v>
      </c>
      <c r="N237" s="13">
        <v>6.2538133007931703E-3</v>
      </c>
    </row>
    <row r="238" spans="1:14" x14ac:dyDescent="0.25">
      <c r="A238" s="9" t="s">
        <v>58</v>
      </c>
      <c r="B238" s="9" t="s">
        <v>77</v>
      </c>
      <c r="C238" s="9" t="s">
        <v>16</v>
      </c>
      <c r="D238" s="10">
        <v>57573.2411074349</v>
      </c>
      <c r="E238" s="11">
        <v>1</v>
      </c>
      <c r="F238" s="12">
        <v>27953</v>
      </c>
      <c r="G238" s="13">
        <v>0.48552069437671802</v>
      </c>
      <c r="H238" s="13">
        <v>1</v>
      </c>
      <c r="I238" s="12">
        <v>21397</v>
      </c>
      <c r="J238" s="13">
        <v>0.37164834892779403</v>
      </c>
      <c r="K238" s="13">
        <v>1</v>
      </c>
      <c r="L238" s="12">
        <v>6556</v>
      </c>
      <c r="M238" s="13">
        <v>0.113872345448924</v>
      </c>
      <c r="N238" s="13">
        <v>1</v>
      </c>
    </row>
    <row r="239" spans="1:14" x14ac:dyDescent="0.25">
      <c r="A239" s="9" t="s">
        <v>58</v>
      </c>
      <c r="B239" s="9" t="s">
        <v>78</v>
      </c>
      <c r="C239" s="9" t="s">
        <v>367</v>
      </c>
      <c r="D239" s="10">
        <v>8670.7979273637302</v>
      </c>
      <c r="E239" s="11">
        <v>0.51759076546475602</v>
      </c>
      <c r="F239" s="12">
        <v>5115</v>
      </c>
      <c r="G239" s="13">
        <v>0.58991110654970202</v>
      </c>
      <c r="H239" s="13">
        <v>0.53192595673876897</v>
      </c>
      <c r="I239" s="12">
        <v>4454</v>
      </c>
      <c r="J239" s="13">
        <v>0.51367821477465703</v>
      </c>
      <c r="K239" s="13">
        <v>0.54112501518649003</v>
      </c>
      <c r="L239" s="12">
        <v>661</v>
      </c>
      <c r="M239" s="13">
        <v>7.6232891775044595E-2</v>
      </c>
      <c r="N239" s="13">
        <v>0.47725631768953097</v>
      </c>
    </row>
    <row r="240" spans="1:14" x14ac:dyDescent="0.25">
      <c r="A240" s="9" t="s">
        <v>58</v>
      </c>
      <c r="B240" s="9" t="s">
        <v>78</v>
      </c>
      <c r="C240" s="9" t="s">
        <v>368</v>
      </c>
      <c r="D240" s="10">
        <v>8081.4289397018401</v>
      </c>
      <c r="E240" s="11">
        <v>0.48240923453524198</v>
      </c>
      <c r="F240" s="12">
        <v>4325</v>
      </c>
      <c r="G240" s="13">
        <v>0.53517763161319898</v>
      </c>
      <c r="H240" s="13">
        <v>0.449771214642263</v>
      </c>
      <c r="I240" s="12">
        <v>3615</v>
      </c>
      <c r="J240" s="13">
        <v>0.44732188168363402</v>
      </c>
      <c r="K240" s="13">
        <v>0.43919329364597298</v>
      </c>
      <c r="L240" s="12">
        <v>710</v>
      </c>
      <c r="M240" s="13">
        <v>8.7855749929565699E-2</v>
      </c>
      <c r="N240" s="13">
        <v>0.51263537906137202</v>
      </c>
    </row>
    <row r="241" spans="1:14" x14ac:dyDescent="0.25">
      <c r="A241" s="9" t="s">
        <v>58</v>
      </c>
      <c r="B241" s="9" t="s">
        <v>78</v>
      </c>
      <c r="C241" s="9" t="s">
        <v>369</v>
      </c>
      <c r="D241" s="10">
        <v>0</v>
      </c>
      <c r="E241" s="11">
        <v>0</v>
      </c>
      <c r="F241" s="12">
        <v>176</v>
      </c>
      <c r="G241" s="13">
        <v>0</v>
      </c>
      <c r="H241" s="13">
        <v>1.8302828618968401E-2</v>
      </c>
      <c r="I241" s="12">
        <v>162</v>
      </c>
      <c r="J241" s="13">
        <v>0</v>
      </c>
      <c r="K241" s="13">
        <v>1.9681691167537398E-2</v>
      </c>
      <c r="L241" s="12" t="s">
        <v>421</v>
      </c>
      <c r="M241" s="13" t="s">
        <v>421</v>
      </c>
      <c r="N241" s="13" t="s">
        <v>421</v>
      </c>
    </row>
    <row r="242" spans="1:14" x14ac:dyDescent="0.25">
      <c r="A242" s="9" t="s">
        <v>58</v>
      </c>
      <c r="B242" s="9" t="s">
        <v>78</v>
      </c>
      <c r="C242" s="9" t="s">
        <v>16</v>
      </c>
      <c r="D242" s="10">
        <v>16752.226867065601</v>
      </c>
      <c r="E242" s="11">
        <v>1</v>
      </c>
      <c r="F242" s="12">
        <v>9616</v>
      </c>
      <c r="G242" s="13">
        <v>0.57401323873572796</v>
      </c>
      <c r="H242" s="13">
        <v>1</v>
      </c>
      <c r="I242" s="12">
        <v>8231</v>
      </c>
      <c r="J242" s="13">
        <v>0.49133766306507598</v>
      </c>
      <c r="K242" s="13">
        <v>1</v>
      </c>
      <c r="L242" s="12" t="s">
        <v>421</v>
      </c>
      <c r="M242" s="13" t="s">
        <v>421</v>
      </c>
      <c r="N242" s="13" t="s">
        <v>421</v>
      </c>
    </row>
    <row r="243" spans="1:14" x14ac:dyDescent="0.25">
      <c r="A243" s="9" t="s">
        <v>79</v>
      </c>
      <c r="B243" s="9" t="s">
        <v>80</v>
      </c>
      <c r="C243" s="9" t="s">
        <v>367</v>
      </c>
      <c r="D243" s="10">
        <v>496.266936103408</v>
      </c>
      <c r="E243" s="11">
        <v>0.48681347121427099</v>
      </c>
      <c r="F243" s="12">
        <v>531</v>
      </c>
      <c r="G243" s="13" t="s">
        <v>422</v>
      </c>
      <c r="H243" s="13">
        <v>0.51906158357771304</v>
      </c>
      <c r="I243" s="12">
        <v>465</v>
      </c>
      <c r="J243" s="13">
        <v>0.93699572986080903</v>
      </c>
      <c r="K243" s="13">
        <v>0.53325688073394495</v>
      </c>
      <c r="L243" s="12">
        <v>66</v>
      </c>
      <c r="M243" s="13">
        <v>0.13299294230282399</v>
      </c>
      <c r="N243" s="13">
        <v>0.43708609271523202</v>
      </c>
    </row>
    <row r="244" spans="1:14" x14ac:dyDescent="0.25">
      <c r="A244" s="9" t="s">
        <v>79</v>
      </c>
      <c r="B244" s="9" t="s">
        <v>80</v>
      </c>
      <c r="C244" s="9" t="s">
        <v>368</v>
      </c>
      <c r="D244" s="10">
        <v>523.15213392675298</v>
      </c>
      <c r="E244" s="11">
        <v>0.51318652878572701</v>
      </c>
      <c r="F244" s="12">
        <v>492</v>
      </c>
      <c r="G244" s="13">
        <v>0.94045301183629604</v>
      </c>
      <c r="H244" s="13">
        <v>0.48093841642228702</v>
      </c>
      <c r="I244" s="12">
        <v>407</v>
      </c>
      <c r="J244" s="13">
        <v>0.77797637361254501</v>
      </c>
      <c r="K244" s="13">
        <v>0.466743119266055</v>
      </c>
      <c r="L244" s="12">
        <v>85</v>
      </c>
      <c r="M244" s="13">
        <v>0.16247663822375</v>
      </c>
      <c r="N244" s="13">
        <v>0.56291390728476798</v>
      </c>
    </row>
    <row r="245" spans="1:14" x14ac:dyDescent="0.25">
      <c r="A245" s="9" t="s">
        <v>79</v>
      </c>
      <c r="B245" s="9" t="s">
        <v>80</v>
      </c>
      <c r="C245" s="9" t="s">
        <v>369</v>
      </c>
      <c r="D245" s="10">
        <v>0</v>
      </c>
      <c r="E245" s="11">
        <v>0</v>
      </c>
      <c r="F245" s="12" t="s">
        <v>421</v>
      </c>
      <c r="G245" s="13" t="s">
        <v>421</v>
      </c>
      <c r="H245" s="13" t="s">
        <v>421</v>
      </c>
      <c r="I245" s="12" t="s">
        <v>421</v>
      </c>
      <c r="J245" s="13" t="s">
        <v>421</v>
      </c>
      <c r="K245" s="13" t="s">
        <v>421</v>
      </c>
      <c r="L245" s="12" t="s">
        <v>421</v>
      </c>
      <c r="M245" s="13" t="s">
        <v>421</v>
      </c>
      <c r="N245" s="13" t="s">
        <v>421</v>
      </c>
    </row>
    <row r="246" spans="1:14" x14ac:dyDescent="0.25">
      <c r="A246" s="9" t="s">
        <v>79</v>
      </c>
      <c r="B246" s="9" t="s">
        <v>80</v>
      </c>
      <c r="C246" s="9" t="s">
        <v>16</v>
      </c>
      <c r="D246" s="10">
        <v>1019.41907003016</v>
      </c>
      <c r="E246" s="11">
        <v>1</v>
      </c>
      <c r="F246" s="12" t="s">
        <v>421</v>
      </c>
      <c r="G246" s="13" t="s">
        <v>421</v>
      </c>
      <c r="H246" s="13" t="s">
        <v>421</v>
      </c>
      <c r="I246" s="12" t="s">
        <v>421</v>
      </c>
      <c r="J246" s="13" t="s">
        <v>421</v>
      </c>
      <c r="K246" s="13" t="s">
        <v>421</v>
      </c>
      <c r="L246" s="12" t="s">
        <v>421</v>
      </c>
      <c r="M246" s="13" t="s">
        <v>421</v>
      </c>
      <c r="N246" s="13" t="s">
        <v>421</v>
      </c>
    </row>
    <row r="247" spans="1:14" x14ac:dyDescent="0.25">
      <c r="A247" s="9" t="s">
        <v>79</v>
      </c>
      <c r="B247" s="9" t="s">
        <v>81</v>
      </c>
      <c r="C247" s="9" t="s">
        <v>367</v>
      </c>
      <c r="D247" s="10">
        <v>1986.5997735076501</v>
      </c>
      <c r="E247" s="11">
        <v>0.48617599382903098</v>
      </c>
      <c r="F247" s="12">
        <v>1796</v>
      </c>
      <c r="G247" s="13">
        <v>0.90405728619855996</v>
      </c>
      <c r="H247" s="13">
        <v>0.50167597765363103</v>
      </c>
      <c r="I247" s="12">
        <v>1421</v>
      </c>
      <c r="J247" s="13">
        <v>0.71529254102903905</v>
      </c>
      <c r="K247" s="13">
        <v>0.52864583333333304</v>
      </c>
      <c r="L247" s="12">
        <v>375</v>
      </c>
      <c r="M247" s="13">
        <v>0.18876474516952099</v>
      </c>
      <c r="N247" s="13">
        <v>0.42040358744394601</v>
      </c>
    </row>
    <row r="248" spans="1:14" x14ac:dyDescent="0.25">
      <c r="A248" s="9" t="s">
        <v>79</v>
      </c>
      <c r="B248" s="9" t="s">
        <v>81</v>
      </c>
      <c r="C248" s="9" t="s">
        <v>368</v>
      </c>
      <c r="D248" s="10">
        <v>2099.5743665636501</v>
      </c>
      <c r="E248" s="11">
        <v>0.51382400617096902</v>
      </c>
      <c r="F248" s="12">
        <v>1784</v>
      </c>
      <c r="G248" s="13">
        <v>0.84969602811442801</v>
      </c>
      <c r="H248" s="13">
        <v>0.49832402234636902</v>
      </c>
      <c r="I248" s="12">
        <v>1267</v>
      </c>
      <c r="J248" s="13">
        <v>0.60345564328530299</v>
      </c>
      <c r="K248" s="13">
        <v>0.47135416666666702</v>
      </c>
      <c r="L248" s="12">
        <v>517</v>
      </c>
      <c r="M248" s="13">
        <v>0.246240384829125</v>
      </c>
      <c r="N248" s="13">
        <v>0.57959641255605399</v>
      </c>
    </row>
    <row r="249" spans="1:14" x14ac:dyDescent="0.25">
      <c r="A249" s="9" t="s">
        <v>79</v>
      </c>
      <c r="B249" s="9" t="s">
        <v>81</v>
      </c>
      <c r="C249" s="9" t="s">
        <v>369</v>
      </c>
      <c r="D249" s="10">
        <v>0</v>
      </c>
      <c r="E249" s="11">
        <v>0</v>
      </c>
      <c r="F249" s="12" t="s">
        <v>421</v>
      </c>
      <c r="G249" s="13" t="s">
        <v>421</v>
      </c>
      <c r="H249" s="13" t="s">
        <v>421</v>
      </c>
      <c r="I249" s="12" t="s">
        <v>421</v>
      </c>
      <c r="J249" s="13" t="s">
        <v>421</v>
      </c>
      <c r="K249" s="13" t="s">
        <v>421</v>
      </c>
      <c r="L249" s="12" t="s">
        <v>421</v>
      </c>
      <c r="M249" s="13" t="s">
        <v>421</v>
      </c>
      <c r="N249" s="13" t="s">
        <v>421</v>
      </c>
    </row>
    <row r="250" spans="1:14" x14ac:dyDescent="0.25">
      <c r="A250" s="9" t="s">
        <v>79</v>
      </c>
      <c r="B250" s="9" t="s">
        <v>81</v>
      </c>
      <c r="C250" s="9" t="s">
        <v>16</v>
      </c>
      <c r="D250" s="10">
        <v>4086.1741400712999</v>
      </c>
      <c r="E250" s="11">
        <v>1</v>
      </c>
      <c r="F250" s="12" t="s">
        <v>421</v>
      </c>
      <c r="G250" s="13" t="s">
        <v>421</v>
      </c>
      <c r="H250" s="13" t="s">
        <v>421</v>
      </c>
      <c r="I250" s="12" t="s">
        <v>421</v>
      </c>
      <c r="J250" s="13" t="s">
        <v>421</v>
      </c>
      <c r="K250" s="13" t="s">
        <v>421</v>
      </c>
      <c r="L250" s="12" t="s">
        <v>421</v>
      </c>
      <c r="M250" s="13" t="s">
        <v>421</v>
      </c>
      <c r="N250" s="13" t="s">
        <v>421</v>
      </c>
    </row>
    <row r="251" spans="1:14" x14ac:dyDescent="0.25">
      <c r="A251" s="9" t="s">
        <v>79</v>
      </c>
      <c r="B251" s="9" t="s">
        <v>82</v>
      </c>
      <c r="C251" s="9" t="s">
        <v>367</v>
      </c>
      <c r="D251" s="10">
        <v>21.0030688849392</v>
      </c>
      <c r="E251" s="11">
        <v>0.47017282840368702</v>
      </c>
      <c r="F251" s="12" t="s">
        <v>421</v>
      </c>
      <c r="G251" s="13" t="s">
        <v>421</v>
      </c>
      <c r="H251" s="13" t="s">
        <v>421</v>
      </c>
      <c r="I251" s="12" t="s">
        <v>421</v>
      </c>
      <c r="J251" s="13" t="s">
        <v>421</v>
      </c>
      <c r="K251" s="13" t="s">
        <v>421</v>
      </c>
      <c r="L251" s="12" t="s">
        <v>421</v>
      </c>
      <c r="M251" s="13" t="s">
        <v>421</v>
      </c>
      <c r="N251" s="13" t="s">
        <v>421</v>
      </c>
    </row>
    <row r="252" spans="1:14" x14ac:dyDescent="0.25">
      <c r="A252" s="9" t="s">
        <v>79</v>
      </c>
      <c r="B252" s="9" t="s">
        <v>82</v>
      </c>
      <c r="C252" s="9" t="s">
        <v>368</v>
      </c>
      <c r="D252" s="10">
        <v>23.6678853176846</v>
      </c>
      <c r="E252" s="11">
        <v>0.52982717159631298</v>
      </c>
      <c r="F252" s="12" t="s">
        <v>421</v>
      </c>
      <c r="G252" s="13" t="s">
        <v>421</v>
      </c>
      <c r="H252" s="13" t="s">
        <v>421</v>
      </c>
      <c r="I252" s="12" t="s">
        <v>421</v>
      </c>
      <c r="J252" s="13" t="s">
        <v>421</v>
      </c>
      <c r="K252" s="13" t="s">
        <v>421</v>
      </c>
      <c r="L252" s="12" t="s">
        <v>421</v>
      </c>
      <c r="M252" s="13" t="s">
        <v>421</v>
      </c>
      <c r="N252" s="13" t="s">
        <v>421</v>
      </c>
    </row>
    <row r="253" spans="1:14" x14ac:dyDescent="0.25">
      <c r="A253" s="9" t="s">
        <v>79</v>
      </c>
      <c r="B253" s="9" t="s">
        <v>82</v>
      </c>
      <c r="C253" s="9" t="s">
        <v>369</v>
      </c>
      <c r="D253" s="10">
        <v>0</v>
      </c>
      <c r="E253" s="11">
        <v>0</v>
      </c>
      <c r="F253" s="12" t="s">
        <v>421</v>
      </c>
      <c r="G253" s="13" t="s">
        <v>421</v>
      </c>
      <c r="H253" s="13" t="s">
        <v>421</v>
      </c>
      <c r="I253" s="12" t="s">
        <v>421</v>
      </c>
      <c r="J253" s="13" t="s">
        <v>421</v>
      </c>
      <c r="K253" s="13" t="s">
        <v>421</v>
      </c>
      <c r="L253" s="12" t="s">
        <v>421</v>
      </c>
      <c r="M253" s="13" t="s">
        <v>421</v>
      </c>
      <c r="N253" s="13" t="s">
        <v>421</v>
      </c>
    </row>
    <row r="254" spans="1:14" x14ac:dyDescent="0.25">
      <c r="A254" s="9" t="s">
        <v>79</v>
      </c>
      <c r="B254" s="9" t="s">
        <v>82</v>
      </c>
      <c r="C254" s="9" t="s">
        <v>16</v>
      </c>
      <c r="D254" s="10">
        <v>44.670954202623797</v>
      </c>
      <c r="E254" s="11">
        <v>1</v>
      </c>
      <c r="F254" s="12" t="s">
        <v>421</v>
      </c>
      <c r="G254" s="13" t="s">
        <v>421</v>
      </c>
      <c r="H254" s="13" t="s">
        <v>421</v>
      </c>
      <c r="I254" s="12" t="s">
        <v>421</v>
      </c>
      <c r="J254" s="13" t="s">
        <v>421</v>
      </c>
      <c r="K254" s="13" t="s">
        <v>421</v>
      </c>
      <c r="L254" s="12" t="s">
        <v>421</v>
      </c>
      <c r="M254" s="13" t="s">
        <v>421</v>
      </c>
      <c r="N254" s="13" t="s">
        <v>421</v>
      </c>
    </row>
    <row r="255" spans="1:14" x14ac:dyDescent="0.25">
      <c r="A255" s="9" t="s">
        <v>79</v>
      </c>
      <c r="B255" s="9" t="s">
        <v>83</v>
      </c>
      <c r="C255" s="9" t="s">
        <v>367</v>
      </c>
      <c r="D255" s="10">
        <v>2676.5871411160401</v>
      </c>
      <c r="E255" s="11">
        <v>0.51388653221464198</v>
      </c>
      <c r="F255" s="12">
        <v>1265</v>
      </c>
      <c r="G255" s="13">
        <v>0.47261678148559799</v>
      </c>
      <c r="H255" s="13">
        <v>0.51950718685831598</v>
      </c>
      <c r="I255" s="12">
        <v>1060</v>
      </c>
      <c r="J255" s="13">
        <v>0.39602671017765501</v>
      </c>
      <c r="K255" s="13">
        <v>0.557894736842105</v>
      </c>
      <c r="L255" s="12">
        <v>205</v>
      </c>
      <c r="M255" s="13">
        <v>7.6590071307942695E-2</v>
      </c>
      <c r="N255" s="13">
        <v>0.38317757009345799</v>
      </c>
    </row>
    <row r="256" spans="1:14" x14ac:dyDescent="0.25">
      <c r="A256" s="9" t="s">
        <v>79</v>
      </c>
      <c r="B256" s="9" t="s">
        <v>83</v>
      </c>
      <c r="C256" s="9" t="s">
        <v>368</v>
      </c>
      <c r="D256" s="10">
        <v>2531.9306411675998</v>
      </c>
      <c r="E256" s="11">
        <v>0.48611346778535702</v>
      </c>
      <c r="F256" s="12">
        <v>1170</v>
      </c>
      <c r="G256" s="13">
        <v>0.462097966262004</v>
      </c>
      <c r="H256" s="13">
        <v>0.48049281314168402</v>
      </c>
      <c r="I256" s="12">
        <v>840</v>
      </c>
      <c r="J256" s="13">
        <v>0.33176264244451598</v>
      </c>
      <c r="K256" s="13">
        <v>0.442105263157895</v>
      </c>
      <c r="L256" s="12">
        <v>330</v>
      </c>
      <c r="M256" s="13">
        <v>0.130335323817488</v>
      </c>
      <c r="N256" s="13">
        <v>0.61682242990654201</v>
      </c>
    </row>
    <row r="257" spans="1:14" x14ac:dyDescent="0.25">
      <c r="A257" s="9" t="s">
        <v>79</v>
      </c>
      <c r="B257" s="9" t="s">
        <v>83</v>
      </c>
      <c r="C257" s="9" t="s">
        <v>369</v>
      </c>
      <c r="D257" s="10">
        <v>0</v>
      </c>
      <c r="E257" s="11">
        <v>0</v>
      </c>
      <c r="F257" s="12" t="s">
        <v>421</v>
      </c>
      <c r="G257" s="13" t="s">
        <v>421</v>
      </c>
      <c r="H257" s="13" t="s">
        <v>421</v>
      </c>
      <c r="I257" s="12" t="s">
        <v>421</v>
      </c>
      <c r="J257" s="13" t="s">
        <v>421</v>
      </c>
      <c r="K257" s="13" t="s">
        <v>421</v>
      </c>
      <c r="L257" s="12" t="s">
        <v>421</v>
      </c>
      <c r="M257" s="13" t="s">
        <v>421</v>
      </c>
      <c r="N257" s="13" t="s">
        <v>421</v>
      </c>
    </row>
    <row r="258" spans="1:14" x14ac:dyDescent="0.25">
      <c r="A258" s="9" t="s">
        <v>79</v>
      </c>
      <c r="B258" s="9" t="s">
        <v>83</v>
      </c>
      <c r="C258" s="9" t="s">
        <v>16</v>
      </c>
      <c r="D258" s="10">
        <v>5208.5177822836404</v>
      </c>
      <c r="E258" s="11">
        <v>1</v>
      </c>
      <c r="F258" s="12" t="s">
        <v>421</v>
      </c>
      <c r="G258" s="13" t="s">
        <v>421</v>
      </c>
      <c r="H258" s="13" t="s">
        <v>421</v>
      </c>
      <c r="I258" s="12" t="s">
        <v>421</v>
      </c>
      <c r="J258" s="13" t="s">
        <v>421</v>
      </c>
      <c r="K258" s="13" t="s">
        <v>421</v>
      </c>
      <c r="L258" s="12" t="s">
        <v>421</v>
      </c>
      <c r="M258" s="13" t="s">
        <v>421</v>
      </c>
      <c r="N258" s="13" t="s">
        <v>421</v>
      </c>
    </row>
    <row r="259" spans="1:14" x14ac:dyDescent="0.25">
      <c r="A259" s="9" t="s">
        <v>79</v>
      </c>
      <c r="B259" s="9" t="s">
        <v>84</v>
      </c>
      <c r="C259" s="9" t="s">
        <v>367</v>
      </c>
      <c r="D259" s="10">
        <v>2121.58774241221</v>
      </c>
      <c r="E259" s="11">
        <v>0.50827506614284201</v>
      </c>
      <c r="F259" s="12">
        <v>2794</v>
      </c>
      <c r="G259" s="13" t="s">
        <v>422</v>
      </c>
      <c r="H259" s="13">
        <v>0.52087994034302798</v>
      </c>
      <c r="I259" s="12">
        <v>2197</v>
      </c>
      <c r="J259" s="13" t="s">
        <v>422</v>
      </c>
      <c r="K259" s="13">
        <v>0.54421600198166997</v>
      </c>
      <c r="L259" s="12">
        <v>597</v>
      </c>
      <c r="M259" s="13">
        <v>0.28139302846896203</v>
      </c>
      <c r="N259" s="13">
        <v>0.44988696307460402</v>
      </c>
    </row>
    <row r="260" spans="1:14" x14ac:dyDescent="0.25">
      <c r="A260" s="9" t="s">
        <v>79</v>
      </c>
      <c r="B260" s="9" t="s">
        <v>84</v>
      </c>
      <c r="C260" s="9" t="s">
        <v>368</v>
      </c>
      <c r="D260" s="10">
        <v>2052.5059397987802</v>
      </c>
      <c r="E260" s="11">
        <v>0.49172493385715799</v>
      </c>
      <c r="F260" s="12">
        <v>2564</v>
      </c>
      <c r="G260" s="13" t="s">
        <v>422</v>
      </c>
      <c r="H260" s="13">
        <v>0.47800149142430998</v>
      </c>
      <c r="I260" s="12">
        <v>1836</v>
      </c>
      <c r="J260" s="13">
        <v>0.89451629074456895</v>
      </c>
      <c r="K260" s="13">
        <v>0.45479316324003</v>
      </c>
      <c r="L260" s="12">
        <v>728</v>
      </c>
      <c r="M260" s="13">
        <v>0.35468837672224701</v>
      </c>
      <c r="N260" s="13">
        <v>0.54860587792012105</v>
      </c>
    </row>
    <row r="261" spans="1:14" x14ac:dyDescent="0.25">
      <c r="A261" s="9" t="s">
        <v>79</v>
      </c>
      <c r="B261" s="9" t="s">
        <v>84</v>
      </c>
      <c r="C261" s="9" t="s">
        <v>369</v>
      </c>
      <c r="D261" s="10">
        <v>0</v>
      </c>
      <c r="E261" s="11">
        <v>0</v>
      </c>
      <c r="F261" s="12" t="s">
        <v>421</v>
      </c>
      <c r="G261" s="13" t="s">
        <v>421</v>
      </c>
      <c r="H261" s="13" t="s">
        <v>421</v>
      </c>
      <c r="I261" s="12" t="s">
        <v>421</v>
      </c>
      <c r="J261" s="13" t="s">
        <v>421</v>
      </c>
      <c r="K261" s="13" t="s">
        <v>421</v>
      </c>
      <c r="L261" s="12" t="s">
        <v>421</v>
      </c>
      <c r="M261" s="13" t="s">
        <v>421</v>
      </c>
      <c r="N261" s="13" t="s">
        <v>421</v>
      </c>
    </row>
    <row r="262" spans="1:14" x14ac:dyDescent="0.25">
      <c r="A262" s="9" t="s">
        <v>79</v>
      </c>
      <c r="B262" s="9" t="s">
        <v>84</v>
      </c>
      <c r="C262" s="9" t="s">
        <v>16</v>
      </c>
      <c r="D262" s="10">
        <v>4174.0936822109898</v>
      </c>
      <c r="E262" s="11">
        <v>1</v>
      </c>
      <c r="F262" s="12" t="s">
        <v>421</v>
      </c>
      <c r="G262" s="13" t="s">
        <v>421</v>
      </c>
      <c r="H262" s="13" t="s">
        <v>421</v>
      </c>
      <c r="I262" s="12" t="s">
        <v>421</v>
      </c>
      <c r="J262" s="13" t="s">
        <v>421</v>
      </c>
      <c r="K262" s="13" t="s">
        <v>421</v>
      </c>
      <c r="L262" s="12" t="s">
        <v>421</v>
      </c>
      <c r="M262" s="13" t="s">
        <v>421</v>
      </c>
      <c r="N262" s="13" t="s">
        <v>421</v>
      </c>
    </row>
    <row r="263" spans="1:14" x14ac:dyDescent="0.25">
      <c r="A263" s="9" t="s">
        <v>79</v>
      </c>
      <c r="B263" s="9" t="s">
        <v>85</v>
      </c>
      <c r="C263" s="9" t="s">
        <v>367</v>
      </c>
      <c r="D263" s="10">
        <v>1531.06928257447</v>
      </c>
      <c r="E263" s="11">
        <v>0.53323385590836303</v>
      </c>
      <c r="F263" s="12">
        <v>844</v>
      </c>
      <c r="G263" s="13">
        <v>0.55124873159288201</v>
      </c>
      <c r="H263" s="13">
        <v>0.54734111543450104</v>
      </c>
      <c r="I263" s="12">
        <v>719</v>
      </c>
      <c r="J263" s="13">
        <v>0.46960644314606897</v>
      </c>
      <c r="K263" s="13">
        <v>0.56436420722134994</v>
      </c>
      <c r="L263" s="12">
        <v>125</v>
      </c>
      <c r="M263" s="13">
        <v>8.1642288446813094E-2</v>
      </c>
      <c r="N263" s="13">
        <v>0.46641791044776099</v>
      </c>
    </row>
    <row r="264" spans="1:14" x14ac:dyDescent="0.25">
      <c r="A264" s="9" t="s">
        <v>79</v>
      </c>
      <c r="B264" s="9" t="s">
        <v>85</v>
      </c>
      <c r="C264" s="9" t="s">
        <v>368</v>
      </c>
      <c r="D264" s="10">
        <v>1340.22117584232</v>
      </c>
      <c r="E264" s="11">
        <v>0.46676614409164102</v>
      </c>
      <c r="F264" s="12">
        <v>698</v>
      </c>
      <c r="G264" s="13">
        <v>0.52080955933360196</v>
      </c>
      <c r="H264" s="13">
        <v>0.45265888456549902</v>
      </c>
      <c r="I264" s="12">
        <v>555</v>
      </c>
      <c r="J264" s="13">
        <v>0.414110752765256</v>
      </c>
      <c r="K264" s="13">
        <v>0.43563579277865</v>
      </c>
      <c r="L264" s="12">
        <v>143</v>
      </c>
      <c r="M264" s="13">
        <v>0.106698806568345</v>
      </c>
      <c r="N264" s="13">
        <v>0.53358208955223896</v>
      </c>
    </row>
    <row r="265" spans="1:14" x14ac:dyDescent="0.25">
      <c r="A265" s="9" t="s">
        <v>79</v>
      </c>
      <c r="B265" s="9" t="s">
        <v>85</v>
      </c>
      <c r="C265" s="9" t="s">
        <v>369</v>
      </c>
      <c r="D265" s="10">
        <v>0</v>
      </c>
      <c r="E265" s="11">
        <v>0</v>
      </c>
      <c r="F265" s="12" t="s">
        <v>421</v>
      </c>
      <c r="G265" s="13" t="s">
        <v>421</v>
      </c>
      <c r="H265" s="13" t="s">
        <v>421</v>
      </c>
      <c r="I265" s="12" t="s">
        <v>421</v>
      </c>
      <c r="J265" s="13" t="s">
        <v>421</v>
      </c>
      <c r="K265" s="13" t="s">
        <v>421</v>
      </c>
      <c r="L265" s="12" t="s">
        <v>421</v>
      </c>
      <c r="M265" s="13" t="s">
        <v>421</v>
      </c>
      <c r="N265" s="13" t="s">
        <v>421</v>
      </c>
    </row>
    <row r="266" spans="1:14" x14ac:dyDescent="0.25">
      <c r="A266" s="9" t="s">
        <v>79</v>
      </c>
      <c r="B266" s="9" t="s">
        <v>85</v>
      </c>
      <c r="C266" s="9" t="s">
        <v>16</v>
      </c>
      <c r="D266" s="10">
        <v>2871.29045841678</v>
      </c>
      <c r="E266" s="11">
        <v>1</v>
      </c>
      <c r="F266" s="12" t="s">
        <v>421</v>
      </c>
      <c r="G266" s="13" t="s">
        <v>421</v>
      </c>
      <c r="H266" s="13" t="s">
        <v>421</v>
      </c>
      <c r="I266" s="12" t="s">
        <v>421</v>
      </c>
      <c r="J266" s="13" t="s">
        <v>421</v>
      </c>
      <c r="K266" s="13" t="s">
        <v>421</v>
      </c>
      <c r="L266" s="12" t="s">
        <v>421</v>
      </c>
      <c r="M266" s="13" t="s">
        <v>421</v>
      </c>
      <c r="N266" s="13" t="s">
        <v>421</v>
      </c>
    </row>
    <row r="267" spans="1:14" x14ac:dyDescent="0.25">
      <c r="A267" s="9" t="s">
        <v>86</v>
      </c>
      <c r="B267" s="9" t="s">
        <v>87</v>
      </c>
      <c r="C267" s="9" t="s">
        <v>367</v>
      </c>
      <c r="D267" s="10">
        <v>8544.3261717533296</v>
      </c>
      <c r="E267" s="11">
        <v>0.51477964969592505</v>
      </c>
      <c r="F267" s="12">
        <v>5726</v>
      </c>
      <c r="G267" s="13">
        <v>0.67015231919979501</v>
      </c>
      <c r="H267" s="13">
        <v>0.55441518202943496</v>
      </c>
      <c r="I267" s="12">
        <v>4851</v>
      </c>
      <c r="J267" s="13">
        <v>0.56774517995777296</v>
      </c>
      <c r="K267" s="13">
        <v>0.56943303204601503</v>
      </c>
      <c r="L267" s="12">
        <v>875</v>
      </c>
      <c r="M267" s="13">
        <v>0.10240713924202199</v>
      </c>
      <c r="N267" s="13">
        <v>0.48369264787175198</v>
      </c>
    </row>
    <row r="268" spans="1:14" x14ac:dyDescent="0.25">
      <c r="A268" s="9" t="s">
        <v>86</v>
      </c>
      <c r="B268" s="9" t="s">
        <v>87</v>
      </c>
      <c r="C268" s="9" t="s">
        <v>368</v>
      </c>
      <c r="D268" s="10">
        <v>8053.7001426131901</v>
      </c>
      <c r="E268" s="11">
        <v>0.48522035030407601</v>
      </c>
      <c r="F268" s="12">
        <v>4571</v>
      </c>
      <c r="G268" s="13">
        <v>0.56756520842069003</v>
      </c>
      <c r="H268" s="13">
        <v>0.44258326878388798</v>
      </c>
      <c r="I268" s="12">
        <v>3648</v>
      </c>
      <c r="J268" s="13">
        <v>0.45295950127295498</v>
      </c>
      <c r="K268" s="13">
        <v>0.428219274562742</v>
      </c>
      <c r="L268" s="12">
        <v>923</v>
      </c>
      <c r="M268" s="13">
        <v>0.11460570714773501</v>
      </c>
      <c r="N268" s="13">
        <v>0.51022664455500299</v>
      </c>
    </row>
    <row r="269" spans="1:14" x14ac:dyDescent="0.25">
      <c r="A269" s="9" t="s">
        <v>86</v>
      </c>
      <c r="B269" s="9" t="s">
        <v>87</v>
      </c>
      <c r="C269" s="9" t="s">
        <v>369</v>
      </c>
      <c r="D269" s="10">
        <v>0</v>
      </c>
      <c r="E269" s="11">
        <v>0</v>
      </c>
      <c r="F269" s="12">
        <v>31</v>
      </c>
      <c r="G269" s="13">
        <v>0</v>
      </c>
      <c r="H269" s="13">
        <v>3.0015491866769899E-3</v>
      </c>
      <c r="I269" s="12" t="s">
        <v>421</v>
      </c>
      <c r="J269" s="13" t="s">
        <v>421</v>
      </c>
      <c r="K269" s="13" t="s">
        <v>421</v>
      </c>
      <c r="L269" s="12" t="s">
        <v>421</v>
      </c>
      <c r="M269" s="13" t="s">
        <v>421</v>
      </c>
      <c r="N269" s="13" t="s">
        <v>421</v>
      </c>
    </row>
    <row r="270" spans="1:14" x14ac:dyDescent="0.25">
      <c r="A270" s="9" t="s">
        <v>86</v>
      </c>
      <c r="B270" s="9" t="s">
        <v>87</v>
      </c>
      <c r="C270" s="9" t="s">
        <v>16</v>
      </c>
      <c r="D270" s="10">
        <v>16598.0263143665</v>
      </c>
      <c r="E270" s="11">
        <v>1</v>
      </c>
      <c r="F270" s="12">
        <v>10328</v>
      </c>
      <c r="G270" s="13">
        <v>0.622242657312849</v>
      </c>
      <c r="H270" s="13">
        <v>1</v>
      </c>
      <c r="I270" s="12" t="s">
        <v>421</v>
      </c>
      <c r="J270" s="13" t="s">
        <v>421</v>
      </c>
      <c r="K270" s="13" t="s">
        <v>421</v>
      </c>
      <c r="L270" s="12" t="s">
        <v>421</v>
      </c>
      <c r="M270" s="13" t="s">
        <v>421</v>
      </c>
      <c r="N270" s="13" t="s">
        <v>421</v>
      </c>
    </row>
    <row r="271" spans="1:14" x14ac:dyDescent="0.25">
      <c r="A271" s="9" t="s">
        <v>86</v>
      </c>
      <c r="B271" s="9" t="s">
        <v>88</v>
      </c>
      <c r="C271" s="9" t="s">
        <v>367</v>
      </c>
      <c r="D271" s="10">
        <v>18683.231329184098</v>
      </c>
      <c r="E271" s="11">
        <v>0.51805694158513005</v>
      </c>
      <c r="F271" s="12">
        <v>12548</v>
      </c>
      <c r="G271" s="13">
        <v>0.67161829658445804</v>
      </c>
      <c r="H271" s="13">
        <v>0.52858165887358399</v>
      </c>
      <c r="I271" s="12">
        <v>10360</v>
      </c>
      <c r="J271" s="13">
        <v>0.55450793374362295</v>
      </c>
      <c r="K271" s="13">
        <v>0.53773486971867501</v>
      </c>
      <c r="L271" s="12">
        <v>2188</v>
      </c>
      <c r="M271" s="13">
        <v>0.11711036284083499</v>
      </c>
      <c r="N271" s="13">
        <v>0.489157165213503</v>
      </c>
    </row>
    <row r="272" spans="1:14" x14ac:dyDescent="0.25">
      <c r="A272" s="9" t="s">
        <v>86</v>
      </c>
      <c r="B272" s="9" t="s">
        <v>88</v>
      </c>
      <c r="C272" s="9" t="s">
        <v>368</v>
      </c>
      <c r="D272" s="10">
        <v>17380.818448853599</v>
      </c>
      <c r="E272" s="11">
        <v>0.48194305841487001</v>
      </c>
      <c r="F272" s="12">
        <v>11105</v>
      </c>
      <c r="G272" s="13">
        <v>0.63892273155482304</v>
      </c>
      <c r="H272" s="13">
        <v>0.46779561059859298</v>
      </c>
      <c r="I272" s="12">
        <v>8854</v>
      </c>
      <c r="J272" s="13">
        <v>0.50941214454627703</v>
      </c>
      <c r="K272" s="13">
        <v>0.45956607495069002</v>
      </c>
      <c r="L272" s="12">
        <v>2251</v>
      </c>
      <c r="M272" s="13">
        <v>0.12951058700854601</v>
      </c>
      <c r="N272" s="13">
        <v>0.503241672255757</v>
      </c>
    </row>
    <row r="273" spans="1:14" x14ac:dyDescent="0.25">
      <c r="A273" s="9" t="s">
        <v>86</v>
      </c>
      <c r="B273" s="9" t="s">
        <v>88</v>
      </c>
      <c r="C273" s="9" t="s">
        <v>369</v>
      </c>
      <c r="D273" s="10">
        <v>0</v>
      </c>
      <c r="E273" s="11">
        <v>0</v>
      </c>
      <c r="F273" s="12">
        <v>86</v>
      </c>
      <c r="G273" s="13">
        <v>0</v>
      </c>
      <c r="H273" s="13">
        <v>3.6227305278234102E-3</v>
      </c>
      <c r="I273" s="12">
        <v>52</v>
      </c>
      <c r="J273" s="13">
        <v>0</v>
      </c>
      <c r="K273" s="13">
        <v>2.6990553306342801E-3</v>
      </c>
      <c r="L273" s="12">
        <v>34</v>
      </c>
      <c r="M273" s="13">
        <v>0</v>
      </c>
      <c r="N273" s="13">
        <v>7.6011625307400004E-3</v>
      </c>
    </row>
    <row r="274" spans="1:14" x14ac:dyDescent="0.25">
      <c r="A274" s="9" t="s">
        <v>86</v>
      </c>
      <c r="B274" s="9" t="s">
        <v>88</v>
      </c>
      <c r="C274" s="9" t="s">
        <v>16</v>
      </c>
      <c r="D274" s="10">
        <v>36064.049778037697</v>
      </c>
      <c r="E274" s="11">
        <v>1</v>
      </c>
      <c r="F274" s="12">
        <v>23739</v>
      </c>
      <c r="G274" s="13">
        <v>0.65824554219799802</v>
      </c>
      <c r="H274" s="13">
        <v>1</v>
      </c>
      <c r="I274" s="12">
        <v>19266</v>
      </c>
      <c r="J274" s="13">
        <v>0.53421621028630595</v>
      </c>
      <c r="K274" s="13">
        <v>1</v>
      </c>
      <c r="L274" s="12">
        <v>4473</v>
      </c>
      <c r="M274" s="13">
        <v>0.12402933191169099</v>
      </c>
      <c r="N274" s="13">
        <v>1</v>
      </c>
    </row>
    <row r="275" spans="1:14" x14ac:dyDescent="0.25">
      <c r="A275" s="9" t="s">
        <v>86</v>
      </c>
      <c r="B275" s="9" t="s">
        <v>89</v>
      </c>
      <c r="C275" s="9" t="s">
        <v>367</v>
      </c>
      <c r="D275" s="10">
        <v>21628.550166475899</v>
      </c>
      <c r="E275" s="11">
        <v>0.52661474594246604</v>
      </c>
      <c r="F275" s="12">
        <v>14344</v>
      </c>
      <c r="G275" s="13">
        <v>0.66319748155071001</v>
      </c>
      <c r="H275" s="13">
        <v>0.55120470353149098</v>
      </c>
      <c r="I275" s="12">
        <v>11882</v>
      </c>
      <c r="J275" s="13">
        <v>0.54936645815571195</v>
      </c>
      <c r="K275" s="13">
        <v>0.56594427244582002</v>
      </c>
      <c r="L275" s="12">
        <v>2462</v>
      </c>
      <c r="M275" s="13">
        <v>0.113831023394998</v>
      </c>
      <c r="N275" s="13">
        <v>0.48965791567223499</v>
      </c>
    </row>
    <row r="276" spans="1:14" x14ac:dyDescent="0.25">
      <c r="A276" s="9" t="s">
        <v>86</v>
      </c>
      <c r="B276" s="9" t="s">
        <v>89</v>
      </c>
      <c r="C276" s="9" t="s">
        <v>368</v>
      </c>
      <c r="D276" s="10">
        <v>19442.366159211</v>
      </c>
      <c r="E276" s="11">
        <v>0.47338525405753401</v>
      </c>
      <c r="F276" s="12">
        <v>11527</v>
      </c>
      <c r="G276" s="13">
        <v>0.59288051184752399</v>
      </c>
      <c r="H276" s="13">
        <v>0.442954309649156</v>
      </c>
      <c r="I276" s="12">
        <v>8986</v>
      </c>
      <c r="J276" s="13">
        <v>0.46218654285259397</v>
      </c>
      <c r="K276" s="13">
        <v>0.42800666825434602</v>
      </c>
      <c r="L276" s="12">
        <v>2541</v>
      </c>
      <c r="M276" s="13">
        <v>0.13069396899492999</v>
      </c>
      <c r="N276" s="13">
        <v>0.50536992840095496</v>
      </c>
    </row>
    <row r="277" spans="1:14" x14ac:dyDescent="0.25">
      <c r="A277" s="9" t="s">
        <v>86</v>
      </c>
      <c r="B277" s="9" t="s">
        <v>89</v>
      </c>
      <c r="C277" s="9" t="s">
        <v>369</v>
      </c>
      <c r="D277" s="10">
        <v>0</v>
      </c>
      <c r="E277" s="11">
        <v>0</v>
      </c>
      <c r="F277" s="12">
        <v>152</v>
      </c>
      <c r="G277" s="13">
        <v>0</v>
      </c>
      <c r="H277" s="13">
        <v>5.8409868193521099E-3</v>
      </c>
      <c r="I277" s="12">
        <v>127</v>
      </c>
      <c r="J277" s="13">
        <v>0</v>
      </c>
      <c r="K277" s="13">
        <v>6.04905929983329E-3</v>
      </c>
      <c r="L277" s="12" t="s">
        <v>421</v>
      </c>
      <c r="M277" s="13" t="s">
        <v>421</v>
      </c>
      <c r="N277" s="13" t="s">
        <v>421</v>
      </c>
    </row>
    <row r="278" spans="1:14" x14ac:dyDescent="0.25">
      <c r="A278" s="9" t="s">
        <v>86</v>
      </c>
      <c r="B278" s="9" t="s">
        <v>89</v>
      </c>
      <c r="C278" s="9" t="s">
        <v>16</v>
      </c>
      <c r="D278" s="10">
        <v>41070.9163256869</v>
      </c>
      <c r="E278" s="11">
        <v>1</v>
      </c>
      <c r="F278" s="12">
        <v>26023</v>
      </c>
      <c r="G278" s="13">
        <v>0.63361138070651002</v>
      </c>
      <c r="H278" s="13">
        <v>1</v>
      </c>
      <c r="I278" s="12">
        <v>20995</v>
      </c>
      <c r="J278" s="13">
        <v>0.51118898428056603</v>
      </c>
      <c r="K278" s="13">
        <v>1</v>
      </c>
      <c r="L278" s="12" t="s">
        <v>421</v>
      </c>
      <c r="M278" s="13" t="s">
        <v>421</v>
      </c>
      <c r="N278" s="13" t="s">
        <v>421</v>
      </c>
    </row>
    <row r="279" spans="1:14" x14ac:dyDescent="0.25">
      <c r="A279" s="9" t="s">
        <v>86</v>
      </c>
      <c r="B279" s="9" t="s">
        <v>90</v>
      </c>
      <c r="C279" s="9" t="s">
        <v>367</v>
      </c>
      <c r="D279" s="10">
        <v>3996.4335378759201</v>
      </c>
      <c r="E279" s="11">
        <v>0.52306023669802804</v>
      </c>
      <c r="F279" s="12">
        <v>2774</v>
      </c>
      <c r="G279" s="13">
        <v>0.694118887180184</v>
      </c>
      <c r="H279" s="13">
        <v>0.520450281425891</v>
      </c>
      <c r="I279" s="12">
        <v>2313</v>
      </c>
      <c r="J279" s="13">
        <v>0.57876603678722605</v>
      </c>
      <c r="K279" s="13">
        <v>0.53504510756419199</v>
      </c>
      <c r="L279" s="12">
        <v>461</v>
      </c>
      <c r="M279" s="13">
        <v>0.11535285039295801</v>
      </c>
      <c r="N279" s="13">
        <v>0.45779543197616701</v>
      </c>
    </row>
    <row r="280" spans="1:14" x14ac:dyDescent="0.25">
      <c r="A280" s="9" t="s">
        <v>86</v>
      </c>
      <c r="B280" s="9" t="s">
        <v>90</v>
      </c>
      <c r="C280" s="9" t="s">
        <v>368</v>
      </c>
      <c r="D280" s="10">
        <v>3644.0507839769198</v>
      </c>
      <c r="E280" s="11">
        <v>0.47693976330197202</v>
      </c>
      <c r="F280" s="12">
        <v>2548</v>
      </c>
      <c r="G280" s="13">
        <v>0.69922186902654804</v>
      </c>
      <c r="H280" s="13">
        <v>0.47804878048780503</v>
      </c>
      <c r="I280" s="12">
        <v>2006</v>
      </c>
      <c r="J280" s="13">
        <v>0.55048629092121504</v>
      </c>
      <c r="K280" s="13">
        <v>0.46402960906777702</v>
      </c>
      <c r="L280" s="12">
        <v>542</v>
      </c>
      <c r="M280" s="13">
        <v>0.148735578105333</v>
      </c>
      <c r="N280" s="13">
        <v>0.53823237338629604</v>
      </c>
    </row>
    <row r="281" spans="1:14" x14ac:dyDescent="0.25">
      <c r="A281" s="9" t="s">
        <v>86</v>
      </c>
      <c r="B281" s="9" t="s">
        <v>90</v>
      </c>
      <c r="C281" s="9" t="s">
        <v>369</v>
      </c>
      <c r="D281" s="10">
        <v>0</v>
      </c>
      <c r="E281" s="11">
        <v>0</v>
      </c>
      <c r="F281" s="12" t="s">
        <v>421</v>
      </c>
      <c r="G281" s="13" t="s">
        <v>421</v>
      </c>
      <c r="H281" s="13" t="s">
        <v>421</v>
      </c>
      <c r="I281" s="12" t="s">
        <v>421</v>
      </c>
      <c r="J281" s="13" t="s">
        <v>421</v>
      </c>
      <c r="K281" s="13" t="s">
        <v>421</v>
      </c>
      <c r="L281" s="12" t="s">
        <v>421</v>
      </c>
      <c r="M281" s="13" t="s">
        <v>421</v>
      </c>
      <c r="N281" s="13" t="s">
        <v>421</v>
      </c>
    </row>
    <row r="282" spans="1:14" x14ac:dyDescent="0.25">
      <c r="A282" s="9" t="s">
        <v>86</v>
      </c>
      <c r="B282" s="9" t="s">
        <v>90</v>
      </c>
      <c r="C282" s="9" t="s">
        <v>16</v>
      </c>
      <c r="D282" s="10">
        <v>7640.4843218528404</v>
      </c>
      <c r="E282" s="11">
        <v>1</v>
      </c>
      <c r="F282" s="12" t="s">
        <v>421</v>
      </c>
      <c r="G282" s="13" t="s">
        <v>421</v>
      </c>
      <c r="H282" s="13" t="s">
        <v>421</v>
      </c>
      <c r="I282" s="12" t="s">
        <v>421</v>
      </c>
      <c r="J282" s="13" t="s">
        <v>421</v>
      </c>
      <c r="K282" s="13" t="s">
        <v>421</v>
      </c>
      <c r="L282" s="12" t="s">
        <v>421</v>
      </c>
      <c r="M282" s="13" t="s">
        <v>421</v>
      </c>
      <c r="N282" s="13" t="s">
        <v>421</v>
      </c>
    </row>
    <row r="283" spans="1:14" x14ac:dyDescent="0.25">
      <c r="A283" s="9" t="s">
        <v>86</v>
      </c>
      <c r="B283" s="9" t="s">
        <v>91</v>
      </c>
      <c r="C283" s="9" t="s">
        <v>367</v>
      </c>
      <c r="D283" s="10">
        <v>15212.4274379575</v>
      </c>
      <c r="E283" s="11">
        <v>0.53066227402431998</v>
      </c>
      <c r="F283" s="12">
        <v>10436</v>
      </c>
      <c r="G283" s="13">
        <v>0.68601806270316001</v>
      </c>
      <c r="H283" s="13">
        <v>0.56313403842002996</v>
      </c>
      <c r="I283" s="12">
        <v>8744</v>
      </c>
      <c r="J283" s="13">
        <v>0.57479321006865003</v>
      </c>
      <c r="K283" s="13">
        <v>0.57838338404550904</v>
      </c>
      <c r="L283" s="12">
        <v>1692</v>
      </c>
      <c r="M283" s="13">
        <v>0.11122485263451</v>
      </c>
      <c r="N283" s="13">
        <v>0.49560632688927903</v>
      </c>
    </row>
    <row r="284" spans="1:14" x14ac:dyDescent="0.25">
      <c r="A284" s="9" t="s">
        <v>86</v>
      </c>
      <c r="B284" s="9" t="s">
        <v>91</v>
      </c>
      <c r="C284" s="9" t="s">
        <v>368</v>
      </c>
      <c r="D284" s="10">
        <v>13454.444473989</v>
      </c>
      <c r="E284" s="11">
        <v>0.46933772597567602</v>
      </c>
      <c r="F284" s="12">
        <v>8067</v>
      </c>
      <c r="G284" s="13">
        <v>0.59957882435024701</v>
      </c>
      <c r="H284" s="13">
        <v>0.435301100798619</v>
      </c>
      <c r="I284" s="12">
        <v>6356</v>
      </c>
      <c r="J284" s="13">
        <v>0.47240895098179903</v>
      </c>
      <c r="K284" s="13">
        <v>0.42042598227278699</v>
      </c>
      <c r="L284" s="12">
        <v>1711</v>
      </c>
      <c r="M284" s="13">
        <v>0.12716987336844801</v>
      </c>
      <c r="N284" s="13">
        <v>0.50117164616285903</v>
      </c>
    </row>
    <row r="285" spans="1:14" x14ac:dyDescent="0.25">
      <c r="A285" s="9" t="s">
        <v>86</v>
      </c>
      <c r="B285" s="9" t="s">
        <v>91</v>
      </c>
      <c r="C285" s="9" t="s">
        <v>369</v>
      </c>
      <c r="D285" s="10">
        <v>0</v>
      </c>
      <c r="E285" s="11">
        <v>0</v>
      </c>
      <c r="F285" s="12" t="s">
        <v>421</v>
      </c>
      <c r="G285" s="13" t="s">
        <v>421</v>
      </c>
      <c r="H285" s="13" t="s">
        <v>421</v>
      </c>
      <c r="I285" s="12" t="s">
        <v>421</v>
      </c>
      <c r="J285" s="13" t="s">
        <v>421</v>
      </c>
      <c r="K285" s="13" t="s">
        <v>421</v>
      </c>
      <c r="L285" s="12" t="s">
        <v>421</v>
      </c>
      <c r="M285" s="13" t="s">
        <v>421</v>
      </c>
      <c r="N285" s="13" t="s">
        <v>421</v>
      </c>
    </row>
    <row r="286" spans="1:14" x14ac:dyDescent="0.25">
      <c r="A286" s="9" t="s">
        <v>86</v>
      </c>
      <c r="B286" s="9" t="s">
        <v>91</v>
      </c>
      <c r="C286" s="9" t="s">
        <v>16</v>
      </c>
      <c r="D286" s="10">
        <v>28666.8719119466</v>
      </c>
      <c r="E286" s="11">
        <v>1</v>
      </c>
      <c r="F286" s="12" t="s">
        <v>421</v>
      </c>
      <c r="G286" s="13" t="s">
        <v>421</v>
      </c>
      <c r="H286" s="13" t="s">
        <v>421</v>
      </c>
      <c r="I286" s="12" t="s">
        <v>421</v>
      </c>
      <c r="J286" s="13" t="s">
        <v>421</v>
      </c>
      <c r="K286" s="13" t="s">
        <v>421</v>
      </c>
      <c r="L286" s="12" t="s">
        <v>421</v>
      </c>
      <c r="M286" s="13" t="s">
        <v>421</v>
      </c>
      <c r="N286" s="13" t="s">
        <v>421</v>
      </c>
    </row>
    <row r="287" spans="1:14" x14ac:dyDescent="0.25">
      <c r="A287" s="9" t="s">
        <v>86</v>
      </c>
      <c r="B287" s="9" t="s">
        <v>86</v>
      </c>
      <c r="C287" s="9" t="s">
        <v>367</v>
      </c>
      <c r="D287" s="10">
        <v>1856.09485285963</v>
      </c>
      <c r="E287" s="11">
        <v>0.49789075947564099</v>
      </c>
      <c r="F287" s="12">
        <v>1245</v>
      </c>
      <c r="G287" s="13">
        <v>0.67076313372771101</v>
      </c>
      <c r="H287" s="13">
        <v>0.532278751603249</v>
      </c>
      <c r="I287" s="12">
        <v>1023</v>
      </c>
      <c r="J287" s="13">
        <v>0.55115717735216696</v>
      </c>
      <c r="K287" s="13">
        <v>0.54530916844349697</v>
      </c>
      <c r="L287" s="12">
        <v>222</v>
      </c>
      <c r="M287" s="13">
        <v>0.119605956375544</v>
      </c>
      <c r="N287" s="13">
        <v>0.479481641468682</v>
      </c>
    </row>
    <row r="288" spans="1:14" x14ac:dyDescent="0.25">
      <c r="A288" s="9" t="s">
        <v>86</v>
      </c>
      <c r="B288" s="9" t="s">
        <v>86</v>
      </c>
      <c r="C288" s="9" t="s">
        <v>368</v>
      </c>
      <c r="D288" s="10">
        <v>1871.82099521595</v>
      </c>
      <c r="E288" s="11">
        <v>0.50210924052435901</v>
      </c>
      <c r="F288" s="12">
        <v>1091</v>
      </c>
      <c r="G288" s="13">
        <v>0.58285487917295897</v>
      </c>
      <c r="H288" s="13">
        <v>0.46643864899529702</v>
      </c>
      <c r="I288" s="12">
        <v>851</v>
      </c>
      <c r="J288" s="13">
        <v>0.45463749053729402</v>
      </c>
      <c r="K288" s="13">
        <v>0.45362473347547999</v>
      </c>
      <c r="L288" s="12">
        <v>240</v>
      </c>
      <c r="M288" s="13">
        <v>0.12821738863566501</v>
      </c>
      <c r="N288" s="13">
        <v>0.51835853131749499</v>
      </c>
    </row>
    <row r="289" spans="1:14" x14ac:dyDescent="0.25">
      <c r="A289" s="9" t="s">
        <v>86</v>
      </c>
      <c r="B289" s="9" t="s">
        <v>86</v>
      </c>
      <c r="C289" s="9" t="s">
        <v>369</v>
      </c>
      <c r="D289" s="10">
        <v>0</v>
      </c>
      <c r="E289" s="11">
        <v>0</v>
      </c>
      <c r="F289" s="12" t="s">
        <v>421</v>
      </c>
      <c r="G289" s="13" t="s">
        <v>421</v>
      </c>
      <c r="H289" s="13" t="s">
        <v>421</v>
      </c>
      <c r="I289" s="12" t="s">
        <v>421</v>
      </c>
      <c r="J289" s="13" t="s">
        <v>421</v>
      </c>
      <c r="K289" s="13" t="s">
        <v>421</v>
      </c>
      <c r="L289" s="12" t="s">
        <v>421</v>
      </c>
      <c r="M289" s="13" t="s">
        <v>421</v>
      </c>
      <c r="N289" s="13" t="s">
        <v>421</v>
      </c>
    </row>
    <row r="290" spans="1:14" x14ac:dyDescent="0.25">
      <c r="A290" s="9" t="s">
        <v>86</v>
      </c>
      <c r="B290" s="9" t="s">
        <v>86</v>
      </c>
      <c r="C290" s="9" t="s">
        <v>16</v>
      </c>
      <c r="D290" s="10">
        <v>3727.91584807558</v>
      </c>
      <c r="E290" s="11">
        <v>1</v>
      </c>
      <c r="F290" s="12" t="s">
        <v>421</v>
      </c>
      <c r="G290" s="13" t="s">
        <v>421</v>
      </c>
      <c r="H290" s="13" t="s">
        <v>421</v>
      </c>
      <c r="I290" s="12" t="s">
        <v>421</v>
      </c>
      <c r="J290" s="13" t="s">
        <v>421</v>
      </c>
      <c r="K290" s="13" t="s">
        <v>421</v>
      </c>
      <c r="L290" s="12" t="s">
        <v>421</v>
      </c>
      <c r="M290" s="13" t="s">
        <v>421</v>
      </c>
      <c r="N290" s="13" t="s">
        <v>421</v>
      </c>
    </row>
    <row r="291" spans="1:14" x14ac:dyDescent="0.25">
      <c r="A291" s="9" t="s">
        <v>86</v>
      </c>
      <c r="B291" s="9" t="s">
        <v>92</v>
      </c>
      <c r="C291" s="9" t="s">
        <v>367</v>
      </c>
      <c r="D291" s="10">
        <v>4569.5557877462297</v>
      </c>
      <c r="E291" s="11">
        <v>0.50853214105803102</v>
      </c>
      <c r="F291" s="12">
        <v>2779</v>
      </c>
      <c r="G291" s="13">
        <v>0.60815539389018902</v>
      </c>
      <c r="H291" s="13">
        <v>0.53186602870813404</v>
      </c>
      <c r="I291" s="12">
        <v>2334</v>
      </c>
      <c r="J291" s="13">
        <v>0.51077174859291097</v>
      </c>
      <c r="K291" s="13">
        <v>0.546220454013574</v>
      </c>
      <c r="L291" s="12">
        <v>445</v>
      </c>
      <c r="M291" s="13">
        <v>9.7383645297277402E-2</v>
      </c>
      <c r="N291" s="13">
        <v>0.46743697478991603</v>
      </c>
    </row>
    <row r="292" spans="1:14" x14ac:dyDescent="0.25">
      <c r="A292" s="9" t="s">
        <v>86</v>
      </c>
      <c r="B292" s="9" t="s">
        <v>92</v>
      </c>
      <c r="C292" s="9" t="s">
        <v>368</v>
      </c>
      <c r="D292" s="10">
        <v>4416.2199750973996</v>
      </c>
      <c r="E292" s="11">
        <v>0.49146785894196898</v>
      </c>
      <c r="F292" s="12">
        <v>2432</v>
      </c>
      <c r="G292" s="13">
        <v>0.55069720569033997</v>
      </c>
      <c r="H292" s="13">
        <v>0.46545454545454501</v>
      </c>
      <c r="I292" s="12">
        <v>1931</v>
      </c>
      <c r="J292" s="13">
        <v>0.43725176981416403</v>
      </c>
      <c r="K292" s="13">
        <v>0.45190732506435799</v>
      </c>
      <c r="L292" s="12">
        <v>501</v>
      </c>
      <c r="M292" s="13">
        <v>0.113445435876176</v>
      </c>
      <c r="N292" s="13">
        <v>0.52626050420168102</v>
      </c>
    </row>
    <row r="293" spans="1:14" x14ac:dyDescent="0.25">
      <c r="A293" s="9" t="s">
        <v>86</v>
      </c>
      <c r="B293" s="9" t="s">
        <v>92</v>
      </c>
      <c r="C293" s="9" t="s">
        <v>369</v>
      </c>
      <c r="D293" s="10">
        <v>0</v>
      </c>
      <c r="E293" s="11">
        <v>0</v>
      </c>
      <c r="F293" s="12" t="s">
        <v>421</v>
      </c>
      <c r="G293" s="13" t="s">
        <v>421</v>
      </c>
      <c r="H293" s="13" t="s">
        <v>421</v>
      </c>
      <c r="I293" s="12" t="s">
        <v>421</v>
      </c>
      <c r="J293" s="13" t="s">
        <v>421</v>
      </c>
      <c r="K293" s="13" t="s">
        <v>421</v>
      </c>
      <c r="L293" s="12" t="s">
        <v>421</v>
      </c>
      <c r="M293" s="13" t="s">
        <v>421</v>
      </c>
      <c r="N293" s="13" t="s">
        <v>421</v>
      </c>
    </row>
    <row r="294" spans="1:14" x14ac:dyDescent="0.25">
      <c r="A294" s="9" t="s">
        <v>86</v>
      </c>
      <c r="B294" s="9" t="s">
        <v>92</v>
      </c>
      <c r="C294" s="9" t="s">
        <v>16</v>
      </c>
      <c r="D294" s="10">
        <v>8985.7757628436302</v>
      </c>
      <c r="E294" s="11">
        <v>1</v>
      </c>
      <c r="F294" s="12" t="s">
        <v>421</v>
      </c>
      <c r="G294" s="13" t="s">
        <v>421</v>
      </c>
      <c r="H294" s="13" t="s">
        <v>421</v>
      </c>
      <c r="I294" s="12" t="s">
        <v>421</v>
      </c>
      <c r="J294" s="13" t="s">
        <v>421</v>
      </c>
      <c r="K294" s="13" t="s">
        <v>421</v>
      </c>
      <c r="L294" s="12" t="s">
        <v>421</v>
      </c>
      <c r="M294" s="13" t="s">
        <v>421</v>
      </c>
      <c r="N294" s="13" t="s">
        <v>421</v>
      </c>
    </row>
    <row r="295" spans="1:14" x14ac:dyDescent="0.25">
      <c r="A295" s="9" t="s">
        <v>86</v>
      </c>
      <c r="B295" s="9" t="s">
        <v>93</v>
      </c>
      <c r="C295" s="9" t="s">
        <v>367</v>
      </c>
      <c r="D295" s="10">
        <v>14707.4286746042</v>
      </c>
      <c r="E295" s="11">
        <v>0.51775061185016802</v>
      </c>
      <c r="F295" s="12">
        <v>10541</v>
      </c>
      <c r="G295" s="13">
        <v>0.71671263775710103</v>
      </c>
      <c r="H295" s="13">
        <v>0.552492268986844</v>
      </c>
      <c r="I295" s="12">
        <v>8886</v>
      </c>
      <c r="J295" s="13">
        <v>0.60418447007965104</v>
      </c>
      <c r="K295" s="13">
        <v>0.56925048046124305</v>
      </c>
      <c r="L295" s="12">
        <v>1655</v>
      </c>
      <c r="M295" s="13">
        <v>0.11252816767745</v>
      </c>
      <c r="N295" s="13">
        <v>0.47708273277601598</v>
      </c>
    </row>
    <row r="296" spans="1:14" x14ac:dyDescent="0.25">
      <c r="A296" s="9" t="s">
        <v>86</v>
      </c>
      <c r="B296" s="9" t="s">
        <v>93</v>
      </c>
      <c r="C296" s="9" t="s">
        <v>368</v>
      </c>
      <c r="D296" s="10">
        <v>13698.966871791399</v>
      </c>
      <c r="E296" s="11">
        <v>0.48224938814983198</v>
      </c>
      <c r="F296" s="12">
        <v>8508</v>
      </c>
      <c r="G296" s="13">
        <v>0.62106873311150801</v>
      </c>
      <c r="H296" s="13">
        <v>0.44593532155773402</v>
      </c>
      <c r="I296" s="12">
        <v>6704</v>
      </c>
      <c r="J296" s="13">
        <v>0.48937997023737101</v>
      </c>
      <c r="K296" s="13">
        <v>0.429468289557976</v>
      </c>
      <c r="L296" s="12">
        <v>1804</v>
      </c>
      <c r="M296" s="13">
        <v>0.131688762874137</v>
      </c>
      <c r="N296" s="13">
        <v>0.52003459210146996</v>
      </c>
    </row>
    <row r="297" spans="1:14" x14ac:dyDescent="0.25">
      <c r="A297" s="9" t="s">
        <v>86</v>
      </c>
      <c r="B297" s="9" t="s">
        <v>93</v>
      </c>
      <c r="C297" s="9" t="s">
        <v>369</v>
      </c>
      <c r="D297" s="10">
        <v>0</v>
      </c>
      <c r="E297" s="11">
        <v>0</v>
      </c>
      <c r="F297" s="12">
        <v>30</v>
      </c>
      <c r="G297" s="13">
        <v>0</v>
      </c>
      <c r="H297" s="13">
        <v>1.5724094554221901E-3</v>
      </c>
      <c r="I297" s="12" t="s">
        <v>421</v>
      </c>
      <c r="J297" s="13" t="s">
        <v>421</v>
      </c>
      <c r="K297" s="13" t="s">
        <v>421</v>
      </c>
      <c r="L297" s="12" t="s">
        <v>421</v>
      </c>
      <c r="M297" s="13" t="s">
        <v>421</v>
      </c>
      <c r="N297" s="13" t="s">
        <v>421</v>
      </c>
    </row>
    <row r="298" spans="1:14" x14ac:dyDescent="0.25">
      <c r="A298" s="9" t="s">
        <v>86</v>
      </c>
      <c r="B298" s="9" t="s">
        <v>93</v>
      </c>
      <c r="C298" s="9" t="s">
        <v>16</v>
      </c>
      <c r="D298" s="10">
        <v>28406.395546395601</v>
      </c>
      <c r="E298" s="11">
        <v>1</v>
      </c>
      <c r="F298" s="12">
        <v>19079</v>
      </c>
      <c r="G298" s="13">
        <v>0.671644523460875</v>
      </c>
      <c r="H298" s="13">
        <v>1</v>
      </c>
      <c r="I298" s="12" t="s">
        <v>421</v>
      </c>
      <c r="J298" s="13" t="s">
        <v>421</v>
      </c>
      <c r="K298" s="13" t="s">
        <v>421</v>
      </c>
      <c r="L298" s="12" t="s">
        <v>421</v>
      </c>
      <c r="M298" s="13" t="s">
        <v>421</v>
      </c>
      <c r="N298" s="13" t="s">
        <v>421</v>
      </c>
    </row>
    <row r="299" spans="1:14" x14ac:dyDescent="0.25">
      <c r="A299" s="9" t="s">
        <v>86</v>
      </c>
      <c r="B299" s="9" t="s">
        <v>94</v>
      </c>
      <c r="C299" s="9" t="s">
        <v>367</v>
      </c>
      <c r="D299" s="10">
        <v>3588.6883063198802</v>
      </c>
      <c r="E299" s="11">
        <v>0.52419395413647996</v>
      </c>
      <c r="F299" s="12">
        <v>2296</v>
      </c>
      <c r="G299" s="13">
        <v>0.639788079660364</v>
      </c>
      <c r="H299" s="13">
        <v>0.54253308128544397</v>
      </c>
      <c r="I299" s="12">
        <v>1940</v>
      </c>
      <c r="J299" s="13">
        <v>0.540587488911632</v>
      </c>
      <c r="K299" s="13">
        <v>0.55254913130162298</v>
      </c>
      <c r="L299" s="12">
        <v>356</v>
      </c>
      <c r="M299" s="13">
        <v>9.9200590748732401E-2</v>
      </c>
      <c r="N299" s="13">
        <v>0.49375866851595002</v>
      </c>
    </row>
    <row r="300" spans="1:14" x14ac:dyDescent="0.25">
      <c r="A300" s="9" t="s">
        <v>86</v>
      </c>
      <c r="B300" s="9" t="s">
        <v>94</v>
      </c>
      <c r="C300" s="9" t="s">
        <v>368</v>
      </c>
      <c r="D300" s="10">
        <v>3257.4194711565501</v>
      </c>
      <c r="E300" s="11">
        <v>0.47580604586351999</v>
      </c>
      <c r="F300" s="12">
        <v>1926</v>
      </c>
      <c r="G300" s="13">
        <v>0.59126557603469199</v>
      </c>
      <c r="H300" s="13">
        <v>0.45510396975425299</v>
      </c>
      <c r="I300" s="12">
        <v>1565</v>
      </c>
      <c r="J300" s="13">
        <v>0.48044165446225001</v>
      </c>
      <c r="K300" s="13">
        <v>0.44574195385929899</v>
      </c>
      <c r="L300" s="12">
        <v>361</v>
      </c>
      <c r="M300" s="13">
        <v>0.110823921572442</v>
      </c>
      <c r="N300" s="13">
        <v>0.50069348127600599</v>
      </c>
    </row>
    <row r="301" spans="1:14" x14ac:dyDescent="0.25">
      <c r="A301" s="9" t="s">
        <v>86</v>
      </c>
      <c r="B301" s="9" t="s">
        <v>94</v>
      </c>
      <c r="C301" s="9" t="s">
        <v>369</v>
      </c>
      <c r="D301" s="10">
        <v>0</v>
      </c>
      <c r="E301" s="11">
        <v>0</v>
      </c>
      <c r="F301" s="12" t="s">
        <v>421</v>
      </c>
      <c r="G301" s="13" t="s">
        <v>421</v>
      </c>
      <c r="H301" s="13" t="s">
        <v>421</v>
      </c>
      <c r="I301" s="12" t="s">
        <v>421</v>
      </c>
      <c r="J301" s="13" t="s">
        <v>421</v>
      </c>
      <c r="K301" s="13" t="s">
        <v>421</v>
      </c>
      <c r="L301" s="12" t="s">
        <v>421</v>
      </c>
      <c r="M301" s="13" t="s">
        <v>421</v>
      </c>
      <c r="N301" s="13" t="s">
        <v>421</v>
      </c>
    </row>
    <row r="302" spans="1:14" x14ac:dyDescent="0.25">
      <c r="A302" s="9" t="s">
        <v>86</v>
      </c>
      <c r="B302" s="9" t="s">
        <v>94</v>
      </c>
      <c r="C302" s="9" t="s">
        <v>16</v>
      </c>
      <c r="D302" s="10">
        <v>6846.1077774764299</v>
      </c>
      <c r="E302" s="11">
        <v>1</v>
      </c>
      <c r="F302" s="12" t="s">
        <v>421</v>
      </c>
      <c r="G302" s="13" t="s">
        <v>421</v>
      </c>
      <c r="H302" s="13" t="s">
        <v>421</v>
      </c>
      <c r="I302" s="12" t="s">
        <v>421</v>
      </c>
      <c r="J302" s="13" t="s">
        <v>421</v>
      </c>
      <c r="K302" s="13" t="s">
        <v>421</v>
      </c>
      <c r="L302" s="12" t="s">
        <v>421</v>
      </c>
      <c r="M302" s="13" t="s">
        <v>421</v>
      </c>
      <c r="N302" s="13" t="s">
        <v>421</v>
      </c>
    </row>
    <row r="303" spans="1:14" x14ac:dyDescent="0.25">
      <c r="A303" s="9" t="s">
        <v>86</v>
      </c>
      <c r="B303" s="9" t="s">
        <v>95</v>
      </c>
      <c r="C303" s="9" t="s">
        <v>367</v>
      </c>
      <c r="D303" s="10">
        <v>3709.7424584642799</v>
      </c>
      <c r="E303" s="11">
        <v>0.50300659050507301</v>
      </c>
      <c r="F303" s="12">
        <v>2779</v>
      </c>
      <c r="G303" s="13">
        <v>0.74910860554735703</v>
      </c>
      <c r="H303" s="13">
        <v>0.53360215053763405</v>
      </c>
      <c r="I303" s="12">
        <v>2238</v>
      </c>
      <c r="J303" s="13">
        <v>0.603276379710322</v>
      </c>
      <c r="K303" s="13">
        <v>0.54452554744525505</v>
      </c>
      <c r="L303" s="12">
        <v>541</v>
      </c>
      <c r="M303" s="13">
        <v>0.14583222583703501</v>
      </c>
      <c r="N303" s="13">
        <v>0.49271402550091098</v>
      </c>
    </row>
    <row r="304" spans="1:14" x14ac:dyDescent="0.25">
      <c r="A304" s="9" t="s">
        <v>86</v>
      </c>
      <c r="B304" s="9" t="s">
        <v>95</v>
      </c>
      <c r="C304" s="9" t="s">
        <v>368</v>
      </c>
      <c r="D304" s="10">
        <v>3665.3944254069602</v>
      </c>
      <c r="E304" s="11">
        <v>0.49699340949492699</v>
      </c>
      <c r="F304" s="12">
        <v>2419</v>
      </c>
      <c r="G304" s="13">
        <v>0.65995626097767701</v>
      </c>
      <c r="H304" s="13">
        <v>0.46447772657450098</v>
      </c>
      <c r="I304" s="12">
        <v>1864</v>
      </c>
      <c r="J304" s="13">
        <v>0.50854008700388198</v>
      </c>
      <c r="K304" s="13">
        <v>0.45352798053527998</v>
      </c>
      <c r="L304" s="12">
        <v>555</v>
      </c>
      <c r="M304" s="13">
        <v>0.151416173973795</v>
      </c>
      <c r="N304" s="13">
        <v>0.50546448087431695</v>
      </c>
    </row>
    <row r="305" spans="1:14" x14ac:dyDescent="0.25">
      <c r="A305" s="9" t="s">
        <v>86</v>
      </c>
      <c r="B305" s="9" t="s">
        <v>95</v>
      </c>
      <c r="C305" s="9" t="s">
        <v>369</v>
      </c>
      <c r="D305" s="10">
        <v>0</v>
      </c>
      <c r="E305" s="11">
        <v>0</v>
      </c>
      <c r="F305" s="12" t="s">
        <v>421</v>
      </c>
      <c r="G305" s="13" t="s">
        <v>421</v>
      </c>
      <c r="H305" s="13" t="s">
        <v>421</v>
      </c>
      <c r="I305" s="12" t="s">
        <v>421</v>
      </c>
      <c r="J305" s="13" t="s">
        <v>421</v>
      </c>
      <c r="K305" s="13" t="s">
        <v>421</v>
      </c>
      <c r="L305" s="12" t="s">
        <v>421</v>
      </c>
      <c r="M305" s="13" t="s">
        <v>421</v>
      </c>
      <c r="N305" s="13" t="s">
        <v>421</v>
      </c>
    </row>
    <row r="306" spans="1:14" x14ac:dyDescent="0.25">
      <c r="A306" s="9" t="s">
        <v>86</v>
      </c>
      <c r="B306" s="9" t="s">
        <v>95</v>
      </c>
      <c r="C306" s="9" t="s">
        <v>16</v>
      </c>
      <c r="D306" s="10">
        <v>7375.1368838712397</v>
      </c>
      <c r="E306" s="11">
        <v>1</v>
      </c>
      <c r="F306" s="12" t="s">
        <v>421</v>
      </c>
      <c r="G306" s="13" t="s">
        <v>421</v>
      </c>
      <c r="H306" s="13" t="s">
        <v>421</v>
      </c>
      <c r="I306" s="12" t="s">
        <v>421</v>
      </c>
      <c r="J306" s="13" t="s">
        <v>421</v>
      </c>
      <c r="K306" s="13" t="s">
        <v>421</v>
      </c>
      <c r="L306" s="12" t="s">
        <v>421</v>
      </c>
      <c r="M306" s="13" t="s">
        <v>421</v>
      </c>
      <c r="N306" s="13" t="s">
        <v>421</v>
      </c>
    </row>
    <row r="307" spans="1:14" x14ac:dyDescent="0.25">
      <c r="A307" s="9" t="s">
        <v>86</v>
      </c>
      <c r="B307" s="9" t="s">
        <v>96</v>
      </c>
      <c r="C307" s="9" t="s">
        <v>367</v>
      </c>
      <c r="D307" s="10">
        <v>33963.262819513198</v>
      </c>
      <c r="E307" s="11">
        <v>0.51507332803652295</v>
      </c>
      <c r="F307" s="12">
        <v>18867</v>
      </c>
      <c r="G307" s="13">
        <v>0.55551199836901999</v>
      </c>
      <c r="H307" s="13">
        <v>0.55460184014815295</v>
      </c>
      <c r="I307" s="12">
        <v>15115</v>
      </c>
      <c r="J307" s="13">
        <v>0.44503969127830201</v>
      </c>
      <c r="K307" s="13">
        <v>0.56485668373257603</v>
      </c>
      <c r="L307" s="12">
        <v>3752</v>
      </c>
      <c r="M307" s="13">
        <v>0.110472307090717</v>
      </c>
      <c r="N307" s="13">
        <v>0.516804407713499</v>
      </c>
    </row>
    <row r="308" spans="1:14" x14ac:dyDescent="0.25">
      <c r="A308" s="9" t="s">
        <v>86</v>
      </c>
      <c r="B308" s="9" t="s">
        <v>96</v>
      </c>
      <c r="C308" s="9" t="s">
        <v>368</v>
      </c>
      <c r="D308" s="10">
        <v>31975.431674690801</v>
      </c>
      <c r="E308" s="11">
        <v>0.484926671963477</v>
      </c>
      <c r="F308" s="12">
        <v>14965</v>
      </c>
      <c r="G308" s="13">
        <v>0.46801557371452501</v>
      </c>
      <c r="H308" s="13">
        <v>0.439901231664658</v>
      </c>
      <c r="I308" s="12">
        <v>11514</v>
      </c>
      <c r="J308" s="13">
        <v>0.36008896196117901</v>
      </c>
      <c r="K308" s="13">
        <v>0.430285137710677</v>
      </c>
      <c r="L308" s="12">
        <v>3451</v>
      </c>
      <c r="M308" s="13">
        <v>0.107926611753346</v>
      </c>
      <c r="N308" s="13">
        <v>0.47534435261708002</v>
      </c>
    </row>
    <row r="309" spans="1:14" x14ac:dyDescent="0.25">
      <c r="A309" s="9" t="s">
        <v>86</v>
      </c>
      <c r="B309" s="9" t="s">
        <v>96</v>
      </c>
      <c r="C309" s="9" t="s">
        <v>369</v>
      </c>
      <c r="D309" s="10">
        <v>0</v>
      </c>
      <c r="E309" s="11">
        <v>0</v>
      </c>
      <c r="F309" s="12">
        <v>187</v>
      </c>
      <c r="G309" s="13">
        <v>0</v>
      </c>
      <c r="H309" s="13">
        <v>5.4969281871895103E-3</v>
      </c>
      <c r="I309" s="12">
        <v>130</v>
      </c>
      <c r="J309" s="13">
        <v>0</v>
      </c>
      <c r="K309" s="13">
        <v>4.8581785567472597E-3</v>
      </c>
      <c r="L309" s="12">
        <v>57</v>
      </c>
      <c r="M309" s="13">
        <v>0</v>
      </c>
      <c r="N309" s="13">
        <v>7.8512396694214899E-3</v>
      </c>
    </row>
    <row r="310" spans="1:14" x14ac:dyDescent="0.25">
      <c r="A310" s="9" t="s">
        <v>86</v>
      </c>
      <c r="B310" s="9" t="s">
        <v>96</v>
      </c>
      <c r="C310" s="9" t="s">
        <v>16</v>
      </c>
      <c r="D310" s="10">
        <v>65938.694494203999</v>
      </c>
      <c r="E310" s="11">
        <v>1</v>
      </c>
      <c r="F310" s="12">
        <v>34019</v>
      </c>
      <c r="G310" s="13">
        <v>0.51591861593484001</v>
      </c>
      <c r="H310" s="13">
        <v>1</v>
      </c>
      <c r="I310" s="12">
        <v>26759</v>
      </c>
      <c r="J310" s="13">
        <v>0.40581634509539899</v>
      </c>
      <c r="K310" s="13">
        <v>1</v>
      </c>
      <c r="L310" s="12">
        <v>7260</v>
      </c>
      <c r="M310" s="13">
        <v>0.110102270839441</v>
      </c>
      <c r="N310" s="13">
        <v>1</v>
      </c>
    </row>
    <row r="311" spans="1:14" x14ac:dyDescent="0.25">
      <c r="A311" s="9" t="s">
        <v>86</v>
      </c>
      <c r="B311" s="9" t="s">
        <v>97</v>
      </c>
      <c r="C311" s="9" t="s">
        <v>367</v>
      </c>
      <c r="D311" s="10">
        <v>6971.5757234639304</v>
      </c>
      <c r="E311" s="11">
        <v>0.51995625927621103</v>
      </c>
      <c r="F311" s="12">
        <v>5250</v>
      </c>
      <c r="G311" s="13">
        <v>0.75305787504111898</v>
      </c>
      <c r="H311" s="13">
        <v>0.55106539309331404</v>
      </c>
      <c r="I311" s="12">
        <v>4414</v>
      </c>
      <c r="J311" s="13">
        <v>0.63314237341552404</v>
      </c>
      <c r="K311" s="13">
        <v>0.56322572412913097</v>
      </c>
      <c r="L311" s="12">
        <v>836</v>
      </c>
      <c r="M311" s="13">
        <v>0.119915501625595</v>
      </c>
      <c r="N311" s="13">
        <v>0.49467455621301798</v>
      </c>
    </row>
    <row r="312" spans="1:14" x14ac:dyDescent="0.25">
      <c r="A312" s="9" t="s">
        <v>86</v>
      </c>
      <c r="B312" s="9" t="s">
        <v>97</v>
      </c>
      <c r="C312" s="9" t="s">
        <v>368</v>
      </c>
      <c r="D312" s="10">
        <v>6436.4285059081903</v>
      </c>
      <c r="E312" s="11">
        <v>0.48004374072379102</v>
      </c>
      <c r="F312" s="12">
        <v>4264</v>
      </c>
      <c r="G312" s="13">
        <v>0.66247919884233097</v>
      </c>
      <c r="H312" s="13">
        <v>0.44757006402854999</v>
      </c>
      <c r="I312" s="12">
        <v>3413</v>
      </c>
      <c r="J312" s="13">
        <v>0.53026301727225</v>
      </c>
      <c r="K312" s="13">
        <v>0.43549827740206698</v>
      </c>
      <c r="L312" s="12">
        <v>851</v>
      </c>
      <c r="M312" s="13">
        <v>0.132216181570081</v>
      </c>
      <c r="N312" s="13">
        <v>0.50355029585798805</v>
      </c>
    </row>
    <row r="313" spans="1:14" x14ac:dyDescent="0.25">
      <c r="A313" s="9" t="s">
        <v>86</v>
      </c>
      <c r="B313" s="9" t="s">
        <v>97</v>
      </c>
      <c r="C313" s="9" t="s">
        <v>369</v>
      </c>
      <c r="D313" s="10">
        <v>0</v>
      </c>
      <c r="E313" s="11">
        <v>0</v>
      </c>
      <c r="F313" s="12" t="s">
        <v>421</v>
      </c>
      <c r="G313" s="13" t="s">
        <v>421</v>
      </c>
      <c r="H313" s="13" t="s">
        <v>421</v>
      </c>
      <c r="I313" s="12" t="s">
        <v>421</v>
      </c>
      <c r="J313" s="13" t="s">
        <v>421</v>
      </c>
      <c r="K313" s="13" t="s">
        <v>421</v>
      </c>
      <c r="L313" s="12" t="s">
        <v>421</v>
      </c>
      <c r="M313" s="13" t="s">
        <v>421</v>
      </c>
      <c r="N313" s="13" t="s">
        <v>421</v>
      </c>
    </row>
    <row r="314" spans="1:14" x14ac:dyDescent="0.25">
      <c r="A314" s="9" t="s">
        <v>86</v>
      </c>
      <c r="B314" s="9" t="s">
        <v>97</v>
      </c>
      <c r="C314" s="9" t="s">
        <v>16</v>
      </c>
      <c r="D314" s="10">
        <v>13408.0042293721</v>
      </c>
      <c r="E314" s="11">
        <v>1</v>
      </c>
      <c r="F314" s="12" t="s">
        <v>421</v>
      </c>
      <c r="G314" s="13" t="s">
        <v>421</v>
      </c>
      <c r="H314" s="13" t="s">
        <v>421</v>
      </c>
      <c r="I314" s="12" t="s">
        <v>421</v>
      </c>
      <c r="J314" s="13" t="s">
        <v>421</v>
      </c>
      <c r="K314" s="13" t="s">
        <v>421</v>
      </c>
      <c r="L314" s="12" t="s">
        <v>421</v>
      </c>
      <c r="M314" s="13" t="s">
        <v>421</v>
      </c>
      <c r="N314" s="13" t="s">
        <v>421</v>
      </c>
    </row>
    <row r="315" spans="1:14" x14ac:dyDescent="0.25">
      <c r="A315" s="9" t="s">
        <v>86</v>
      </c>
      <c r="B315" s="9" t="s">
        <v>98</v>
      </c>
      <c r="C315" s="9" t="s">
        <v>367</v>
      </c>
      <c r="D315" s="10">
        <v>44692.116628098098</v>
      </c>
      <c r="E315" s="11">
        <v>0.50942178600868804</v>
      </c>
      <c r="F315" s="12">
        <v>20059</v>
      </c>
      <c r="G315" s="13">
        <v>0.44882635939844601</v>
      </c>
      <c r="H315" s="13">
        <v>0.54357487399057003</v>
      </c>
      <c r="I315" s="12">
        <v>14920</v>
      </c>
      <c r="J315" s="13">
        <v>0.33383963718155502</v>
      </c>
      <c r="K315" s="13">
        <v>0.54947887894523595</v>
      </c>
      <c r="L315" s="12">
        <v>5139</v>
      </c>
      <c r="M315" s="13">
        <v>0.114986722216891</v>
      </c>
      <c r="N315" s="13">
        <v>0.52713098779362</v>
      </c>
    </row>
    <row r="316" spans="1:14" x14ac:dyDescent="0.25">
      <c r="A316" s="9" t="s">
        <v>86</v>
      </c>
      <c r="B316" s="9" t="s">
        <v>98</v>
      </c>
      <c r="C316" s="9" t="s">
        <v>368</v>
      </c>
      <c r="D316" s="10">
        <v>43038.949956745302</v>
      </c>
      <c r="E316" s="11">
        <v>0.49057821399131102</v>
      </c>
      <c r="F316" s="12">
        <v>16706</v>
      </c>
      <c r="G316" s="13">
        <v>0.38816002752831402</v>
      </c>
      <c r="H316" s="13">
        <v>0.452712590103517</v>
      </c>
      <c r="I316" s="12">
        <v>12153</v>
      </c>
      <c r="J316" s="13">
        <v>0.28237213064477501</v>
      </c>
      <c r="K316" s="13">
        <v>0.44757485360733601</v>
      </c>
      <c r="L316" s="12">
        <v>4553</v>
      </c>
      <c r="M316" s="13">
        <v>0.10578789688354</v>
      </c>
      <c r="N316" s="13">
        <v>0.46702225869319902</v>
      </c>
    </row>
    <row r="317" spans="1:14" x14ac:dyDescent="0.25">
      <c r="A317" s="9" t="s">
        <v>86</v>
      </c>
      <c r="B317" s="9" t="s">
        <v>98</v>
      </c>
      <c r="C317" s="9" t="s">
        <v>369</v>
      </c>
      <c r="D317" s="10">
        <v>0</v>
      </c>
      <c r="E317" s="11">
        <v>0</v>
      </c>
      <c r="F317" s="12">
        <v>137</v>
      </c>
      <c r="G317" s="13">
        <v>0</v>
      </c>
      <c r="H317" s="13">
        <v>3.71253590591296E-3</v>
      </c>
      <c r="I317" s="12">
        <v>80</v>
      </c>
      <c r="J317" s="13">
        <v>0</v>
      </c>
      <c r="K317" s="13">
        <v>2.9462674474275401E-3</v>
      </c>
      <c r="L317" s="12">
        <v>57</v>
      </c>
      <c r="M317" s="13">
        <v>0</v>
      </c>
      <c r="N317" s="13">
        <v>5.8467535131808404E-3</v>
      </c>
    </row>
    <row r="318" spans="1:14" x14ac:dyDescent="0.25">
      <c r="A318" s="9" t="s">
        <v>86</v>
      </c>
      <c r="B318" s="9" t="s">
        <v>98</v>
      </c>
      <c r="C318" s="9" t="s">
        <v>16</v>
      </c>
      <c r="D318" s="10">
        <v>87731.066584843502</v>
      </c>
      <c r="E318" s="11">
        <v>1</v>
      </c>
      <c r="F318" s="12">
        <v>36902</v>
      </c>
      <c r="G318" s="13">
        <v>0.42062636915866702</v>
      </c>
      <c r="H318" s="13">
        <v>1</v>
      </c>
      <c r="I318" s="12">
        <v>27153</v>
      </c>
      <c r="J318" s="13">
        <v>0.30950267740949799</v>
      </c>
      <c r="K318" s="13">
        <v>1</v>
      </c>
      <c r="L318" s="12">
        <v>9749</v>
      </c>
      <c r="M318" s="13">
        <v>0.111123691749169</v>
      </c>
      <c r="N318" s="13">
        <v>1</v>
      </c>
    </row>
    <row r="319" spans="1:14" x14ac:dyDescent="0.25">
      <c r="A319" s="9" t="s">
        <v>86</v>
      </c>
      <c r="B319" s="9" t="s">
        <v>99</v>
      </c>
      <c r="C319" s="9" t="s">
        <v>367</v>
      </c>
      <c r="D319" s="10">
        <v>50639.609110944999</v>
      </c>
      <c r="E319" s="11">
        <v>0.50225596302879405</v>
      </c>
      <c r="F319" s="12">
        <v>28021</v>
      </c>
      <c r="G319" s="13">
        <v>0.55334155401179197</v>
      </c>
      <c r="H319" s="13">
        <v>0.54124896177396598</v>
      </c>
      <c r="I319" s="12">
        <v>22771</v>
      </c>
      <c r="J319" s="13">
        <v>0.44966776797410901</v>
      </c>
      <c r="K319" s="13">
        <v>0.55284177814464996</v>
      </c>
      <c r="L319" s="12">
        <v>5250</v>
      </c>
      <c r="M319" s="13">
        <v>0.103673786037683</v>
      </c>
      <c r="N319" s="13">
        <v>0.496125496125496</v>
      </c>
    </row>
    <row r="320" spans="1:14" x14ac:dyDescent="0.25">
      <c r="A320" s="9" t="s">
        <v>86</v>
      </c>
      <c r="B320" s="9" t="s">
        <v>99</v>
      </c>
      <c r="C320" s="9" t="s">
        <v>368</v>
      </c>
      <c r="D320" s="10">
        <v>50184.697295631297</v>
      </c>
      <c r="E320" s="11">
        <v>0.497744036971209</v>
      </c>
      <c r="F320" s="12">
        <v>23593</v>
      </c>
      <c r="G320" s="13">
        <v>0.470123389626459</v>
      </c>
      <c r="H320" s="13">
        <v>0.45571845241544501</v>
      </c>
      <c r="I320" s="12">
        <v>18307</v>
      </c>
      <c r="J320" s="13">
        <v>0.364792476323129</v>
      </c>
      <c r="K320" s="13">
        <v>0.44446332758746299</v>
      </c>
      <c r="L320" s="12">
        <v>5286</v>
      </c>
      <c r="M320" s="13">
        <v>0.10533091330333</v>
      </c>
      <c r="N320" s="13">
        <v>0.49952749952749997</v>
      </c>
    </row>
    <row r="321" spans="1:14" x14ac:dyDescent="0.25">
      <c r="A321" s="9" t="s">
        <v>86</v>
      </c>
      <c r="B321" s="9" t="s">
        <v>99</v>
      </c>
      <c r="C321" s="9" t="s">
        <v>369</v>
      </c>
      <c r="D321" s="10">
        <v>0</v>
      </c>
      <c r="E321" s="11">
        <v>0</v>
      </c>
      <c r="F321" s="12">
        <v>157</v>
      </c>
      <c r="G321" s="13">
        <v>0</v>
      </c>
      <c r="H321" s="13">
        <v>3.0325858105889401E-3</v>
      </c>
      <c r="I321" s="12">
        <v>111</v>
      </c>
      <c r="J321" s="13">
        <v>0</v>
      </c>
      <c r="K321" s="13">
        <v>2.69489426788706E-3</v>
      </c>
      <c r="L321" s="12">
        <v>46</v>
      </c>
      <c r="M321" s="13">
        <v>0</v>
      </c>
      <c r="N321" s="13">
        <v>4.3470043470043504E-3</v>
      </c>
    </row>
    <row r="322" spans="1:14" x14ac:dyDescent="0.25">
      <c r="A322" s="9" t="s">
        <v>86</v>
      </c>
      <c r="B322" s="9" t="s">
        <v>99</v>
      </c>
      <c r="C322" s="9" t="s">
        <v>16</v>
      </c>
      <c r="D322" s="10">
        <v>100824.306406576</v>
      </c>
      <c r="E322" s="11">
        <v>1</v>
      </c>
      <c r="F322" s="12">
        <v>51771</v>
      </c>
      <c r="G322" s="13">
        <v>0.51347737311707797</v>
      </c>
      <c r="H322" s="13">
        <v>1</v>
      </c>
      <c r="I322" s="12">
        <v>41189</v>
      </c>
      <c r="J322" s="13">
        <v>0.40852252267329803</v>
      </c>
      <c r="K322" s="13">
        <v>1</v>
      </c>
      <c r="L322" s="12">
        <v>10582</v>
      </c>
      <c r="M322" s="13">
        <v>0.10495485044378</v>
      </c>
      <c r="N322" s="13">
        <v>1</v>
      </c>
    </row>
    <row r="323" spans="1:14" x14ac:dyDescent="0.25">
      <c r="A323" s="9" t="s">
        <v>86</v>
      </c>
      <c r="B323" s="9" t="s">
        <v>100</v>
      </c>
      <c r="C323" s="9" t="s">
        <v>367</v>
      </c>
      <c r="D323" s="10">
        <v>5955.05821008558</v>
      </c>
      <c r="E323" s="11">
        <v>0.51366422762678698</v>
      </c>
      <c r="F323" s="12">
        <v>4605</v>
      </c>
      <c r="G323" s="13">
        <v>0.77329218918480103</v>
      </c>
      <c r="H323" s="13">
        <v>0.54036611124149303</v>
      </c>
      <c r="I323" s="12">
        <v>3889</v>
      </c>
      <c r="J323" s="13">
        <v>0.65305826791307098</v>
      </c>
      <c r="K323" s="13">
        <v>0.554699757523891</v>
      </c>
      <c r="L323" s="12">
        <v>716</v>
      </c>
      <c r="M323" s="13">
        <v>0.12023392127172999</v>
      </c>
      <c r="N323" s="13">
        <v>0.47385837193911301</v>
      </c>
    </row>
    <row r="324" spans="1:14" x14ac:dyDescent="0.25">
      <c r="A324" s="9" t="s">
        <v>86</v>
      </c>
      <c r="B324" s="9" t="s">
        <v>100</v>
      </c>
      <c r="C324" s="9" t="s">
        <v>368</v>
      </c>
      <c r="D324" s="10">
        <v>5638.2315107091499</v>
      </c>
      <c r="E324" s="11">
        <v>0.48633577237321501</v>
      </c>
      <c r="F324" s="12">
        <v>3896</v>
      </c>
      <c r="G324" s="13">
        <v>0.69099681213870201</v>
      </c>
      <c r="H324" s="13">
        <v>0.45716967847923001</v>
      </c>
      <c r="I324" s="12">
        <v>3106</v>
      </c>
      <c r="J324" s="13">
        <v>0.550881955467867</v>
      </c>
      <c r="K324" s="13">
        <v>0.44301811439166999</v>
      </c>
      <c r="L324" s="12">
        <v>790</v>
      </c>
      <c r="M324" s="13">
        <v>0.14011485667083501</v>
      </c>
      <c r="N324" s="13">
        <v>0.52283256121773702</v>
      </c>
    </row>
    <row r="325" spans="1:14" x14ac:dyDescent="0.25">
      <c r="A325" s="9" t="s">
        <v>86</v>
      </c>
      <c r="B325" s="9" t="s">
        <v>100</v>
      </c>
      <c r="C325" s="9" t="s">
        <v>369</v>
      </c>
      <c r="D325" s="10">
        <v>0</v>
      </c>
      <c r="E325" s="11">
        <v>0</v>
      </c>
      <c r="F325" s="12" t="s">
        <v>421</v>
      </c>
      <c r="G325" s="13" t="s">
        <v>421</v>
      </c>
      <c r="H325" s="13" t="s">
        <v>421</v>
      </c>
      <c r="I325" s="12" t="s">
        <v>421</v>
      </c>
      <c r="J325" s="13" t="s">
        <v>421</v>
      </c>
      <c r="K325" s="13" t="s">
        <v>421</v>
      </c>
      <c r="L325" s="12" t="s">
        <v>421</v>
      </c>
      <c r="M325" s="13" t="s">
        <v>421</v>
      </c>
      <c r="N325" s="13" t="s">
        <v>421</v>
      </c>
    </row>
    <row r="326" spans="1:14" x14ac:dyDescent="0.25">
      <c r="A326" s="9" t="s">
        <v>86</v>
      </c>
      <c r="B326" s="9" t="s">
        <v>100</v>
      </c>
      <c r="C326" s="9" t="s">
        <v>16</v>
      </c>
      <c r="D326" s="10">
        <v>11593.289720794701</v>
      </c>
      <c r="E326" s="11">
        <v>1</v>
      </c>
      <c r="F326" s="12" t="s">
        <v>421</v>
      </c>
      <c r="G326" s="13" t="s">
        <v>421</v>
      </c>
      <c r="H326" s="13" t="s">
        <v>421</v>
      </c>
      <c r="I326" s="12" t="s">
        <v>421</v>
      </c>
      <c r="J326" s="13" t="s">
        <v>421</v>
      </c>
      <c r="K326" s="13" t="s">
        <v>421</v>
      </c>
      <c r="L326" s="12" t="s">
        <v>421</v>
      </c>
      <c r="M326" s="13" t="s">
        <v>421</v>
      </c>
      <c r="N326" s="13" t="s">
        <v>421</v>
      </c>
    </row>
    <row r="327" spans="1:14" x14ac:dyDescent="0.25">
      <c r="A327" s="9" t="s">
        <v>86</v>
      </c>
      <c r="B327" s="9" t="s">
        <v>101</v>
      </c>
      <c r="C327" s="9" t="s">
        <v>367</v>
      </c>
      <c r="D327" s="10">
        <v>2616.5803465919698</v>
      </c>
      <c r="E327" s="11">
        <v>0.53406845588149598</v>
      </c>
      <c r="F327" s="12">
        <v>2047</v>
      </c>
      <c r="G327" s="13">
        <v>0.78231880120408503</v>
      </c>
      <c r="H327" s="13">
        <v>0.53755252100840301</v>
      </c>
      <c r="I327" s="12">
        <v>1671</v>
      </c>
      <c r="J327" s="13">
        <v>0.63861979326430196</v>
      </c>
      <c r="K327" s="13">
        <v>0.55551861702127703</v>
      </c>
      <c r="L327" s="12">
        <v>376</v>
      </c>
      <c r="M327" s="13">
        <v>0.14369900793978299</v>
      </c>
      <c r="N327" s="13">
        <v>0.47</v>
      </c>
    </row>
    <row r="328" spans="1:14" x14ac:dyDescent="0.25">
      <c r="A328" s="9" t="s">
        <v>86</v>
      </c>
      <c r="B328" s="9" t="s">
        <v>101</v>
      </c>
      <c r="C328" s="9" t="s">
        <v>368</v>
      </c>
      <c r="D328" s="10">
        <v>2282.75478128639</v>
      </c>
      <c r="E328" s="11">
        <v>0.46593154411850302</v>
      </c>
      <c r="F328" s="12">
        <v>1754</v>
      </c>
      <c r="G328" s="13">
        <v>0.76836987239232801</v>
      </c>
      <c r="H328" s="13">
        <v>0.46060924369747902</v>
      </c>
      <c r="I328" s="12">
        <v>1332</v>
      </c>
      <c r="J328" s="13">
        <v>0.583505513128039</v>
      </c>
      <c r="K328" s="13">
        <v>0.44281914893617003</v>
      </c>
      <c r="L328" s="12">
        <v>422</v>
      </c>
      <c r="M328" s="13">
        <v>0.18486435926428901</v>
      </c>
      <c r="N328" s="13">
        <v>0.52749999999999997</v>
      </c>
    </row>
    <row r="329" spans="1:14" x14ac:dyDescent="0.25">
      <c r="A329" s="9" t="s">
        <v>86</v>
      </c>
      <c r="B329" s="9" t="s">
        <v>101</v>
      </c>
      <c r="C329" s="9" t="s">
        <v>369</v>
      </c>
      <c r="D329" s="10">
        <v>0</v>
      </c>
      <c r="E329" s="11">
        <v>0</v>
      </c>
      <c r="F329" s="12" t="s">
        <v>421</v>
      </c>
      <c r="G329" s="13" t="s">
        <v>421</v>
      </c>
      <c r="H329" s="13" t="s">
        <v>421</v>
      </c>
      <c r="I329" s="12" t="s">
        <v>421</v>
      </c>
      <c r="J329" s="13" t="s">
        <v>421</v>
      </c>
      <c r="K329" s="13" t="s">
        <v>421</v>
      </c>
      <c r="L329" s="12" t="s">
        <v>421</v>
      </c>
      <c r="M329" s="13" t="s">
        <v>421</v>
      </c>
      <c r="N329" s="13" t="s">
        <v>421</v>
      </c>
    </row>
    <row r="330" spans="1:14" x14ac:dyDescent="0.25">
      <c r="A330" s="9" t="s">
        <v>86</v>
      </c>
      <c r="B330" s="9" t="s">
        <v>101</v>
      </c>
      <c r="C330" s="9" t="s">
        <v>16</v>
      </c>
      <c r="D330" s="10">
        <v>4899.3351278783603</v>
      </c>
      <c r="E330" s="11">
        <v>1</v>
      </c>
      <c r="F330" s="12" t="s">
        <v>421</v>
      </c>
      <c r="G330" s="13" t="s">
        <v>421</v>
      </c>
      <c r="H330" s="13" t="s">
        <v>421</v>
      </c>
      <c r="I330" s="12" t="s">
        <v>421</v>
      </c>
      <c r="J330" s="13" t="s">
        <v>421</v>
      </c>
      <c r="K330" s="13" t="s">
        <v>421</v>
      </c>
      <c r="L330" s="12" t="s">
        <v>421</v>
      </c>
      <c r="M330" s="13" t="s">
        <v>421</v>
      </c>
      <c r="N330" s="13" t="s">
        <v>421</v>
      </c>
    </row>
    <row r="331" spans="1:14" x14ac:dyDescent="0.25">
      <c r="A331" s="9" t="s">
        <v>86</v>
      </c>
      <c r="B331" s="9" t="s">
        <v>102</v>
      </c>
      <c r="C331" s="9" t="s">
        <v>367</v>
      </c>
      <c r="D331" s="10">
        <v>10040.7324250115</v>
      </c>
      <c r="E331" s="11">
        <v>0.52745508335132196</v>
      </c>
      <c r="F331" s="12">
        <v>7882</v>
      </c>
      <c r="G331" s="13">
        <v>0.78500249447599202</v>
      </c>
      <c r="H331" s="13">
        <v>0.54482615607935303</v>
      </c>
      <c r="I331" s="12">
        <v>6652</v>
      </c>
      <c r="J331" s="13">
        <v>0.66250147085185196</v>
      </c>
      <c r="K331" s="13">
        <v>0.55535147770913296</v>
      </c>
      <c r="L331" s="12">
        <v>1230</v>
      </c>
      <c r="M331" s="13">
        <v>0.12250102362414</v>
      </c>
      <c r="N331" s="13">
        <v>0.49417436721574898</v>
      </c>
    </row>
    <row r="332" spans="1:14" x14ac:dyDescent="0.25">
      <c r="A332" s="9" t="s">
        <v>86</v>
      </c>
      <c r="B332" s="9" t="s">
        <v>102</v>
      </c>
      <c r="C332" s="9" t="s">
        <v>368</v>
      </c>
      <c r="D332" s="10">
        <v>8995.4523458605599</v>
      </c>
      <c r="E332" s="11">
        <v>0.47254491664867598</v>
      </c>
      <c r="F332" s="12">
        <v>6550</v>
      </c>
      <c r="G332" s="13">
        <v>0.72814570609271401</v>
      </c>
      <c r="H332" s="13">
        <v>0.45275454482615601</v>
      </c>
      <c r="I332" s="12">
        <v>5301</v>
      </c>
      <c r="J332" s="13">
        <v>0.58929776915992005</v>
      </c>
      <c r="K332" s="13">
        <v>0.442561362497913</v>
      </c>
      <c r="L332" s="12">
        <v>1249</v>
      </c>
      <c r="M332" s="13">
        <v>0.13884793693279401</v>
      </c>
      <c r="N332" s="13">
        <v>0.50180795500200903</v>
      </c>
    </row>
    <row r="333" spans="1:14" x14ac:dyDescent="0.25">
      <c r="A333" s="9" t="s">
        <v>86</v>
      </c>
      <c r="B333" s="9" t="s">
        <v>102</v>
      </c>
      <c r="C333" s="9" t="s">
        <v>369</v>
      </c>
      <c r="D333" s="10">
        <v>0</v>
      </c>
      <c r="E333" s="11">
        <v>0</v>
      </c>
      <c r="F333" s="12">
        <v>35</v>
      </c>
      <c r="G333" s="13">
        <v>0</v>
      </c>
      <c r="H333" s="13">
        <v>2.4192990944909101E-3</v>
      </c>
      <c r="I333" s="12" t="s">
        <v>421</v>
      </c>
      <c r="J333" s="13" t="s">
        <v>421</v>
      </c>
      <c r="K333" s="13" t="s">
        <v>421</v>
      </c>
      <c r="L333" s="12" t="s">
        <v>421</v>
      </c>
      <c r="M333" s="13" t="s">
        <v>421</v>
      </c>
      <c r="N333" s="13" t="s">
        <v>421</v>
      </c>
    </row>
    <row r="334" spans="1:14" x14ac:dyDescent="0.25">
      <c r="A334" s="9" t="s">
        <v>86</v>
      </c>
      <c r="B334" s="9" t="s">
        <v>102</v>
      </c>
      <c r="C334" s="9" t="s">
        <v>16</v>
      </c>
      <c r="D334" s="10">
        <v>19036.1847708721</v>
      </c>
      <c r="E334" s="11">
        <v>1</v>
      </c>
      <c r="F334" s="12">
        <v>14467</v>
      </c>
      <c r="G334" s="13">
        <v>0.75997371186144602</v>
      </c>
      <c r="H334" s="13">
        <v>1</v>
      </c>
      <c r="I334" s="12" t="s">
        <v>421</v>
      </c>
      <c r="J334" s="13" t="s">
        <v>421</v>
      </c>
      <c r="K334" s="13" t="s">
        <v>421</v>
      </c>
      <c r="L334" s="12" t="s">
        <v>421</v>
      </c>
      <c r="M334" s="13" t="s">
        <v>421</v>
      </c>
      <c r="N334" s="13" t="s">
        <v>421</v>
      </c>
    </row>
    <row r="335" spans="1:14" x14ac:dyDescent="0.25">
      <c r="A335" s="9" t="s">
        <v>86</v>
      </c>
      <c r="B335" s="9" t="s">
        <v>103</v>
      </c>
      <c r="C335" s="9" t="s">
        <v>367</v>
      </c>
      <c r="D335" s="10">
        <v>3283.91360934982</v>
      </c>
      <c r="E335" s="11">
        <v>0.516930708846431</v>
      </c>
      <c r="F335" s="12">
        <v>2278</v>
      </c>
      <c r="G335" s="13">
        <v>0.69368450909127899</v>
      </c>
      <c r="H335" s="13">
        <v>0.55291262135922303</v>
      </c>
      <c r="I335" s="12">
        <v>1965</v>
      </c>
      <c r="J335" s="13">
        <v>0.59837140490094998</v>
      </c>
      <c r="K335" s="13">
        <v>0.56628242074928004</v>
      </c>
      <c r="L335" s="12">
        <v>313</v>
      </c>
      <c r="M335" s="13">
        <v>9.5313104190329401E-2</v>
      </c>
      <c r="N335" s="13">
        <v>0.48153846153846203</v>
      </c>
    </row>
    <row r="336" spans="1:14" x14ac:dyDescent="0.25">
      <c r="A336" s="9" t="s">
        <v>86</v>
      </c>
      <c r="B336" s="9" t="s">
        <v>103</v>
      </c>
      <c r="C336" s="9" t="s">
        <v>368</v>
      </c>
      <c r="D336" s="10">
        <v>3068.8016639952598</v>
      </c>
      <c r="E336" s="11">
        <v>0.483069291153569</v>
      </c>
      <c r="F336" s="12">
        <v>1838</v>
      </c>
      <c r="G336" s="13">
        <v>0.59893085355249598</v>
      </c>
      <c r="H336" s="13">
        <v>0.44611650485436899</v>
      </c>
      <c r="I336" s="12">
        <v>1501</v>
      </c>
      <c r="J336" s="13">
        <v>0.48911600173139103</v>
      </c>
      <c r="K336" s="13">
        <v>0.43256484149855901</v>
      </c>
      <c r="L336" s="12">
        <v>337</v>
      </c>
      <c r="M336" s="13">
        <v>0.10981485182110499</v>
      </c>
      <c r="N336" s="13">
        <v>0.51846153846153797</v>
      </c>
    </row>
    <row r="337" spans="1:14" x14ac:dyDescent="0.25">
      <c r="A337" s="9" t="s">
        <v>86</v>
      </c>
      <c r="B337" s="9" t="s">
        <v>103</v>
      </c>
      <c r="C337" s="9" t="s">
        <v>369</v>
      </c>
      <c r="D337" s="10">
        <v>0</v>
      </c>
      <c r="E337" s="11">
        <v>0</v>
      </c>
      <c r="F337" s="12" t="s">
        <v>421</v>
      </c>
      <c r="G337" s="13" t="s">
        <v>421</v>
      </c>
      <c r="H337" s="13" t="s">
        <v>421</v>
      </c>
      <c r="I337" s="12" t="s">
        <v>421</v>
      </c>
      <c r="J337" s="13" t="s">
        <v>421</v>
      </c>
      <c r="K337" s="13" t="s">
        <v>421</v>
      </c>
      <c r="L337" s="12" t="s">
        <v>421</v>
      </c>
      <c r="M337" s="13" t="s">
        <v>421</v>
      </c>
      <c r="N337" s="13" t="s">
        <v>421</v>
      </c>
    </row>
    <row r="338" spans="1:14" x14ac:dyDescent="0.25">
      <c r="A338" s="9" t="s">
        <v>86</v>
      </c>
      <c r="B338" s="9" t="s">
        <v>103</v>
      </c>
      <c r="C338" s="9" t="s">
        <v>16</v>
      </c>
      <c r="D338" s="10">
        <v>6352.7152733450803</v>
      </c>
      <c r="E338" s="11">
        <v>1</v>
      </c>
      <c r="F338" s="12" t="s">
        <v>421</v>
      </c>
      <c r="G338" s="13" t="s">
        <v>421</v>
      </c>
      <c r="H338" s="13" t="s">
        <v>421</v>
      </c>
      <c r="I338" s="12" t="s">
        <v>421</v>
      </c>
      <c r="J338" s="13" t="s">
        <v>421</v>
      </c>
      <c r="K338" s="13" t="s">
        <v>421</v>
      </c>
      <c r="L338" s="12" t="s">
        <v>421</v>
      </c>
      <c r="M338" s="13" t="s">
        <v>421</v>
      </c>
      <c r="N338" s="13" t="s">
        <v>421</v>
      </c>
    </row>
    <row r="339" spans="1:14" x14ac:dyDescent="0.25">
      <c r="A339" s="9" t="s">
        <v>86</v>
      </c>
      <c r="B339" s="9" t="s">
        <v>104</v>
      </c>
      <c r="C339" s="9" t="s">
        <v>367</v>
      </c>
      <c r="D339" s="10">
        <v>28328.1587145144</v>
      </c>
      <c r="E339" s="11">
        <v>0.52618111681634305</v>
      </c>
      <c r="F339" s="12">
        <v>15173</v>
      </c>
      <c r="G339" s="13">
        <v>0.53561546844291896</v>
      </c>
      <c r="H339" s="13">
        <v>0.54885151021884604</v>
      </c>
      <c r="I339" s="12">
        <v>12564</v>
      </c>
      <c r="J339" s="13">
        <v>0.44351629509766299</v>
      </c>
      <c r="K339" s="13">
        <v>0.55827593868029302</v>
      </c>
      <c r="L339" s="12">
        <v>2609</v>
      </c>
      <c r="M339" s="13">
        <v>9.2099173345256496E-2</v>
      </c>
      <c r="N339" s="13">
        <v>0.50758754863813205</v>
      </c>
    </row>
    <row r="340" spans="1:14" x14ac:dyDescent="0.25">
      <c r="A340" s="9" t="s">
        <v>86</v>
      </c>
      <c r="B340" s="9" t="s">
        <v>104</v>
      </c>
      <c r="C340" s="9" t="s">
        <v>368</v>
      </c>
      <c r="D340" s="10">
        <v>25509.118620548099</v>
      </c>
      <c r="E340" s="11">
        <v>0.473818883183657</v>
      </c>
      <c r="F340" s="12">
        <v>12282</v>
      </c>
      <c r="G340" s="13">
        <v>0.48147488679230999</v>
      </c>
      <c r="H340" s="13">
        <v>0.44427563754747701</v>
      </c>
      <c r="I340" s="12">
        <v>9810</v>
      </c>
      <c r="J340" s="13">
        <v>0.38456836341251899</v>
      </c>
      <c r="K340" s="13">
        <v>0.43590313263719199</v>
      </c>
      <c r="L340" s="12">
        <v>2472</v>
      </c>
      <c r="M340" s="13">
        <v>9.6906523379790693E-2</v>
      </c>
      <c r="N340" s="13">
        <v>0.480933852140078</v>
      </c>
    </row>
    <row r="341" spans="1:14" x14ac:dyDescent="0.25">
      <c r="A341" s="9" t="s">
        <v>86</v>
      </c>
      <c r="B341" s="9" t="s">
        <v>104</v>
      </c>
      <c r="C341" s="9" t="s">
        <v>369</v>
      </c>
      <c r="D341" s="10">
        <v>0</v>
      </c>
      <c r="E341" s="11">
        <v>0</v>
      </c>
      <c r="F341" s="12">
        <v>190</v>
      </c>
      <c r="G341" s="13">
        <v>0</v>
      </c>
      <c r="H341" s="13">
        <v>6.8728522336769802E-3</v>
      </c>
      <c r="I341" s="12">
        <v>131</v>
      </c>
      <c r="J341" s="13">
        <v>0</v>
      </c>
      <c r="K341" s="13">
        <v>5.8209286825149998E-3</v>
      </c>
      <c r="L341" s="12">
        <v>59</v>
      </c>
      <c r="M341" s="13">
        <v>0</v>
      </c>
      <c r="N341" s="13">
        <v>1.14785992217899E-2</v>
      </c>
    </row>
    <row r="342" spans="1:14" x14ac:dyDescent="0.25">
      <c r="A342" s="9" t="s">
        <v>86</v>
      </c>
      <c r="B342" s="9" t="s">
        <v>104</v>
      </c>
      <c r="C342" s="9" t="s">
        <v>16</v>
      </c>
      <c r="D342" s="10">
        <v>53837.277335062499</v>
      </c>
      <c r="E342" s="11">
        <v>1</v>
      </c>
      <c r="F342" s="12">
        <v>27645</v>
      </c>
      <c r="G342" s="13">
        <v>0.51349179171799797</v>
      </c>
      <c r="H342" s="13">
        <v>1</v>
      </c>
      <c r="I342" s="12">
        <v>22505</v>
      </c>
      <c r="J342" s="13">
        <v>0.41801891020486698</v>
      </c>
      <c r="K342" s="13">
        <v>1</v>
      </c>
      <c r="L342" s="12">
        <v>5140</v>
      </c>
      <c r="M342" s="13">
        <v>9.5472881513131103E-2</v>
      </c>
      <c r="N342" s="13">
        <v>1</v>
      </c>
    </row>
    <row r="343" spans="1:14" x14ac:dyDescent="0.25">
      <c r="A343" s="9" t="s">
        <v>86</v>
      </c>
      <c r="B343" s="9" t="s">
        <v>105</v>
      </c>
      <c r="C343" s="9" t="s">
        <v>367</v>
      </c>
      <c r="D343" s="10">
        <v>4592.8534646384196</v>
      </c>
      <c r="E343" s="11">
        <v>0.44054582372408302</v>
      </c>
      <c r="F343" s="12">
        <v>2944</v>
      </c>
      <c r="G343" s="13">
        <v>0.64099584771572304</v>
      </c>
      <c r="H343" s="13">
        <v>0.478621362380101</v>
      </c>
      <c r="I343" s="12">
        <v>2464</v>
      </c>
      <c r="J343" s="13">
        <v>0.53648565515337698</v>
      </c>
      <c r="K343" s="13">
        <v>0.494580489763147</v>
      </c>
      <c r="L343" s="12">
        <v>480</v>
      </c>
      <c r="M343" s="13">
        <v>0.104510192562346</v>
      </c>
      <c r="N343" s="13">
        <v>0.41060735671514098</v>
      </c>
    </row>
    <row r="344" spans="1:14" x14ac:dyDescent="0.25">
      <c r="A344" s="9" t="s">
        <v>86</v>
      </c>
      <c r="B344" s="9" t="s">
        <v>105</v>
      </c>
      <c r="C344" s="9" t="s">
        <v>368</v>
      </c>
      <c r="D344" s="10">
        <v>5832.5171036567799</v>
      </c>
      <c r="E344" s="11">
        <v>0.55945417627591698</v>
      </c>
      <c r="F344" s="12">
        <v>3196</v>
      </c>
      <c r="G344" s="13">
        <v>0.54796238797074803</v>
      </c>
      <c r="H344" s="13">
        <v>0.51959031051861504</v>
      </c>
      <c r="I344" s="12">
        <v>2509</v>
      </c>
      <c r="J344" s="13">
        <v>0.43017447791570901</v>
      </c>
      <c r="K344" s="13">
        <v>0.503613006824568</v>
      </c>
      <c r="L344" s="12">
        <v>687</v>
      </c>
      <c r="M344" s="13">
        <v>0.117787910055039</v>
      </c>
      <c r="N344" s="13">
        <v>0.58768177929854604</v>
      </c>
    </row>
    <row r="345" spans="1:14" x14ac:dyDescent="0.25">
      <c r="A345" s="9" t="s">
        <v>86</v>
      </c>
      <c r="B345" s="9" t="s">
        <v>105</v>
      </c>
      <c r="C345" s="9" t="s">
        <v>369</v>
      </c>
      <c r="D345" s="10">
        <v>0</v>
      </c>
      <c r="E345" s="11">
        <v>0</v>
      </c>
      <c r="F345" s="12" t="s">
        <v>421</v>
      </c>
      <c r="G345" s="13" t="s">
        <v>421</v>
      </c>
      <c r="H345" s="13" t="s">
        <v>421</v>
      </c>
      <c r="I345" s="12" t="s">
        <v>421</v>
      </c>
      <c r="J345" s="13" t="s">
        <v>421</v>
      </c>
      <c r="K345" s="13" t="s">
        <v>421</v>
      </c>
      <c r="L345" s="12" t="s">
        <v>421</v>
      </c>
      <c r="M345" s="13" t="s">
        <v>421</v>
      </c>
      <c r="N345" s="13" t="s">
        <v>421</v>
      </c>
    </row>
    <row r="346" spans="1:14" x14ac:dyDescent="0.25">
      <c r="A346" s="9" t="s">
        <v>86</v>
      </c>
      <c r="B346" s="9" t="s">
        <v>105</v>
      </c>
      <c r="C346" s="9" t="s">
        <v>16</v>
      </c>
      <c r="D346" s="10">
        <v>10425.3705682952</v>
      </c>
      <c r="E346" s="11">
        <v>1</v>
      </c>
      <c r="F346" s="12" t="s">
        <v>421</v>
      </c>
      <c r="G346" s="13" t="s">
        <v>421</v>
      </c>
      <c r="H346" s="13" t="s">
        <v>421</v>
      </c>
      <c r="I346" s="12" t="s">
        <v>421</v>
      </c>
      <c r="J346" s="13" t="s">
        <v>421</v>
      </c>
      <c r="K346" s="13" t="s">
        <v>421</v>
      </c>
      <c r="L346" s="12" t="s">
        <v>421</v>
      </c>
      <c r="M346" s="13" t="s">
        <v>421</v>
      </c>
      <c r="N346" s="13" t="s">
        <v>421</v>
      </c>
    </row>
    <row r="347" spans="1:14" x14ac:dyDescent="0.25">
      <c r="A347" s="9" t="s">
        <v>86</v>
      </c>
      <c r="B347" s="9" t="s">
        <v>106</v>
      </c>
      <c r="C347" s="9" t="s">
        <v>367</v>
      </c>
      <c r="D347" s="10">
        <v>1662.69573724766</v>
      </c>
      <c r="E347" s="11">
        <v>0.51417787900547196</v>
      </c>
      <c r="F347" s="12">
        <v>1395</v>
      </c>
      <c r="G347" s="13">
        <v>0.83899896339976798</v>
      </c>
      <c r="H347" s="13">
        <v>0.54834905660377398</v>
      </c>
      <c r="I347" s="12">
        <v>1245</v>
      </c>
      <c r="J347" s="13">
        <v>0.748784021098718</v>
      </c>
      <c r="K347" s="13">
        <v>0.562584726615454</v>
      </c>
      <c r="L347" s="12">
        <v>150</v>
      </c>
      <c r="M347" s="13">
        <v>9.0214942301050302E-2</v>
      </c>
      <c r="N347" s="13">
        <v>0.45317220543806602</v>
      </c>
    </row>
    <row r="348" spans="1:14" x14ac:dyDescent="0.25">
      <c r="A348" s="9" t="s">
        <v>86</v>
      </c>
      <c r="B348" s="9" t="s">
        <v>106</v>
      </c>
      <c r="C348" s="9" t="s">
        <v>368</v>
      </c>
      <c r="D348" s="10">
        <v>1571.0017926104199</v>
      </c>
      <c r="E348" s="11">
        <v>0.48582212099452798</v>
      </c>
      <c r="F348" s="12">
        <v>1141</v>
      </c>
      <c r="G348" s="13">
        <v>0.72628815916503997</v>
      </c>
      <c r="H348" s="13">
        <v>0.44850628930817599</v>
      </c>
      <c r="I348" s="12">
        <v>962</v>
      </c>
      <c r="J348" s="13">
        <v>0.61234812367814995</v>
      </c>
      <c r="K348" s="13">
        <v>0.43470402169001399</v>
      </c>
      <c r="L348" s="12">
        <v>179</v>
      </c>
      <c r="M348" s="13">
        <v>0.11394003548689099</v>
      </c>
      <c r="N348" s="13">
        <v>0.54078549848942603</v>
      </c>
    </row>
    <row r="349" spans="1:14" x14ac:dyDescent="0.25">
      <c r="A349" s="9" t="s">
        <v>86</v>
      </c>
      <c r="B349" s="9" t="s">
        <v>106</v>
      </c>
      <c r="C349" s="9" t="s">
        <v>369</v>
      </c>
      <c r="D349" s="10">
        <v>0</v>
      </c>
      <c r="E349" s="11">
        <v>0</v>
      </c>
      <c r="F349" s="12" t="s">
        <v>421</v>
      </c>
      <c r="G349" s="13" t="s">
        <v>421</v>
      </c>
      <c r="H349" s="13" t="s">
        <v>421</v>
      </c>
      <c r="I349" s="12" t="s">
        <v>421</v>
      </c>
      <c r="J349" s="13" t="s">
        <v>421</v>
      </c>
      <c r="K349" s="13" t="s">
        <v>421</v>
      </c>
      <c r="L349" s="12" t="s">
        <v>421</v>
      </c>
      <c r="M349" s="13" t="s">
        <v>421</v>
      </c>
      <c r="N349" s="13" t="s">
        <v>421</v>
      </c>
    </row>
    <row r="350" spans="1:14" x14ac:dyDescent="0.25">
      <c r="A350" s="9" t="s">
        <v>86</v>
      </c>
      <c r="B350" s="9" t="s">
        <v>106</v>
      </c>
      <c r="C350" s="9" t="s">
        <v>16</v>
      </c>
      <c r="D350" s="10">
        <v>3233.6975298580801</v>
      </c>
      <c r="E350" s="11">
        <v>1</v>
      </c>
      <c r="F350" s="12" t="s">
        <v>421</v>
      </c>
      <c r="G350" s="13" t="s">
        <v>421</v>
      </c>
      <c r="H350" s="13" t="s">
        <v>421</v>
      </c>
      <c r="I350" s="12" t="s">
        <v>421</v>
      </c>
      <c r="J350" s="13" t="s">
        <v>421</v>
      </c>
      <c r="K350" s="13" t="s">
        <v>421</v>
      </c>
      <c r="L350" s="12" t="s">
        <v>421</v>
      </c>
      <c r="M350" s="13" t="s">
        <v>421</v>
      </c>
      <c r="N350" s="13" t="s">
        <v>421</v>
      </c>
    </row>
    <row r="351" spans="1:14" x14ac:dyDescent="0.25">
      <c r="A351" s="9" t="s">
        <v>86</v>
      </c>
      <c r="B351" s="9" t="s">
        <v>107</v>
      </c>
      <c r="C351" s="9" t="s">
        <v>367</v>
      </c>
      <c r="D351" s="10">
        <v>3372.4265582346402</v>
      </c>
      <c r="E351" s="11">
        <v>0.51059135863976801</v>
      </c>
      <c r="F351" s="12">
        <v>2513</v>
      </c>
      <c r="G351" s="13">
        <v>0.74516077862803798</v>
      </c>
      <c r="H351" s="13">
        <v>0.54429283084253799</v>
      </c>
      <c r="I351" s="12">
        <v>2155</v>
      </c>
      <c r="J351" s="13">
        <v>0.63900576121902997</v>
      </c>
      <c r="K351" s="13">
        <v>0.55228088159917998</v>
      </c>
      <c r="L351" s="12">
        <v>358</v>
      </c>
      <c r="M351" s="13">
        <v>0.106155017409008</v>
      </c>
      <c r="N351" s="13">
        <v>0.50069930069930102</v>
      </c>
    </row>
    <row r="352" spans="1:14" x14ac:dyDescent="0.25">
      <c r="A352" s="9" t="s">
        <v>86</v>
      </c>
      <c r="B352" s="9" t="s">
        <v>107</v>
      </c>
      <c r="C352" s="9" t="s">
        <v>368</v>
      </c>
      <c r="D352" s="10">
        <v>3232.5159288824402</v>
      </c>
      <c r="E352" s="11">
        <v>0.48940864136023199</v>
      </c>
      <c r="F352" s="12">
        <v>2092</v>
      </c>
      <c r="G352" s="13">
        <v>0.64717391840455896</v>
      </c>
      <c r="H352" s="13">
        <v>0.453108078839073</v>
      </c>
      <c r="I352" s="12">
        <v>1737</v>
      </c>
      <c r="J352" s="13">
        <v>0.53735234047261904</v>
      </c>
      <c r="K352" s="13">
        <v>0.44515633008713501</v>
      </c>
      <c r="L352" s="12">
        <v>355</v>
      </c>
      <c r="M352" s="13">
        <v>0.10982157793194</v>
      </c>
      <c r="N352" s="13">
        <v>0.49650349650349701</v>
      </c>
    </row>
    <row r="353" spans="1:14" x14ac:dyDescent="0.25">
      <c r="A353" s="9" t="s">
        <v>86</v>
      </c>
      <c r="B353" s="9" t="s">
        <v>107</v>
      </c>
      <c r="C353" s="9" t="s">
        <v>369</v>
      </c>
      <c r="D353" s="10">
        <v>0</v>
      </c>
      <c r="E353" s="11">
        <v>0</v>
      </c>
      <c r="F353" s="12" t="s">
        <v>421</v>
      </c>
      <c r="G353" s="13" t="s">
        <v>421</v>
      </c>
      <c r="H353" s="13" t="s">
        <v>421</v>
      </c>
      <c r="I353" s="12" t="s">
        <v>421</v>
      </c>
      <c r="J353" s="13" t="s">
        <v>421</v>
      </c>
      <c r="K353" s="13" t="s">
        <v>421</v>
      </c>
      <c r="L353" s="12" t="s">
        <v>421</v>
      </c>
      <c r="M353" s="13" t="s">
        <v>421</v>
      </c>
      <c r="N353" s="13" t="s">
        <v>421</v>
      </c>
    </row>
    <row r="354" spans="1:14" x14ac:dyDescent="0.25">
      <c r="A354" s="9" t="s">
        <v>86</v>
      </c>
      <c r="B354" s="9" t="s">
        <v>107</v>
      </c>
      <c r="C354" s="9" t="s">
        <v>16</v>
      </c>
      <c r="D354" s="10">
        <v>6604.9424871170804</v>
      </c>
      <c r="E354" s="11">
        <v>1</v>
      </c>
      <c r="F354" s="12" t="s">
        <v>421</v>
      </c>
      <c r="G354" s="13" t="s">
        <v>421</v>
      </c>
      <c r="H354" s="13" t="s">
        <v>421</v>
      </c>
      <c r="I354" s="12" t="s">
        <v>421</v>
      </c>
      <c r="J354" s="13" t="s">
        <v>421</v>
      </c>
      <c r="K354" s="13" t="s">
        <v>421</v>
      </c>
      <c r="L354" s="12" t="s">
        <v>421</v>
      </c>
      <c r="M354" s="13" t="s">
        <v>421</v>
      </c>
      <c r="N354" s="13" t="s">
        <v>421</v>
      </c>
    </row>
    <row r="355" spans="1:14" x14ac:dyDescent="0.25">
      <c r="A355" s="9" t="s">
        <v>86</v>
      </c>
      <c r="B355" s="9" t="s">
        <v>108</v>
      </c>
      <c r="C355" s="9" t="s">
        <v>367</v>
      </c>
      <c r="D355" s="10">
        <v>9481.5999733887693</v>
      </c>
      <c r="E355" s="11">
        <v>0.533910217320128</v>
      </c>
      <c r="F355" s="12">
        <v>7303</v>
      </c>
      <c r="G355" s="13">
        <v>0.77022865555357001</v>
      </c>
      <c r="H355" s="13">
        <v>0.55705568268497296</v>
      </c>
      <c r="I355" s="12">
        <v>6226</v>
      </c>
      <c r="J355" s="13">
        <v>0.65664023134006999</v>
      </c>
      <c r="K355" s="13">
        <v>0.56889619883040898</v>
      </c>
      <c r="L355" s="12">
        <v>1077</v>
      </c>
      <c r="M355" s="13">
        <v>0.113588424213501</v>
      </c>
      <c r="N355" s="13">
        <v>0.49722991689750701</v>
      </c>
    </row>
    <row r="356" spans="1:14" x14ac:dyDescent="0.25">
      <c r="A356" s="9" t="s">
        <v>86</v>
      </c>
      <c r="B356" s="9" t="s">
        <v>108</v>
      </c>
      <c r="C356" s="9" t="s">
        <v>368</v>
      </c>
      <c r="D356" s="10">
        <v>8277.1910476560097</v>
      </c>
      <c r="E356" s="11">
        <v>0.466089782679871</v>
      </c>
      <c r="F356" s="12">
        <v>5759</v>
      </c>
      <c r="G356" s="13">
        <v>0.69576743690492304</v>
      </c>
      <c r="H356" s="13">
        <v>0.43928299008390498</v>
      </c>
      <c r="I356" s="12">
        <v>4688</v>
      </c>
      <c r="J356" s="13">
        <v>0.56637571526485198</v>
      </c>
      <c r="K356" s="13">
        <v>0.428362573099415</v>
      </c>
      <c r="L356" s="12">
        <v>1071</v>
      </c>
      <c r="M356" s="13">
        <v>0.12939172164007201</v>
      </c>
      <c r="N356" s="13">
        <v>0.49445983379501401</v>
      </c>
    </row>
    <row r="357" spans="1:14" x14ac:dyDescent="0.25">
      <c r="A357" s="9" t="s">
        <v>86</v>
      </c>
      <c r="B357" s="9" t="s">
        <v>108</v>
      </c>
      <c r="C357" s="9" t="s">
        <v>369</v>
      </c>
      <c r="D357" s="10">
        <v>0</v>
      </c>
      <c r="E357" s="11">
        <v>0</v>
      </c>
      <c r="F357" s="12">
        <v>48</v>
      </c>
      <c r="G357" s="13">
        <v>0</v>
      </c>
      <c r="H357" s="13">
        <v>3.6613272311212799E-3</v>
      </c>
      <c r="I357" s="12">
        <v>30</v>
      </c>
      <c r="J357" s="13">
        <v>0</v>
      </c>
      <c r="K357" s="13">
        <v>2.7412280701754402E-3</v>
      </c>
      <c r="L357" s="12" t="s">
        <v>421</v>
      </c>
      <c r="M357" s="13" t="s">
        <v>421</v>
      </c>
      <c r="N357" s="13" t="s">
        <v>421</v>
      </c>
    </row>
    <row r="358" spans="1:14" x14ac:dyDescent="0.25">
      <c r="A358" s="9" t="s">
        <v>86</v>
      </c>
      <c r="B358" s="9" t="s">
        <v>108</v>
      </c>
      <c r="C358" s="9" t="s">
        <v>16</v>
      </c>
      <c r="D358" s="10">
        <v>17758.791021044799</v>
      </c>
      <c r="E358" s="11">
        <v>1</v>
      </c>
      <c r="F358" s="12">
        <v>13110</v>
      </c>
      <c r="G358" s="13">
        <v>0.73822592903222894</v>
      </c>
      <c r="H358" s="13">
        <v>1</v>
      </c>
      <c r="I358" s="12">
        <v>10944</v>
      </c>
      <c r="J358" s="13">
        <v>0.61625816684429502</v>
      </c>
      <c r="K358" s="13">
        <v>1</v>
      </c>
      <c r="L358" s="12" t="s">
        <v>421</v>
      </c>
      <c r="M358" s="13" t="s">
        <v>421</v>
      </c>
      <c r="N358" s="13" t="s">
        <v>421</v>
      </c>
    </row>
    <row r="359" spans="1:14" x14ac:dyDescent="0.25">
      <c r="A359" s="9" t="s">
        <v>86</v>
      </c>
      <c r="B359" s="9" t="s">
        <v>109</v>
      </c>
      <c r="C359" s="9" t="s">
        <v>367</v>
      </c>
      <c r="D359" s="10">
        <v>15929.372097588899</v>
      </c>
      <c r="E359" s="11">
        <v>0.52592590548714702</v>
      </c>
      <c r="F359" s="12">
        <v>10247</v>
      </c>
      <c r="G359" s="13">
        <v>0.64327708193538902</v>
      </c>
      <c r="H359" s="13">
        <v>0.54726554155095097</v>
      </c>
      <c r="I359" s="12">
        <v>8639</v>
      </c>
      <c r="J359" s="13">
        <v>0.54233148344294202</v>
      </c>
      <c r="K359" s="13">
        <v>0.55883304224076602</v>
      </c>
      <c r="L359" s="12">
        <v>1608</v>
      </c>
      <c r="M359" s="13">
        <v>0.100945598492447</v>
      </c>
      <c r="N359" s="13">
        <v>0.49249617151607999</v>
      </c>
    </row>
    <row r="360" spans="1:14" x14ac:dyDescent="0.25">
      <c r="A360" s="9" t="s">
        <v>86</v>
      </c>
      <c r="B360" s="9" t="s">
        <v>109</v>
      </c>
      <c r="C360" s="9" t="s">
        <v>368</v>
      </c>
      <c r="D360" s="10">
        <v>14358.871800254599</v>
      </c>
      <c r="E360" s="11">
        <v>0.47407409451285298</v>
      </c>
      <c r="F360" s="12">
        <v>8373</v>
      </c>
      <c r="G360" s="13">
        <v>0.58312380780860096</v>
      </c>
      <c r="H360" s="13">
        <v>0.44718008972441797</v>
      </c>
      <c r="I360" s="12">
        <v>6750</v>
      </c>
      <c r="J360" s="13">
        <v>0.47009264334265599</v>
      </c>
      <c r="K360" s="13">
        <v>0.436638851154667</v>
      </c>
      <c r="L360" s="12">
        <v>1623</v>
      </c>
      <c r="M360" s="13">
        <v>0.11303116446594499</v>
      </c>
      <c r="N360" s="13">
        <v>0.497090352220521</v>
      </c>
    </row>
    <row r="361" spans="1:14" x14ac:dyDescent="0.25">
      <c r="A361" s="9" t="s">
        <v>86</v>
      </c>
      <c r="B361" s="9" t="s">
        <v>109</v>
      </c>
      <c r="C361" s="9" t="s">
        <v>369</v>
      </c>
      <c r="D361" s="10">
        <v>0</v>
      </c>
      <c r="E361" s="11">
        <v>0</v>
      </c>
      <c r="F361" s="12">
        <v>104</v>
      </c>
      <c r="G361" s="13">
        <v>0</v>
      </c>
      <c r="H361" s="13">
        <v>5.5543687246314899E-3</v>
      </c>
      <c r="I361" s="12">
        <v>70</v>
      </c>
      <c r="J361" s="13">
        <v>0</v>
      </c>
      <c r="K361" s="13">
        <v>4.5281066045669196E-3</v>
      </c>
      <c r="L361" s="12">
        <v>34</v>
      </c>
      <c r="M361" s="13">
        <v>0</v>
      </c>
      <c r="N361" s="13">
        <v>1.0413476263399699E-2</v>
      </c>
    </row>
    <row r="362" spans="1:14" x14ac:dyDescent="0.25">
      <c r="A362" s="9" t="s">
        <v>86</v>
      </c>
      <c r="B362" s="9" t="s">
        <v>109</v>
      </c>
      <c r="C362" s="9" t="s">
        <v>16</v>
      </c>
      <c r="D362" s="10">
        <v>30288.243897843498</v>
      </c>
      <c r="E362" s="11">
        <v>1</v>
      </c>
      <c r="F362" s="12">
        <v>18724</v>
      </c>
      <c r="G362" s="13">
        <v>0.61819364843840097</v>
      </c>
      <c r="H362" s="13">
        <v>1</v>
      </c>
      <c r="I362" s="12">
        <v>15459</v>
      </c>
      <c r="J362" s="13">
        <v>0.51039604845167896</v>
      </c>
      <c r="K362" s="13">
        <v>1</v>
      </c>
      <c r="L362" s="12">
        <v>3265</v>
      </c>
      <c r="M362" s="13">
        <v>0.107797599986722</v>
      </c>
      <c r="N362" s="13">
        <v>1</v>
      </c>
    </row>
    <row r="363" spans="1:14" x14ac:dyDescent="0.25">
      <c r="A363" s="9" t="s">
        <v>86</v>
      </c>
      <c r="B363" s="9" t="s">
        <v>110</v>
      </c>
      <c r="C363" s="9" t="s">
        <v>367</v>
      </c>
      <c r="D363" s="10">
        <v>29441.545144807402</v>
      </c>
      <c r="E363" s="11">
        <v>0.52605228577089502</v>
      </c>
      <c r="F363" s="12">
        <v>18485</v>
      </c>
      <c r="G363" s="13">
        <v>0.62785427561909701</v>
      </c>
      <c r="H363" s="13">
        <v>0.56083131067961201</v>
      </c>
      <c r="I363" s="12">
        <v>15503</v>
      </c>
      <c r="J363" s="13">
        <v>0.52656883066934601</v>
      </c>
      <c r="K363" s="13">
        <v>0.57533585689898303</v>
      </c>
      <c r="L363" s="12">
        <v>2982</v>
      </c>
      <c r="M363" s="13">
        <v>0.101285444949751</v>
      </c>
      <c r="N363" s="13">
        <v>0.49584303292317899</v>
      </c>
    </row>
    <row r="364" spans="1:14" x14ac:dyDescent="0.25">
      <c r="A364" s="9" t="s">
        <v>86</v>
      </c>
      <c r="B364" s="9" t="s">
        <v>110</v>
      </c>
      <c r="C364" s="9" t="s">
        <v>368</v>
      </c>
      <c r="D364" s="10">
        <v>26525.410880605101</v>
      </c>
      <c r="E364" s="11">
        <v>0.47394771422910498</v>
      </c>
      <c r="F364" s="12">
        <v>14407</v>
      </c>
      <c r="G364" s="13">
        <v>0.54313956020693099</v>
      </c>
      <c r="H364" s="13">
        <v>0.43710558252427201</v>
      </c>
      <c r="I364" s="12">
        <v>11389</v>
      </c>
      <c r="J364" s="13">
        <v>0.429361869313302</v>
      </c>
      <c r="K364" s="13">
        <v>0.42266013508498501</v>
      </c>
      <c r="L364" s="12">
        <v>3018</v>
      </c>
      <c r="M364" s="13">
        <v>0.113777690893629</v>
      </c>
      <c r="N364" s="13">
        <v>0.50182906551380102</v>
      </c>
    </row>
    <row r="365" spans="1:14" x14ac:dyDescent="0.25">
      <c r="A365" s="9" t="s">
        <v>86</v>
      </c>
      <c r="B365" s="9" t="s">
        <v>110</v>
      </c>
      <c r="C365" s="9" t="s">
        <v>369</v>
      </c>
      <c r="D365" s="10">
        <v>0</v>
      </c>
      <c r="E365" s="11">
        <v>0</v>
      </c>
      <c r="F365" s="12">
        <v>68</v>
      </c>
      <c r="G365" s="13">
        <v>0</v>
      </c>
      <c r="H365" s="13">
        <v>2.0631067961165098E-3</v>
      </c>
      <c r="I365" s="12">
        <v>54</v>
      </c>
      <c r="J365" s="13">
        <v>0</v>
      </c>
      <c r="K365" s="13">
        <v>2.0040080160320601E-3</v>
      </c>
      <c r="L365" s="12" t="s">
        <v>421</v>
      </c>
      <c r="M365" s="13" t="s">
        <v>421</v>
      </c>
      <c r="N365" s="13" t="s">
        <v>421</v>
      </c>
    </row>
    <row r="366" spans="1:14" x14ac:dyDescent="0.25">
      <c r="A366" s="9" t="s">
        <v>86</v>
      </c>
      <c r="B366" s="9" t="s">
        <v>110</v>
      </c>
      <c r="C366" s="9" t="s">
        <v>16</v>
      </c>
      <c r="D366" s="10">
        <v>55966.956025412503</v>
      </c>
      <c r="E366" s="11">
        <v>1</v>
      </c>
      <c r="F366" s="12">
        <v>32960</v>
      </c>
      <c r="G366" s="13">
        <v>0.58891893254001704</v>
      </c>
      <c r="H366" s="13">
        <v>1</v>
      </c>
      <c r="I366" s="12">
        <v>26946</v>
      </c>
      <c r="J366" s="13">
        <v>0.48146266857473602</v>
      </c>
      <c r="K366" s="13">
        <v>1</v>
      </c>
      <c r="L366" s="12" t="s">
        <v>421</v>
      </c>
      <c r="M366" s="13" t="s">
        <v>421</v>
      </c>
      <c r="N366" s="13" t="s">
        <v>421</v>
      </c>
    </row>
    <row r="367" spans="1:14" x14ac:dyDescent="0.25">
      <c r="A367" s="9" t="s">
        <v>86</v>
      </c>
      <c r="B367" s="9" t="s">
        <v>111</v>
      </c>
      <c r="C367" s="9" t="s">
        <v>367</v>
      </c>
      <c r="D367" s="10">
        <v>3479.2183449720601</v>
      </c>
      <c r="E367" s="11">
        <v>0.53842623423415104</v>
      </c>
      <c r="F367" s="12">
        <v>2791</v>
      </c>
      <c r="G367" s="13">
        <v>0.80219167734424401</v>
      </c>
      <c r="H367" s="13">
        <v>0.56361066235864299</v>
      </c>
      <c r="I367" s="12">
        <v>2398</v>
      </c>
      <c r="J367" s="13">
        <v>0.68923527132622597</v>
      </c>
      <c r="K367" s="13">
        <v>0.57492208103572295</v>
      </c>
      <c r="L367" s="12">
        <v>393</v>
      </c>
      <c r="M367" s="13">
        <v>0.112956406018018</v>
      </c>
      <c r="N367" s="13">
        <v>0.50320102432778502</v>
      </c>
    </row>
    <row r="368" spans="1:14" x14ac:dyDescent="0.25">
      <c r="A368" s="9" t="s">
        <v>86</v>
      </c>
      <c r="B368" s="9" t="s">
        <v>111</v>
      </c>
      <c r="C368" s="9" t="s">
        <v>368</v>
      </c>
      <c r="D368" s="10">
        <v>2982.6108226219899</v>
      </c>
      <c r="E368" s="11">
        <v>0.46157376576584902</v>
      </c>
      <c r="F368" s="12">
        <v>2154</v>
      </c>
      <c r="G368" s="13">
        <v>0.72218607391306799</v>
      </c>
      <c r="H368" s="13">
        <v>0.434975767366721</v>
      </c>
      <c r="I368" s="12">
        <v>1769</v>
      </c>
      <c r="J368" s="13">
        <v>0.59310453331114998</v>
      </c>
      <c r="K368" s="13">
        <v>0.42411891632701998</v>
      </c>
      <c r="L368" s="12">
        <v>385</v>
      </c>
      <c r="M368" s="13">
        <v>0.12908154060191801</v>
      </c>
      <c r="N368" s="13">
        <v>0.49295774647887303</v>
      </c>
    </row>
    <row r="369" spans="1:14" x14ac:dyDescent="0.25">
      <c r="A369" s="9" t="s">
        <v>86</v>
      </c>
      <c r="B369" s="9" t="s">
        <v>111</v>
      </c>
      <c r="C369" s="9" t="s">
        <v>369</v>
      </c>
      <c r="D369" s="10">
        <v>0</v>
      </c>
      <c r="E369" s="11">
        <v>0</v>
      </c>
      <c r="F369" s="12" t="s">
        <v>421</v>
      </c>
      <c r="G369" s="13" t="s">
        <v>421</v>
      </c>
      <c r="H369" s="13" t="s">
        <v>421</v>
      </c>
      <c r="I369" s="12" t="s">
        <v>421</v>
      </c>
      <c r="J369" s="13" t="s">
        <v>421</v>
      </c>
      <c r="K369" s="13" t="s">
        <v>421</v>
      </c>
      <c r="L369" s="12" t="s">
        <v>421</v>
      </c>
      <c r="M369" s="13" t="s">
        <v>421</v>
      </c>
      <c r="N369" s="13" t="s">
        <v>421</v>
      </c>
    </row>
    <row r="370" spans="1:14" x14ac:dyDescent="0.25">
      <c r="A370" s="9" t="s">
        <v>86</v>
      </c>
      <c r="B370" s="9" t="s">
        <v>111</v>
      </c>
      <c r="C370" s="9" t="s">
        <v>16</v>
      </c>
      <c r="D370" s="10">
        <v>6461.82916759405</v>
      </c>
      <c r="E370" s="11">
        <v>1</v>
      </c>
      <c r="F370" s="12" t="s">
        <v>421</v>
      </c>
      <c r="G370" s="13" t="s">
        <v>421</v>
      </c>
      <c r="H370" s="13" t="s">
        <v>421</v>
      </c>
      <c r="I370" s="12" t="s">
        <v>421</v>
      </c>
      <c r="J370" s="13" t="s">
        <v>421</v>
      </c>
      <c r="K370" s="13" t="s">
        <v>421</v>
      </c>
      <c r="L370" s="12" t="s">
        <v>421</v>
      </c>
      <c r="M370" s="13" t="s">
        <v>421</v>
      </c>
      <c r="N370" s="13" t="s">
        <v>421</v>
      </c>
    </row>
    <row r="371" spans="1:14" x14ac:dyDescent="0.25">
      <c r="A371" s="9" t="s">
        <v>86</v>
      </c>
      <c r="B371" s="9" t="s">
        <v>112</v>
      </c>
      <c r="C371" s="9" t="s">
        <v>367</v>
      </c>
      <c r="D371" s="10">
        <v>3098.8668071277398</v>
      </c>
      <c r="E371" s="11">
        <v>0.50144940385129</v>
      </c>
      <c r="F371" s="12">
        <v>2097</v>
      </c>
      <c r="G371" s="13">
        <v>0.67669897756711095</v>
      </c>
      <c r="H371" s="13">
        <v>0.53075170842824604</v>
      </c>
      <c r="I371" s="12">
        <v>1749</v>
      </c>
      <c r="J371" s="13">
        <v>0.56439986254882102</v>
      </c>
      <c r="K371" s="13">
        <v>0.54367423064967402</v>
      </c>
      <c r="L371" s="12">
        <v>348</v>
      </c>
      <c r="M371" s="13">
        <v>0.11229911501829</v>
      </c>
      <c r="N371" s="13">
        <v>0.47411444141689402</v>
      </c>
    </row>
    <row r="372" spans="1:14" x14ac:dyDescent="0.25">
      <c r="A372" s="9" t="s">
        <v>86</v>
      </c>
      <c r="B372" s="9" t="s">
        <v>112</v>
      </c>
      <c r="C372" s="9" t="s">
        <v>368</v>
      </c>
      <c r="D372" s="10">
        <v>3080.9526987435702</v>
      </c>
      <c r="E372" s="11">
        <v>0.49855059614871</v>
      </c>
      <c r="F372" s="12">
        <v>1848</v>
      </c>
      <c r="G372" s="13">
        <v>0.59981446672440797</v>
      </c>
      <c r="H372" s="13">
        <v>0.46772968868640902</v>
      </c>
      <c r="I372" s="12">
        <v>1463</v>
      </c>
      <c r="J372" s="13">
        <v>0.47485311949015602</v>
      </c>
      <c r="K372" s="13">
        <v>0.45477152626670803</v>
      </c>
      <c r="L372" s="12">
        <v>385</v>
      </c>
      <c r="M372" s="13">
        <v>0.12496134723425199</v>
      </c>
      <c r="N372" s="13">
        <v>0.52452316076294303</v>
      </c>
    </row>
    <row r="373" spans="1:14" x14ac:dyDescent="0.25">
      <c r="A373" s="9" t="s">
        <v>86</v>
      </c>
      <c r="B373" s="9" t="s">
        <v>112</v>
      </c>
      <c r="C373" s="9" t="s">
        <v>369</v>
      </c>
      <c r="D373" s="10">
        <v>0</v>
      </c>
      <c r="E373" s="11">
        <v>0</v>
      </c>
      <c r="F373" s="12" t="s">
        <v>421</v>
      </c>
      <c r="G373" s="13" t="s">
        <v>421</v>
      </c>
      <c r="H373" s="13" t="s">
        <v>421</v>
      </c>
      <c r="I373" s="12" t="s">
        <v>421</v>
      </c>
      <c r="J373" s="13" t="s">
        <v>421</v>
      </c>
      <c r="K373" s="13" t="s">
        <v>421</v>
      </c>
      <c r="L373" s="12" t="s">
        <v>421</v>
      </c>
      <c r="M373" s="13" t="s">
        <v>421</v>
      </c>
      <c r="N373" s="13" t="s">
        <v>421</v>
      </c>
    </row>
    <row r="374" spans="1:14" x14ac:dyDescent="0.25">
      <c r="A374" s="9" t="s">
        <v>86</v>
      </c>
      <c r="B374" s="9" t="s">
        <v>112</v>
      </c>
      <c r="C374" s="9" t="s">
        <v>16</v>
      </c>
      <c r="D374" s="10">
        <v>6179.81950587131</v>
      </c>
      <c r="E374" s="11">
        <v>1</v>
      </c>
      <c r="F374" s="12" t="s">
        <v>421</v>
      </c>
      <c r="G374" s="13" t="s">
        <v>421</v>
      </c>
      <c r="H374" s="13" t="s">
        <v>421</v>
      </c>
      <c r="I374" s="12" t="s">
        <v>421</v>
      </c>
      <c r="J374" s="13" t="s">
        <v>421</v>
      </c>
      <c r="K374" s="13" t="s">
        <v>421</v>
      </c>
      <c r="L374" s="12" t="s">
        <v>421</v>
      </c>
      <c r="M374" s="13" t="s">
        <v>421</v>
      </c>
      <c r="N374" s="13" t="s">
        <v>421</v>
      </c>
    </row>
    <row r="375" spans="1:14" x14ac:dyDescent="0.25">
      <c r="A375" s="9" t="s">
        <v>86</v>
      </c>
      <c r="B375" s="9" t="s">
        <v>113</v>
      </c>
      <c r="C375" s="9" t="s">
        <v>367</v>
      </c>
      <c r="D375" s="10">
        <v>23984.6775836464</v>
      </c>
      <c r="E375" s="11">
        <v>0.53274247934783903</v>
      </c>
      <c r="F375" s="12">
        <v>14421</v>
      </c>
      <c r="G375" s="13">
        <v>0.601258864110508</v>
      </c>
      <c r="H375" s="13">
        <v>0.55707497971955</v>
      </c>
      <c r="I375" s="12">
        <v>11588</v>
      </c>
      <c r="J375" s="13">
        <v>0.48314178748440201</v>
      </c>
      <c r="K375" s="13">
        <v>0.57357818145819905</v>
      </c>
      <c r="L375" s="12">
        <v>2833</v>
      </c>
      <c r="M375" s="13">
        <v>0.118117076626106</v>
      </c>
      <c r="N375" s="13">
        <v>0.49841660802251903</v>
      </c>
    </row>
    <row r="376" spans="1:14" x14ac:dyDescent="0.25">
      <c r="A376" s="9" t="s">
        <v>86</v>
      </c>
      <c r="B376" s="9" t="s">
        <v>113</v>
      </c>
      <c r="C376" s="9" t="s">
        <v>368</v>
      </c>
      <c r="D376" s="10">
        <v>21036.469618670599</v>
      </c>
      <c r="E376" s="11">
        <v>0.46725752065216097</v>
      </c>
      <c r="F376" s="12">
        <v>11401</v>
      </c>
      <c r="G376" s="13">
        <v>0.54196356169388904</v>
      </c>
      <c r="H376" s="13">
        <v>0.44041410746706799</v>
      </c>
      <c r="I376" s="12">
        <v>8566</v>
      </c>
      <c r="J376" s="13">
        <v>0.407197602795356</v>
      </c>
      <c r="K376" s="13">
        <v>0.42399643617284599</v>
      </c>
      <c r="L376" s="12">
        <v>2835</v>
      </c>
      <c r="M376" s="13">
        <v>0.13476595889853299</v>
      </c>
      <c r="N376" s="13">
        <v>0.49876847290640403</v>
      </c>
    </row>
    <row r="377" spans="1:14" x14ac:dyDescent="0.25">
      <c r="A377" s="9" t="s">
        <v>86</v>
      </c>
      <c r="B377" s="9" t="s">
        <v>113</v>
      </c>
      <c r="C377" s="9" t="s">
        <v>369</v>
      </c>
      <c r="D377" s="10">
        <v>0</v>
      </c>
      <c r="E377" s="11">
        <v>0</v>
      </c>
      <c r="F377" s="12">
        <v>65</v>
      </c>
      <c r="G377" s="13">
        <v>0</v>
      </c>
      <c r="H377" s="13">
        <v>2.5109128133812301E-3</v>
      </c>
      <c r="I377" s="12">
        <v>49</v>
      </c>
      <c r="J377" s="13">
        <v>0</v>
      </c>
      <c r="K377" s="13">
        <v>2.4253823689551102E-3</v>
      </c>
      <c r="L377" s="12" t="s">
        <v>421</v>
      </c>
      <c r="M377" s="13" t="s">
        <v>421</v>
      </c>
      <c r="N377" s="13" t="s">
        <v>421</v>
      </c>
    </row>
    <row r="378" spans="1:14" x14ac:dyDescent="0.25">
      <c r="A378" s="9" t="s">
        <v>86</v>
      </c>
      <c r="B378" s="9" t="s">
        <v>113</v>
      </c>
      <c r="C378" s="9" t="s">
        <v>16</v>
      </c>
      <c r="D378" s="10">
        <v>45021.147202316999</v>
      </c>
      <c r="E378" s="11">
        <v>1</v>
      </c>
      <c r="F378" s="12">
        <v>25887</v>
      </c>
      <c r="G378" s="13">
        <v>0.57499645408120004</v>
      </c>
      <c r="H378" s="13">
        <v>1</v>
      </c>
      <c r="I378" s="12">
        <v>20203</v>
      </c>
      <c r="J378" s="13">
        <v>0.44874467345781599</v>
      </c>
      <c r="K378" s="13">
        <v>1</v>
      </c>
      <c r="L378" s="12" t="s">
        <v>421</v>
      </c>
      <c r="M378" s="13" t="s">
        <v>421</v>
      </c>
      <c r="N378" s="13" t="s">
        <v>421</v>
      </c>
    </row>
    <row r="379" spans="1:14" x14ac:dyDescent="0.25">
      <c r="A379" s="9" t="s">
        <v>86</v>
      </c>
      <c r="B379" s="9" t="s">
        <v>114</v>
      </c>
      <c r="C379" s="9" t="s">
        <v>367</v>
      </c>
      <c r="D379" s="10">
        <v>4630.0765526471796</v>
      </c>
      <c r="E379" s="11">
        <v>0.52298322527320196</v>
      </c>
      <c r="F379" s="12">
        <v>2780</v>
      </c>
      <c r="G379" s="13">
        <v>0.60042203803532701</v>
      </c>
      <c r="H379" s="13">
        <v>0.55444754686876696</v>
      </c>
      <c r="I379" s="12">
        <v>2340</v>
      </c>
      <c r="J379" s="13">
        <v>0.50539121187146197</v>
      </c>
      <c r="K379" s="13">
        <v>0.56796116504854399</v>
      </c>
      <c r="L379" s="12">
        <v>440</v>
      </c>
      <c r="M379" s="13">
        <v>9.5030826163864698E-2</v>
      </c>
      <c r="N379" s="13">
        <v>0.49217002237136498</v>
      </c>
    </row>
    <row r="380" spans="1:14" x14ac:dyDescent="0.25">
      <c r="A380" s="9" t="s">
        <v>86</v>
      </c>
      <c r="B380" s="9" t="s">
        <v>114</v>
      </c>
      <c r="C380" s="9" t="s">
        <v>368</v>
      </c>
      <c r="D380" s="10">
        <v>4223.12624411263</v>
      </c>
      <c r="E380" s="11">
        <v>0.47701677472679799</v>
      </c>
      <c r="F380" s="12">
        <v>2222</v>
      </c>
      <c r="G380" s="13">
        <v>0.52615050357484405</v>
      </c>
      <c r="H380" s="13">
        <v>0.44315915436776998</v>
      </c>
      <c r="I380" s="12">
        <v>1768</v>
      </c>
      <c r="J380" s="13">
        <v>0.41864720536468197</v>
      </c>
      <c r="K380" s="13">
        <v>0.42912621359223302</v>
      </c>
      <c r="L380" s="12">
        <v>454</v>
      </c>
      <c r="M380" s="13">
        <v>0.107503298210162</v>
      </c>
      <c r="N380" s="13">
        <v>0.50782997762863502</v>
      </c>
    </row>
    <row r="381" spans="1:14" x14ac:dyDescent="0.25">
      <c r="A381" s="9" t="s">
        <v>86</v>
      </c>
      <c r="B381" s="9" t="s">
        <v>114</v>
      </c>
      <c r="C381" s="9" t="s">
        <v>369</v>
      </c>
      <c r="D381" s="10">
        <v>0</v>
      </c>
      <c r="E381" s="11">
        <v>0</v>
      </c>
      <c r="F381" s="12" t="s">
        <v>421</v>
      </c>
      <c r="G381" s="13" t="s">
        <v>421</v>
      </c>
      <c r="H381" s="13" t="s">
        <v>421</v>
      </c>
      <c r="I381" s="12" t="s">
        <v>421</v>
      </c>
      <c r="J381" s="13" t="s">
        <v>421</v>
      </c>
      <c r="K381" s="13" t="s">
        <v>421</v>
      </c>
      <c r="L381" s="12" t="s">
        <v>421</v>
      </c>
      <c r="M381" s="13" t="s">
        <v>421</v>
      </c>
      <c r="N381" s="13" t="s">
        <v>421</v>
      </c>
    </row>
    <row r="382" spans="1:14" x14ac:dyDescent="0.25">
      <c r="A382" s="9" t="s">
        <v>86</v>
      </c>
      <c r="B382" s="9" t="s">
        <v>114</v>
      </c>
      <c r="C382" s="9" t="s">
        <v>16</v>
      </c>
      <c r="D382" s="10">
        <v>8853.2027967598096</v>
      </c>
      <c r="E382" s="11">
        <v>1</v>
      </c>
      <c r="F382" s="12" t="s">
        <v>421</v>
      </c>
      <c r="G382" s="13" t="s">
        <v>421</v>
      </c>
      <c r="H382" s="13" t="s">
        <v>421</v>
      </c>
      <c r="I382" s="12" t="s">
        <v>421</v>
      </c>
      <c r="J382" s="13" t="s">
        <v>421</v>
      </c>
      <c r="K382" s="13" t="s">
        <v>421</v>
      </c>
      <c r="L382" s="12" t="s">
        <v>421</v>
      </c>
      <c r="M382" s="13" t="s">
        <v>421</v>
      </c>
      <c r="N382" s="13" t="s">
        <v>421</v>
      </c>
    </row>
    <row r="383" spans="1:14" x14ac:dyDescent="0.25">
      <c r="A383" s="9" t="s">
        <v>86</v>
      </c>
      <c r="B383" s="9" t="s">
        <v>115</v>
      </c>
      <c r="C383" s="9" t="s">
        <v>367</v>
      </c>
      <c r="D383" s="10">
        <v>14953.077475918801</v>
      </c>
      <c r="E383" s="11">
        <v>0.52492155237571303</v>
      </c>
      <c r="F383" s="12">
        <v>9513</v>
      </c>
      <c r="G383" s="13">
        <v>0.63619010971622503</v>
      </c>
      <c r="H383" s="13">
        <v>0.54703852788959195</v>
      </c>
      <c r="I383" s="12">
        <v>8001</v>
      </c>
      <c r="J383" s="13">
        <v>0.53507380088715595</v>
      </c>
      <c r="K383" s="13">
        <v>0.55892420537897303</v>
      </c>
      <c r="L383" s="12">
        <v>1512</v>
      </c>
      <c r="M383" s="13">
        <v>0.101116308829069</v>
      </c>
      <c r="N383" s="13">
        <v>0.491707317073171</v>
      </c>
    </row>
    <row r="384" spans="1:14" x14ac:dyDescent="0.25">
      <c r="A384" s="9" t="s">
        <v>86</v>
      </c>
      <c r="B384" s="9" t="s">
        <v>115</v>
      </c>
      <c r="C384" s="9" t="s">
        <v>368</v>
      </c>
      <c r="D384" s="10">
        <v>13533.2313986997</v>
      </c>
      <c r="E384" s="11">
        <v>0.47507844762428703</v>
      </c>
      <c r="F384" s="12">
        <v>7828</v>
      </c>
      <c r="G384" s="13">
        <v>0.57842800210688305</v>
      </c>
      <c r="H384" s="13">
        <v>0.45014376078205898</v>
      </c>
      <c r="I384" s="12">
        <v>6278</v>
      </c>
      <c r="J384" s="13">
        <v>0.46389511972751801</v>
      </c>
      <c r="K384" s="13">
        <v>0.43856095005239298</v>
      </c>
      <c r="L384" s="12">
        <v>1550</v>
      </c>
      <c r="M384" s="13">
        <v>0.114532882379365</v>
      </c>
      <c r="N384" s="13">
        <v>0.50406504065040603</v>
      </c>
    </row>
    <row r="385" spans="1:14" x14ac:dyDescent="0.25">
      <c r="A385" s="9" t="s">
        <v>86</v>
      </c>
      <c r="B385" s="9" t="s">
        <v>115</v>
      </c>
      <c r="C385" s="9" t="s">
        <v>369</v>
      </c>
      <c r="D385" s="10">
        <v>0</v>
      </c>
      <c r="E385" s="11">
        <v>0</v>
      </c>
      <c r="F385" s="12">
        <v>49</v>
      </c>
      <c r="G385" s="13">
        <v>0</v>
      </c>
      <c r="H385" s="13">
        <v>2.8177113283496301E-3</v>
      </c>
      <c r="I385" s="12">
        <v>36</v>
      </c>
      <c r="J385" s="13">
        <v>0</v>
      </c>
      <c r="K385" s="13">
        <v>2.5148445686342998E-3</v>
      </c>
      <c r="L385" s="12" t="s">
        <v>421</v>
      </c>
      <c r="M385" s="13" t="s">
        <v>421</v>
      </c>
      <c r="N385" s="13" t="s">
        <v>421</v>
      </c>
    </row>
    <row r="386" spans="1:14" x14ac:dyDescent="0.25">
      <c r="A386" s="9" t="s">
        <v>86</v>
      </c>
      <c r="B386" s="9" t="s">
        <v>115</v>
      </c>
      <c r="C386" s="9" t="s">
        <v>16</v>
      </c>
      <c r="D386" s="10">
        <v>28486.308874618499</v>
      </c>
      <c r="E386" s="11">
        <v>1</v>
      </c>
      <c r="F386" s="12">
        <v>17390</v>
      </c>
      <c r="G386" s="13">
        <v>0.61046870187855795</v>
      </c>
      <c r="H386" s="13">
        <v>1</v>
      </c>
      <c r="I386" s="12">
        <v>14315</v>
      </c>
      <c r="J386" s="13">
        <v>0.50252210853315404</v>
      </c>
      <c r="K386" s="13">
        <v>1</v>
      </c>
      <c r="L386" s="12" t="s">
        <v>421</v>
      </c>
      <c r="M386" s="13" t="s">
        <v>421</v>
      </c>
      <c r="N386" s="13" t="s">
        <v>421</v>
      </c>
    </row>
    <row r="387" spans="1:14" x14ac:dyDescent="0.25">
      <c r="A387" s="9" t="s">
        <v>86</v>
      </c>
      <c r="B387" s="9" t="s">
        <v>116</v>
      </c>
      <c r="C387" s="9" t="s">
        <v>367</v>
      </c>
      <c r="D387" s="10">
        <v>7180.3032984147503</v>
      </c>
      <c r="E387" s="11">
        <v>0.52732724703964395</v>
      </c>
      <c r="F387" s="12">
        <v>5500</v>
      </c>
      <c r="G387" s="13">
        <v>0.76598435628955597</v>
      </c>
      <c r="H387" s="13">
        <v>0.55343127389816904</v>
      </c>
      <c r="I387" s="12">
        <v>4638</v>
      </c>
      <c r="J387" s="13">
        <v>0.64593371717653802</v>
      </c>
      <c r="K387" s="13">
        <v>0.56519619790397302</v>
      </c>
      <c r="L387" s="12">
        <v>862</v>
      </c>
      <c r="M387" s="13">
        <v>0.120050639113018</v>
      </c>
      <c r="N387" s="13">
        <v>0.49769053117782902</v>
      </c>
    </row>
    <row r="388" spans="1:14" x14ac:dyDescent="0.25">
      <c r="A388" s="9" t="s">
        <v>86</v>
      </c>
      <c r="B388" s="9" t="s">
        <v>116</v>
      </c>
      <c r="C388" s="9" t="s">
        <v>368</v>
      </c>
      <c r="D388" s="10">
        <v>6436.10537138977</v>
      </c>
      <c r="E388" s="11">
        <v>0.47267275296035699</v>
      </c>
      <c r="F388" s="12">
        <v>4412</v>
      </c>
      <c r="G388" s="13">
        <v>0.68550773261303899</v>
      </c>
      <c r="H388" s="13">
        <v>0.44395250553431298</v>
      </c>
      <c r="I388" s="12">
        <v>3551</v>
      </c>
      <c r="J388" s="13">
        <v>0.55173117826584295</v>
      </c>
      <c r="K388" s="13">
        <v>0.43273214720935899</v>
      </c>
      <c r="L388" s="12">
        <v>861</v>
      </c>
      <c r="M388" s="13">
        <v>0.13377655434719499</v>
      </c>
      <c r="N388" s="13">
        <v>0.497113163972286</v>
      </c>
    </row>
    <row r="389" spans="1:14" x14ac:dyDescent="0.25">
      <c r="A389" s="9" t="s">
        <v>86</v>
      </c>
      <c r="B389" s="9" t="s">
        <v>116</v>
      </c>
      <c r="C389" s="9" t="s">
        <v>369</v>
      </c>
      <c r="D389" s="10">
        <v>0</v>
      </c>
      <c r="E389" s="11">
        <v>0</v>
      </c>
      <c r="F389" s="12" t="s">
        <v>421</v>
      </c>
      <c r="G389" s="13" t="s">
        <v>421</v>
      </c>
      <c r="H389" s="13" t="s">
        <v>421</v>
      </c>
      <c r="I389" s="12" t="s">
        <v>421</v>
      </c>
      <c r="J389" s="13" t="s">
        <v>421</v>
      </c>
      <c r="K389" s="13" t="s">
        <v>421</v>
      </c>
      <c r="L389" s="12" t="s">
        <v>421</v>
      </c>
      <c r="M389" s="13" t="s">
        <v>421</v>
      </c>
      <c r="N389" s="13" t="s">
        <v>421</v>
      </c>
    </row>
    <row r="390" spans="1:14" x14ac:dyDescent="0.25">
      <c r="A390" s="9" t="s">
        <v>86</v>
      </c>
      <c r="B390" s="9" t="s">
        <v>116</v>
      </c>
      <c r="C390" s="9" t="s">
        <v>16</v>
      </c>
      <c r="D390" s="10">
        <v>13616.408669804499</v>
      </c>
      <c r="E390" s="11">
        <v>1</v>
      </c>
      <c r="F390" s="12" t="s">
        <v>421</v>
      </c>
      <c r="G390" s="13" t="s">
        <v>421</v>
      </c>
      <c r="H390" s="13" t="s">
        <v>421</v>
      </c>
      <c r="I390" s="12" t="s">
        <v>421</v>
      </c>
      <c r="J390" s="13" t="s">
        <v>421</v>
      </c>
      <c r="K390" s="13" t="s">
        <v>421</v>
      </c>
      <c r="L390" s="12" t="s">
        <v>421</v>
      </c>
      <c r="M390" s="13" t="s">
        <v>421</v>
      </c>
      <c r="N390" s="13" t="s">
        <v>421</v>
      </c>
    </row>
    <row r="391" spans="1:14" x14ac:dyDescent="0.25">
      <c r="A391" s="9" t="s">
        <v>86</v>
      </c>
      <c r="B391" s="9" t="s">
        <v>117</v>
      </c>
      <c r="C391" s="9" t="s">
        <v>367</v>
      </c>
      <c r="D391" s="10">
        <v>2948.2682978155899</v>
      </c>
      <c r="E391" s="11">
        <v>0.51028314598257096</v>
      </c>
      <c r="F391" s="12">
        <v>2370</v>
      </c>
      <c r="G391" s="13">
        <v>0.80386171155317299</v>
      </c>
      <c r="H391" s="13">
        <v>0.53692795650203895</v>
      </c>
      <c r="I391" s="12">
        <v>1984</v>
      </c>
      <c r="J391" s="13">
        <v>0.67293739903860605</v>
      </c>
      <c r="K391" s="13">
        <v>0.545654565456546</v>
      </c>
      <c r="L391" s="12">
        <v>386</v>
      </c>
      <c r="M391" s="13">
        <v>0.13092431251456699</v>
      </c>
      <c r="N391" s="13">
        <v>0.49614395886889501</v>
      </c>
    </row>
    <row r="392" spans="1:14" x14ac:dyDescent="0.25">
      <c r="A392" s="9" t="s">
        <v>86</v>
      </c>
      <c r="B392" s="9" t="s">
        <v>117</v>
      </c>
      <c r="C392" s="9" t="s">
        <v>368</v>
      </c>
      <c r="D392" s="10">
        <v>2829.4422164883399</v>
      </c>
      <c r="E392" s="11">
        <v>0.48971685401742798</v>
      </c>
      <c r="F392" s="12">
        <v>2033</v>
      </c>
      <c r="G392" s="13">
        <v>0.71851617543304502</v>
      </c>
      <c r="H392" s="13">
        <v>0.460579972813774</v>
      </c>
      <c r="I392" s="12">
        <v>1644</v>
      </c>
      <c r="J392" s="13">
        <v>0.58103324762022901</v>
      </c>
      <c r="K392" s="13">
        <v>0.45214521452145201</v>
      </c>
      <c r="L392" s="12">
        <v>389</v>
      </c>
      <c r="M392" s="13">
        <v>0.13748292781281601</v>
      </c>
      <c r="N392" s="13">
        <v>0.5</v>
      </c>
    </row>
    <row r="393" spans="1:14" x14ac:dyDescent="0.25">
      <c r="A393" s="9" t="s">
        <v>86</v>
      </c>
      <c r="B393" s="9" t="s">
        <v>117</v>
      </c>
      <c r="C393" s="9" t="s">
        <v>369</v>
      </c>
      <c r="D393" s="10">
        <v>0</v>
      </c>
      <c r="E393" s="11">
        <v>0</v>
      </c>
      <c r="F393" s="12" t="s">
        <v>421</v>
      </c>
      <c r="G393" s="13" t="s">
        <v>421</v>
      </c>
      <c r="H393" s="13" t="s">
        <v>421</v>
      </c>
      <c r="I393" s="12" t="s">
        <v>421</v>
      </c>
      <c r="J393" s="13" t="s">
        <v>421</v>
      </c>
      <c r="K393" s="13" t="s">
        <v>421</v>
      </c>
      <c r="L393" s="12" t="s">
        <v>421</v>
      </c>
      <c r="M393" s="13" t="s">
        <v>421</v>
      </c>
      <c r="N393" s="13" t="s">
        <v>421</v>
      </c>
    </row>
    <row r="394" spans="1:14" x14ac:dyDescent="0.25">
      <c r="A394" s="9" t="s">
        <v>86</v>
      </c>
      <c r="B394" s="9" t="s">
        <v>117</v>
      </c>
      <c r="C394" s="9" t="s">
        <v>16</v>
      </c>
      <c r="D394" s="10">
        <v>5777.7105143039398</v>
      </c>
      <c r="E394" s="11">
        <v>1</v>
      </c>
      <c r="F394" s="12" t="s">
        <v>421</v>
      </c>
      <c r="G394" s="13" t="s">
        <v>421</v>
      </c>
      <c r="H394" s="13" t="s">
        <v>421</v>
      </c>
      <c r="I394" s="12" t="s">
        <v>421</v>
      </c>
      <c r="J394" s="13" t="s">
        <v>421</v>
      </c>
      <c r="K394" s="13" t="s">
        <v>421</v>
      </c>
      <c r="L394" s="12" t="s">
        <v>421</v>
      </c>
      <c r="M394" s="13" t="s">
        <v>421</v>
      </c>
      <c r="N394" s="13" t="s">
        <v>421</v>
      </c>
    </row>
    <row r="395" spans="1:14" x14ac:dyDescent="0.25">
      <c r="A395" s="9" t="s">
        <v>86</v>
      </c>
      <c r="B395" s="9" t="s">
        <v>118</v>
      </c>
      <c r="C395" s="9" t="s">
        <v>367</v>
      </c>
      <c r="D395" s="10">
        <v>2869.4244983999502</v>
      </c>
      <c r="E395" s="11">
        <v>0.55148111546614698</v>
      </c>
      <c r="F395" s="12">
        <v>1536</v>
      </c>
      <c r="G395" s="13">
        <v>0.53529897749758004</v>
      </c>
      <c r="H395" s="13">
        <v>0.55491329479768803</v>
      </c>
      <c r="I395" s="12">
        <v>1214</v>
      </c>
      <c r="J395" s="13">
        <v>0.423081353308634</v>
      </c>
      <c r="K395" s="13">
        <v>0.55790441176470595</v>
      </c>
      <c r="L395" s="12">
        <v>322</v>
      </c>
      <c r="M395" s="13">
        <v>0.112217624188946</v>
      </c>
      <c r="N395" s="13">
        <v>0.54391891891891897</v>
      </c>
    </row>
    <row r="396" spans="1:14" x14ac:dyDescent="0.25">
      <c r="A396" s="9" t="s">
        <v>86</v>
      </c>
      <c r="B396" s="9" t="s">
        <v>118</v>
      </c>
      <c r="C396" s="9" t="s">
        <v>368</v>
      </c>
      <c r="D396" s="10">
        <v>2333.6992676324198</v>
      </c>
      <c r="E396" s="11">
        <v>0.44851888453385302</v>
      </c>
      <c r="F396" s="12">
        <v>1228</v>
      </c>
      <c r="G396" s="13">
        <v>0.52620319037329399</v>
      </c>
      <c r="H396" s="13">
        <v>0.44364161849710998</v>
      </c>
      <c r="I396" s="12">
        <v>959</v>
      </c>
      <c r="J396" s="13">
        <v>0.41093555339412802</v>
      </c>
      <c r="K396" s="13">
        <v>0.44071691176470601</v>
      </c>
      <c r="L396" s="12">
        <v>269</v>
      </c>
      <c r="M396" s="13">
        <v>0.115267636979166</v>
      </c>
      <c r="N396" s="13">
        <v>0.454391891891892</v>
      </c>
    </row>
    <row r="397" spans="1:14" x14ac:dyDescent="0.25">
      <c r="A397" s="9" t="s">
        <v>86</v>
      </c>
      <c r="B397" s="9" t="s">
        <v>118</v>
      </c>
      <c r="C397" s="9" t="s">
        <v>369</v>
      </c>
      <c r="D397" s="10">
        <v>0</v>
      </c>
      <c r="E397" s="11">
        <v>0</v>
      </c>
      <c r="F397" s="12" t="s">
        <v>421</v>
      </c>
      <c r="G397" s="13" t="s">
        <v>421</v>
      </c>
      <c r="H397" s="13" t="s">
        <v>421</v>
      </c>
      <c r="I397" s="12" t="s">
        <v>421</v>
      </c>
      <c r="J397" s="13" t="s">
        <v>421</v>
      </c>
      <c r="K397" s="13" t="s">
        <v>421</v>
      </c>
      <c r="L397" s="12" t="s">
        <v>421</v>
      </c>
      <c r="M397" s="13" t="s">
        <v>421</v>
      </c>
      <c r="N397" s="13" t="s">
        <v>421</v>
      </c>
    </row>
    <row r="398" spans="1:14" x14ac:dyDescent="0.25">
      <c r="A398" s="9" t="s">
        <v>86</v>
      </c>
      <c r="B398" s="9" t="s">
        <v>118</v>
      </c>
      <c r="C398" s="9" t="s">
        <v>16</v>
      </c>
      <c r="D398" s="10">
        <v>5203.1237660323704</v>
      </c>
      <c r="E398" s="11">
        <v>1</v>
      </c>
      <c r="F398" s="12" t="s">
        <v>421</v>
      </c>
      <c r="G398" s="13" t="s">
        <v>421</v>
      </c>
      <c r="H398" s="13" t="s">
        <v>421</v>
      </c>
      <c r="I398" s="12" t="s">
        <v>421</v>
      </c>
      <c r="J398" s="13" t="s">
        <v>421</v>
      </c>
      <c r="K398" s="13" t="s">
        <v>421</v>
      </c>
      <c r="L398" s="12" t="s">
        <v>421</v>
      </c>
      <c r="M398" s="13" t="s">
        <v>421</v>
      </c>
      <c r="N398" s="13" t="s">
        <v>421</v>
      </c>
    </row>
    <row r="399" spans="1:14" x14ac:dyDescent="0.25">
      <c r="A399" s="9" t="s">
        <v>86</v>
      </c>
      <c r="B399" s="9" t="s">
        <v>119</v>
      </c>
      <c r="C399" s="9" t="s">
        <v>367</v>
      </c>
      <c r="D399" s="10">
        <v>2027.14348031043</v>
      </c>
      <c r="E399" s="11">
        <v>0.50221766673458701</v>
      </c>
      <c r="F399" s="12">
        <v>1635</v>
      </c>
      <c r="G399" s="13">
        <v>0.80655366326098499</v>
      </c>
      <c r="H399" s="13">
        <v>0.52827140549273</v>
      </c>
      <c r="I399" s="12">
        <v>1389</v>
      </c>
      <c r="J399" s="13">
        <v>0.68520063502722195</v>
      </c>
      <c r="K399" s="13">
        <v>0.53546646106399398</v>
      </c>
      <c r="L399" s="12">
        <v>246</v>
      </c>
      <c r="M399" s="13">
        <v>0.121353028233763</v>
      </c>
      <c r="N399" s="13">
        <v>0.49101796407185599</v>
      </c>
    </row>
    <row r="400" spans="1:14" x14ac:dyDescent="0.25">
      <c r="A400" s="9" t="s">
        <v>86</v>
      </c>
      <c r="B400" s="9" t="s">
        <v>119</v>
      </c>
      <c r="C400" s="9" t="s">
        <v>368</v>
      </c>
      <c r="D400" s="10">
        <v>2009.2407701499201</v>
      </c>
      <c r="E400" s="11">
        <v>0.49778233326541299</v>
      </c>
      <c r="F400" s="12">
        <v>1452</v>
      </c>
      <c r="G400" s="13">
        <v>0.72266102777302199</v>
      </c>
      <c r="H400" s="13">
        <v>0.46914378029079201</v>
      </c>
      <c r="I400" s="12">
        <v>1199</v>
      </c>
      <c r="J400" s="13">
        <v>0.59674281838832899</v>
      </c>
      <c r="K400" s="13">
        <v>0.46222050886661498</v>
      </c>
      <c r="L400" s="12">
        <v>253</v>
      </c>
      <c r="M400" s="13">
        <v>0.125918209384693</v>
      </c>
      <c r="N400" s="13">
        <v>0.50499001996007997</v>
      </c>
    </row>
    <row r="401" spans="1:14" x14ac:dyDescent="0.25">
      <c r="A401" s="9" t="s">
        <v>86</v>
      </c>
      <c r="B401" s="9" t="s">
        <v>119</v>
      </c>
      <c r="C401" s="9" t="s">
        <v>369</v>
      </c>
      <c r="D401" s="10">
        <v>0</v>
      </c>
      <c r="E401" s="11">
        <v>0</v>
      </c>
      <c r="F401" s="12" t="s">
        <v>421</v>
      </c>
      <c r="G401" s="13" t="s">
        <v>421</v>
      </c>
      <c r="H401" s="13" t="s">
        <v>421</v>
      </c>
      <c r="I401" s="12" t="s">
        <v>421</v>
      </c>
      <c r="J401" s="13" t="s">
        <v>421</v>
      </c>
      <c r="K401" s="13" t="s">
        <v>421</v>
      </c>
      <c r="L401" s="12" t="s">
        <v>421</v>
      </c>
      <c r="M401" s="13" t="s">
        <v>421</v>
      </c>
      <c r="N401" s="13" t="s">
        <v>421</v>
      </c>
    </row>
    <row r="402" spans="1:14" x14ac:dyDescent="0.25">
      <c r="A402" s="9" t="s">
        <v>86</v>
      </c>
      <c r="B402" s="9" t="s">
        <v>119</v>
      </c>
      <c r="C402" s="9" t="s">
        <v>16</v>
      </c>
      <c r="D402" s="10">
        <v>4036.3842504603499</v>
      </c>
      <c r="E402" s="11">
        <v>1</v>
      </c>
      <c r="F402" s="12" t="s">
        <v>421</v>
      </c>
      <c r="G402" s="13" t="s">
        <v>421</v>
      </c>
      <c r="H402" s="13" t="s">
        <v>421</v>
      </c>
      <c r="I402" s="12" t="s">
        <v>421</v>
      </c>
      <c r="J402" s="13" t="s">
        <v>421</v>
      </c>
      <c r="K402" s="13" t="s">
        <v>421</v>
      </c>
      <c r="L402" s="12" t="s">
        <v>421</v>
      </c>
      <c r="M402" s="13" t="s">
        <v>421</v>
      </c>
      <c r="N402" s="13" t="s">
        <v>421</v>
      </c>
    </row>
    <row r="403" spans="1:14" x14ac:dyDescent="0.25">
      <c r="A403" s="9" t="s">
        <v>120</v>
      </c>
      <c r="B403" s="9" t="s">
        <v>121</v>
      </c>
      <c r="C403" s="9" t="s">
        <v>367</v>
      </c>
      <c r="D403" s="10">
        <v>847.0577659969</v>
      </c>
      <c r="E403" s="11">
        <v>0.49962956608980302</v>
      </c>
      <c r="F403" s="12">
        <v>525</v>
      </c>
      <c r="G403" s="13">
        <v>0.61979244046257997</v>
      </c>
      <c r="H403" s="13">
        <v>0.54179566563467496</v>
      </c>
      <c r="I403" s="12">
        <v>425</v>
      </c>
      <c r="J403" s="13">
        <v>0.50173673751732695</v>
      </c>
      <c r="K403" s="13">
        <v>0.55410691003911305</v>
      </c>
      <c r="L403" s="12">
        <v>100</v>
      </c>
      <c r="M403" s="13">
        <v>0.118055702945253</v>
      </c>
      <c r="N403" s="13">
        <v>0.49504950495049499</v>
      </c>
    </row>
    <row r="404" spans="1:14" x14ac:dyDescent="0.25">
      <c r="A404" s="9" t="s">
        <v>120</v>
      </c>
      <c r="B404" s="9" t="s">
        <v>121</v>
      </c>
      <c r="C404" s="9" t="s">
        <v>368</v>
      </c>
      <c r="D404" s="10">
        <v>848.31381224283405</v>
      </c>
      <c r="E404" s="11">
        <v>0.50037043391019997</v>
      </c>
      <c r="F404" s="12">
        <v>437</v>
      </c>
      <c r="G404" s="13">
        <v>0.51513955530751898</v>
      </c>
      <c r="H404" s="13">
        <v>0.45098039215686297</v>
      </c>
      <c r="I404" s="12">
        <v>336</v>
      </c>
      <c r="J404" s="13">
        <v>0.39607984115177702</v>
      </c>
      <c r="K404" s="13">
        <v>0.43807040417209903</v>
      </c>
      <c r="L404" s="12">
        <v>101</v>
      </c>
      <c r="M404" s="13">
        <v>0.119059714155742</v>
      </c>
      <c r="N404" s="13">
        <v>0.5</v>
      </c>
    </row>
    <row r="405" spans="1:14" x14ac:dyDescent="0.25">
      <c r="A405" s="9" t="s">
        <v>120</v>
      </c>
      <c r="B405" s="9" t="s">
        <v>121</v>
      </c>
      <c r="C405" s="9" t="s">
        <v>369</v>
      </c>
      <c r="D405" s="10">
        <v>0</v>
      </c>
      <c r="E405" s="11">
        <v>0</v>
      </c>
      <c r="F405" s="12" t="s">
        <v>421</v>
      </c>
      <c r="G405" s="13" t="s">
        <v>421</v>
      </c>
      <c r="H405" s="13" t="s">
        <v>421</v>
      </c>
      <c r="I405" s="12" t="s">
        <v>421</v>
      </c>
      <c r="J405" s="13" t="s">
        <v>421</v>
      </c>
      <c r="K405" s="13" t="s">
        <v>421</v>
      </c>
      <c r="L405" s="12" t="s">
        <v>421</v>
      </c>
      <c r="M405" s="13" t="s">
        <v>421</v>
      </c>
      <c r="N405" s="13" t="s">
        <v>421</v>
      </c>
    </row>
    <row r="406" spans="1:14" x14ac:dyDescent="0.25">
      <c r="A406" s="9" t="s">
        <v>120</v>
      </c>
      <c r="B406" s="9" t="s">
        <v>121</v>
      </c>
      <c r="C406" s="9" t="s">
        <v>16</v>
      </c>
      <c r="D406" s="10">
        <v>1695.3715782397301</v>
      </c>
      <c r="E406" s="11">
        <v>1</v>
      </c>
      <c r="F406" s="12" t="s">
        <v>421</v>
      </c>
      <c r="G406" s="13" t="s">
        <v>421</v>
      </c>
      <c r="H406" s="13" t="s">
        <v>421</v>
      </c>
      <c r="I406" s="12" t="s">
        <v>421</v>
      </c>
      <c r="J406" s="13" t="s">
        <v>421</v>
      </c>
      <c r="K406" s="13" t="s">
        <v>421</v>
      </c>
      <c r="L406" s="12" t="s">
        <v>421</v>
      </c>
      <c r="M406" s="13" t="s">
        <v>421</v>
      </c>
      <c r="N406" s="13" t="s">
        <v>421</v>
      </c>
    </row>
    <row r="407" spans="1:14" x14ac:dyDescent="0.25">
      <c r="A407" s="9" t="s">
        <v>120</v>
      </c>
      <c r="B407" s="9" t="s">
        <v>122</v>
      </c>
      <c r="C407" s="9" t="s">
        <v>367</v>
      </c>
      <c r="D407" s="10">
        <v>1020.8348415404801</v>
      </c>
      <c r="E407" s="11">
        <v>0.49255135360461499</v>
      </c>
      <c r="F407" s="12">
        <v>859</v>
      </c>
      <c r="G407" s="13">
        <v>0.84146814454700103</v>
      </c>
      <c r="H407" s="13">
        <v>0.52861538461538504</v>
      </c>
      <c r="I407" s="12">
        <v>683</v>
      </c>
      <c r="J407" s="13">
        <v>0.66906023600186504</v>
      </c>
      <c r="K407" s="13">
        <v>0.53442879499217499</v>
      </c>
      <c r="L407" s="12">
        <v>176</v>
      </c>
      <c r="M407" s="13">
        <v>0.17240790854513599</v>
      </c>
      <c r="N407" s="13">
        <v>0.50720461095100899</v>
      </c>
    </row>
    <row r="408" spans="1:14" x14ac:dyDescent="0.25">
      <c r="A408" s="9" t="s">
        <v>120</v>
      </c>
      <c r="B408" s="9" t="s">
        <v>122</v>
      </c>
      <c r="C408" s="9" t="s">
        <v>368</v>
      </c>
      <c r="D408" s="10">
        <v>1051.71015111816</v>
      </c>
      <c r="E408" s="11">
        <v>0.50744864639538501</v>
      </c>
      <c r="F408" s="12">
        <v>750</v>
      </c>
      <c r="G408" s="13">
        <v>0.71312423789255297</v>
      </c>
      <c r="H408" s="13">
        <v>0.46153846153846201</v>
      </c>
      <c r="I408" s="12">
        <v>584</v>
      </c>
      <c r="J408" s="13">
        <v>0.55528607323900203</v>
      </c>
      <c r="K408" s="13">
        <v>0.45696400625978101</v>
      </c>
      <c r="L408" s="12">
        <v>166</v>
      </c>
      <c r="M408" s="13">
        <v>0.15783816465355199</v>
      </c>
      <c r="N408" s="13">
        <v>0.47838616714697402</v>
      </c>
    </row>
    <row r="409" spans="1:14" x14ac:dyDescent="0.25">
      <c r="A409" s="9" t="s">
        <v>120</v>
      </c>
      <c r="B409" s="9" t="s">
        <v>122</v>
      </c>
      <c r="C409" s="9" t="s">
        <v>369</v>
      </c>
      <c r="D409" s="10">
        <v>0</v>
      </c>
      <c r="E409" s="11">
        <v>0</v>
      </c>
      <c r="F409" s="12" t="s">
        <v>421</v>
      </c>
      <c r="G409" s="13" t="s">
        <v>421</v>
      </c>
      <c r="H409" s="13" t="s">
        <v>421</v>
      </c>
      <c r="I409" s="12" t="s">
        <v>421</v>
      </c>
      <c r="J409" s="13" t="s">
        <v>421</v>
      </c>
      <c r="K409" s="13" t="s">
        <v>421</v>
      </c>
      <c r="L409" s="12" t="s">
        <v>421</v>
      </c>
      <c r="M409" s="13" t="s">
        <v>421</v>
      </c>
      <c r="N409" s="13" t="s">
        <v>421</v>
      </c>
    </row>
    <row r="410" spans="1:14" x14ac:dyDescent="0.25">
      <c r="A410" s="9" t="s">
        <v>120</v>
      </c>
      <c r="B410" s="9" t="s">
        <v>122</v>
      </c>
      <c r="C410" s="9" t="s">
        <v>16</v>
      </c>
      <c r="D410" s="10">
        <v>2072.5449926586398</v>
      </c>
      <c r="E410" s="11">
        <v>1</v>
      </c>
      <c r="F410" s="12" t="s">
        <v>421</v>
      </c>
      <c r="G410" s="13" t="s">
        <v>421</v>
      </c>
      <c r="H410" s="13" t="s">
        <v>421</v>
      </c>
      <c r="I410" s="12" t="s">
        <v>421</v>
      </c>
      <c r="J410" s="13" t="s">
        <v>421</v>
      </c>
      <c r="K410" s="13" t="s">
        <v>421</v>
      </c>
      <c r="L410" s="12" t="s">
        <v>421</v>
      </c>
      <c r="M410" s="13" t="s">
        <v>421</v>
      </c>
      <c r="N410" s="13" t="s">
        <v>421</v>
      </c>
    </row>
    <row r="411" spans="1:14" x14ac:dyDescent="0.25">
      <c r="A411" s="9" t="s">
        <v>120</v>
      </c>
      <c r="B411" s="9" t="s">
        <v>123</v>
      </c>
      <c r="C411" s="9" t="s">
        <v>367</v>
      </c>
      <c r="D411" s="10">
        <v>967.83865354793704</v>
      </c>
      <c r="E411" s="11">
        <v>0.52654717386886996</v>
      </c>
      <c r="F411" s="12">
        <v>96</v>
      </c>
      <c r="G411" s="13">
        <v>9.9190086744396694E-2</v>
      </c>
      <c r="H411" s="13">
        <v>0.52459016393442603</v>
      </c>
      <c r="I411" s="12">
        <v>80</v>
      </c>
      <c r="J411" s="13">
        <v>8.2658405620330597E-2</v>
      </c>
      <c r="K411" s="13">
        <v>0.54421768707482998</v>
      </c>
      <c r="L411" s="12" t="s">
        <v>421</v>
      </c>
      <c r="M411" s="13" t="s">
        <v>421</v>
      </c>
      <c r="N411" s="13" t="s">
        <v>421</v>
      </c>
    </row>
    <row r="412" spans="1:14" x14ac:dyDescent="0.25">
      <c r="A412" s="9" t="s">
        <v>120</v>
      </c>
      <c r="B412" s="9" t="s">
        <v>123</v>
      </c>
      <c r="C412" s="9" t="s">
        <v>368</v>
      </c>
      <c r="D412" s="10">
        <v>870.24671007983</v>
      </c>
      <c r="E412" s="11">
        <v>0.47345282613112799</v>
      </c>
      <c r="F412" s="12">
        <v>87</v>
      </c>
      <c r="G412" s="13">
        <v>9.9971650558747002E-2</v>
      </c>
      <c r="H412" s="13">
        <v>0.47540983606557402</v>
      </c>
      <c r="I412" s="12">
        <v>67</v>
      </c>
      <c r="J412" s="13">
        <v>7.6989661924552297E-2</v>
      </c>
      <c r="K412" s="13">
        <v>0.45578231292517002</v>
      </c>
      <c r="L412" s="12" t="s">
        <v>421</v>
      </c>
      <c r="M412" s="13" t="s">
        <v>421</v>
      </c>
      <c r="N412" s="13" t="s">
        <v>421</v>
      </c>
    </row>
    <row r="413" spans="1:14" x14ac:dyDescent="0.25">
      <c r="A413" s="9" t="s">
        <v>120</v>
      </c>
      <c r="B413" s="9" t="s">
        <v>123</v>
      </c>
      <c r="C413" s="9" t="s">
        <v>369</v>
      </c>
      <c r="D413" s="10">
        <v>0</v>
      </c>
      <c r="E413" s="11">
        <v>0</v>
      </c>
      <c r="F413" s="12" t="s">
        <v>421</v>
      </c>
      <c r="G413" s="13" t="s">
        <v>421</v>
      </c>
      <c r="H413" s="13" t="s">
        <v>421</v>
      </c>
      <c r="I413" s="12" t="s">
        <v>421</v>
      </c>
      <c r="J413" s="13" t="s">
        <v>421</v>
      </c>
      <c r="K413" s="13" t="s">
        <v>421</v>
      </c>
      <c r="L413" s="12" t="s">
        <v>421</v>
      </c>
      <c r="M413" s="13" t="s">
        <v>421</v>
      </c>
      <c r="N413" s="13" t="s">
        <v>421</v>
      </c>
    </row>
    <row r="414" spans="1:14" x14ac:dyDescent="0.25">
      <c r="A414" s="9" t="s">
        <v>120</v>
      </c>
      <c r="B414" s="9" t="s">
        <v>123</v>
      </c>
      <c r="C414" s="9" t="s">
        <v>16</v>
      </c>
      <c r="D414" s="10">
        <v>1838.08536362777</v>
      </c>
      <c r="E414" s="11">
        <v>1</v>
      </c>
      <c r="F414" s="12" t="s">
        <v>421</v>
      </c>
      <c r="G414" s="13" t="s">
        <v>421</v>
      </c>
      <c r="H414" s="13" t="s">
        <v>421</v>
      </c>
      <c r="I414" s="12" t="s">
        <v>421</v>
      </c>
      <c r="J414" s="13" t="s">
        <v>421</v>
      </c>
      <c r="K414" s="13" t="s">
        <v>421</v>
      </c>
      <c r="L414" s="12" t="s">
        <v>421</v>
      </c>
      <c r="M414" s="13" t="s">
        <v>421</v>
      </c>
      <c r="N414" s="13" t="s">
        <v>421</v>
      </c>
    </row>
    <row r="415" spans="1:14" x14ac:dyDescent="0.25">
      <c r="A415" s="9" t="s">
        <v>120</v>
      </c>
      <c r="B415" s="9" t="s">
        <v>124</v>
      </c>
      <c r="C415" s="9" t="s">
        <v>367</v>
      </c>
      <c r="D415" s="10">
        <v>747.10377650815303</v>
      </c>
      <c r="E415" s="11">
        <v>0.51224619174702701</v>
      </c>
      <c r="F415" s="12">
        <v>442</v>
      </c>
      <c r="G415" s="13">
        <v>0.59161794371571697</v>
      </c>
      <c r="H415" s="13">
        <v>0.52681764004767595</v>
      </c>
      <c r="I415" s="12">
        <v>367</v>
      </c>
      <c r="J415" s="13">
        <v>0.49123028358296</v>
      </c>
      <c r="K415" s="13">
        <v>0.54129793510324498</v>
      </c>
      <c r="L415" s="12">
        <v>75</v>
      </c>
      <c r="M415" s="13">
        <v>0.100387660132757</v>
      </c>
      <c r="N415" s="13">
        <v>0.46583850931677001</v>
      </c>
    </row>
    <row r="416" spans="1:14" x14ac:dyDescent="0.25">
      <c r="A416" s="9" t="s">
        <v>120</v>
      </c>
      <c r="B416" s="9" t="s">
        <v>124</v>
      </c>
      <c r="C416" s="9" t="s">
        <v>368</v>
      </c>
      <c r="D416" s="10">
        <v>711.38198394257802</v>
      </c>
      <c r="E416" s="11">
        <v>0.48775380825297399</v>
      </c>
      <c r="F416" s="12">
        <v>385</v>
      </c>
      <c r="G416" s="13">
        <v>0.54120009880806397</v>
      </c>
      <c r="H416" s="13">
        <v>0.45887961859356402</v>
      </c>
      <c r="I416" s="12">
        <v>302</v>
      </c>
      <c r="J416" s="13">
        <v>0.42452579179229999</v>
      </c>
      <c r="K416" s="13">
        <v>0.445427728613569</v>
      </c>
      <c r="L416" s="12">
        <v>83</v>
      </c>
      <c r="M416" s="13">
        <v>0.11667430701576501</v>
      </c>
      <c r="N416" s="13">
        <v>0.51552795031055898</v>
      </c>
    </row>
    <row r="417" spans="1:14" x14ac:dyDescent="0.25">
      <c r="A417" s="9" t="s">
        <v>120</v>
      </c>
      <c r="B417" s="9" t="s">
        <v>124</v>
      </c>
      <c r="C417" s="9" t="s">
        <v>369</v>
      </c>
      <c r="D417" s="10">
        <v>0</v>
      </c>
      <c r="E417" s="11">
        <v>0</v>
      </c>
      <c r="F417" s="12" t="s">
        <v>421</v>
      </c>
      <c r="G417" s="13" t="s">
        <v>421</v>
      </c>
      <c r="H417" s="13" t="s">
        <v>421</v>
      </c>
      <c r="I417" s="12" t="s">
        <v>421</v>
      </c>
      <c r="J417" s="13" t="s">
        <v>421</v>
      </c>
      <c r="K417" s="13" t="s">
        <v>421</v>
      </c>
      <c r="L417" s="12" t="s">
        <v>421</v>
      </c>
      <c r="M417" s="13" t="s">
        <v>421</v>
      </c>
      <c r="N417" s="13" t="s">
        <v>421</v>
      </c>
    </row>
    <row r="418" spans="1:14" x14ac:dyDescent="0.25">
      <c r="A418" s="9" t="s">
        <v>120</v>
      </c>
      <c r="B418" s="9" t="s">
        <v>124</v>
      </c>
      <c r="C418" s="9" t="s">
        <v>16</v>
      </c>
      <c r="D418" s="10">
        <v>1458.4857604507299</v>
      </c>
      <c r="E418" s="11">
        <v>1</v>
      </c>
      <c r="F418" s="12" t="s">
        <v>421</v>
      </c>
      <c r="G418" s="13" t="s">
        <v>421</v>
      </c>
      <c r="H418" s="13" t="s">
        <v>421</v>
      </c>
      <c r="I418" s="12" t="s">
        <v>421</v>
      </c>
      <c r="J418" s="13" t="s">
        <v>421</v>
      </c>
      <c r="K418" s="13" t="s">
        <v>421</v>
      </c>
      <c r="L418" s="12" t="s">
        <v>421</v>
      </c>
      <c r="M418" s="13" t="s">
        <v>421</v>
      </c>
      <c r="N418" s="13" t="s">
        <v>421</v>
      </c>
    </row>
    <row r="419" spans="1:14" x14ac:dyDescent="0.25">
      <c r="A419" s="9" t="s">
        <v>120</v>
      </c>
      <c r="B419" s="9" t="s">
        <v>125</v>
      </c>
      <c r="C419" s="9" t="s">
        <v>367</v>
      </c>
      <c r="D419" s="10">
        <v>753.079939897901</v>
      </c>
      <c r="E419" s="11">
        <v>0.47590300539924102</v>
      </c>
      <c r="F419" s="12">
        <v>511</v>
      </c>
      <c r="G419" s="13">
        <v>0.67854682209338801</v>
      </c>
      <c r="H419" s="13">
        <v>0.52356557377049195</v>
      </c>
      <c r="I419" s="12">
        <v>409</v>
      </c>
      <c r="J419" s="13">
        <v>0.54310303373032398</v>
      </c>
      <c r="K419" s="13">
        <v>0.55495251017639102</v>
      </c>
      <c r="L419" s="12">
        <v>102</v>
      </c>
      <c r="M419" s="13">
        <v>0.135443788363064</v>
      </c>
      <c r="N419" s="13">
        <v>0.42677824267782399</v>
      </c>
    </row>
    <row r="420" spans="1:14" x14ac:dyDescent="0.25">
      <c r="A420" s="9" t="s">
        <v>120</v>
      </c>
      <c r="B420" s="9" t="s">
        <v>125</v>
      </c>
      <c r="C420" s="9" t="s">
        <v>368</v>
      </c>
      <c r="D420" s="10">
        <v>829.34322481006802</v>
      </c>
      <c r="E420" s="11">
        <v>0.52409699460075798</v>
      </c>
      <c r="F420" s="12">
        <v>456</v>
      </c>
      <c r="G420" s="13">
        <v>0.54983267042958095</v>
      </c>
      <c r="H420" s="13">
        <v>0.46721311475409799</v>
      </c>
      <c r="I420" s="12">
        <v>322</v>
      </c>
      <c r="J420" s="13">
        <v>0.38825903482088803</v>
      </c>
      <c r="K420" s="13">
        <v>0.43690637720488501</v>
      </c>
      <c r="L420" s="12">
        <v>134</v>
      </c>
      <c r="M420" s="13">
        <v>0.16157363560869301</v>
      </c>
      <c r="N420" s="13">
        <v>0.56066945606694596</v>
      </c>
    </row>
    <row r="421" spans="1:14" x14ac:dyDescent="0.25">
      <c r="A421" s="9" t="s">
        <v>120</v>
      </c>
      <c r="B421" s="9" t="s">
        <v>125</v>
      </c>
      <c r="C421" s="9" t="s">
        <v>369</v>
      </c>
      <c r="D421" s="10">
        <v>0</v>
      </c>
      <c r="E421" s="11">
        <v>0</v>
      </c>
      <c r="F421" s="12" t="s">
        <v>421</v>
      </c>
      <c r="G421" s="13" t="s">
        <v>421</v>
      </c>
      <c r="H421" s="13" t="s">
        <v>421</v>
      </c>
      <c r="I421" s="12" t="s">
        <v>421</v>
      </c>
      <c r="J421" s="13" t="s">
        <v>421</v>
      </c>
      <c r="K421" s="13" t="s">
        <v>421</v>
      </c>
      <c r="L421" s="12" t="s">
        <v>421</v>
      </c>
      <c r="M421" s="13" t="s">
        <v>421</v>
      </c>
      <c r="N421" s="13" t="s">
        <v>421</v>
      </c>
    </row>
    <row r="422" spans="1:14" x14ac:dyDescent="0.25">
      <c r="A422" s="9" t="s">
        <v>120</v>
      </c>
      <c r="B422" s="9" t="s">
        <v>125</v>
      </c>
      <c r="C422" s="9" t="s">
        <v>16</v>
      </c>
      <c r="D422" s="10">
        <v>1582.42316470797</v>
      </c>
      <c r="E422" s="11">
        <v>1</v>
      </c>
      <c r="F422" s="12" t="s">
        <v>421</v>
      </c>
      <c r="G422" s="13" t="s">
        <v>421</v>
      </c>
      <c r="H422" s="13" t="s">
        <v>421</v>
      </c>
      <c r="I422" s="12" t="s">
        <v>421</v>
      </c>
      <c r="J422" s="13" t="s">
        <v>421</v>
      </c>
      <c r="K422" s="13" t="s">
        <v>421</v>
      </c>
      <c r="L422" s="12" t="s">
        <v>421</v>
      </c>
      <c r="M422" s="13" t="s">
        <v>421</v>
      </c>
      <c r="N422" s="13" t="s">
        <v>421</v>
      </c>
    </row>
    <row r="423" spans="1:14" x14ac:dyDescent="0.25">
      <c r="A423" s="9" t="s">
        <v>120</v>
      </c>
      <c r="B423" s="9" t="s">
        <v>126</v>
      </c>
      <c r="C423" s="9" t="s">
        <v>367</v>
      </c>
      <c r="D423" s="10">
        <v>1014.390801215</v>
      </c>
      <c r="E423" s="11">
        <v>0.52514866848667896</v>
      </c>
      <c r="F423" s="12">
        <v>607</v>
      </c>
      <c r="G423" s="13">
        <v>0.59838870706729397</v>
      </c>
      <c r="H423" s="13">
        <v>0.53386103781882099</v>
      </c>
      <c r="I423" s="12">
        <v>517</v>
      </c>
      <c r="J423" s="13">
        <v>0.50966550503095698</v>
      </c>
      <c r="K423" s="13">
        <v>0.54249737670514198</v>
      </c>
      <c r="L423" s="12">
        <v>90</v>
      </c>
      <c r="M423" s="13">
        <v>8.8723202036336796E-2</v>
      </c>
      <c r="N423" s="13">
        <v>0.48913043478260898</v>
      </c>
    </row>
    <row r="424" spans="1:14" x14ac:dyDescent="0.25">
      <c r="A424" s="9" t="s">
        <v>120</v>
      </c>
      <c r="B424" s="9" t="s">
        <v>126</v>
      </c>
      <c r="C424" s="9" t="s">
        <v>368</v>
      </c>
      <c r="D424" s="10">
        <v>917.23515936902197</v>
      </c>
      <c r="E424" s="11">
        <v>0.47485133151332198</v>
      </c>
      <c r="F424" s="12">
        <v>512</v>
      </c>
      <c r="G424" s="13">
        <v>0.55819927394869095</v>
      </c>
      <c r="H424" s="13">
        <v>0.45030782761653498</v>
      </c>
      <c r="I424" s="12">
        <v>421</v>
      </c>
      <c r="J424" s="13">
        <v>0.458988074867967</v>
      </c>
      <c r="K424" s="13">
        <v>0.44176285414480598</v>
      </c>
      <c r="L424" s="12">
        <v>91</v>
      </c>
      <c r="M424" s="13">
        <v>9.9211199080724399E-2</v>
      </c>
      <c r="N424" s="13">
        <v>0.49456521739130399</v>
      </c>
    </row>
    <row r="425" spans="1:14" x14ac:dyDescent="0.25">
      <c r="A425" s="9" t="s">
        <v>120</v>
      </c>
      <c r="B425" s="9" t="s">
        <v>126</v>
      </c>
      <c r="C425" s="9" t="s">
        <v>369</v>
      </c>
      <c r="D425" s="10">
        <v>0</v>
      </c>
      <c r="E425" s="11">
        <v>0</v>
      </c>
      <c r="F425" s="12" t="s">
        <v>421</v>
      </c>
      <c r="G425" s="13" t="s">
        <v>421</v>
      </c>
      <c r="H425" s="13" t="s">
        <v>421</v>
      </c>
      <c r="I425" s="12" t="s">
        <v>421</v>
      </c>
      <c r="J425" s="13" t="s">
        <v>421</v>
      </c>
      <c r="K425" s="13" t="s">
        <v>421</v>
      </c>
      <c r="L425" s="12" t="s">
        <v>421</v>
      </c>
      <c r="M425" s="13" t="s">
        <v>421</v>
      </c>
      <c r="N425" s="13" t="s">
        <v>421</v>
      </c>
    </row>
    <row r="426" spans="1:14" x14ac:dyDescent="0.25">
      <c r="A426" s="9" t="s">
        <v>120</v>
      </c>
      <c r="B426" s="9" t="s">
        <v>126</v>
      </c>
      <c r="C426" s="9" t="s">
        <v>16</v>
      </c>
      <c r="D426" s="10">
        <v>1931.62596058402</v>
      </c>
      <c r="E426" s="11">
        <v>1</v>
      </c>
      <c r="F426" s="12" t="s">
        <v>421</v>
      </c>
      <c r="G426" s="13" t="s">
        <v>421</v>
      </c>
      <c r="H426" s="13" t="s">
        <v>421</v>
      </c>
      <c r="I426" s="12" t="s">
        <v>421</v>
      </c>
      <c r="J426" s="13" t="s">
        <v>421</v>
      </c>
      <c r="K426" s="13" t="s">
        <v>421</v>
      </c>
      <c r="L426" s="12" t="s">
        <v>421</v>
      </c>
      <c r="M426" s="13" t="s">
        <v>421</v>
      </c>
      <c r="N426" s="13" t="s">
        <v>421</v>
      </c>
    </row>
    <row r="427" spans="1:14" x14ac:dyDescent="0.25">
      <c r="A427" s="9" t="s">
        <v>120</v>
      </c>
      <c r="B427" s="9" t="s">
        <v>127</v>
      </c>
      <c r="C427" s="9" t="s">
        <v>367</v>
      </c>
      <c r="D427" s="10">
        <v>2731.4591349024399</v>
      </c>
      <c r="E427" s="11">
        <v>0.51460405542521803</v>
      </c>
      <c r="F427" s="12">
        <v>2115</v>
      </c>
      <c r="G427" s="13">
        <v>0.77431141948076099</v>
      </c>
      <c r="H427" s="13">
        <v>0.51660967269174396</v>
      </c>
      <c r="I427" s="12">
        <v>1715</v>
      </c>
      <c r="J427" s="13">
        <v>0.62786954345603097</v>
      </c>
      <c r="K427" s="13">
        <v>0.53376906318082795</v>
      </c>
      <c r="L427" s="12">
        <v>400</v>
      </c>
      <c r="M427" s="13">
        <v>0.14644187602472999</v>
      </c>
      <c r="N427" s="13">
        <v>0.45402951191827501</v>
      </c>
    </row>
    <row r="428" spans="1:14" x14ac:dyDescent="0.25">
      <c r="A428" s="9" t="s">
        <v>120</v>
      </c>
      <c r="B428" s="9" t="s">
        <v>127</v>
      </c>
      <c r="C428" s="9" t="s">
        <v>368</v>
      </c>
      <c r="D428" s="10">
        <v>2576.42584211242</v>
      </c>
      <c r="E428" s="11">
        <v>0.48539594457478102</v>
      </c>
      <c r="F428" s="12">
        <v>1922</v>
      </c>
      <c r="G428" s="13">
        <v>0.74599469101122895</v>
      </c>
      <c r="H428" s="13">
        <v>0.46946751343429399</v>
      </c>
      <c r="I428" s="12">
        <v>1457</v>
      </c>
      <c r="J428" s="13">
        <v>0.565512104476254</v>
      </c>
      <c r="K428" s="13">
        <v>0.453470276999689</v>
      </c>
      <c r="L428" s="12">
        <v>465</v>
      </c>
      <c r="M428" s="13">
        <v>0.18048258653497501</v>
      </c>
      <c r="N428" s="13">
        <v>0.527809307604994</v>
      </c>
    </row>
    <row r="429" spans="1:14" x14ac:dyDescent="0.25">
      <c r="A429" s="9" t="s">
        <v>120</v>
      </c>
      <c r="B429" s="9" t="s">
        <v>127</v>
      </c>
      <c r="C429" s="9" t="s">
        <v>369</v>
      </c>
      <c r="D429" s="10">
        <v>0</v>
      </c>
      <c r="E429" s="11">
        <v>0</v>
      </c>
      <c r="F429" s="12">
        <v>57</v>
      </c>
      <c r="G429" s="13">
        <v>0</v>
      </c>
      <c r="H429" s="13">
        <v>1.39228138739619E-2</v>
      </c>
      <c r="I429" s="12">
        <v>41</v>
      </c>
      <c r="J429" s="13">
        <v>0</v>
      </c>
      <c r="K429" s="13">
        <v>1.27606598194833E-2</v>
      </c>
      <c r="L429" s="12" t="s">
        <v>421</v>
      </c>
      <c r="M429" s="13" t="s">
        <v>421</v>
      </c>
      <c r="N429" s="13" t="s">
        <v>421</v>
      </c>
    </row>
    <row r="430" spans="1:14" x14ac:dyDescent="0.25">
      <c r="A430" s="9" t="s">
        <v>120</v>
      </c>
      <c r="B430" s="9" t="s">
        <v>127</v>
      </c>
      <c r="C430" s="9" t="s">
        <v>16</v>
      </c>
      <c r="D430" s="10">
        <v>5307.8849770148699</v>
      </c>
      <c r="E430" s="11">
        <v>1</v>
      </c>
      <c r="F430" s="12">
        <v>4094</v>
      </c>
      <c r="G430" s="13">
        <v>0.77130533493633602</v>
      </c>
      <c r="H430" s="13">
        <v>1</v>
      </c>
      <c r="I430" s="12">
        <v>3213</v>
      </c>
      <c r="J430" s="13">
        <v>0.60532585274803297</v>
      </c>
      <c r="K430" s="13">
        <v>1</v>
      </c>
      <c r="L430" s="12" t="s">
        <v>421</v>
      </c>
      <c r="M430" s="13" t="s">
        <v>421</v>
      </c>
      <c r="N430" s="13" t="s">
        <v>421</v>
      </c>
    </row>
    <row r="431" spans="1:14" x14ac:dyDescent="0.25">
      <c r="A431" s="9" t="s">
        <v>120</v>
      </c>
      <c r="B431" s="9" t="s">
        <v>128</v>
      </c>
      <c r="C431" s="9" t="s">
        <v>367</v>
      </c>
      <c r="D431" s="10">
        <v>1104.6854872968499</v>
      </c>
      <c r="E431" s="11">
        <v>0.522881654130947</v>
      </c>
      <c r="F431" s="12">
        <v>741</v>
      </c>
      <c r="G431" s="13">
        <v>0.67077915707322</v>
      </c>
      <c r="H431" s="13">
        <v>0.54646017699115002</v>
      </c>
      <c r="I431" s="12">
        <v>573</v>
      </c>
      <c r="J431" s="13">
        <v>0.51869967206876499</v>
      </c>
      <c r="K431" s="13">
        <v>0.56453201970443301</v>
      </c>
      <c r="L431" s="12">
        <v>168</v>
      </c>
      <c r="M431" s="13">
        <v>0.15207948500445501</v>
      </c>
      <c r="N431" s="13">
        <v>0.49266862170087999</v>
      </c>
    </row>
    <row r="432" spans="1:14" x14ac:dyDescent="0.25">
      <c r="A432" s="9" t="s">
        <v>120</v>
      </c>
      <c r="B432" s="9" t="s">
        <v>128</v>
      </c>
      <c r="C432" s="9" t="s">
        <v>368</v>
      </c>
      <c r="D432" s="10">
        <v>1008.00192211873</v>
      </c>
      <c r="E432" s="11">
        <v>0.477118345869048</v>
      </c>
      <c r="F432" s="12">
        <v>601</v>
      </c>
      <c r="G432" s="13">
        <v>0.59622902180260895</v>
      </c>
      <c r="H432" s="13">
        <v>0.44321533923303802</v>
      </c>
      <c r="I432" s="12">
        <v>430</v>
      </c>
      <c r="J432" s="13">
        <v>0.42658648814496097</v>
      </c>
      <c r="K432" s="13">
        <v>0.42364532019704398</v>
      </c>
      <c r="L432" s="12">
        <v>171</v>
      </c>
      <c r="M432" s="13">
        <v>0.169642533657647</v>
      </c>
      <c r="N432" s="13">
        <v>0.50146627565982405</v>
      </c>
    </row>
    <row r="433" spans="1:14" x14ac:dyDescent="0.25">
      <c r="A433" s="9" t="s">
        <v>120</v>
      </c>
      <c r="B433" s="9" t="s">
        <v>128</v>
      </c>
      <c r="C433" s="9" t="s">
        <v>369</v>
      </c>
      <c r="D433" s="10">
        <v>0</v>
      </c>
      <c r="E433" s="11">
        <v>0</v>
      </c>
      <c r="F433" s="12" t="s">
        <v>421</v>
      </c>
      <c r="G433" s="13" t="s">
        <v>421</v>
      </c>
      <c r="H433" s="13" t="s">
        <v>421</v>
      </c>
      <c r="I433" s="12" t="s">
        <v>421</v>
      </c>
      <c r="J433" s="13" t="s">
        <v>421</v>
      </c>
      <c r="K433" s="13" t="s">
        <v>421</v>
      </c>
      <c r="L433" s="12" t="s">
        <v>421</v>
      </c>
      <c r="M433" s="13" t="s">
        <v>421</v>
      </c>
      <c r="N433" s="13" t="s">
        <v>421</v>
      </c>
    </row>
    <row r="434" spans="1:14" x14ac:dyDescent="0.25">
      <c r="A434" s="9" t="s">
        <v>120</v>
      </c>
      <c r="B434" s="9" t="s">
        <v>128</v>
      </c>
      <c r="C434" s="9" t="s">
        <v>16</v>
      </c>
      <c r="D434" s="10">
        <v>2112.6874094155901</v>
      </c>
      <c r="E434" s="11">
        <v>1</v>
      </c>
      <c r="F434" s="12" t="s">
        <v>421</v>
      </c>
      <c r="G434" s="13" t="s">
        <v>421</v>
      </c>
      <c r="H434" s="13" t="s">
        <v>421</v>
      </c>
      <c r="I434" s="12" t="s">
        <v>421</v>
      </c>
      <c r="J434" s="13" t="s">
        <v>421</v>
      </c>
      <c r="K434" s="13" t="s">
        <v>421</v>
      </c>
      <c r="L434" s="12" t="s">
        <v>421</v>
      </c>
      <c r="M434" s="13" t="s">
        <v>421</v>
      </c>
      <c r="N434" s="13" t="s">
        <v>421</v>
      </c>
    </row>
    <row r="435" spans="1:14" x14ac:dyDescent="0.25">
      <c r="A435" s="9" t="s">
        <v>120</v>
      </c>
      <c r="B435" s="9" t="s">
        <v>129</v>
      </c>
      <c r="C435" s="9" t="s">
        <v>367</v>
      </c>
      <c r="D435" s="10">
        <v>825.74648071912395</v>
      </c>
      <c r="E435" s="11">
        <v>0.493974299814333</v>
      </c>
      <c r="F435" s="12">
        <v>528</v>
      </c>
      <c r="G435" s="13">
        <v>0.63942143542673902</v>
      </c>
      <c r="H435" s="13">
        <v>0.52329038652130799</v>
      </c>
      <c r="I435" s="12">
        <v>419</v>
      </c>
      <c r="J435" s="13">
        <v>0.507419661825385</v>
      </c>
      <c r="K435" s="13">
        <v>0.51856435643564402</v>
      </c>
      <c r="L435" s="12">
        <v>109</v>
      </c>
      <c r="M435" s="13">
        <v>0.13200177360135301</v>
      </c>
      <c r="N435" s="13">
        <v>0.54228855721392999</v>
      </c>
    </row>
    <row r="436" spans="1:14" x14ac:dyDescent="0.25">
      <c r="A436" s="9" t="s">
        <v>120</v>
      </c>
      <c r="B436" s="9" t="s">
        <v>129</v>
      </c>
      <c r="C436" s="9" t="s">
        <v>368</v>
      </c>
      <c r="D436" s="10">
        <v>845.89206612327303</v>
      </c>
      <c r="E436" s="11">
        <v>0.50602570018566495</v>
      </c>
      <c r="F436" s="12">
        <v>471</v>
      </c>
      <c r="G436" s="13">
        <v>0.55680862708477097</v>
      </c>
      <c r="H436" s="13">
        <v>0.46679881070366702</v>
      </c>
      <c r="I436" s="12">
        <v>381</v>
      </c>
      <c r="J436" s="13">
        <v>0.45041207413863599</v>
      </c>
      <c r="K436" s="13">
        <v>0.47153465346534701</v>
      </c>
      <c r="L436" s="12">
        <v>90</v>
      </c>
      <c r="M436" s="13">
        <v>0.106396552946135</v>
      </c>
      <c r="N436" s="13">
        <v>0.44776119402985098</v>
      </c>
    </row>
    <row r="437" spans="1:14" x14ac:dyDescent="0.25">
      <c r="A437" s="9" t="s">
        <v>120</v>
      </c>
      <c r="B437" s="9" t="s">
        <v>129</v>
      </c>
      <c r="C437" s="9" t="s">
        <v>369</v>
      </c>
      <c r="D437" s="10">
        <v>0</v>
      </c>
      <c r="E437" s="11">
        <v>0</v>
      </c>
      <c r="F437" s="12" t="s">
        <v>421</v>
      </c>
      <c r="G437" s="13" t="s">
        <v>421</v>
      </c>
      <c r="H437" s="13" t="s">
        <v>421</v>
      </c>
      <c r="I437" s="12" t="s">
        <v>421</v>
      </c>
      <c r="J437" s="13" t="s">
        <v>421</v>
      </c>
      <c r="K437" s="13" t="s">
        <v>421</v>
      </c>
      <c r="L437" s="12" t="s">
        <v>421</v>
      </c>
      <c r="M437" s="13" t="s">
        <v>421</v>
      </c>
      <c r="N437" s="13" t="s">
        <v>421</v>
      </c>
    </row>
    <row r="438" spans="1:14" x14ac:dyDescent="0.25">
      <c r="A438" s="9" t="s">
        <v>120</v>
      </c>
      <c r="B438" s="9" t="s">
        <v>129</v>
      </c>
      <c r="C438" s="9" t="s">
        <v>16</v>
      </c>
      <c r="D438" s="10">
        <v>1671.6385468424</v>
      </c>
      <c r="E438" s="11">
        <v>1</v>
      </c>
      <c r="F438" s="12" t="s">
        <v>421</v>
      </c>
      <c r="G438" s="13" t="s">
        <v>421</v>
      </c>
      <c r="H438" s="13" t="s">
        <v>421</v>
      </c>
      <c r="I438" s="12" t="s">
        <v>421</v>
      </c>
      <c r="J438" s="13" t="s">
        <v>421</v>
      </c>
      <c r="K438" s="13" t="s">
        <v>421</v>
      </c>
      <c r="L438" s="12" t="s">
        <v>421</v>
      </c>
      <c r="M438" s="13" t="s">
        <v>421</v>
      </c>
      <c r="N438" s="13" t="s">
        <v>421</v>
      </c>
    </row>
    <row r="439" spans="1:14" x14ac:dyDescent="0.25">
      <c r="A439" s="9" t="s">
        <v>120</v>
      </c>
      <c r="B439" s="9" t="s">
        <v>130</v>
      </c>
      <c r="C439" s="9" t="s">
        <v>367</v>
      </c>
      <c r="D439" s="10">
        <v>9322.1502773681405</v>
      </c>
      <c r="E439" s="11">
        <v>0.52489196460272702</v>
      </c>
      <c r="F439" s="12">
        <v>5853</v>
      </c>
      <c r="G439" s="13">
        <v>0.62785943434205604</v>
      </c>
      <c r="H439" s="13">
        <v>0.55373699148533595</v>
      </c>
      <c r="I439" s="12">
        <v>4606</v>
      </c>
      <c r="J439" s="13">
        <v>0.49409201342551001</v>
      </c>
      <c r="K439" s="13">
        <v>0.57907970832285605</v>
      </c>
      <c r="L439" s="12">
        <v>1247</v>
      </c>
      <c r="M439" s="13">
        <v>0.133767420916546</v>
      </c>
      <c r="N439" s="13">
        <v>0.47668195718654399</v>
      </c>
    </row>
    <row r="440" spans="1:14" x14ac:dyDescent="0.25">
      <c r="A440" s="9" t="s">
        <v>120</v>
      </c>
      <c r="B440" s="9" t="s">
        <v>130</v>
      </c>
      <c r="C440" s="9" t="s">
        <v>368</v>
      </c>
      <c r="D440" s="10">
        <v>8437.9811516275004</v>
      </c>
      <c r="E440" s="11">
        <v>0.47510803539727398</v>
      </c>
      <c r="F440" s="12">
        <v>4572</v>
      </c>
      <c r="G440" s="13">
        <v>0.54183576827712698</v>
      </c>
      <c r="H440" s="13">
        <v>0.43254493850520298</v>
      </c>
      <c r="I440" s="12">
        <v>3245</v>
      </c>
      <c r="J440" s="13">
        <v>0.384570662305179</v>
      </c>
      <c r="K440" s="13">
        <v>0.40797083228564202</v>
      </c>
      <c r="L440" s="12">
        <v>1327</v>
      </c>
      <c r="M440" s="13">
        <v>0.15726510597194801</v>
      </c>
      <c r="N440" s="13">
        <v>0.50726299694189603</v>
      </c>
    </row>
    <row r="441" spans="1:14" x14ac:dyDescent="0.25">
      <c r="A441" s="9" t="s">
        <v>120</v>
      </c>
      <c r="B441" s="9" t="s">
        <v>130</v>
      </c>
      <c r="C441" s="9" t="s">
        <v>369</v>
      </c>
      <c r="D441" s="10">
        <v>0</v>
      </c>
      <c r="E441" s="11">
        <v>0</v>
      </c>
      <c r="F441" s="12">
        <v>145</v>
      </c>
      <c r="G441" s="13">
        <v>0</v>
      </c>
      <c r="H441" s="13">
        <v>1.37180700094607E-2</v>
      </c>
      <c r="I441" s="12">
        <v>103</v>
      </c>
      <c r="J441" s="13">
        <v>0</v>
      </c>
      <c r="K441" s="13">
        <v>1.2949459391501101E-2</v>
      </c>
      <c r="L441" s="12">
        <v>42</v>
      </c>
      <c r="M441" s="13">
        <v>0</v>
      </c>
      <c r="N441" s="13">
        <v>1.6055045871559599E-2</v>
      </c>
    </row>
    <row r="442" spans="1:14" x14ac:dyDescent="0.25">
      <c r="A442" s="9" t="s">
        <v>120</v>
      </c>
      <c r="B442" s="9" t="s">
        <v>130</v>
      </c>
      <c r="C442" s="9" t="s">
        <v>16</v>
      </c>
      <c r="D442" s="10">
        <v>17760.131428995599</v>
      </c>
      <c r="E442" s="11">
        <v>1</v>
      </c>
      <c r="F442" s="12">
        <v>10570</v>
      </c>
      <c r="G442" s="13">
        <v>0.59515325335617497</v>
      </c>
      <c r="H442" s="13">
        <v>1</v>
      </c>
      <c r="I442" s="12">
        <v>7954</v>
      </c>
      <c r="J442" s="13">
        <v>0.44785704609224403</v>
      </c>
      <c r="K442" s="13">
        <v>1</v>
      </c>
      <c r="L442" s="12">
        <v>2616</v>
      </c>
      <c r="M442" s="13">
        <v>0.147296207263931</v>
      </c>
      <c r="N442" s="13">
        <v>1</v>
      </c>
    </row>
    <row r="443" spans="1:14" x14ac:dyDescent="0.25">
      <c r="A443" s="9" t="s">
        <v>120</v>
      </c>
      <c r="B443" s="9" t="s">
        <v>131</v>
      </c>
      <c r="C443" s="9" t="s">
        <v>367</v>
      </c>
      <c r="D443" s="10">
        <v>280.494242579277</v>
      </c>
      <c r="E443" s="11">
        <v>0.47687911093180702</v>
      </c>
      <c r="F443" s="12">
        <v>121</v>
      </c>
      <c r="G443" s="13">
        <v>0.43138140336624298</v>
      </c>
      <c r="H443" s="13">
        <v>0.50840336134453801</v>
      </c>
      <c r="I443" s="12">
        <v>94</v>
      </c>
      <c r="J443" s="13">
        <v>0.33512274311096601</v>
      </c>
      <c r="K443" s="13">
        <v>0.50537634408602194</v>
      </c>
      <c r="L443" s="12" t="s">
        <v>421</v>
      </c>
      <c r="M443" s="13" t="s">
        <v>421</v>
      </c>
      <c r="N443" s="13" t="s">
        <v>421</v>
      </c>
    </row>
    <row r="444" spans="1:14" x14ac:dyDescent="0.25">
      <c r="A444" s="9" t="s">
        <v>120</v>
      </c>
      <c r="B444" s="9" t="s">
        <v>131</v>
      </c>
      <c r="C444" s="9" t="s">
        <v>368</v>
      </c>
      <c r="D444" s="10">
        <v>307.69306978003402</v>
      </c>
      <c r="E444" s="11">
        <v>0.52312088906819398</v>
      </c>
      <c r="F444" s="12">
        <v>114</v>
      </c>
      <c r="G444" s="13">
        <v>0.37049908235338902</v>
      </c>
      <c r="H444" s="13">
        <v>0.47899159663865498</v>
      </c>
      <c r="I444" s="12">
        <v>90</v>
      </c>
      <c r="J444" s="13">
        <v>0.292499275542149</v>
      </c>
      <c r="K444" s="13">
        <v>0.483870967741935</v>
      </c>
      <c r="L444" s="12" t="s">
        <v>421</v>
      </c>
      <c r="M444" s="13" t="s">
        <v>421</v>
      </c>
      <c r="N444" s="13" t="s">
        <v>421</v>
      </c>
    </row>
    <row r="445" spans="1:14" x14ac:dyDescent="0.25">
      <c r="A445" s="9" t="s">
        <v>120</v>
      </c>
      <c r="B445" s="9" t="s">
        <v>131</v>
      </c>
      <c r="C445" s="9" t="s">
        <v>369</v>
      </c>
      <c r="D445" s="10">
        <v>0</v>
      </c>
      <c r="E445" s="11">
        <v>0</v>
      </c>
      <c r="F445" s="12" t="s">
        <v>421</v>
      </c>
      <c r="G445" s="13" t="s">
        <v>421</v>
      </c>
      <c r="H445" s="13" t="s">
        <v>421</v>
      </c>
      <c r="I445" s="12" t="s">
        <v>421</v>
      </c>
      <c r="J445" s="13" t="s">
        <v>421</v>
      </c>
      <c r="K445" s="13" t="s">
        <v>421</v>
      </c>
      <c r="L445" s="12" t="s">
        <v>421</v>
      </c>
      <c r="M445" s="13" t="s">
        <v>421</v>
      </c>
      <c r="N445" s="13" t="s">
        <v>421</v>
      </c>
    </row>
    <row r="446" spans="1:14" x14ac:dyDescent="0.25">
      <c r="A446" s="9" t="s">
        <v>120</v>
      </c>
      <c r="B446" s="9" t="s">
        <v>131</v>
      </c>
      <c r="C446" s="9" t="s">
        <v>16</v>
      </c>
      <c r="D446" s="10">
        <v>588.18731235931102</v>
      </c>
      <c r="E446" s="11">
        <v>1</v>
      </c>
      <c r="F446" s="12" t="s">
        <v>421</v>
      </c>
      <c r="G446" s="13" t="s">
        <v>421</v>
      </c>
      <c r="H446" s="13" t="s">
        <v>421</v>
      </c>
      <c r="I446" s="12" t="s">
        <v>421</v>
      </c>
      <c r="J446" s="13" t="s">
        <v>421</v>
      </c>
      <c r="K446" s="13" t="s">
        <v>421</v>
      </c>
      <c r="L446" s="12" t="s">
        <v>421</v>
      </c>
      <c r="M446" s="13" t="s">
        <v>421</v>
      </c>
      <c r="N446" s="13" t="s">
        <v>421</v>
      </c>
    </row>
    <row r="447" spans="1:14" x14ac:dyDescent="0.25">
      <c r="A447" s="9" t="s">
        <v>120</v>
      </c>
      <c r="B447" s="9" t="s">
        <v>132</v>
      </c>
      <c r="C447" s="9" t="s">
        <v>367</v>
      </c>
      <c r="D447" s="10">
        <v>1026.0311353248201</v>
      </c>
      <c r="E447" s="11">
        <v>0.50639190316544502</v>
      </c>
      <c r="F447" s="12">
        <v>686</v>
      </c>
      <c r="G447" s="13">
        <v>0.66859569498622196</v>
      </c>
      <c r="H447" s="13">
        <v>0.51930355791067395</v>
      </c>
      <c r="I447" s="12">
        <v>561</v>
      </c>
      <c r="J447" s="13">
        <v>0.54676703336336796</v>
      </c>
      <c r="K447" s="13">
        <v>0.53530534351144998</v>
      </c>
      <c r="L447" s="12">
        <v>125</v>
      </c>
      <c r="M447" s="13">
        <v>0.121828661622854</v>
      </c>
      <c r="N447" s="13">
        <v>0.45787545787545803</v>
      </c>
    </row>
    <row r="448" spans="1:14" x14ac:dyDescent="0.25">
      <c r="A448" s="9" t="s">
        <v>120</v>
      </c>
      <c r="B448" s="9" t="s">
        <v>132</v>
      </c>
      <c r="C448" s="9" t="s">
        <v>368</v>
      </c>
      <c r="D448" s="10">
        <v>1000.12909534064</v>
      </c>
      <c r="E448" s="11">
        <v>0.49360809683455498</v>
      </c>
      <c r="F448" s="12">
        <v>616</v>
      </c>
      <c r="G448" s="13">
        <v>0.61592048753485495</v>
      </c>
      <c r="H448" s="13">
        <v>0.46631339894019702</v>
      </c>
      <c r="I448" s="12">
        <v>469</v>
      </c>
      <c r="J448" s="13">
        <v>0.46893946210040099</v>
      </c>
      <c r="K448" s="13">
        <v>0.44751908396946599</v>
      </c>
      <c r="L448" s="12">
        <v>147</v>
      </c>
      <c r="M448" s="13">
        <v>0.14698102543445399</v>
      </c>
      <c r="N448" s="13">
        <v>0.53846153846153799</v>
      </c>
    </row>
    <row r="449" spans="1:14" x14ac:dyDescent="0.25">
      <c r="A449" s="9" t="s">
        <v>120</v>
      </c>
      <c r="B449" s="9" t="s">
        <v>132</v>
      </c>
      <c r="C449" s="9" t="s">
        <v>369</v>
      </c>
      <c r="D449" s="10">
        <v>0</v>
      </c>
      <c r="E449" s="11">
        <v>0</v>
      </c>
      <c r="F449" s="12" t="s">
        <v>421</v>
      </c>
      <c r="G449" s="13" t="s">
        <v>421</v>
      </c>
      <c r="H449" s="13" t="s">
        <v>421</v>
      </c>
      <c r="I449" s="12" t="s">
        <v>421</v>
      </c>
      <c r="J449" s="13" t="s">
        <v>421</v>
      </c>
      <c r="K449" s="13" t="s">
        <v>421</v>
      </c>
      <c r="L449" s="12" t="s">
        <v>421</v>
      </c>
      <c r="M449" s="13" t="s">
        <v>421</v>
      </c>
      <c r="N449" s="13" t="s">
        <v>421</v>
      </c>
    </row>
    <row r="450" spans="1:14" x14ac:dyDescent="0.25">
      <c r="A450" s="9" t="s">
        <v>120</v>
      </c>
      <c r="B450" s="9" t="s">
        <v>132</v>
      </c>
      <c r="C450" s="9" t="s">
        <v>16</v>
      </c>
      <c r="D450" s="10">
        <v>2026.1602306654599</v>
      </c>
      <c r="E450" s="11">
        <v>1</v>
      </c>
      <c r="F450" s="12" t="s">
        <v>421</v>
      </c>
      <c r="G450" s="13" t="s">
        <v>421</v>
      </c>
      <c r="H450" s="13" t="s">
        <v>421</v>
      </c>
      <c r="I450" s="12" t="s">
        <v>421</v>
      </c>
      <c r="J450" s="13" t="s">
        <v>421</v>
      </c>
      <c r="K450" s="13" t="s">
        <v>421</v>
      </c>
      <c r="L450" s="12" t="s">
        <v>421</v>
      </c>
      <c r="M450" s="13" t="s">
        <v>421</v>
      </c>
      <c r="N450" s="13" t="s">
        <v>421</v>
      </c>
    </row>
    <row r="451" spans="1:14" x14ac:dyDescent="0.25">
      <c r="A451" s="9" t="s">
        <v>120</v>
      </c>
      <c r="B451" s="9" t="s">
        <v>133</v>
      </c>
      <c r="C451" s="9" t="s">
        <v>367</v>
      </c>
      <c r="D451" s="10">
        <v>45.886607291103097</v>
      </c>
      <c r="E451" s="11">
        <v>0.47180920963397299</v>
      </c>
      <c r="F451" s="12" t="s">
        <v>421</v>
      </c>
      <c r="G451" s="13" t="s">
        <v>421</v>
      </c>
      <c r="H451" s="13" t="s">
        <v>421</v>
      </c>
      <c r="I451" s="12" t="s">
        <v>421</v>
      </c>
      <c r="J451" s="13" t="s">
        <v>421</v>
      </c>
      <c r="K451" s="13" t="s">
        <v>421</v>
      </c>
      <c r="L451" s="12" t="s">
        <v>421</v>
      </c>
      <c r="M451" s="13" t="s">
        <v>421</v>
      </c>
      <c r="N451" s="13" t="s">
        <v>421</v>
      </c>
    </row>
    <row r="452" spans="1:14" x14ac:dyDescent="0.25">
      <c r="A452" s="9" t="s">
        <v>120</v>
      </c>
      <c r="B452" s="9" t="s">
        <v>133</v>
      </c>
      <c r="C452" s="9" t="s">
        <v>368</v>
      </c>
      <c r="D452" s="10">
        <v>51.370093837519804</v>
      </c>
      <c r="E452" s="11">
        <v>0.52819079036602801</v>
      </c>
      <c r="F452" s="12" t="s">
        <v>421</v>
      </c>
      <c r="G452" s="13" t="s">
        <v>421</v>
      </c>
      <c r="H452" s="13" t="s">
        <v>421</v>
      </c>
      <c r="I452" s="12" t="s">
        <v>421</v>
      </c>
      <c r="J452" s="13" t="s">
        <v>421</v>
      </c>
      <c r="K452" s="13" t="s">
        <v>421</v>
      </c>
      <c r="L452" s="12" t="s">
        <v>421</v>
      </c>
      <c r="M452" s="13" t="s">
        <v>421</v>
      </c>
      <c r="N452" s="13" t="s">
        <v>421</v>
      </c>
    </row>
    <row r="453" spans="1:14" x14ac:dyDescent="0.25">
      <c r="A453" s="9" t="s">
        <v>120</v>
      </c>
      <c r="B453" s="9" t="s">
        <v>133</v>
      </c>
      <c r="C453" s="9" t="s">
        <v>369</v>
      </c>
      <c r="D453" s="10">
        <v>0</v>
      </c>
      <c r="E453" s="11">
        <v>0</v>
      </c>
      <c r="F453" s="12" t="s">
        <v>421</v>
      </c>
      <c r="G453" s="13" t="s">
        <v>421</v>
      </c>
      <c r="H453" s="13" t="s">
        <v>421</v>
      </c>
      <c r="I453" s="12" t="s">
        <v>421</v>
      </c>
      <c r="J453" s="13" t="s">
        <v>421</v>
      </c>
      <c r="K453" s="13" t="s">
        <v>421</v>
      </c>
      <c r="L453" s="12" t="s">
        <v>421</v>
      </c>
      <c r="M453" s="13" t="s">
        <v>421</v>
      </c>
      <c r="N453" s="13" t="s">
        <v>421</v>
      </c>
    </row>
    <row r="454" spans="1:14" x14ac:dyDescent="0.25">
      <c r="A454" s="9" t="s">
        <v>120</v>
      </c>
      <c r="B454" s="9" t="s">
        <v>133</v>
      </c>
      <c r="C454" s="9" t="s">
        <v>16</v>
      </c>
      <c r="D454" s="10">
        <v>97.256701128622794</v>
      </c>
      <c r="E454" s="11">
        <v>1</v>
      </c>
      <c r="F454" s="12" t="s">
        <v>421</v>
      </c>
      <c r="G454" s="13" t="s">
        <v>421</v>
      </c>
      <c r="H454" s="13" t="s">
        <v>421</v>
      </c>
      <c r="I454" s="12" t="s">
        <v>421</v>
      </c>
      <c r="J454" s="13" t="s">
        <v>421</v>
      </c>
      <c r="K454" s="13" t="s">
        <v>421</v>
      </c>
      <c r="L454" s="12" t="s">
        <v>421</v>
      </c>
      <c r="M454" s="13" t="s">
        <v>421</v>
      </c>
      <c r="N454" s="13" t="s">
        <v>421</v>
      </c>
    </row>
    <row r="455" spans="1:14" x14ac:dyDescent="0.25">
      <c r="A455" s="9" t="s">
        <v>120</v>
      </c>
      <c r="B455" s="9" t="s">
        <v>134</v>
      </c>
      <c r="C455" s="9" t="s">
        <v>367</v>
      </c>
      <c r="D455" s="10">
        <v>4267.6654387328799</v>
      </c>
      <c r="E455" s="11">
        <v>0.50487836226600902</v>
      </c>
      <c r="F455" s="12">
        <v>2551</v>
      </c>
      <c r="G455" s="13">
        <v>0.59775069921071899</v>
      </c>
      <c r="H455" s="13">
        <v>0.54660381401328495</v>
      </c>
      <c r="I455" s="12">
        <v>1972</v>
      </c>
      <c r="J455" s="13">
        <v>0.46207933314133198</v>
      </c>
      <c r="K455" s="13">
        <v>0.56150341685649197</v>
      </c>
      <c r="L455" s="12">
        <v>579</v>
      </c>
      <c r="M455" s="13">
        <v>0.13567136606938701</v>
      </c>
      <c r="N455" s="13">
        <v>0.50129870129870102</v>
      </c>
    </row>
    <row r="456" spans="1:14" x14ac:dyDescent="0.25">
      <c r="A456" s="9" t="s">
        <v>120</v>
      </c>
      <c r="B456" s="9" t="s">
        <v>134</v>
      </c>
      <c r="C456" s="9" t="s">
        <v>368</v>
      </c>
      <c r="D456" s="10">
        <v>4185.1932252404104</v>
      </c>
      <c r="E456" s="11">
        <v>0.49512163773399098</v>
      </c>
      <c r="F456" s="12">
        <v>2060</v>
      </c>
      <c r="G456" s="13">
        <v>0.49221144380536203</v>
      </c>
      <c r="H456" s="13">
        <v>0.44139704306835198</v>
      </c>
      <c r="I456" s="12">
        <v>1495</v>
      </c>
      <c r="J456" s="13">
        <v>0.357211703150007</v>
      </c>
      <c r="K456" s="13">
        <v>0.425683371298405</v>
      </c>
      <c r="L456" s="12">
        <v>565</v>
      </c>
      <c r="M456" s="13">
        <v>0.134999740655354</v>
      </c>
      <c r="N456" s="13">
        <v>0.48917748917748899</v>
      </c>
    </row>
    <row r="457" spans="1:14" x14ac:dyDescent="0.25">
      <c r="A457" s="9" t="s">
        <v>120</v>
      </c>
      <c r="B457" s="9" t="s">
        <v>134</v>
      </c>
      <c r="C457" s="9" t="s">
        <v>369</v>
      </c>
      <c r="D457" s="10">
        <v>0</v>
      </c>
      <c r="E457" s="11">
        <v>0</v>
      </c>
      <c r="F457" s="12">
        <v>56</v>
      </c>
      <c r="G457" s="13">
        <v>0</v>
      </c>
      <c r="H457" s="13">
        <v>1.1999142918362999E-2</v>
      </c>
      <c r="I457" s="12">
        <v>45</v>
      </c>
      <c r="J457" s="13">
        <v>0</v>
      </c>
      <c r="K457" s="13">
        <v>1.28132118451025E-2</v>
      </c>
      <c r="L457" s="12" t="s">
        <v>421</v>
      </c>
      <c r="M457" s="13" t="s">
        <v>421</v>
      </c>
      <c r="N457" s="13" t="s">
        <v>421</v>
      </c>
    </row>
    <row r="458" spans="1:14" x14ac:dyDescent="0.25">
      <c r="A458" s="9" t="s">
        <v>120</v>
      </c>
      <c r="B458" s="9" t="s">
        <v>134</v>
      </c>
      <c r="C458" s="9" t="s">
        <v>16</v>
      </c>
      <c r="D458" s="10">
        <v>8452.8586639732894</v>
      </c>
      <c r="E458" s="11">
        <v>1</v>
      </c>
      <c r="F458" s="12">
        <v>4667</v>
      </c>
      <c r="G458" s="13">
        <v>0.55212090791143797</v>
      </c>
      <c r="H458" s="13">
        <v>1</v>
      </c>
      <c r="I458" s="12">
        <v>3512</v>
      </c>
      <c r="J458" s="13">
        <v>0.41548074321512102</v>
      </c>
      <c r="K458" s="13">
        <v>1</v>
      </c>
      <c r="L458" s="12" t="s">
        <v>421</v>
      </c>
      <c r="M458" s="13" t="s">
        <v>421</v>
      </c>
      <c r="N458" s="13" t="s">
        <v>421</v>
      </c>
    </row>
    <row r="459" spans="1:14" x14ac:dyDescent="0.25">
      <c r="A459" s="9" t="s">
        <v>120</v>
      </c>
      <c r="B459" s="9" t="s">
        <v>135</v>
      </c>
      <c r="C459" s="9" t="s">
        <v>367</v>
      </c>
      <c r="D459" s="10">
        <v>472.93210177747602</v>
      </c>
      <c r="E459" s="11">
        <v>0.48496859109990598</v>
      </c>
      <c r="F459" s="12">
        <v>298</v>
      </c>
      <c r="G459" s="13">
        <v>0.63011159293266805</v>
      </c>
      <c r="H459" s="13">
        <v>0.53405017921147002</v>
      </c>
      <c r="I459" s="12">
        <v>240</v>
      </c>
      <c r="J459" s="13">
        <v>0.50747242383838997</v>
      </c>
      <c r="K459" s="13">
        <v>0.54176072234762995</v>
      </c>
      <c r="L459" s="12">
        <v>58</v>
      </c>
      <c r="M459" s="13">
        <v>0.12263916909427799</v>
      </c>
      <c r="N459" s="13">
        <v>0.50434782608695605</v>
      </c>
    </row>
    <row r="460" spans="1:14" x14ac:dyDescent="0.25">
      <c r="A460" s="9" t="s">
        <v>120</v>
      </c>
      <c r="B460" s="9" t="s">
        <v>135</v>
      </c>
      <c r="C460" s="9" t="s">
        <v>368</v>
      </c>
      <c r="D460" s="10">
        <v>502.24878716394602</v>
      </c>
      <c r="E460" s="11">
        <v>0.51503140890009302</v>
      </c>
      <c r="F460" s="12">
        <v>257</v>
      </c>
      <c r="G460" s="13">
        <v>0.51169859752415703</v>
      </c>
      <c r="H460" s="13">
        <v>0.46057347670250898</v>
      </c>
      <c r="I460" s="12">
        <v>201</v>
      </c>
      <c r="J460" s="13">
        <v>0.40020007043718098</v>
      </c>
      <c r="K460" s="13">
        <v>0.45372460496613998</v>
      </c>
      <c r="L460" s="12">
        <v>56</v>
      </c>
      <c r="M460" s="13">
        <v>0.111498527086976</v>
      </c>
      <c r="N460" s="13">
        <v>0.48695652173913001</v>
      </c>
    </row>
    <row r="461" spans="1:14" x14ac:dyDescent="0.25">
      <c r="A461" s="9" t="s">
        <v>120</v>
      </c>
      <c r="B461" s="9" t="s">
        <v>135</v>
      </c>
      <c r="C461" s="9" t="s">
        <v>369</v>
      </c>
      <c r="D461" s="10">
        <v>0</v>
      </c>
      <c r="E461" s="11">
        <v>0</v>
      </c>
      <c r="F461" s="12" t="s">
        <v>421</v>
      </c>
      <c r="G461" s="13" t="s">
        <v>421</v>
      </c>
      <c r="H461" s="13" t="s">
        <v>421</v>
      </c>
      <c r="I461" s="12" t="s">
        <v>421</v>
      </c>
      <c r="J461" s="13" t="s">
        <v>421</v>
      </c>
      <c r="K461" s="13" t="s">
        <v>421</v>
      </c>
      <c r="L461" s="12" t="s">
        <v>421</v>
      </c>
      <c r="M461" s="13" t="s">
        <v>421</v>
      </c>
      <c r="N461" s="13" t="s">
        <v>421</v>
      </c>
    </row>
    <row r="462" spans="1:14" x14ac:dyDescent="0.25">
      <c r="A462" s="9" t="s">
        <v>120</v>
      </c>
      <c r="B462" s="9" t="s">
        <v>135</v>
      </c>
      <c r="C462" s="9" t="s">
        <v>16</v>
      </c>
      <c r="D462" s="10">
        <v>975.18088894142295</v>
      </c>
      <c r="E462" s="11">
        <v>1</v>
      </c>
      <c r="F462" s="12" t="s">
        <v>421</v>
      </c>
      <c r="G462" s="13" t="s">
        <v>421</v>
      </c>
      <c r="H462" s="13" t="s">
        <v>421</v>
      </c>
      <c r="I462" s="12" t="s">
        <v>421</v>
      </c>
      <c r="J462" s="13" t="s">
        <v>421</v>
      </c>
      <c r="K462" s="13" t="s">
        <v>421</v>
      </c>
      <c r="L462" s="12" t="s">
        <v>421</v>
      </c>
      <c r="M462" s="13" t="s">
        <v>421</v>
      </c>
      <c r="N462" s="13" t="s">
        <v>421</v>
      </c>
    </row>
    <row r="463" spans="1:14" x14ac:dyDescent="0.25">
      <c r="A463" s="9" t="s">
        <v>120</v>
      </c>
      <c r="B463" s="9" t="s">
        <v>136</v>
      </c>
      <c r="C463" s="9" t="s">
        <v>367</v>
      </c>
      <c r="D463" s="10">
        <v>1475.6911306690899</v>
      </c>
      <c r="E463" s="11">
        <v>0.50036138170726097</v>
      </c>
      <c r="F463" s="12">
        <v>925</v>
      </c>
      <c r="G463" s="13">
        <v>0.62682493699111497</v>
      </c>
      <c r="H463" s="13">
        <v>0.53592120509849395</v>
      </c>
      <c r="I463" s="12">
        <v>743</v>
      </c>
      <c r="J463" s="13">
        <v>0.50349289533448505</v>
      </c>
      <c r="K463" s="13">
        <v>0.53840579710144898</v>
      </c>
      <c r="L463" s="12">
        <v>182</v>
      </c>
      <c r="M463" s="13">
        <v>0.12333204165663</v>
      </c>
      <c r="N463" s="13">
        <v>0.52601156069364197</v>
      </c>
    </row>
    <row r="464" spans="1:14" x14ac:dyDescent="0.25">
      <c r="A464" s="9" t="s">
        <v>120</v>
      </c>
      <c r="B464" s="9" t="s">
        <v>136</v>
      </c>
      <c r="C464" s="9" t="s">
        <v>368</v>
      </c>
      <c r="D464" s="10">
        <v>1473.5595201983899</v>
      </c>
      <c r="E464" s="11">
        <v>0.49963861829273898</v>
      </c>
      <c r="F464" s="12">
        <v>777</v>
      </c>
      <c r="G464" s="13">
        <v>0.52729461507967501</v>
      </c>
      <c r="H464" s="13">
        <v>0.45017381228273501</v>
      </c>
      <c r="I464" s="12">
        <v>618</v>
      </c>
      <c r="J464" s="13">
        <v>0.41939262821008899</v>
      </c>
      <c r="K464" s="13">
        <v>0.44782608695652198</v>
      </c>
      <c r="L464" s="12">
        <v>159</v>
      </c>
      <c r="M464" s="13">
        <v>0.10790198686958601</v>
      </c>
      <c r="N464" s="13">
        <v>0.459537572254335</v>
      </c>
    </row>
    <row r="465" spans="1:14" x14ac:dyDescent="0.25">
      <c r="A465" s="9" t="s">
        <v>120</v>
      </c>
      <c r="B465" s="9" t="s">
        <v>136</v>
      </c>
      <c r="C465" s="9" t="s">
        <v>369</v>
      </c>
      <c r="D465" s="10">
        <v>0</v>
      </c>
      <c r="E465" s="11">
        <v>0</v>
      </c>
      <c r="F465" s="12" t="s">
        <v>421</v>
      </c>
      <c r="G465" s="13" t="s">
        <v>421</v>
      </c>
      <c r="H465" s="13" t="s">
        <v>421</v>
      </c>
      <c r="I465" s="12" t="s">
        <v>421</v>
      </c>
      <c r="J465" s="13" t="s">
        <v>421</v>
      </c>
      <c r="K465" s="13" t="s">
        <v>421</v>
      </c>
      <c r="L465" s="12" t="s">
        <v>421</v>
      </c>
      <c r="M465" s="13" t="s">
        <v>421</v>
      </c>
      <c r="N465" s="13" t="s">
        <v>421</v>
      </c>
    </row>
    <row r="466" spans="1:14" x14ac:dyDescent="0.25">
      <c r="A466" s="9" t="s">
        <v>120</v>
      </c>
      <c r="B466" s="9" t="s">
        <v>136</v>
      </c>
      <c r="C466" s="9" t="s">
        <v>16</v>
      </c>
      <c r="D466" s="10">
        <v>2949.2506508674801</v>
      </c>
      <c r="E466" s="11">
        <v>1</v>
      </c>
      <c r="F466" s="12" t="s">
        <v>421</v>
      </c>
      <c r="G466" s="13" t="s">
        <v>421</v>
      </c>
      <c r="H466" s="13" t="s">
        <v>421</v>
      </c>
      <c r="I466" s="12" t="s">
        <v>421</v>
      </c>
      <c r="J466" s="13" t="s">
        <v>421</v>
      </c>
      <c r="K466" s="13" t="s">
        <v>421</v>
      </c>
      <c r="L466" s="12" t="s">
        <v>421</v>
      </c>
      <c r="M466" s="13" t="s">
        <v>421</v>
      </c>
      <c r="N466" s="13" t="s">
        <v>421</v>
      </c>
    </row>
    <row r="467" spans="1:14" x14ac:dyDescent="0.25">
      <c r="A467" s="9" t="s">
        <v>120</v>
      </c>
      <c r="B467" s="9" t="s">
        <v>137</v>
      </c>
      <c r="C467" s="9" t="s">
        <v>367</v>
      </c>
      <c r="D467" s="10">
        <v>4156.56555875097</v>
      </c>
      <c r="E467" s="11">
        <v>0.51158957710360098</v>
      </c>
      <c r="F467" s="12">
        <v>2164</v>
      </c>
      <c r="G467" s="13">
        <v>0.52062212646785999</v>
      </c>
      <c r="H467" s="13">
        <v>0.55430327868852503</v>
      </c>
      <c r="I467" s="12">
        <v>1690</v>
      </c>
      <c r="J467" s="13">
        <v>0.406585671779429</v>
      </c>
      <c r="K467" s="13">
        <v>0.57620184111830897</v>
      </c>
      <c r="L467" s="12">
        <v>474</v>
      </c>
      <c r="M467" s="13">
        <v>0.114036454688432</v>
      </c>
      <c r="N467" s="13">
        <v>0.48815653964984601</v>
      </c>
    </row>
    <row r="468" spans="1:14" x14ac:dyDescent="0.25">
      <c r="A468" s="9" t="s">
        <v>120</v>
      </c>
      <c r="B468" s="9" t="s">
        <v>137</v>
      </c>
      <c r="C468" s="9" t="s">
        <v>368</v>
      </c>
      <c r="D468" s="10">
        <v>3968.2394505372299</v>
      </c>
      <c r="E468" s="11">
        <v>0.48841042289639902</v>
      </c>
      <c r="F468" s="12">
        <v>1725</v>
      </c>
      <c r="G468" s="13">
        <v>0.43470159034038802</v>
      </c>
      <c r="H468" s="13">
        <v>0.44185450819672101</v>
      </c>
      <c r="I468" s="12">
        <v>1230</v>
      </c>
      <c r="J468" s="13">
        <v>0.309961133981842</v>
      </c>
      <c r="K468" s="13">
        <v>0.41936583702693497</v>
      </c>
      <c r="L468" s="12">
        <v>495</v>
      </c>
      <c r="M468" s="13">
        <v>0.124740456358546</v>
      </c>
      <c r="N468" s="13">
        <v>0.509783728115345</v>
      </c>
    </row>
    <row r="469" spans="1:14" x14ac:dyDescent="0.25">
      <c r="A469" s="9" t="s">
        <v>120</v>
      </c>
      <c r="B469" s="9" t="s">
        <v>137</v>
      </c>
      <c r="C469" s="9" t="s">
        <v>369</v>
      </c>
      <c r="D469" s="10">
        <v>0</v>
      </c>
      <c r="E469" s="11">
        <v>0</v>
      </c>
      <c r="F469" s="12" t="s">
        <v>421</v>
      </c>
      <c r="G469" s="13" t="s">
        <v>421</v>
      </c>
      <c r="H469" s="13" t="s">
        <v>421</v>
      </c>
      <c r="I469" s="12" t="s">
        <v>421</v>
      </c>
      <c r="J469" s="13" t="s">
        <v>421</v>
      </c>
      <c r="K469" s="13" t="s">
        <v>421</v>
      </c>
      <c r="L469" s="12" t="s">
        <v>421</v>
      </c>
      <c r="M469" s="13" t="s">
        <v>421</v>
      </c>
      <c r="N469" s="13" t="s">
        <v>421</v>
      </c>
    </row>
    <row r="470" spans="1:14" x14ac:dyDescent="0.25">
      <c r="A470" s="9" t="s">
        <v>120</v>
      </c>
      <c r="B470" s="9" t="s">
        <v>137</v>
      </c>
      <c r="C470" s="9" t="s">
        <v>16</v>
      </c>
      <c r="D470" s="10">
        <v>8124.8050092882004</v>
      </c>
      <c r="E470" s="11">
        <v>1</v>
      </c>
      <c r="F470" s="12" t="s">
        <v>421</v>
      </c>
      <c r="G470" s="13" t="s">
        <v>421</v>
      </c>
      <c r="H470" s="13" t="s">
        <v>421</v>
      </c>
      <c r="I470" s="12" t="s">
        <v>421</v>
      </c>
      <c r="J470" s="13" t="s">
        <v>421</v>
      </c>
      <c r="K470" s="13" t="s">
        <v>421</v>
      </c>
      <c r="L470" s="12" t="s">
        <v>421</v>
      </c>
      <c r="M470" s="13" t="s">
        <v>421</v>
      </c>
      <c r="N470" s="13" t="s">
        <v>421</v>
      </c>
    </row>
    <row r="471" spans="1:14" x14ac:dyDescent="0.25">
      <c r="A471" s="9" t="s">
        <v>120</v>
      </c>
      <c r="B471" s="9" t="s">
        <v>138</v>
      </c>
      <c r="C471" s="9" t="s">
        <v>367</v>
      </c>
      <c r="D471" s="10">
        <v>173.866420371846</v>
      </c>
      <c r="E471" s="11">
        <v>0.51767765188804804</v>
      </c>
      <c r="F471" s="12">
        <v>159</v>
      </c>
      <c r="G471" s="13">
        <v>0.91449516047980195</v>
      </c>
      <c r="H471" s="13">
        <v>0.50476190476190497</v>
      </c>
      <c r="I471" s="12">
        <v>134</v>
      </c>
      <c r="J471" s="13">
        <v>0.77070661323455003</v>
      </c>
      <c r="K471" s="13">
        <v>0.54471544715447195</v>
      </c>
      <c r="L471" s="12" t="s">
        <v>421</v>
      </c>
      <c r="M471" s="13" t="s">
        <v>421</v>
      </c>
      <c r="N471" s="13" t="s">
        <v>421</v>
      </c>
    </row>
    <row r="472" spans="1:14" x14ac:dyDescent="0.25">
      <c r="A472" s="9" t="s">
        <v>120</v>
      </c>
      <c r="B472" s="9" t="s">
        <v>138</v>
      </c>
      <c r="C472" s="9" t="s">
        <v>368</v>
      </c>
      <c r="D472" s="10">
        <v>161.99204239495299</v>
      </c>
      <c r="E472" s="11">
        <v>0.48232234811195202</v>
      </c>
      <c r="F472" s="12">
        <v>149</v>
      </c>
      <c r="G472" s="13">
        <v>0.91979826784776797</v>
      </c>
      <c r="H472" s="13">
        <v>0.473015873015873</v>
      </c>
      <c r="I472" s="12">
        <v>106</v>
      </c>
      <c r="J472" s="13">
        <v>0.65435313014673402</v>
      </c>
      <c r="K472" s="13">
        <v>0.430894308943089</v>
      </c>
      <c r="L472" s="12">
        <v>43</v>
      </c>
      <c r="M472" s="13">
        <v>0.26544513770103401</v>
      </c>
      <c r="N472" s="13">
        <v>0.623188405797101</v>
      </c>
    </row>
    <row r="473" spans="1:14" x14ac:dyDescent="0.25">
      <c r="A473" s="9" t="s">
        <v>120</v>
      </c>
      <c r="B473" s="9" t="s">
        <v>138</v>
      </c>
      <c r="C473" s="9" t="s">
        <v>369</v>
      </c>
      <c r="D473" s="10">
        <v>0</v>
      </c>
      <c r="E473" s="11">
        <v>0</v>
      </c>
      <c r="F473" s="12" t="s">
        <v>421</v>
      </c>
      <c r="G473" s="13" t="s">
        <v>421</v>
      </c>
      <c r="H473" s="13" t="s">
        <v>421</v>
      </c>
      <c r="I473" s="12" t="s">
        <v>421</v>
      </c>
      <c r="J473" s="13" t="s">
        <v>421</v>
      </c>
      <c r="K473" s="13" t="s">
        <v>421</v>
      </c>
      <c r="L473" s="12" t="s">
        <v>421</v>
      </c>
      <c r="M473" s="13" t="s">
        <v>421</v>
      </c>
      <c r="N473" s="13" t="s">
        <v>421</v>
      </c>
    </row>
    <row r="474" spans="1:14" x14ac:dyDescent="0.25">
      <c r="A474" s="9" t="s">
        <v>120</v>
      </c>
      <c r="B474" s="9" t="s">
        <v>138</v>
      </c>
      <c r="C474" s="9" t="s">
        <v>16</v>
      </c>
      <c r="D474" s="10">
        <v>335.85846276679899</v>
      </c>
      <c r="E474" s="11">
        <v>1</v>
      </c>
      <c r="F474" s="12" t="s">
        <v>421</v>
      </c>
      <c r="G474" s="13" t="s">
        <v>421</v>
      </c>
      <c r="H474" s="13" t="s">
        <v>421</v>
      </c>
      <c r="I474" s="12" t="s">
        <v>421</v>
      </c>
      <c r="J474" s="13" t="s">
        <v>421</v>
      </c>
      <c r="K474" s="13" t="s">
        <v>421</v>
      </c>
      <c r="L474" s="12" t="s">
        <v>421</v>
      </c>
      <c r="M474" s="13" t="s">
        <v>421</v>
      </c>
      <c r="N474" s="13" t="s">
        <v>421</v>
      </c>
    </row>
    <row r="475" spans="1:14" x14ac:dyDescent="0.25">
      <c r="A475" s="9" t="s">
        <v>120</v>
      </c>
      <c r="B475" s="9" t="s">
        <v>139</v>
      </c>
      <c r="C475" s="9" t="s">
        <v>367</v>
      </c>
      <c r="D475" s="10">
        <v>926.26880270845197</v>
      </c>
      <c r="E475" s="11">
        <v>0.50596887921176903</v>
      </c>
      <c r="F475" s="12">
        <v>1320</v>
      </c>
      <c r="G475" s="13" t="s">
        <v>422</v>
      </c>
      <c r="H475" s="13">
        <v>0.55000000000000004</v>
      </c>
      <c r="I475" s="12">
        <v>1057</v>
      </c>
      <c r="J475" s="13" t="s">
        <v>422</v>
      </c>
      <c r="K475" s="13">
        <v>0.554273728369166</v>
      </c>
      <c r="L475" s="12">
        <v>263</v>
      </c>
      <c r="M475" s="13">
        <v>0.28393485695618398</v>
      </c>
      <c r="N475" s="13">
        <v>0.53346855983772801</v>
      </c>
    </row>
    <row r="476" spans="1:14" x14ac:dyDescent="0.25">
      <c r="A476" s="9" t="s">
        <v>120</v>
      </c>
      <c r="B476" s="9" t="s">
        <v>139</v>
      </c>
      <c r="C476" s="9" t="s">
        <v>368</v>
      </c>
      <c r="D476" s="10">
        <v>904.41454712811105</v>
      </c>
      <c r="E476" s="11">
        <v>0.49403112078823203</v>
      </c>
      <c r="F476" s="12">
        <v>1061</v>
      </c>
      <c r="G476" s="13" t="s">
        <v>422</v>
      </c>
      <c r="H476" s="13">
        <v>0.442083333333333</v>
      </c>
      <c r="I476" s="12">
        <v>836</v>
      </c>
      <c r="J476" s="13">
        <v>0.92435487980002595</v>
      </c>
      <c r="K476" s="13">
        <v>0.43838489774514899</v>
      </c>
      <c r="L476" s="12">
        <v>225</v>
      </c>
      <c r="M476" s="13">
        <v>0.248779722434218</v>
      </c>
      <c r="N476" s="13">
        <v>0.45638945233265699</v>
      </c>
    </row>
    <row r="477" spans="1:14" x14ac:dyDescent="0.25">
      <c r="A477" s="9" t="s">
        <v>120</v>
      </c>
      <c r="B477" s="9" t="s">
        <v>139</v>
      </c>
      <c r="C477" s="9" t="s">
        <v>369</v>
      </c>
      <c r="D477" s="10">
        <v>0</v>
      </c>
      <c r="E477" s="11">
        <v>0</v>
      </c>
      <c r="F477" s="12" t="s">
        <v>421</v>
      </c>
      <c r="G477" s="13" t="s">
        <v>421</v>
      </c>
      <c r="H477" s="13" t="s">
        <v>421</v>
      </c>
      <c r="I477" s="12" t="s">
        <v>421</v>
      </c>
      <c r="J477" s="13" t="s">
        <v>421</v>
      </c>
      <c r="K477" s="13" t="s">
        <v>421</v>
      </c>
      <c r="L477" s="12" t="s">
        <v>421</v>
      </c>
      <c r="M477" s="13" t="s">
        <v>421</v>
      </c>
      <c r="N477" s="13" t="s">
        <v>421</v>
      </c>
    </row>
    <row r="478" spans="1:14" x14ac:dyDescent="0.25">
      <c r="A478" s="9" t="s">
        <v>120</v>
      </c>
      <c r="B478" s="9" t="s">
        <v>139</v>
      </c>
      <c r="C478" s="9" t="s">
        <v>16</v>
      </c>
      <c r="D478" s="10">
        <v>1830.68334983656</v>
      </c>
      <c r="E478" s="11">
        <v>1</v>
      </c>
      <c r="F478" s="12" t="s">
        <v>421</v>
      </c>
      <c r="G478" s="13" t="s">
        <v>421</v>
      </c>
      <c r="H478" s="13" t="s">
        <v>421</v>
      </c>
      <c r="I478" s="12" t="s">
        <v>421</v>
      </c>
      <c r="J478" s="13" t="s">
        <v>421</v>
      </c>
      <c r="K478" s="13" t="s">
        <v>421</v>
      </c>
      <c r="L478" s="12" t="s">
        <v>421</v>
      </c>
      <c r="M478" s="13" t="s">
        <v>421</v>
      </c>
      <c r="N478" s="13" t="s">
        <v>421</v>
      </c>
    </row>
    <row r="479" spans="1:14" x14ac:dyDescent="0.25">
      <c r="A479" s="9" t="s">
        <v>120</v>
      </c>
      <c r="B479" s="9" t="s">
        <v>140</v>
      </c>
      <c r="C479" s="9" t="s">
        <v>367</v>
      </c>
      <c r="D479" s="10">
        <v>903.27260326401904</v>
      </c>
      <c r="E479" s="11">
        <v>0.51841189579132796</v>
      </c>
      <c r="F479" s="12">
        <v>535</v>
      </c>
      <c r="G479" s="13">
        <v>0.59229074153998695</v>
      </c>
      <c r="H479" s="13">
        <v>0.52195121951219503</v>
      </c>
      <c r="I479" s="12">
        <v>439</v>
      </c>
      <c r="J479" s="13">
        <v>0.486010533712251</v>
      </c>
      <c r="K479" s="13">
        <v>0.54130702836004896</v>
      </c>
      <c r="L479" s="12">
        <v>96</v>
      </c>
      <c r="M479" s="13">
        <v>0.10628020782773601</v>
      </c>
      <c r="N479" s="13">
        <v>0.44859813084112099</v>
      </c>
    </row>
    <row r="480" spans="1:14" x14ac:dyDescent="0.25">
      <c r="A480" s="9" t="s">
        <v>120</v>
      </c>
      <c r="B480" s="9" t="s">
        <v>140</v>
      </c>
      <c r="C480" s="9" t="s">
        <v>368</v>
      </c>
      <c r="D480" s="10">
        <v>839.11141723617504</v>
      </c>
      <c r="E480" s="11">
        <v>0.48158810420867498</v>
      </c>
      <c r="F480" s="12">
        <v>481</v>
      </c>
      <c r="G480" s="13">
        <v>0.57322542646874597</v>
      </c>
      <c r="H480" s="13">
        <v>0.46926829268292702</v>
      </c>
      <c r="I480" s="12">
        <v>364</v>
      </c>
      <c r="J480" s="13">
        <v>0.43379221462499701</v>
      </c>
      <c r="K480" s="13">
        <v>0.44882860665844598</v>
      </c>
      <c r="L480" s="12">
        <v>117</v>
      </c>
      <c r="M480" s="13">
        <v>0.13943321184374899</v>
      </c>
      <c r="N480" s="13">
        <v>0.54672897196261705</v>
      </c>
    </row>
    <row r="481" spans="1:14" x14ac:dyDescent="0.25">
      <c r="A481" s="9" t="s">
        <v>120</v>
      </c>
      <c r="B481" s="9" t="s">
        <v>140</v>
      </c>
      <c r="C481" s="9" t="s">
        <v>369</v>
      </c>
      <c r="D481" s="10">
        <v>0</v>
      </c>
      <c r="E481" s="11">
        <v>0</v>
      </c>
      <c r="F481" s="12" t="s">
        <v>421</v>
      </c>
      <c r="G481" s="13" t="s">
        <v>421</v>
      </c>
      <c r="H481" s="13" t="s">
        <v>421</v>
      </c>
      <c r="I481" s="12" t="s">
        <v>421</v>
      </c>
      <c r="J481" s="13" t="s">
        <v>421</v>
      </c>
      <c r="K481" s="13" t="s">
        <v>421</v>
      </c>
      <c r="L481" s="12" t="s">
        <v>421</v>
      </c>
      <c r="M481" s="13" t="s">
        <v>421</v>
      </c>
      <c r="N481" s="13" t="s">
        <v>421</v>
      </c>
    </row>
    <row r="482" spans="1:14" x14ac:dyDescent="0.25">
      <c r="A482" s="9" t="s">
        <v>120</v>
      </c>
      <c r="B482" s="9" t="s">
        <v>140</v>
      </c>
      <c r="C482" s="9" t="s">
        <v>16</v>
      </c>
      <c r="D482" s="10">
        <v>1742.38402050019</v>
      </c>
      <c r="E482" s="11">
        <v>1</v>
      </c>
      <c r="F482" s="12" t="s">
        <v>421</v>
      </c>
      <c r="G482" s="13" t="s">
        <v>421</v>
      </c>
      <c r="H482" s="13" t="s">
        <v>421</v>
      </c>
      <c r="I482" s="12" t="s">
        <v>421</v>
      </c>
      <c r="J482" s="13" t="s">
        <v>421</v>
      </c>
      <c r="K482" s="13" t="s">
        <v>421</v>
      </c>
      <c r="L482" s="12" t="s">
        <v>421</v>
      </c>
      <c r="M482" s="13" t="s">
        <v>421</v>
      </c>
      <c r="N482" s="13" t="s">
        <v>421</v>
      </c>
    </row>
    <row r="483" spans="1:14" x14ac:dyDescent="0.25">
      <c r="A483" s="9" t="s">
        <v>120</v>
      </c>
      <c r="B483" s="9" t="s">
        <v>141</v>
      </c>
      <c r="C483" s="9" t="s">
        <v>367</v>
      </c>
      <c r="D483" s="10">
        <v>1913.88312604058</v>
      </c>
      <c r="E483" s="11">
        <v>0.51436397111917498</v>
      </c>
      <c r="F483" s="12">
        <v>1228</v>
      </c>
      <c r="G483" s="13">
        <v>0.64162747625058603</v>
      </c>
      <c r="H483" s="13">
        <v>0.51337792642140501</v>
      </c>
      <c r="I483" s="12">
        <v>918</v>
      </c>
      <c r="J483" s="13">
        <v>0.47965311335345101</v>
      </c>
      <c r="K483" s="13">
        <v>0.53094274146905696</v>
      </c>
      <c r="L483" s="12">
        <v>310</v>
      </c>
      <c r="M483" s="13">
        <v>0.16197436289713499</v>
      </c>
      <c r="N483" s="13">
        <v>0.467571644042232</v>
      </c>
    </row>
    <row r="484" spans="1:14" x14ac:dyDescent="0.25">
      <c r="A484" s="9" t="s">
        <v>120</v>
      </c>
      <c r="B484" s="9" t="s">
        <v>141</v>
      </c>
      <c r="C484" s="9" t="s">
        <v>368</v>
      </c>
      <c r="D484" s="10">
        <v>1806.99009506834</v>
      </c>
      <c r="E484" s="11">
        <v>0.48563602888082502</v>
      </c>
      <c r="F484" s="12">
        <v>1129</v>
      </c>
      <c r="G484" s="13">
        <v>0.62479589848404904</v>
      </c>
      <c r="H484" s="13">
        <v>0.47198996655518399</v>
      </c>
      <c r="I484" s="12">
        <v>783</v>
      </c>
      <c r="J484" s="13">
        <v>0.43331726174757301</v>
      </c>
      <c r="K484" s="13">
        <v>0.452862926547137</v>
      </c>
      <c r="L484" s="12">
        <v>346</v>
      </c>
      <c r="M484" s="13">
        <v>0.191478636736475</v>
      </c>
      <c r="N484" s="13">
        <v>0.52187028657616896</v>
      </c>
    </row>
    <row r="485" spans="1:14" x14ac:dyDescent="0.25">
      <c r="A485" s="9" t="s">
        <v>120</v>
      </c>
      <c r="B485" s="9" t="s">
        <v>141</v>
      </c>
      <c r="C485" s="9" t="s">
        <v>369</v>
      </c>
      <c r="D485" s="10">
        <v>0</v>
      </c>
      <c r="E485" s="11">
        <v>0</v>
      </c>
      <c r="F485" s="12">
        <v>35</v>
      </c>
      <c r="G485" s="13">
        <v>0</v>
      </c>
      <c r="H485" s="13">
        <v>1.46321070234114E-2</v>
      </c>
      <c r="I485" s="12" t="s">
        <v>421</v>
      </c>
      <c r="J485" s="13" t="s">
        <v>421</v>
      </c>
      <c r="K485" s="13" t="s">
        <v>421</v>
      </c>
      <c r="L485" s="12" t="s">
        <v>421</v>
      </c>
      <c r="M485" s="13" t="s">
        <v>421</v>
      </c>
      <c r="N485" s="13" t="s">
        <v>421</v>
      </c>
    </row>
    <row r="486" spans="1:14" x14ac:dyDescent="0.25">
      <c r="A486" s="9" t="s">
        <v>120</v>
      </c>
      <c r="B486" s="9" t="s">
        <v>141</v>
      </c>
      <c r="C486" s="9" t="s">
        <v>16</v>
      </c>
      <c r="D486" s="10">
        <v>3720.87322110892</v>
      </c>
      <c r="E486" s="11">
        <v>1</v>
      </c>
      <c r="F486" s="12">
        <v>2392</v>
      </c>
      <c r="G486" s="13">
        <v>0.64285984978738897</v>
      </c>
      <c r="H486" s="13">
        <v>1</v>
      </c>
      <c r="I486" s="12" t="s">
        <v>421</v>
      </c>
      <c r="J486" s="13" t="s">
        <v>421</v>
      </c>
      <c r="K486" s="13" t="s">
        <v>421</v>
      </c>
      <c r="L486" s="12" t="s">
        <v>421</v>
      </c>
      <c r="M486" s="13" t="s">
        <v>421</v>
      </c>
      <c r="N486" s="13" t="s">
        <v>421</v>
      </c>
    </row>
    <row r="487" spans="1:14" x14ac:dyDescent="0.25">
      <c r="A487" s="9" t="s">
        <v>120</v>
      </c>
      <c r="B487" s="9" t="s">
        <v>142</v>
      </c>
      <c r="C487" s="9" t="s">
        <v>367</v>
      </c>
      <c r="D487" s="10">
        <v>375.944581009844</v>
      </c>
      <c r="E487" s="11">
        <v>0.512226475041065</v>
      </c>
      <c r="F487" s="12">
        <v>207</v>
      </c>
      <c r="G487" s="13">
        <v>0.55061307026681106</v>
      </c>
      <c r="H487" s="13">
        <v>0.51879699248120303</v>
      </c>
      <c r="I487" s="12">
        <v>181</v>
      </c>
      <c r="J487" s="13">
        <v>0.481453940668081</v>
      </c>
      <c r="K487" s="13">
        <v>0.55521472392638005</v>
      </c>
      <c r="L487" s="12" t="s">
        <v>421</v>
      </c>
      <c r="M487" s="13" t="s">
        <v>421</v>
      </c>
      <c r="N487" s="13" t="s">
        <v>421</v>
      </c>
    </row>
    <row r="488" spans="1:14" x14ac:dyDescent="0.25">
      <c r="A488" s="9" t="s">
        <v>120</v>
      </c>
      <c r="B488" s="9" t="s">
        <v>142</v>
      </c>
      <c r="C488" s="9" t="s">
        <v>368</v>
      </c>
      <c r="D488" s="10">
        <v>357.99753117735702</v>
      </c>
      <c r="E488" s="11">
        <v>0.487773524958935</v>
      </c>
      <c r="F488" s="12">
        <v>188</v>
      </c>
      <c r="G488" s="13">
        <v>0.525143286272726</v>
      </c>
      <c r="H488" s="13">
        <v>0.47117794486215497</v>
      </c>
      <c r="I488" s="12">
        <v>143</v>
      </c>
      <c r="J488" s="13">
        <v>0.39944409540957398</v>
      </c>
      <c r="K488" s="13">
        <v>0.438650306748466</v>
      </c>
      <c r="L488" s="12">
        <v>45</v>
      </c>
      <c r="M488" s="13">
        <v>0.12569919086315301</v>
      </c>
      <c r="N488" s="13">
        <v>0.61643835616438403</v>
      </c>
    </row>
    <row r="489" spans="1:14" x14ac:dyDescent="0.25">
      <c r="A489" s="9" t="s">
        <v>120</v>
      </c>
      <c r="B489" s="9" t="s">
        <v>142</v>
      </c>
      <c r="C489" s="9" t="s">
        <v>369</v>
      </c>
      <c r="D489" s="10">
        <v>0</v>
      </c>
      <c r="E489" s="11">
        <v>0</v>
      </c>
      <c r="F489" s="12" t="s">
        <v>421</v>
      </c>
      <c r="G489" s="13" t="s">
        <v>421</v>
      </c>
      <c r="H489" s="13" t="s">
        <v>421</v>
      </c>
      <c r="I489" s="12" t="s">
        <v>421</v>
      </c>
      <c r="J489" s="13" t="s">
        <v>421</v>
      </c>
      <c r="K489" s="13" t="s">
        <v>421</v>
      </c>
      <c r="L489" s="12" t="s">
        <v>421</v>
      </c>
      <c r="M489" s="13" t="s">
        <v>421</v>
      </c>
      <c r="N489" s="13" t="s">
        <v>421</v>
      </c>
    </row>
    <row r="490" spans="1:14" x14ac:dyDescent="0.25">
      <c r="A490" s="9" t="s">
        <v>120</v>
      </c>
      <c r="B490" s="9" t="s">
        <v>142</v>
      </c>
      <c r="C490" s="9" t="s">
        <v>16</v>
      </c>
      <c r="D490" s="10">
        <v>733.94211218720102</v>
      </c>
      <c r="E490" s="11">
        <v>1</v>
      </c>
      <c r="F490" s="12" t="s">
        <v>421</v>
      </c>
      <c r="G490" s="13" t="s">
        <v>421</v>
      </c>
      <c r="H490" s="13" t="s">
        <v>421</v>
      </c>
      <c r="I490" s="12" t="s">
        <v>421</v>
      </c>
      <c r="J490" s="13" t="s">
        <v>421</v>
      </c>
      <c r="K490" s="13" t="s">
        <v>421</v>
      </c>
      <c r="L490" s="12" t="s">
        <v>421</v>
      </c>
      <c r="M490" s="13" t="s">
        <v>421</v>
      </c>
      <c r="N490" s="13" t="s">
        <v>421</v>
      </c>
    </row>
    <row r="491" spans="1:14" x14ac:dyDescent="0.25">
      <c r="A491" s="9" t="s">
        <v>120</v>
      </c>
      <c r="B491" s="9" t="s">
        <v>143</v>
      </c>
      <c r="C491" s="9" t="s">
        <v>367</v>
      </c>
      <c r="D491" s="10">
        <v>383.724288523984</v>
      </c>
      <c r="E491" s="11">
        <v>0.54102794261827702</v>
      </c>
      <c r="F491" s="12">
        <v>284</v>
      </c>
      <c r="G491" s="13">
        <v>0.74011473470293299</v>
      </c>
      <c r="H491" s="13">
        <v>0.53686200378071802</v>
      </c>
      <c r="I491" s="12">
        <v>224</v>
      </c>
      <c r="J491" s="13">
        <v>0.58375246680794701</v>
      </c>
      <c r="K491" s="13">
        <v>0.56140350877193002</v>
      </c>
      <c r="L491" s="12">
        <v>60</v>
      </c>
      <c r="M491" s="13">
        <v>0.156362267894986</v>
      </c>
      <c r="N491" s="13">
        <v>0.46153846153846201</v>
      </c>
    </row>
    <row r="492" spans="1:14" x14ac:dyDescent="0.25">
      <c r="A492" s="9" t="s">
        <v>120</v>
      </c>
      <c r="B492" s="9" t="s">
        <v>143</v>
      </c>
      <c r="C492" s="9" t="s">
        <v>368</v>
      </c>
      <c r="D492" s="10">
        <v>325.526118519634</v>
      </c>
      <c r="E492" s="11">
        <v>0.45897205738172298</v>
      </c>
      <c r="F492" s="12">
        <v>243</v>
      </c>
      <c r="G492" s="13">
        <v>0.74648388001881205</v>
      </c>
      <c r="H492" s="13">
        <v>0.45935727788279801</v>
      </c>
      <c r="I492" s="12">
        <v>174</v>
      </c>
      <c r="J492" s="13">
        <v>0.53451932149495196</v>
      </c>
      <c r="K492" s="13">
        <v>0.43609022556390997</v>
      </c>
      <c r="L492" s="12">
        <v>69</v>
      </c>
      <c r="M492" s="13">
        <v>0.21196455852386001</v>
      </c>
      <c r="N492" s="13">
        <v>0.53076923076923099</v>
      </c>
    </row>
    <row r="493" spans="1:14" x14ac:dyDescent="0.25">
      <c r="A493" s="9" t="s">
        <v>120</v>
      </c>
      <c r="B493" s="9" t="s">
        <v>143</v>
      </c>
      <c r="C493" s="9" t="s">
        <v>369</v>
      </c>
      <c r="D493" s="10">
        <v>0</v>
      </c>
      <c r="E493" s="11">
        <v>0</v>
      </c>
      <c r="F493" s="12" t="s">
        <v>421</v>
      </c>
      <c r="G493" s="13" t="s">
        <v>421</v>
      </c>
      <c r="H493" s="13" t="s">
        <v>421</v>
      </c>
      <c r="I493" s="12" t="s">
        <v>421</v>
      </c>
      <c r="J493" s="13" t="s">
        <v>421</v>
      </c>
      <c r="K493" s="13" t="s">
        <v>421</v>
      </c>
      <c r="L493" s="12" t="s">
        <v>421</v>
      </c>
      <c r="M493" s="13" t="s">
        <v>421</v>
      </c>
      <c r="N493" s="13" t="s">
        <v>421</v>
      </c>
    </row>
    <row r="494" spans="1:14" x14ac:dyDescent="0.25">
      <c r="A494" s="9" t="s">
        <v>120</v>
      </c>
      <c r="B494" s="9" t="s">
        <v>143</v>
      </c>
      <c r="C494" s="9" t="s">
        <v>16</v>
      </c>
      <c r="D494" s="10">
        <v>709.250407043618</v>
      </c>
      <c r="E494" s="11">
        <v>1</v>
      </c>
      <c r="F494" s="12" t="s">
        <v>421</v>
      </c>
      <c r="G494" s="13" t="s">
        <v>421</v>
      </c>
      <c r="H494" s="13" t="s">
        <v>421</v>
      </c>
      <c r="I494" s="12" t="s">
        <v>421</v>
      </c>
      <c r="J494" s="13" t="s">
        <v>421</v>
      </c>
      <c r="K494" s="13" t="s">
        <v>421</v>
      </c>
      <c r="L494" s="12" t="s">
        <v>421</v>
      </c>
      <c r="M494" s="13" t="s">
        <v>421</v>
      </c>
      <c r="N494" s="13" t="s">
        <v>421</v>
      </c>
    </row>
    <row r="495" spans="1:14" x14ac:dyDescent="0.25">
      <c r="A495" s="9" t="s">
        <v>120</v>
      </c>
      <c r="B495" s="9" t="s">
        <v>144</v>
      </c>
      <c r="C495" s="9" t="s">
        <v>367</v>
      </c>
      <c r="D495" s="10">
        <v>744.11364746370396</v>
      </c>
      <c r="E495" s="11">
        <v>0.51265595401132802</v>
      </c>
      <c r="F495" s="12">
        <v>256</v>
      </c>
      <c r="G495" s="13">
        <v>0.34403346971604498</v>
      </c>
      <c r="H495" s="13">
        <v>0.50294695481335905</v>
      </c>
      <c r="I495" s="12">
        <v>214</v>
      </c>
      <c r="J495" s="13">
        <v>0.28759047859075598</v>
      </c>
      <c r="K495" s="13">
        <v>0.51690821256038599</v>
      </c>
      <c r="L495" s="12">
        <v>42</v>
      </c>
      <c r="M495" s="13">
        <v>5.6442991125288597E-2</v>
      </c>
      <c r="N495" s="13">
        <v>0.442105263157895</v>
      </c>
    </row>
    <row r="496" spans="1:14" x14ac:dyDescent="0.25">
      <c r="A496" s="9" t="s">
        <v>120</v>
      </c>
      <c r="B496" s="9" t="s">
        <v>144</v>
      </c>
      <c r="C496" s="9" t="s">
        <v>368</v>
      </c>
      <c r="D496" s="10">
        <v>707.37373240833995</v>
      </c>
      <c r="E496" s="11">
        <v>0.48734404598867398</v>
      </c>
      <c r="F496" s="12">
        <v>248</v>
      </c>
      <c r="G496" s="13">
        <v>0.35059260563104899</v>
      </c>
      <c r="H496" s="13">
        <v>0.48722986247544198</v>
      </c>
      <c r="I496" s="12">
        <v>196</v>
      </c>
      <c r="J496" s="13">
        <v>0.277081252837442</v>
      </c>
      <c r="K496" s="13">
        <v>0.47342995169082103</v>
      </c>
      <c r="L496" s="12">
        <v>52</v>
      </c>
      <c r="M496" s="13">
        <v>7.3511352793607002E-2</v>
      </c>
      <c r="N496" s="13">
        <v>0.54736842105263195</v>
      </c>
    </row>
    <row r="497" spans="1:14" x14ac:dyDescent="0.25">
      <c r="A497" s="9" t="s">
        <v>120</v>
      </c>
      <c r="B497" s="9" t="s">
        <v>144</v>
      </c>
      <c r="C497" s="9" t="s">
        <v>369</v>
      </c>
      <c r="D497" s="10">
        <v>0</v>
      </c>
      <c r="E497" s="11">
        <v>0</v>
      </c>
      <c r="F497" s="12" t="s">
        <v>421</v>
      </c>
      <c r="G497" s="13" t="s">
        <v>421</v>
      </c>
      <c r="H497" s="13" t="s">
        <v>421</v>
      </c>
      <c r="I497" s="12" t="s">
        <v>421</v>
      </c>
      <c r="J497" s="13" t="s">
        <v>421</v>
      </c>
      <c r="K497" s="13" t="s">
        <v>421</v>
      </c>
      <c r="L497" s="12" t="s">
        <v>421</v>
      </c>
      <c r="M497" s="13" t="s">
        <v>421</v>
      </c>
      <c r="N497" s="13" t="s">
        <v>421</v>
      </c>
    </row>
    <row r="498" spans="1:14" x14ac:dyDescent="0.25">
      <c r="A498" s="9" t="s">
        <v>120</v>
      </c>
      <c r="B498" s="9" t="s">
        <v>144</v>
      </c>
      <c r="C498" s="9" t="s">
        <v>16</v>
      </c>
      <c r="D498" s="10">
        <v>1451.48737987204</v>
      </c>
      <c r="E498" s="11">
        <v>1</v>
      </c>
      <c r="F498" s="12" t="s">
        <v>421</v>
      </c>
      <c r="G498" s="13" t="s">
        <v>421</v>
      </c>
      <c r="H498" s="13" t="s">
        <v>421</v>
      </c>
      <c r="I498" s="12" t="s">
        <v>421</v>
      </c>
      <c r="J498" s="13" t="s">
        <v>421</v>
      </c>
      <c r="K498" s="13" t="s">
        <v>421</v>
      </c>
      <c r="L498" s="12" t="s">
        <v>421</v>
      </c>
      <c r="M498" s="13" t="s">
        <v>421</v>
      </c>
      <c r="N498" s="13" t="s">
        <v>421</v>
      </c>
    </row>
    <row r="499" spans="1:14" x14ac:dyDescent="0.25">
      <c r="A499" s="9" t="s">
        <v>145</v>
      </c>
      <c r="B499" s="9" t="s">
        <v>146</v>
      </c>
      <c r="C499" s="9" t="s">
        <v>367</v>
      </c>
      <c r="D499" s="10">
        <v>14857.1097830361</v>
      </c>
      <c r="E499" s="11">
        <v>0.52137226157097105</v>
      </c>
      <c r="F499" s="12">
        <v>8078</v>
      </c>
      <c r="G499" s="13">
        <v>0.54371274884321596</v>
      </c>
      <c r="H499" s="13">
        <v>0.54595836712625001</v>
      </c>
      <c r="I499" s="12">
        <v>6312</v>
      </c>
      <c r="J499" s="13">
        <v>0.424847099616041</v>
      </c>
      <c r="K499" s="13">
        <v>0.56372242564972797</v>
      </c>
      <c r="L499" s="12">
        <v>1766</v>
      </c>
      <c r="M499" s="13">
        <v>0.118865649227175</v>
      </c>
      <c r="N499" s="13">
        <v>0.49069185884967997</v>
      </c>
    </row>
    <row r="500" spans="1:14" x14ac:dyDescent="0.25">
      <c r="A500" s="9" t="s">
        <v>145</v>
      </c>
      <c r="B500" s="9" t="s">
        <v>146</v>
      </c>
      <c r="C500" s="9" t="s">
        <v>368</v>
      </c>
      <c r="D500" s="10">
        <v>13639.0548158811</v>
      </c>
      <c r="E500" s="11">
        <v>0.478627738429029</v>
      </c>
      <c r="F500" s="12">
        <v>6415</v>
      </c>
      <c r="G500" s="13">
        <v>0.47034051014521</v>
      </c>
      <c r="H500" s="13">
        <v>0.433563125168965</v>
      </c>
      <c r="I500" s="12">
        <v>4620</v>
      </c>
      <c r="J500" s="13">
        <v>0.33873314994089898</v>
      </c>
      <c r="K500" s="13">
        <v>0.412610520675181</v>
      </c>
      <c r="L500" s="12">
        <v>1795</v>
      </c>
      <c r="M500" s="13">
        <v>0.13160736020431099</v>
      </c>
      <c r="N500" s="13">
        <v>0.4987496526813</v>
      </c>
    </row>
    <row r="501" spans="1:14" x14ac:dyDescent="0.25">
      <c r="A501" s="9" t="s">
        <v>145</v>
      </c>
      <c r="B501" s="9" t="s">
        <v>146</v>
      </c>
      <c r="C501" s="9" t="s">
        <v>369</v>
      </c>
      <c r="D501" s="10">
        <v>0</v>
      </c>
      <c r="E501" s="11">
        <v>0</v>
      </c>
      <c r="F501" s="12">
        <v>303</v>
      </c>
      <c r="G501" s="13">
        <v>0</v>
      </c>
      <c r="H501" s="13">
        <v>2.0478507704785098E-2</v>
      </c>
      <c r="I501" s="12">
        <v>265</v>
      </c>
      <c r="J501" s="13">
        <v>0</v>
      </c>
      <c r="K501" s="13">
        <v>2.36670536750915E-2</v>
      </c>
      <c r="L501" s="12">
        <v>38</v>
      </c>
      <c r="M501" s="13">
        <v>0</v>
      </c>
      <c r="N501" s="13">
        <v>1.05584884690192E-2</v>
      </c>
    </row>
    <row r="502" spans="1:14" x14ac:dyDescent="0.25">
      <c r="A502" s="9" t="s">
        <v>145</v>
      </c>
      <c r="B502" s="9" t="s">
        <v>146</v>
      </c>
      <c r="C502" s="9" t="s">
        <v>16</v>
      </c>
      <c r="D502" s="10">
        <v>28496.164598917199</v>
      </c>
      <c r="E502" s="11">
        <v>1</v>
      </c>
      <c r="F502" s="12">
        <v>14796</v>
      </c>
      <c r="G502" s="13">
        <v>0.51922777006145704</v>
      </c>
      <c r="H502" s="13">
        <v>1</v>
      </c>
      <c r="I502" s="12">
        <v>11197</v>
      </c>
      <c r="J502" s="13">
        <v>0.39293007173412597</v>
      </c>
      <c r="K502" s="13">
        <v>1</v>
      </c>
      <c r="L502" s="12">
        <v>3599</v>
      </c>
      <c r="M502" s="13">
        <v>0.12629769832733101</v>
      </c>
      <c r="N502" s="13">
        <v>1</v>
      </c>
    </row>
    <row r="503" spans="1:14" x14ac:dyDescent="0.25">
      <c r="A503" s="9" t="s">
        <v>145</v>
      </c>
      <c r="B503" s="9" t="s">
        <v>147</v>
      </c>
      <c r="C503" s="9" t="s">
        <v>367</v>
      </c>
      <c r="D503" s="10">
        <v>546.42193880158595</v>
      </c>
      <c r="E503" s="11">
        <v>0.45197121447628102</v>
      </c>
      <c r="F503" s="12">
        <v>298</v>
      </c>
      <c r="G503" s="13">
        <v>0.54536609685470205</v>
      </c>
      <c r="H503" s="13">
        <v>0.49832775919732403</v>
      </c>
      <c r="I503" s="12">
        <v>224</v>
      </c>
      <c r="J503" s="13">
        <v>0.409939616427696</v>
      </c>
      <c r="K503" s="13">
        <v>0.493392070484582</v>
      </c>
      <c r="L503" s="12">
        <v>74</v>
      </c>
      <c r="M503" s="13">
        <v>0.135426480427007</v>
      </c>
      <c r="N503" s="13">
        <v>0.51388888888888895</v>
      </c>
    </row>
    <row r="504" spans="1:14" x14ac:dyDescent="0.25">
      <c r="A504" s="9" t="s">
        <v>145</v>
      </c>
      <c r="B504" s="9" t="s">
        <v>147</v>
      </c>
      <c r="C504" s="9" t="s">
        <v>368</v>
      </c>
      <c r="D504" s="10">
        <v>662.55314921314596</v>
      </c>
      <c r="E504" s="11">
        <v>0.54802878552372103</v>
      </c>
      <c r="F504" s="12">
        <v>272</v>
      </c>
      <c r="G504" s="13">
        <v>0.41053310262434001</v>
      </c>
      <c r="H504" s="13">
        <v>0.45484949832775901</v>
      </c>
      <c r="I504" s="12">
        <v>207</v>
      </c>
      <c r="J504" s="13">
        <v>0.31242776560014102</v>
      </c>
      <c r="K504" s="13">
        <v>0.45594713656387698</v>
      </c>
      <c r="L504" s="12">
        <v>65</v>
      </c>
      <c r="M504" s="13">
        <v>9.8105337024198894E-2</v>
      </c>
      <c r="N504" s="13">
        <v>0.45138888888888901</v>
      </c>
    </row>
    <row r="505" spans="1:14" x14ac:dyDescent="0.25">
      <c r="A505" s="9" t="s">
        <v>145</v>
      </c>
      <c r="B505" s="9" t="s">
        <v>147</v>
      </c>
      <c r="C505" s="9" t="s">
        <v>369</v>
      </c>
      <c r="D505" s="10">
        <v>0</v>
      </c>
      <c r="E505" s="11">
        <v>0</v>
      </c>
      <c r="F505" s="12" t="s">
        <v>421</v>
      </c>
      <c r="G505" s="13" t="s">
        <v>421</v>
      </c>
      <c r="H505" s="13" t="s">
        <v>421</v>
      </c>
      <c r="I505" s="12" t="s">
        <v>421</v>
      </c>
      <c r="J505" s="13" t="s">
        <v>421</v>
      </c>
      <c r="K505" s="13" t="s">
        <v>421</v>
      </c>
      <c r="L505" s="12" t="s">
        <v>421</v>
      </c>
      <c r="M505" s="13" t="s">
        <v>421</v>
      </c>
      <c r="N505" s="13" t="s">
        <v>421</v>
      </c>
    </row>
    <row r="506" spans="1:14" x14ac:dyDescent="0.25">
      <c r="A506" s="9" t="s">
        <v>145</v>
      </c>
      <c r="B506" s="9" t="s">
        <v>147</v>
      </c>
      <c r="C506" s="9" t="s">
        <v>16</v>
      </c>
      <c r="D506" s="10">
        <v>1208.9750880147301</v>
      </c>
      <c r="E506" s="11">
        <v>1</v>
      </c>
      <c r="F506" s="12" t="s">
        <v>421</v>
      </c>
      <c r="G506" s="13" t="s">
        <v>421</v>
      </c>
      <c r="H506" s="13" t="s">
        <v>421</v>
      </c>
      <c r="I506" s="12" t="s">
        <v>421</v>
      </c>
      <c r="J506" s="13" t="s">
        <v>421</v>
      </c>
      <c r="K506" s="13" t="s">
        <v>421</v>
      </c>
      <c r="L506" s="12" t="s">
        <v>421</v>
      </c>
      <c r="M506" s="13" t="s">
        <v>421</v>
      </c>
      <c r="N506" s="13" t="s">
        <v>421</v>
      </c>
    </row>
    <row r="507" spans="1:14" x14ac:dyDescent="0.25">
      <c r="A507" s="9" t="s">
        <v>145</v>
      </c>
      <c r="B507" s="9" t="s">
        <v>148</v>
      </c>
      <c r="C507" s="9" t="s">
        <v>367</v>
      </c>
      <c r="D507" s="10">
        <v>1881.9815266455901</v>
      </c>
      <c r="E507" s="11">
        <v>0.50492687835732697</v>
      </c>
      <c r="F507" s="12">
        <v>1084</v>
      </c>
      <c r="G507" s="13">
        <v>0.57598865060705595</v>
      </c>
      <c r="H507" s="13">
        <v>0.54308617234468903</v>
      </c>
      <c r="I507" s="12">
        <v>857</v>
      </c>
      <c r="J507" s="13">
        <v>0.45537110107956302</v>
      </c>
      <c r="K507" s="13">
        <v>0.55469255663430395</v>
      </c>
      <c r="L507" s="12">
        <v>227</v>
      </c>
      <c r="M507" s="13">
        <v>0.120617549527492</v>
      </c>
      <c r="N507" s="13">
        <v>0.50332594235033301</v>
      </c>
    </row>
    <row r="508" spans="1:14" x14ac:dyDescent="0.25">
      <c r="A508" s="9" t="s">
        <v>145</v>
      </c>
      <c r="B508" s="9" t="s">
        <v>148</v>
      </c>
      <c r="C508" s="9" t="s">
        <v>368</v>
      </c>
      <c r="D508" s="10">
        <v>1845.25425206403</v>
      </c>
      <c r="E508" s="11">
        <v>0.49507312164267298</v>
      </c>
      <c r="F508" s="12">
        <v>899</v>
      </c>
      <c r="G508" s="13">
        <v>0.48719573413496498</v>
      </c>
      <c r="H508" s="13">
        <v>0.450400801603206</v>
      </c>
      <c r="I508" s="12">
        <v>678</v>
      </c>
      <c r="J508" s="13">
        <v>0.367429040871531</v>
      </c>
      <c r="K508" s="13">
        <v>0.43883495145631102</v>
      </c>
      <c r="L508" s="12">
        <v>221</v>
      </c>
      <c r="M508" s="13">
        <v>0.119766693263434</v>
      </c>
      <c r="N508" s="13">
        <v>0.49002217294900202</v>
      </c>
    </row>
    <row r="509" spans="1:14" x14ac:dyDescent="0.25">
      <c r="A509" s="9" t="s">
        <v>145</v>
      </c>
      <c r="B509" s="9" t="s">
        <v>148</v>
      </c>
      <c r="C509" s="9" t="s">
        <v>369</v>
      </c>
      <c r="D509" s="10">
        <v>0</v>
      </c>
      <c r="E509" s="11">
        <v>0</v>
      </c>
      <c r="F509" s="12" t="s">
        <v>421</v>
      </c>
      <c r="G509" s="13" t="s">
        <v>421</v>
      </c>
      <c r="H509" s="13" t="s">
        <v>421</v>
      </c>
      <c r="I509" s="12" t="s">
        <v>421</v>
      </c>
      <c r="J509" s="13" t="s">
        <v>421</v>
      </c>
      <c r="K509" s="13" t="s">
        <v>421</v>
      </c>
      <c r="L509" s="12" t="s">
        <v>421</v>
      </c>
      <c r="M509" s="13" t="s">
        <v>421</v>
      </c>
      <c r="N509" s="13" t="s">
        <v>421</v>
      </c>
    </row>
    <row r="510" spans="1:14" x14ac:dyDescent="0.25">
      <c r="A510" s="9" t="s">
        <v>145</v>
      </c>
      <c r="B510" s="9" t="s">
        <v>148</v>
      </c>
      <c r="C510" s="9" t="s">
        <v>16</v>
      </c>
      <c r="D510" s="10">
        <v>3727.2357787096198</v>
      </c>
      <c r="E510" s="11">
        <v>1</v>
      </c>
      <c r="F510" s="12" t="s">
        <v>421</v>
      </c>
      <c r="G510" s="13" t="s">
        <v>421</v>
      </c>
      <c r="H510" s="13" t="s">
        <v>421</v>
      </c>
      <c r="I510" s="12" t="s">
        <v>421</v>
      </c>
      <c r="J510" s="13" t="s">
        <v>421</v>
      </c>
      <c r="K510" s="13" t="s">
        <v>421</v>
      </c>
      <c r="L510" s="12" t="s">
        <v>421</v>
      </c>
      <c r="M510" s="13" t="s">
        <v>421</v>
      </c>
      <c r="N510" s="13" t="s">
        <v>421</v>
      </c>
    </row>
    <row r="511" spans="1:14" x14ac:dyDescent="0.25">
      <c r="A511" s="9" t="s">
        <v>145</v>
      </c>
      <c r="B511" s="9" t="s">
        <v>149</v>
      </c>
      <c r="C511" s="9" t="s">
        <v>367</v>
      </c>
      <c r="D511" s="10">
        <v>655.22635951785401</v>
      </c>
      <c r="E511" s="11">
        <v>0.482590016884967</v>
      </c>
      <c r="F511" s="12">
        <v>263</v>
      </c>
      <c r="G511" s="13">
        <v>0.40138800306130501</v>
      </c>
      <c r="H511" s="13">
        <v>0.50968992248061995</v>
      </c>
      <c r="I511" s="12">
        <v>203</v>
      </c>
      <c r="J511" s="13">
        <v>0.30981659551880197</v>
      </c>
      <c r="K511" s="13">
        <v>0.51522842639593902</v>
      </c>
      <c r="L511" s="12">
        <v>60</v>
      </c>
      <c r="M511" s="13">
        <v>9.1571407542502994E-2</v>
      </c>
      <c r="N511" s="13">
        <v>0.49180327868852503</v>
      </c>
    </row>
    <row r="512" spans="1:14" x14ac:dyDescent="0.25">
      <c r="A512" s="9" t="s">
        <v>145</v>
      </c>
      <c r="B512" s="9" t="s">
        <v>149</v>
      </c>
      <c r="C512" s="9" t="s">
        <v>368</v>
      </c>
      <c r="D512" s="10">
        <v>702.50243012272995</v>
      </c>
      <c r="E512" s="11">
        <v>0.51740998311503505</v>
      </c>
      <c r="F512" s="12">
        <v>249</v>
      </c>
      <c r="G512" s="13">
        <v>0.35444717245532997</v>
      </c>
      <c r="H512" s="13">
        <v>0.48255813953488402</v>
      </c>
      <c r="I512" s="12">
        <v>188</v>
      </c>
      <c r="J512" s="13">
        <v>0.26761473261687602</v>
      </c>
      <c r="K512" s="13">
        <v>0.47715736040609102</v>
      </c>
      <c r="L512" s="12">
        <v>61</v>
      </c>
      <c r="M512" s="13">
        <v>8.6832439838454498E-2</v>
      </c>
      <c r="N512" s="13">
        <v>0.5</v>
      </c>
    </row>
    <row r="513" spans="1:14" x14ac:dyDescent="0.25">
      <c r="A513" s="9" t="s">
        <v>145</v>
      </c>
      <c r="B513" s="9" t="s">
        <v>149</v>
      </c>
      <c r="C513" s="9" t="s">
        <v>369</v>
      </c>
      <c r="D513" s="10">
        <v>0</v>
      </c>
      <c r="E513" s="11">
        <v>0</v>
      </c>
      <c r="F513" s="12" t="s">
        <v>421</v>
      </c>
      <c r="G513" s="13" t="s">
        <v>421</v>
      </c>
      <c r="H513" s="13" t="s">
        <v>421</v>
      </c>
      <c r="I513" s="12" t="s">
        <v>421</v>
      </c>
      <c r="J513" s="13" t="s">
        <v>421</v>
      </c>
      <c r="K513" s="13" t="s">
        <v>421</v>
      </c>
      <c r="L513" s="12" t="s">
        <v>421</v>
      </c>
      <c r="M513" s="13" t="s">
        <v>421</v>
      </c>
      <c r="N513" s="13" t="s">
        <v>421</v>
      </c>
    </row>
    <row r="514" spans="1:14" x14ac:dyDescent="0.25">
      <c r="A514" s="9" t="s">
        <v>145</v>
      </c>
      <c r="B514" s="9" t="s">
        <v>149</v>
      </c>
      <c r="C514" s="9" t="s">
        <v>16</v>
      </c>
      <c r="D514" s="10">
        <v>1357.7287896405801</v>
      </c>
      <c r="E514" s="11">
        <v>1</v>
      </c>
      <c r="F514" s="12" t="s">
        <v>421</v>
      </c>
      <c r="G514" s="13" t="s">
        <v>421</v>
      </c>
      <c r="H514" s="13" t="s">
        <v>421</v>
      </c>
      <c r="I514" s="12" t="s">
        <v>421</v>
      </c>
      <c r="J514" s="13" t="s">
        <v>421</v>
      </c>
      <c r="K514" s="13" t="s">
        <v>421</v>
      </c>
      <c r="L514" s="12" t="s">
        <v>421</v>
      </c>
      <c r="M514" s="13" t="s">
        <v>421</v>
      </c>
      <c r="N514" s="13" t="s">
        <v>421</v>
      </c>
    </row>
    <row r="515" spans="1:14" x14ac:dyDescent="0.25">
      <c r="A515" s="9" t="s">
        <v>145</v>
      </c>
      <c r="B515" s="9" t="s">
        <v>150</v>
      </c>
      <c r="C515" s="9" t="s">
        <v>367</v>
      </c>
      <c r="D515" s="10">
        <v>29471.572027005801</v>
      </c>
      <c r="E515" s="11">
        <v>0.51968647919528999</v>
      </c>
      <c r="F515" s="12">
        <v>14089</v>
      </c>
      <c r="G515" s="13">
        <v>0.47805390181052299</v>
      </c>
      <c r="H515" s="13">
        <v>0.54242704242704198</v>
      </c>
      <c r="I515" s="12">
        <v>10628</v>
      </c>
      <c r="J515" s="13">
        <v>0.360618700294005</v>
      </c>
      <c r="K515" s="13">
        <v>0.56241731491771196</v>
      </c>
      <c r="L515" s="12">
        <v>3461</v>
      </c>
      <c r="M515" s="13">
        <v>0.117435201516518</v>
      </c>
      <c r="N515" s="13">
        <v>0.48904903207573802</v>
      </c>
    </row>
    <row r="516" spans="1:14" x14ac:dyDescent="0.25">
      <c r="A516" s="9" t="s">
        <v>145</v>
      </c>
      <c r="B516" s="9" t="s">
        <v>150</v>
      </c>
      <c r="C516" s="9" t="s">
        <v>368</v>
      </c>
      <c r="D516" s="10">
        <v>27238.720056484901</v>
      </c>
      <c r="E516" s="11">
        <v>0.48031352080471001</v>
      </c>
      <c r="F516" s="12">
        <v>11297</v>
      </c>
      <c r="G516" s="13">
        <v>0.414740486211299</v>
      </c>
      <c r="H516" s="13">
        <v>0.43493493493493501</v>
      </c>
      <c r="I516" s="12">
        <v>7774</v>
      </c>
      <c r="J516" s="13">
        <v>0.28540254402112403</v>
      </c>
      <c r="K516" s="13">
        <v>0.41138805101338799</v>
      </c>
      <c r="L516" s="12">
        <v>3523</v>
      </c>
      <c r="M516" s="13">
        <v>0.129337942190175</v>
      </c>
      <c r="N516" s="13">
        <v>0.49780980641514799</v>
      </c>
    </row>
    <row r="517" spans="1:14" x14ac:dyDescent="0.25">
      <c r="A517" s="9" t="s">
        <v>145</v>
      </c>
      <c r="B517" s="9" t="s">
        <v>150</v>
      </c>
      <c r="C517" s="9" t="s">
        <v>369</v>
      </c>
      <c r="D517" s="10">
        <v>0</v>
      </c>
      <c r="E517" s="11">
        <v>0</v>
      </c>
      <c r="F517" s="12">
        <v>588</v>
      </c>
      <c r="G517" s="13">
        <v>0</v>
      </c>
      <c r="H517" s="13">
        <v>2.2638022638022601E-2</v>
      </c>
      <c r="I517" s="12">
        <v>495</v>
      </c>
      <c r="J517" s="13">
        <v>0</v>
      </c>
      <c r="K517" s="13">
        <v>2.61946340688998E-2</v>
      </c>
      <c r="L517" s="12">
        <v>93</v>
      </c>
      <c r="M517" s="13">
        <v>0</v>
      </c>
      <c r="N517" s="13">
        <v>1.3141161509113999E-2</v>
      </c>
    </row>
    <row r="518" spans="1:14" x14ac:dyDescent="0.25">
      <c r="A518" s="9" t="s">
        <v>145</v>
      </c>
      <c r="B518" s="9" t="s">
        <v>150</v>
      </c>
      <c r="C518" s="9" t="s">
        <v>16</v>
      </c>
      <c r="D518" s="10">
        <v>56710.292083490698</v>
      </c>
      <c r="E518" s="11">
        <v>1</v>
      </c>
      <c r="F518" s="12">
        <v>25974</v>
      </c>
      <c r="G518" s="13">
        <v>0.45801210055064201</v>
      </c>
      <c r="H518" s="13">
        <v>1</v>
      </c>
      <c r="I518" s="12">
        <v>18897</v>
      </c>
      <c r="J518" s="13">
        <v>0.33321993778799902</v>
      </c>
      <c r="K518" s="13">
        <v>1</v>
      </c>
      <c r="L518" s="12">
        <v>7077</v>
      </c>
      <c r="M518" s="13">
        <v>0.124792162762643</v>
      </c>
      <c r="N518" s="13">
        <v>1</v>
      </c>
    </row>
    <row r="519" spans="1:14" x14ac:dyDescent="0.25">
      <c r="A519" s="9" t="s">
        <v>145</v>
      </c>
      <c r="B519" s="9" t="s">
        <v>151</v>
      </c>
      <c r="C519" s="9" t="s">
        <v>367</v>
      </c>
      <c r="D519" s="10">
        <v>9048.1078755830295</v>
      </c>
      <c r="E519" s="11">
        <v>0.53207139244591894</v>
      </c>
      <c r="F519" s="12">
        <v>5357</v>
      </c>
      <c r="G519" s="13">
        <v>0.59205748579283102</v>
      </c>
      <c r="H519" s="13">
        <v>0.54579724910850702</v>
      </c>
      <c r="I519" s="12">
        <v>4215</v>
      </c>
      <c r="J519" s="13">
        <v>0.46584325230852802</v>
      </c>
      <c r="K519" s="13">
        <v>0.55798252581413799</v>
      </c>
      <c r="L519" s="12">
        <v>1142</v>
      </c>
      <c r="M519" s="13">
        <v>0.126214233484303</v>
      </c>
      <c r="N519" s="13">
        <v>0.50508624502432597</v>
      </c>
    </row>
    <row r="520" spans="1:14" x14ac:dyDescent="0.25">
      <c r="A520" s="9" t="s">
        <v>145</v>
      </c>
      <c r="B520" s="9" t="s">
        <v>151</v>
      </c>
      <c r="C520" s="9" t="s">
        <v>368</v>
      </c>
      <c r="D520" s="10">
        <v>7957.3316275428997</v>
      </c>
      <c r="E520" s="11">
        <v>0.467928607554083</v>
      </c>
      <c r="F520" s="12">
        <v>4303</v>
      </c>
      <c r="G520" s="13">
        <v>0.54075916417834402</v>
      </c>
      <c r="H520" s="13">
        <v>0.43841059602649002</v>
      </c>
      <c r="I520" s="12">
        <v>3207</v>
      </c>
      <c r="J520" s="13">
        <v>0.40302455020217298</v>
      </c>
      <c r="K520" s="13">
        <v>0.42454328832406701</v>
      </c>
      <c r="L520" s="12">
        <v>1096</v>
      </c>
      <c r="M520" s="13">
        <v>0.13773461397617101</v>
      </c>
      <c r="N520" s="13">
        <v>0.48474126492702302</v>
      </c>
    </row>
    <row r="521" spans="1:14" x14ac:dyDescent="0.25">
      <c r="A521" s="9" t="s">
        <v>145</v>
      </c>
      <c r="B521" s="9" t="s">
        <v>151</v>
      </c>
      <c r="C521" s="9" t="s">
        <v>369</v>
      </c>
      <c r="D521" s="10">
        <v>0</v>
      </c>
      <c r="E521" s="11">
        <v>0</v>
      </c>
      <c r="F521" s="12">
        <v>155</v>
      </c>
      <c r="G521" s="13">
        <v>0</v>
      </c>
      <c r="H521" s="13">
        <v>1.5792154865002499E-2</v>
      </c>
      <c r="I521" s="12">
        <v>132</v>
      </c>
      <c r="J521" s="13">
        <v>0</v>
      </c>
      <c r="K521" s="13">
        <v>1.74741858617951E-2</v>
      </c>
      <c r="L521" s="12" t="s">
        <v>421</v>
      </c>
      <c r="M521" s="13" t="s">
        <v>421</v>
      </c>
      <c r="N521" s="13" t="s">
        <v>421</v>
      </c>
    </row>
    <row r="522" spans="1:14" x14ac:dyDescent="0.25">
      <c r="A522" s="9" t="s">
        <v>145</v>
      </c>
      <c r="B522" s="9" t="s">
        <v>151</v>
      </c>
      <c r="C522" s="9" t="s">
        <v>16</v>
      </c>
      <c r="D522" s="10">
        <v>17005.439503125901</v>
      </c>
      <c r="E522" s="11">
        <v>1</v>
      </c>
      <c r="F522" s="12">
        <v>9815</v>
      </c>
      <c r="G522" s="13">
        <v>0.57716826420133605</v>
      </c>
      <c r="H522" s="13">
        <v>1</v>
      </c>
      <c r="I522" s="12">
        <v>7554</v>
      </c>
      <c r="J522" s="13">
        <v>0.44421080670167001</v>
      </c>
      <c r="K522" s="13">
        <v>1</v>
      </c>
      <c r="L522" s="12" t="s">
        <v>421</v>
      </c>
      <c r="M522" s="13" t="s">
        <v>421</v>
      </c>
      <c r="N522" s="13" t="s">
        <v>421</v>
      </c>
    </row>
    <row r="523" spans="1:14" x14ac:dyDescent="0.25">
      <c r="A523" s="9" t="s">
        <v>145</v>
      </c>
      <c r="B523" s="9" t="s">
        <v>152</v>
      </c>
      <c r="C523" s="9" t="s">
        <v>367</v>
      </c>
      <c r="D523" s="10">
        <v>980.70019979515905</v>
      </c>
      <c r="E523" s="11">
        <v>0.49930115163768302</v>
      </c>
      <c r="F523" s="12">
        <v>437</v>
      </c>
      <c r="G523" s="13">
        <v>0.44559999079359502</v>
      </c>
      <c r="H523" s="13">
        <v>0.52023809523809506</v>
      </c>
      <c r="I523" s="12">
        <v>316</v>
      </c>
      <c r="J523" s="13">
        <v>0.32221875764479702</v>
      </c>
      <c r="K523" s="13">
        <v>0.52579034941763703</v>
      </c>
      <c r="L523" s="12">
        <v>121</v>
      </c>
      <c r="M523" s="13">
        <v>0.12338123314879899</v>
      </c>
      <c r="N523" s="13">
        <v>0.506276150627615</v>
      </c>
    </row>
    <row r="524" spans="1:14" x14ac:dyDescent="0.25">
      <c r="A524" s="9" t="s">
        <v>145</v>
      </c>
      <c r="B524" s="9" t="s">
        <v>152</v>
      </c>
      <c r="C524" s="9" t="s">
        <v>368</v>
      </c>
      <c r="D524" s="10">
        <v>983.44547977820196</v>
      </c>
      <c r="E524" s="11">
        <v>0.50069884836231604</v>
      </c>
      <c r="F524" s="12">
        <v>388</v>
      </c>
      <c r="G524" s="13">
        <v>0.39453127598644899</v>
      </c>
      <c r="H524" s="13">
        <v>0.46190476190476198</v>
      </c>
      <c r="I524" s="12">
        <v>272</v>
      </c>
      <c r="J524" s="13">
        <v>0.27657862646472697</v>
      </c>
      <c r="K524" s="13">
        <v>0.45257903494176399</v>
      </c>
      <c r="L524" s="12">
        <v>116</v>
      </c>
      <c r="M524" s="13">
        <v>0.11795264952172201</v>
      </c>
      <c r="N524" s="13">
        <v>0.48535564853556501</v>
      </c>
    </row>
    <row r="525" spans="1:14" x14ac:dyDescent="0.25">
      <c r="A525" s="9" t="s">
        <v>145</v>
      </c>
      <c r="B525" s="9" t="s">
        <v>152</v>
      </c>
      <c r="C525" s="9" t="s">
        <v>369</v>
      </c>
      <c r="D525" s="10">
        <v>0</v>
      </c>
      <c r="E525" s="11">
        <v>0</v>
      </c>
      <c r="F525" s="12" t="s">
        <v>421</v>
      </c>
      <c r="G525" s="13" t="s">
        <v>421</v>
      </c>
      <c r="H525" s="13" t="s">
        <v>421</v>
      </c>
      <c r="I525" s="12" t="s">
        <v>421</v>
      </c>
      <c r="J525" s="13" t="s">
        <v>421</v>
      </c>
      <c r="K525" s="13" t="s">
        <v>421</v>
      </c>
      <c r="L525" s="12" t="s">
        <v>421</v>
      </c>
      <c r="M525" s="13" t="s">
        <v>421</v>
      </c>
      <c r="N525" s="13" t="s">
        <v>421</v>
      </c>
    </row>
    <row r="526" spans="1:14" x14ac:dyDescent="0.25">
      <c r="A526" s="9" t="s">
        <v>145</v>
      </c>
      <c r="B526" s="9" t="s">
        <v>152</v>
      </c>
      <c r="C526" s="9" t="s">
        <v>16</v>
      </c>
      <c r="D526" s="10">
        <v>1964.14567957336</v>
      </c>
      <c r="E526" s="11">
        <v>1</v>
      </c>
      <c r="F526" s="12" t="s">
        <v>421</v>
      </c>
      <c r="G526" s="13" t="s">
        <v>421</v>
      </c>
      <c r="H526" s="13" t="s">
        <v>421</v>
      </c>
      <c r="I526" s="12" t="s">
        <v>421</v>
      </c>
      <c r="J526" s="13" t="s">
        <v>421</v>
      </c>
      <c r="K526" s="13" t="s">
        <v>421</v>
      </c>
      <c r="L526" s="12" t="s">
        <v>421</v>
      </c>
      <c r="M526" s="13" t="s">
        <v>421</v>
      </c>
      <c r="N526" s="13" t="s">
        <v>421</v>
      </c>
    </row>
    <row r="527" spans="1:14" x14ac:dyDescent="0.25">
      <c r="A527" s="9" t="s">
        <v>145</v>
      </c>
      <c r="B527" s="9" t="s">
        <v>145</v>
      </c>
      <c r="C527" s="9" t="s">
        <v>367</v>
      </c>
      <c r="D527" s="10">
        <v>2530.3167160923699</v>
      </c>
      <c r="E527" s="11">
        <v>0.51665014189915803</v>
      </c>
      <c r="F527" s="12">
        <v>1477</v>
      </c>
      <c r="G527" s="13">
        <v>0.58372139369215703</v>
      </c>
      <c r="H527" s="13">
        <v>0.52375886524822701</v>
      </c>
      <c r="I527" s="12">
        <v>1179</v>
      </c>
      <c r="J527" s="13">
        <v>0.46594957560125499</v>
      </c>
      <c r="K527" s="13">
        <v>0.52917414721723499</v>
      </c>
      <c r="L527" s="12">
        <v>298</v>
      </c>
      <c r="M527" s="13">
        <v>0.11777181809090199</v>
      </c>
      <c r="N527" s="13">
        <v>0.50337837837837796</v>
      </c>
    </row>
    <row r="528" spans="1:14" x14ac:dyDescent="0.25">
      <c r="A528" s="9" t="s">
        <v>145</v>
      </c>
      <c r="B528" s="9" t="s">
        <v>145</v>
      </c>
      <c r="C528" s="9" t="s">
        <v>368</v>
      </c>
      <c r="D528" s="10">
        <v>2367.22711655066</v>
      </c>
      <c r="E528" s="11">
        <v>0.48334985810084102</v>
      </c>
      <c r="F528" s="12">
        <v>1286</v>
      </c>
      <c r="G528" s="13">
        <v>0.54325163437374802</v>
      </c>
      <c r="H528" s="13">
        <v>0.45602836879432601</v>
      </c>
      <c r="I528" s="12">
        <v>998</v>
      </c>
      <c r="J528" s="13">
        <v>0.42159030412519399</v>
      </c>
      <c r="K528" s="13">
        <v>0.44793536804308798</v>
      </c>
      <c r="L528" s="12">
        <v>288</v>
      </c>
      <c r="M528" s="13">
        <v>0.121661330248553</v>
      </c>
      <c r="N528" s="13">
        <v>0.48648648648648701</v>
      </c>
    </row>
    <row r="529" spans="1:14" x14ac:dyDescent="0.25">
      <c r="A529" s="9" t="s">
        <v>145</v>
      </c>
      <c r="B529" s="9" t="s">
        <v>145</v>
      </c>
      <c r="C529" s="9" t="s">
        <v>369</v>
      </c>
      <c r="D529" s="10">
        <v>0</v>
      </c>
      <c r="E529" s="11">
        <v>0</v>
      </c>
      <c r="F529" s="12">
        <v>57</v>
      </c>
      <c r="G529" s="13">
        <v>0</v>
      </c>
      <c r="H529" s="13">
        <v>2.02127659574468E-2</v>
      </c>
      <c r="I529" s="12">
        <v>51</v>
      </c>
      <c r="J529" s="13">
        <v>0</v>
      </c>
      <c r="K529" s="13">
        <v>2.2890484739676802E-2</v>
      </c>
      <c r="L529" s="12" t="s">
        <v>421</v>
      </c>
      <c r="M529" s="13" t="s">
        <v>421</v>
      </c>
      <c r="N529" s="13" t="s">
        <v>421</v>
      </c>
    </row>
    <row r="530" spans="1:14" x14ac:dyDescent="0.25">
      <c r="A530" s="9" t="s">
        <v>145</v>
      </c>
      <c r="B530" s="9" t="s">
        <v>145</v>
      </c>
      <c r="C530" s="9" t="s">
        <v>16</v>
      </c>
      <c r="D530" s="10">
        <v>4897.5438326430303</v>
      </c>
      <c r="E530" s="11">
        <v>1</v>
      </c>
      <c r="F530" s="12">
        <v>2820</v>
      </c>
      <c r="G530" s="13">
        <v>0.57579882822164496</v>
      </c>
      <c r="H530" s="13">
        <v>1</v>
      </c>
      <c r="I530" s="12">
        <v>2228</v>
      </c>
      <c r="J530" s="13">
        <v>0.45492191109142699</v>
      </c>
      <c r="K530" s="13">
        <v>1</v>
      </c>
      <c r="L530" s="12" t="s">
        <v>421</v>
      </c>
      <c r="M530" s="13" t="s">
        <v>421</v>
      </c>
      <c r="N530" s="13" t="s">
        <v>421</v>
      </c>
    </row>
    <row r="531" spans="1:14" x14ac:dyDescent="0.25">
      <c r="A531" s="9" t="s">
        <v>145</v>
      </c>
      <c r="B531" s="9" t="s">
        <v>153</v>
      </c>
      <c r="C531" s="9" t="s">
        <v>367</v>
      </c>
      <c r="D531" s="10">
        <v>1225.4689118096801</v>
      </c>
      <c r="E531" s="11">
        <v>0.47771586656416298</v>
      </c>
      <c r="F531" s="12">
        <v>598</v>
      </c>
      <c r="G531" s="13">
        <v>0.48797647515751202</v>
      </c>
      <c r="H531" s="13">
        <v>0.50936967632027297</v>
      </c>
      <c r="I531" s="12">
        <v>473</v>
      </c>
      <c r="J531" s="13">
        <v>0.38597470359448699</v>
      </c>
      <c r="K531" s="13">
        <v>0.52672605790645899</v>
      </c>
      <c r="L531" s="12">
        <v>125</v>
      </c>
      <c r="M531" s="13">
        <v>0.10200177156302501</v>
      </c>
      <c r="N531" s="13">
        <v>0.45289855072463803</v>
      </c>
    </row>
    <row r="532" spans="1:14" x14ac:dyDescent="0.25">
      <c r="A532" s="9" t="s">
        <v>145</v>
      </c>
      <c r="B532" s="9" t="s">
        <v>153</v>
      </c>
      <c r="C532" s="9" t="s">
        <v>368</v>
      </c>
      <c r="D532" s="10">
        <v>1339.7984313571301</v>
      </c>
      <c r="E532" s="11">
        <v>0.52228413343583702</v>
      </c>
      <c r="F532" s="12">
        <v>571</v>
      </c>
      <c r="G532" s="13">
        <v>0.42618351136716398</v>
      </c>
      <c r="H532" s="13">
        <v>0.48637137989778501</v>
      </c>
      <c r="I532" s="12">
        <v>420</v>
      </c>
      <c r="J532" s="13">
        <v>0.31347999084800199</v>
      </c>
      <c r="K532" s="13">
        <v>0.46770601336302903</v>
      </c>
      <c r="L532" s="12">
        <v>151</v>
      </c>
      <c r="M532" s="13">
        <v>0.11270352051916201</v>
      </c>
      <c r="N532" s="13">
        <v>0.54710144927536197</v>
      </c>
    </row>
    <row r="533" spans="1:14" x14ac:dyDescent="0.25">
      <c r="A533" s="9" t="s">
        <v>145</v>
      </c>
      <c r="B533" s="9" t="s">
        <v>153</v>
      </c>
      <c r="C533" s="9" t="s">
        <v>369</v>
      </c>
      <c r="D533" s="10">
        <v>0</v>
      </c>
      <c r="E533" s="11">
        <v>0</v>
      </c>
      <c r="F533" s="12" t="s">
        <v>421</v>
      </c>
      <c r="G533" s="13" t="s">
        <v>421</v>
      </c>
      <c r="H533" s="13" t="s">
        <v>421</v>
      </c>
      <c r="I533" s="12" t="s">
        <v>421</v>
      </c>
      <c r="J533" s="13" t="s">
        <v>421</v>
      </c>
      <c r="K533" s="13" t="s">
        <v>421</v>
      </c>
      <c r="L533" s="12" t="s">
        <v>421</v>
      </c>
      <c r="M533" s="13" t="s">
        <v>421</v>
      </c>
      <c r="N533" s="13" t="s">
        <v>421</v>
      </c>
    </row>
    <row r="534" spans="1:14" x14ac:dyDescent="0.25">
      <c r="A534" s="9" t="s">
        <v>145</v>
      </c>
      <c r="B534" s="9" t="s">
        <v>153</v>
      </c>
      <c r="C534" s="9" t="s">
        <v>16</v>
      </c>
      <c r="D534" s="10">
        <v>2565.26734316681</v>
      </c>
      <c r="E534" s="11">
        <v>1</v>
      </c>
      <c r="F534" s="12" t="s">
        <v>421</v>
      </c>
      <c r="G534" s="13" t="s">
        <v>421</v>
      </c>
      <c r="H534" s="13" t="s">
        <v>421</v>
      </c>
      <c r="I534" s="12" t="s">
        <v>421</v>
      </c>
      <c r="J534" s="13" t="s">
        <v>421</v>
      </c>
      <c r="K534" s="13" t="s">
        <v>421</v>
      </c>
      <c r="L534" s="12" t="s">
        <v>421</v>
      </c>
      <c r="M534" s="13" t="s">
        <v>421</v>
      </c>
      <c r="N534" s="13" t="s">
        <v>421</v>
      </c>
    </row>
    <row r="535" spans="1:14" x14ac:dyDescent="0.25">
      <c r="A535" s="9" t="s">
        <v>145</v>
      </c>
      <c r="B535" s="9" t="s">
        <v>154</v>
      </c>
      <c r="C535" s="9" t="s">
        <v>367</v>
      </c>
      <c r="D535" s="10">
        <v>21356.995862329401</v>
      </c>
      <c r="E535" s="11">
        <v>0.52553807748418702</v>
      </c>
      <c r="F535" s="12">
        <v>9825</v>
      </c>
      <c r="G535" s="13">
        <v>0.46003661111017302</v>
      </c>
      <c r="H535" s="13">
        <v>0.534257748776509</v>
      </c>
      <c r="I535" s="12">
        <v>7244</v>
      </c>
      <c r="J535" s="13">
        <v>0.339186281005811</v>
      </c>
      <c r="K535" s="13">
        <v>0.54671698113207501</v>
      </c>
      <c r="L535" s="12">
        <v>2581</v>
      </c>
      <c r="M535" s="13">
        <v>0.120850330104362</v>
      </c>
      <c r="N535" s="13">
        <v>0.502140077821012</v>
      </c>
    </row>
    <row r="536" spans="1:14" x14ac:dyDescent="0.25">
      <c r="A536" s="9" t="s">
        <v>145</v>
      </c>
      <c r="B536" s="9" t="s">
        <v>154</v>
      </c>
      <c r="C536" s="9" t="s">
        <v>368</v>
      </c>
      <c r="D536" s="10">
        <v>19281.3456343855</v>
      </c>
      <c r="E536" s="11">
        <v>0.47446192251581298</v>
      </c>
      <c r="F536" s="12">
        <v>8073</v>
      </c>
      <c r="G536" s="13">
        <v>0.41869484387038702</v>
      </c>
      <c r="H536" s="13">
        <v>0.43898858075040798</v>
      </c>
      <c r="I536" s="12">
        <v>5571</v>
      </c>
      <c r="J536" s="13">
        <v>0.28893211633865001</v>
      </c>
      <c r="K536" s="13">
        <v>0.42045283018867902</v>
      </c>
      <c r="L536" s="12">
        <v>2502</v>
      </c>
      <c r="M536" s="13">
        <v>0.12976272753173601</v>
      </c>
      <c r="N536" s="13">
        <v>0.48677042801556403</v>
      </c>
    </row>
    <row r="537" spans="1:14" x14ac:dyDescent="0.25">
      <c r="A537" s="9" t="s">
        <v>145</v>
      </c>
      <c r="B537" s="9" t="s">
        <v>154</v>
      </c>
      <c r="C537" s="9" t="s">
        <v>369</v>
      </c>
      <c r="D537" s="10">
        <v>0</v>
      </c>
      <c r="E537" s="11">
        <v>0</v>
      </c>
      <c r="F537" s="12">
        <v>492</v>
      </c>
      <c r="G537" s="13">
        <v>0</v>
      </c>
      <c r="H537" s="13">
        <v>2.6753670473083201E-2</v>
      </c>
      <c r="I537" s="12">
        <v>435</v>
      </c>
      <c r="J537" s="13">
        <v>0</v>
      </c>
      <c r="K537" s="13">
        <v>3.2830188679245302E-2</v>
      </c>
      <c r="L537" s="12">
        <v>57</v>
      </c>
      <c r="M537" s="13">
        <v>0</v>
      </c>
      <c r="N537" s="13">
        <v>1.1089494163424101E-2</v>
      </c>
    </row>
    <row r="538" spans="1:14" x14ac:dyDescent="0.25">
      <c r="A538" s="9" t="s">
        <v>145</v>
      </c>
      <c r="B538" s="9" t="s">
        <v>154</v>
      </c>
      <c r="C538" s="9" t="s">
        <v>16</v>
      </c>
      <c r="D538" s="10">
        <v>40638.3414967149</v>
      </c>
      <c r="E538" s="11">
        <v>1</v>
      </c>
      <c r="F538" s="12">
        <v>18390</v>
      </c>
      <c r="G538" s="13">
        <v>0.45252831003171201</v>
      </c>
      <c r="H538" s="13">
        <v>1</v>
      </c>
      <c r="I538" s="12">
        <v>13250</v>
      </c>
      <c r="J538" s="13">
        <v>0.32604677041436603</v>
      </c>
      <c r="K538" s="13">
        <v>1</v>
      </c>
      <c r="L538" s="12">
        <v>5140</v>
      </c>
      <c r="M538" s="13">
        <v>0.12648153961734601</v>
      </c>
      <c r="N538" s="13">
        <v>1</v>
      </c>
    </row>
    <row r="539" spans="1:14" x14ac:dyDescent="0.25">
      <c r="A539" s="9" t="s">
        <v>145</v>
      </c>
      <c r="B539" s="9" t="s">
        <v>155</v>
      </c>
      <c r="C539" s="9" t="s">
        <v>367</v>
      </c>
      <c r="D539" s="10">
        <v>8188.6742426198998</v>
      </c>
      <c r="E539" s="11">
        <v>0.53151033336268105</v>
      </c>
      <c r="F539" s="12">
        <v>5389</v>
      </c>
      <c r="G539" s="13">
        <v>0.65810408868772297</v>
      </c>
      <c r="H539" s="13">
        <v>0.53356435643564404</v>
      </c>
      <c r="I539" s="12">
        <v>4331</v>
      </c>
      <c r="J539" s="13">
        <v>0.52890124477760803</v>
      </c>
      <c r="K539" s="13">
        <v>0.54395880432052202</v>
      </c>
      <c r="L539" s="12">
        <v>1058</v>
      </c>
      <c r="M539" s="13">
        <v>0.129202843910115</v>
      </c>
      <c r="N539" s="13">
        <v>0.49485500467726801</v>
      </c>
    </row>
    <row r="540" spans="1:14" x14ac:dyDescent="0.25">
      <c r="A540" s="9" t="s">
        <v>145</v>
      </c>
      <c r="B540" s="9" t="s">
        <v>155</v>
      </c>
      <c r="C540" s="9" t="s">
        <v>368</v>
      </c>
      <c r="D540" s="10">
        <v>7217.7510488942398</v>
      </c>
      <c r="E540" s="11">
        <v>0.468489666637322</v>
      </c>
      <c r="F540" s="12">
        <v>4403</v>
      </c>
      <c r="G540" s="13">
        <v>0.61002381076506396</v>
      </c>
      <c r="H540" s="13">
        <v>0.43594059405940599</v>
      </c>
      <c r="I540" s="12">
        <v>3369</v>
      </c>
      <c r="J540" s="13">
        <v>0.46676589108959798</v>
      </c>
      <c r="K540" s="13">
        <v>0.42313489073097199</v>
      </c>
      <c r="L540" s="12">
        <v>1034</v>
      </c>
      <c r="M540" s="13">
        <v>0.143257919675466</v>
      </c>
      <c r="N540" s="13">
        <v>0.48362956033676302</v>
      </c>
    </row>
    <row r="541" spans="1:14" x14ac:dyDescent="0.25">
      <c r="A541" s="9" t="s">
        <v>145</v>
      </c>
      <c r="B541" s="9" t="s">
        <v>155</v>
      </c>
      <c r="C541" s="9" t="s">
        <v>369</v>
      </c>
      <c r="D541" s="10">
        <v>0</v>
      </c>
      <c r="E541" s="11">
        <v>0</v>
      </c>
      <c r="F541" s="12">
        <v>308</v>
      </c>
      <c r="G541" s="13">
        <v>0</v>
      </c>
      <c r="H541" s="13">
        <v>3.0495049504950501E-2</v>
      </c>
      <c r="I541" s="12">
        <v>262</v>
      </c>
      <c r="J541" s="13">
        <v>0</v>
      </c>
      <c r="K541" s="13">
        <v>3.2906304948505397E-2</v>
      </c>
      <c r="L541" s="12">
        <v>46</v>
      </c>
      <c r="M541" s="13">
        <v>0</v>
      </c>
      <c r="N541" s="13">
        <v>2.1515434985968199E-2</v>
      </c>
    </row>
    <row r="542" spans="1:14" x14ac:dyDescent="0.25">
      <c r="A542" s="9" t="s">
        <v>145</v>
      </c>
      <c r="B542" s="9" t="s">
        <v>155</v>
      </c>
      <c r="C542" s="9" t="s">
        <v>16</v>
      </c>
      <c r="D542" s="10">
        <v>15406.425291514101</v>
      </c>
      <c r="E542" s="11">
        <v>1</v>
      </c>
      <c r="F542" s="12">
        <v>10100</v>
      </c>
      <c r="G542" s="13">
        <v>0.65557063425758499</v>
      </c>
      <c r="H542" s="13">
        <v>1</v>
      </c>
      <c r="I542" s="12">
        <v>7962</v>
      </c>
      <c r="J542" s="13">
        <v>0.51679736534246501</v>
      </c>
      <c r="K542" s="13">
        <v>1</v>
      </c>
      <c r="L542" s="12">
        <v>2138</v>
      </c>
      <c r="M542" s="13">
        <v>0.13877326891512101</v>
      </c>
      <c r="N542" s="13">
        <v>1</v>
      </c>
    </row>
    <row r="543" spans="1:14" x14ac:dyDescent="0.25">
      <c r="A543" s="9" t="s">
        <v>145</v>
      </c>
      <c r="B543" s="9" t="s">
        <v>156</v>
      </c>
      <c r="C543" s="9" t="s">
        <v>367</v>
      </c>
      <c r="D543" s="10">
        <v>10015.6833014113</v>
      </c>
      <c r="E543" s="11">
        <v>0.483520184841497</v>
      </c>
      <c r="F543" s="12">
        <v>6005</v>
      </c>
      <c r="G543" s="13">
        <v>0.59955969246290397</v>
      </c>
      <c r="H543" s="13">
        <v>0.54402971552817503</v>
      </c>
      <c r="I543" s="12">
        <v>4738</v>
      </c>
      <c r="J543" s="13">
        <v>0.47305808874092198</v>
      </c>
      <c r="K543" s="13">
        <v>0.55467103722781597</v>
      </c>
      <c r="L543" s="12">
        <v>1267</v>
      </c>
      <c r="M543" s="13">
        <v>0.12650160372198199</v>
      </c>
      <c r="N543" s="13">
        <v>0.50761217948717996</v>
      </c>
    </row>
    <row r="544" spans="1:14" x14ac:dyDescent="0.25">
      <c r="A544" s="9" t="s">
        <v>145</v>
      </c>
      <c r="B544" s="9" t="s">
        <v>156</v>
      </c>
      <c r="C544" s="9" t="s">
        <v>368</v>
      </c>
      <c r="D544" s="10">
        <v>10698.412232562199</v>
      </c>
      <c r="E544" s="11">
        <v>0.51647981515850305</v>
      </c>
      <c r="F544" s="12">
        <v>4802</v>
      </c>
      <c r="G544" s="13">
        <v>0.44885165159222401</v>
      </c>
      <c r="H544" s="13">
        <v>0.43504258017756797</v>
      </c>
      <c r="I544" s="12">
        <v>3593</v>
      </c>
      <c r="J544" s="13">
        <v>0.33584422827381599</v>
      </c>
      <c r="K544" s="13">
        <v>0.42062748770779701</v>
      </c>
      <c r="L544" s="12">
        <v>1209</v>
      </c>
      <c r="M544" s="13">
        <v>0.113007423318409</v>
      </c>
      <c r="N544" s="13">
        <v>0.484375</v>
      </c>
    </row>
    <row r="545" spans="1:14" x14ac:dyDescent="0.25">
      <c r="A545" s="9" t="s">
        <v>145</v>
      </c>
      <c r="B545" s="9" t="s">
        <v>156</v>
      </c>
      <c r="C545" s="9" t="s">
        <v>369</v>
      </c>
      <c r="D545" s="10">
        <v>0</v>
      </c>
      <c r="E545" s="11">
        <v>0</v>
      </c>
      <c r="F545" s="12">
        <v>231</v>
      </c>
      <c r="G545" s="13">
        <v>0</v>
      </c>
      <c r="H545" s="13">
        <v>2.0927704294256201E-2</v>
      </c>
      <c r="I545" s="12">
        <v>211</v>
      </c>
      <c r="J545" s="13">
        <v>0</v>
      </c>
      <c r="K545" s="13">
        <v>2.4701475064387701E-2</v>
      </c>
      <c r="L545" s="12" t="s">
        <v>421</v>
      </c>
      <c r="M545" s="13" t="s">
        <v>421</v>
      </c>
      <c r="N545" s="13" t="s">
        <v>421</v>
      </c>
    </row>
    <row r="546" spans="1:14" x14ac:dyDescent="0.25">
      <c r="A546" s="9" t="s">
        <v>145</v>
      </c>
      <c r="B546" s="9" t="s">
        <v>156</v>
      </c>
      <c r="C546" s="9" t="s">
        <v>16</v>
      </c>
      <c r="D546" s="10">
        <v>20714.095533973501</v>
      </c>
      <c r="E546" s="11">
        <v>1</v>
      </c>
      <c r="F546" s="12">
        <v>11038</v>
      </c>
      <c r="G546" s="13">
        <v>0.53287385789528696</v>
      </c>
      <c r="H546" s="13">
        <v>1</v>
      </c>
      <c r="I546" s="12">
        <v>8542</v>
      </c>
      <c r="J546" s="13">
        <v>0.41237619986787</v>
      </c>
      <c r="K546" s="13">
        <v>1</v>
      </c>
      <c r="L546" s="12" t="s">
        <v>421</v>
      </c>
      <c r="M546" s="13" t="s">
        <v>421</v>
      </c>
      <c r="N546" s="13" t="s">
        <v>421</v>
      </c>
    </row>
    <row r="547" spans="1:14" x14ac:dyDescent="0.25">
      <c r="A547" s="9" t="s">
        <v>145</v>
      </c>
      <c r="B547" s="9" t="s">
        <v>157</v>
      </c>
      <c r="C547" s="9" t="s">
        <v>367</v>
      </c>
      <c r="D547" s="10">
        <v>4331.2453078665403</v>
      </c>
      <c r="E547" s="11">
        <v>0.516265923983102</v>
      </c>
      <c r="F547" s="12">
        <v>2268</v>
      </c>
      <c r="G547" s="13">
        <v>0.52363693090317198</v>
      </c>
      <c r="H547" s="13">
        <v>0.54103053435114501</v>
      </c>
      <c r="I547" s="12">
        <v>1795</v>
      </c>
      <c r="J547" s="13">
        <v>0.414430463391179</v>
      </c>
      <c r="K547" s="13">
        <v>0.55332922318125799</v>
      </c>
      <c r="L547" s="12">
        <v>473</v>
      </c>
      <c r="M547" s="13">
        <v>0.10920646751199301</v>
      </c>
      <c r="N547" s="13">
        <v>0.49894514767932502</v>
      </c>
    </row>
    <row r="548" spans="1:14" x14ac:dyDescent="0.25">
      <c r="A548" s="9" t="s">
        <v>145</v>
      </c>
      <c r="B548" s="9" t="s">
        <v>157</v>
      </c>
      <c r="C548" s="9" t="s">
        <v>368</v>
      </c>
      <c r="D548" s="10">
        <v>4058.3173315772101</v>
      </c>
      <c r="E548" s="11">
        <v>0.483734076016898</v>
      </c>
      <c r="F548" s="12">
        <v>1868</v>
      </c>
      <c r="G548" s="13">
        <v>0.46028928922471102</v>
      </c>
      <c r="H548" s="13">
        <v>0.44561068702290102</v>
      </c>
      <c r="I548" s="12">
        <v>1396</v>
      </c>
      <c r="J548" s="13">
        <v>0.343984929206476</v>
      </c>
      <c r="K548" s="13">
        <v>0.43033292231812598</v>
      </c>
      <c r="L548" s="12">
        <v>472</v>
      </c>
      <c r="M548" s="13">
        <v>0.11630436001823501</v>
      </c>
      <c r="N548" s="13">
        <v>0.49789029535864998</v>
      </c>
    </row>
    <row r="549" spans="1:14" x14ac:dyDescent="0.25">
      <c r="A549" s="9" t="s">
        <v>145</v>
      </c>
      <c r="B549" s="9" t="s">
        <v>157</v>
      </c>
      <c r="C549" s="9" t="s">
        <v>369</v>
      </c>
      <c r="D549" s="10">
        <v>0</v>
      </c>
      <c r="E549" s="11">
        <v>0</v>
      </c>
      <c r="F549" s="12">
        <v>56</v>
      </c>
      <c r="G549" s="13">
        <v>0</v>
      </c>
      <c r="H549" s="13">
        <v>1.33587786259542E-2</v>
      </c>
      <c r="I549" s="12">
        <v>53</v>
      </c>
      <c r="J549" s="13">
        <v>0</v>
      </c>
      <c r="K549" s="13">
        <v>1.6337854500616499E-2</v>
      </c>
      <c r="L549" s="12" t="s">
        <v>421</v>
      </c>
      <c r="M549" s="13" t="s">
        <v>421</v>
      </c>
      <c r="N549" s="13" t="s">
        <v>421</v>
      </c>
    </row>
    <row r="550" spans="1:14" x14ac:dyDescent="0.25">
      <c r="A550" s="9" t="s">
        <v>145</v>
      </c>
      <c r="B550" s="9" t="s">
        <v>157</v>
      </c>
      <c r="C550" s="9" t="s">
        <v>16</v>
      </c>
      <c r="D550" s="10">
        <v>8389.5626394437495</v>
      </c>
      <c r="E550" s="11">
        <v>1</v>
      </c>
      <c r="F550" s="12">
        <v>4192</v>
      </c>
      <c r="G550" s="13">
        <v>0.49966847857970598</v>
      </c>
      <c r="H550" s="13">
        <v>1</v>
      </c>
      <c r="I550" s="12">
        <v>3244</v>
      </c>
      <c r="J550" s="13">
        <v>0.38667093141998199</v>
      </c>
      <c r="K550" s="13">
        <v>1</v>
      </c>
      <c r="L550" s="12" t="s">
        <v>421</v>
      </c>
      <c r="M550" s="13" t="s">
        <v>421</v>
      </c>
      <c r="N550" s="13" t="s">
        <v>421</v>
      </c>
    </row>
    <row r="551" spans="1:14" x14ac:dyDescent="0.25">
      <c r="A551" s="9" t="s">
        <v>145</v>
      </c>
      <c r="B551" s="9" t="s">
        <v>158</v>
      </c>
      <c r="C551" s="9" t="s">
        <v>367</v>
      </c>
      <c r="D551" s="10">
        <v>5816.3860079634396</v>
      </c>
      <c r="E551" s="11">
        <v>0.49230528038736099</v>
      </c>
      <c r="F551" s="12">
        <v>3209</v>
      </c>
      <c r="G551" s="13">
        <v>0.55171716519612601</v>
      </c>
      <c r="H551" s="13">
        <v>0.53923710300789796</v>
      </c>
      <c r="I551" s="12">
        <v>2486</v>
      </c>
      <c r="J551" s="13">
        <v>0.42741317316222199</v>
      </c>
      <c r="K551" s="13">
        <v>0.55416852429781505</v>
      </c>
      <c r="L551" s="12">
        <v>723</v>
      </c>
      <c r="M551" s="13">
        <v>0.12430399203390401</v>
      </c>
      <c r="N551" s="13">
        <v>0.49351535836177501</v>
      </c>
    </row>
    <row r="552" spans="1:14" x14ac:dyDescent="0.25">
      <c r="A552" s="9" t="s">
        <v>145</v>
      </c>
      <c r="B552" s="9" t="s">
        <v>158</v>
      </c>
      <c r="C552" s="9" t="s">
        <v>368</v>
      </c>
      <c r="D552" s="10">
        <v>5998.20595291684</v>
      </c>
      <c r="E552" s="11">
        <v>0.50769471961263701</v>
      </c>
      <c r="F552" s="12">
        <v>2674</v>
      </c>
      <c r="G552" s="13">
        <v>0.44579996435428698</v>
      </c>
      <c r="H552" s="13">
        <v>0.44933624600907401</v>
      </c>
      <c r="I552" s="12">
        <v>1941</v>
      </c>
      <c r="J552" s="13">
        <v>0.32359675796995901</v>
      </c>
      <c r="K552" s="13">
        <v>0.43267944716897</v>
      </c>
      <c r="L552" s="12">
        <v>733</v>
      </c>
      <c r="M552" s="13">
        <v>0.12220320638432799</v>
      </c>
      <c r="N552" s="13">
        <v>0.50034129692832796</v>
      </c>
    </row>
    <row r="553" spans="1:14" x14ac:dyDescent="0.25">
      <c r="A553" s="9" t="s">
        <v>145</v>
      </c>
      <c r="B553" s="9" t="s">
        <v>158</v>
      </c>
      <c r="C553" s="9" t="s">
        <v>369</v>
      </c>
      <c r="D553" s="10">
        <v>0</v>
      </c>
      <c r="E553" s="11">
        <v>0</v>
      </c>
      <c r="F553" s="12">
        <v>68</v>
      </c>
      <c r="G553" s="13">
        <v>0</v>
      </c>
      <c r="H553" s="13">
        <v>1.14266509830281E-2</v>
      </c>
      <c r="I553" s="12">
        <v>59</v>
      </c>
      <c r="J553" s="13">
        <v>0</v>
      </c>
      <c r="K553" s="13">
        <v>1.3152028533214399E-2</v>
      </c>
      <c r="L553" s="12" t="s">
        <v>421</v>
      </c>
      <c r="M553" s="13" t="s">
        <v>421</v>
      </c>
      <c r="N553" s="13" t="s">
        <v>421</v>
      </c>
    </row>
    <row r="554" spans="1:14" x14ac:dyDescent="0.25">
      <c r="A554" s="9" t="s">
        <v>145</v>
      </c>
      <c r="B554" s="9" t="s">
        <v>158</v>
      </c>
      <c r="C554" s="9" t="s">
        <v>16</v>
      </c>
      <c r="D554" s="10">
        <v>11814.5919608803</v>
      </c>
      <c r="E554" s="11">
        <v>1</v>
      </c>
      <c r="F554" s="12">
        <v>5951</v>
      </c>
      <c r="G554" s="13">
        <v>0.50369915606942295</v>
      </c>
      <c r="H554" s="13">
        <v>1</v>
      </c>
      <c r="I554" s="12">
        <v>4486</v>
      </c>
      <c r="J554" s="13">
        <v>0.37969995196226403</v>
      </c>
      <c r="K554" s="13">
        <v>1</v>
      </c>
      <c r="L554" s="12" t="s">
        <v>421</v>
      </c>
      <c r="M554" s="13" t="s">
        <v>421</v>
      </c>
      <c r="N554" s="13" t="s">
        <v>421</v>
      </c>
    </row>
    <row r="555" spans="1:14" x14ac:dyDescent="0.25">
      <c r="A555" s="9" t="s">
        <v>145</v>
      </c>
      <c r="B555" s="9" t="s">
        <v>159</v>
      </c>
      <c r="C555" s="9" t="s">
        <v>367</v>
      </c>
      <c r="D555" s="10">
        <v>971.97582417308001</v>
      </c>
      <c r="E555" s="11">
        <v>0.51299516043481397</v>
      </c>
      <c r="F555" s="12">
        <v>422</v>
      </c>
      <c r="G555" s="13">
        <v>0.43416717731536297</v>
      </c>
      <c r="H555" s="13">
        <v>0.57808219178082199</v>
      </c>
      <c r="I555" s="12">
        <v>318</v>
      </c>
      <c r="J555" s="13">
        <v>0.32716863124712198</v>
      </c>
      <c r="K555" s="13">
        <v>0.58888888888888902</v>
      </c>
      <c r="L555" s="12">
        <v>104</v>
      </c>
      <c r="M555" s="13">
        <v>0.106998546068241</v>
      </c>
      <c r="N555" s="13">
        <v>0.54736842105263195</v>
      </c>
    </row>
    <row r="556" spans="1:14" x14ac:dyDescent="0.25">
      <c r="A556" s="9" t="s">
        <v>145</v>
      </c>
      <c r="B556" s="9" t="s">
        <v>159</v>
      </c>
      <c r="C556" s="9" t="s">
        <v>368</v>
      </c>
      <c r="D556" s="10">
        <v>922.73176595162295</v>
      </c>
      <c r="E556" s="11">
        <v>0.48700483956518797</v>
      </c>
      <c r="F556" s="12">
        <v>299</v>
      </c>
      <c r="G556" s="13">
        <v>0.32403783096340899</v>
      </c>
      <c r="H556" s="13">
        <v>0.40958904109589001</v>
      </c>
      <c r="I556" s="12">
        <v>215</v>
      </c>
      <c r="J556" s="13">
        <v>0.23300379149542799</v>
      </c>
      <c r="K556" s="13">
        <v>0.39814814814814797</v>
      </c>
      <c r="L556" s="12">
        <v>84</v>
      </c>
      <c r="M556" s="13">
        <v>9.1034039467981206E-2</v>
      </c>
      <c r="N556" s="13">
        <v>0.442105263157895</v>
      </c>
    </row>
    <row r="557" spans="1:14" x14ac:dyDescent="0.25">
      <c r="A557" s="9" t="s">
        <v>145</v>
      </c>
      <c r="B557" s="9" t="s">
        <v>159</v>
      </c>
      <c r="C557" s="9" t="s">
        <v>369</v>
      </c>
      <c r="D557" s="10">
        <v>0</v>
      </c>
      <c r="E557" s="11">
        <v>0</v>
      </c>
      <c r="F557" s="12" t="s">
        <v>421</v>
      </c>
      <c r="G557" s="13" t="s">
        <v>421</v>
      </c>
      <c r="H557" s="13" t="s">
        <v>421</v>
      </c>
      <c r="I557" s="12" t="s">
        <v>421</v>
      </c>
      <c r="J557" s="13" t="s">
        <v>421</v>
      </c>
      <c r="K557" s="13" t="s">
        <v>421</v>
      </c>
      <c r="L557" s="12" t="s">
        <v>421</v>
      </c>
      <c r="M557" s="13" t="s">
        <v>421</v>
      </c>
      <c r="N557" s="13" t="s">
        <v>421</v>
      </c>
    </row>
    <row r="558" spans="1:14" x14ac:dyDescent="0.25">
      <c r="A558" s="9" t="s">
        <v>145</v>
      </c>
      <c r="B558" s="9" t="s">
        <v>159</v>
      </c>
      <c r="C558" s="9" t="s">
        <v>16</v>
      </c>
      <c r="D558" s="10">
        <v>1894.7075901246999</v>
      </c>
      <c r="E558" s="11">
        <v>1</v>
      </c>
      <c r="F558" s="12" t="s">
        <v>421</v>
      </c>
      <c r="G558" s="13" t="s">
        <v>421</v>
      </c>
      <c r="H558" s="13" t="s">
        <v>421</v>
      </c>
      <c r="I558" s="12" t="s">
        <v>421</v>
      </c>
      <c r="J558" s="13" t="s">
        <v>421</v>
      </c>
      <c r="K558" s="13" t="s">
        <v>421</v>
      </c>
      <c r="L558" s="12" t="s">
        <v>421</v>
      </c>
      <c r="M558" s="13" t="s">
        <v>421</v>
      </c>
      <c r="N558" s="13" t="s">
        <v>421</v>
      </c>
    </row>
    <row r="559" spans="1:14" x14ac:dyDescent="0.25">
      <c r="A559" s="9" t="s">
        <v>145</v>
      </c>
      <c r="B559" s="9" t="s">
        <v>160</v>
      </c>
      <c r="C559" s="9" t="s">
        <v>367</v>
      </c>
      <c r="D559" s="10">
        <v>4951.8268525919802</v>
      </c>
      <c r="E559" s="11">
        <v>0.50529602673541796</v>
      </c>
      <c r="F559" s="12">
        <v>2350</v>
      </c>
      <c r="G559" s="13">
        <v>0.47457232854777998</v>
      </c>
      <c r="H559" s="13">
        <v>0.52549194991055503</v>
      </c>
      <c r="I559" s="12">
        <v>1808</v>
      </c>
      <c r="J559" s="13">
        <v>0.36511777447420701</v>
      </c>
      <c r="K559" s="13">
        <v>0.54277994596217305</v>
      </c>
      <c r="L559" s="12">
        <v>542</v>
      </c>
      <c r="M559" s="13">
        <v>0.109454554073573</v>
      </c>
      <c r="N559" s="13">
        <v>0.47502191060473298</v>
      </c>
    </row>
    <row r="560" spans="1:14" x14ac:dyDescent="0.25">
      <c r="A560" s="9" t="s">
        <v>145</v>
      </c>
      <c r="B560" s="9" t="s">
        <v>160</v>
      </c>
      <c r="C560" s="9" t="s">
        <v>368</v>
      </c>
      <c r="D560" s="10">
        <v>4848.0262841611602</v>
      </c>
      <c r="E560" s="11">
        <v>0.49470397326458199</v>
      </c>
      <c r="F560" s="12">
        <v>2036</v>
      </c>
      <c r="G560" s="13">
        <v>0.419964719797777</v>
      </c>
      <c r="H560" s="13">
        <v>0.45527728085867603</v>
      </c>
      <c r="I560" s="12">
        <v>1445</v>
      </c>
      <c r="J560" s="13">
        <v>0.29805944013152602</v>
      </c>
      <c r="K560" s="13">
        <v>0.43380366256379499</v>
      </c>
      <c r="L560" s="12">
        <v>591</v>
      </c>
      <c r="M560" s="13">
        <v>0.121905279666251</v>
      </c>
      <c r="N560" s="13">
        <v>0.51796669588080602</v>
      </c>
    </row>
    <row r="561" spans="1:14" x14ac:dyDescent="0.25">
      <c r="A561" s="9" t="s">
        <v>145</v>
      </c>
      <c r="B561" s="9" t="s">
        <v>160</v>
      </c>
      <c r="C561" s="9" t="s">
        <v>369</v>
      </c>
      <c r="D561" s="10">
        <v>0</v>
      </c>
      <c r="E561" s="11">
        <v>0</v>
      </c>
      <c r="F561" s="12">
        <v>86</v>
      </c>
      <c r="G561" s="13">
        <v>0</v>
      </c>
      <c r="H561" s="13">
        <v>1.9230769230769201E-2</v>
      </c>
      <c r="I561" s="12">
        <v>78</v>
      </c>
      <c r="J561" s="13">
        <v>0</v>
      </c>
      <c r="K561" s="13">
        <v>2.3416391474031802E-2</v>
      </c>
      <c r="L561" s="12" t="s">
        <v>421</v>
      </c>
      <c r="M561" s="13" t="s">
        <v>421</v>
      </c>
      <c r="N561" s="13" t="s">
        <v>421</v>
      </c>
    </row>
    <row r="562" spans="1:14" x14ac:dyDescent="0.25">
      <c r="A562" s="9" t="s">
        <v>145</v>
      </c>
      <c r="B562" s="9" t="s">
        <v>160</v>
      </c>
      <c r="C562" s="9" t="s">
        <v>16</v>
      </c>
      <c r="D562" s="10">
        <v>9799.8531367531396</v>
      </c>
      <c r="E562" s="11">
        <v>1</v>
      </c>
      <c r="F562" s="12">
        <v>4472</v>
      </c>
      <c r="G562" s="13">
        <v>0.45633336924492401</v>
      </c>
      <c r="H562" s="13">
        <v>1</v>
      </c>
      <c r="I562" s="12">
        <v>3331</v>
      </c>
      <c r="J562" s="13">
        <v>0.33990305298632401</v>
      </c>
      <c r="K562" s="13">
        <v>1</v>
      </c>
      <c r="L562" s="12" t="s">
        <v>421</v>
      </c>
      <c r="M562" s="13" t="s">
        <v>421</v>
      </c>
      <c r="N562" s="13" t="s">
        <v>421</v>
      </c>
    </row>
    <row r="563" spans="1:14" x14ac:dyDescent="0.25">
      <c r="A563" s="9" t="s">
        <v>145</v>
      </c>
      <c r="B563" s="9" t="s">
        <v>161</v>
      </c>
      <c r="C563" s="9" t="s">
        <v>367</v>
      </c>
      <c r="D563" s="10">
        <v>81389.581934942602</v>
      </c>
      <c r="E563" s="11">
        <v>0.52091100075934005</v>
      </c>
      <c r="F563" s="12">
        <v>33521</v>
      </c>
      <c r="G563" s="13">
        <v>0.41185860896538901</v>
      </c>
      <c r="H563" s="13">
        <v>0.54389836283688398</v>
      </c>
      <c r="I563" s="12">
        <v>24454</v>
      </c>
      <c r="J563" s="13">
        <v>0.30045614461500603</v>
      </c>
      <c r="K563" s="13">
        <v>0.55799201369081597</v>
      </c>
      <c r="L563" s="12">
        <v>9067</v>
      </c>
      <c r="M563" s="13">
        <v>0.11140246435038299</v>
      </c>
      <c r="N563" s="13">
        <v>0.50921037852409301</v>
      </c>
    </row>
    <row r="564" spans="1:14" x14ac:dyDescent="0.25">
      <c r="A564" s="9" t="s">
        <v>145</v>
      </c>
      <c r="B564" s="9" t="s">
        <v>161</v>
      </c>
      <c r="C564" s="9" t="s">
        <v>368</v>
      </c>
      <c r="D564" s="10">
        <v>74855.115943005396</v>
      </c>
      <c r="E564" s="11">
        <v>0.47908899924066001</v>
      </c>
      <c r="F564" s="12">
        <v>27137</v>
      </c>
      <c r="G564" s="13">
        <v>0.36252699175113301</v>
      </c>
      <c r="H564" s="13">
        <v>0.44031412763057598</v>
      </c>
      <c r="I564" s="12">
        <v>18518</v>
      </c>
      <c r="J564" s="13">
        <v>0.24738456105123899</v>
      </c>
      <c r="K564" s="13">
        <v>0.42254420992584102</v>
      </c>
      <c r="L564" s="12">
        <v>8619</v>
      </c>
      <c r="M564" s="13">
        <v>0.11514243069989399</v>
      </c>
      <c r="N564" s="13">
        <v>0.48405032011681498</v>
      </c>
    </row>
    <row r="565" spans="1:14" x14ac:dyDescent="0.25">
      <c r="A565" s="9" t="s">
        <v>145</v>
      </c>
      <c r="B565" s="9" t="s">
        <v>161</v>
      </c>
      <c r="C565" s="9" t="s">
        <v>369</v>
      </c>
      <c r="D565" s="10">
        <v>0</v>
      </c>
      <c r="E565" s="11">
        <v>0</v>
      </c>
      <c r="F565" s="12">
        <v>973</v>
      </c>
      <c r="G565" s="13">
        <v>0</v>
      </c>
      <c r="H565" s="13">
        <v>1.5787509532540399E-2</v>
      </c>
      <c r="I565" s="12">
        <v>853</v>
      </c>
      <c r="J565" s="13">
        <v>0</v>
      </c>
      <c r="K565" s="13">
        <v>1.9463776383342801E-2</v>
      </c>
      <c r="L565" s="12">
        <v>120</v>
      </c>
      <c r="M565" s="13">
        <v>0</v>
      </c>
      <c r="N565" s="13">
        <v>6.7393013590924403E-3</v>
      </c>
    </row>
    <row r="566" spans="1:14" x14ac:dyDescent="0.25">
      <c r="A566" s="9" t="s">
        <v>145</v>
      </c>
      <c r="B566" s="9" t="s">
        <v>161</v>
      </c>
      <c r="C566" s="9" t="s">
        <v>16</v>
      </c>
      <c r="D566" s="10">
        <v>156244.697877948</v>
      </c>
      <c r="E566" s="11">
        <v>1</v>
      </c>
      <c r="F566" s="12">
        <v>61631</v>
      </c>
      <c r="G566" s="13">
        <v>0.39445178516165502</v>
      </c>
      <c r="H566" s="13">
        <v>1</v>
      </c>
      <c r="I566" s="12">
        <v>43825</v>
      </c>
      <c r="J566" s="13">
        <v>0.280489518013816</v>
      </c>
      <c r="K566" s="13">
        <v>1</v>
      </c>
      <c r="L566" s="12">
        <v>17806</v>
      </c>
      <c r="M566" s="13">
        <v>0.113962267147838</v>
      </c>
      <c r="N566" s="13">
        <v>1</v>
      </c>
    </row>
    <row r="567" spans="1:14" x14ac:dyDescent="0.25">
      <c r="A567" s="9" t="s">
        <v>145</v>
      </c>
      <c r="B567" s="9" t="s">
        <v>162</v>
      </c>
      <c r="C567" s="9" t="s">
        <v>367</v>
      </c>
      <c r="D567" s="10">
        <v>923.65411701904497</v>
      </c>
      <c r="E567" s="11">
        <v>0.483334691747138</v>
      </c>
      <c r="F567" s="12">
        <v>438</v>
      </c>
      <c r="G567" s="13">
        <v>0.47420348367371501</v>
      </c>
      <c r="H567" s="13">
        <v>0.56298200514138796</v>
      </c>
      <c r="I567" s="12">
        <v>321</v>
      </c>
      <c r="J567" s="13">
        <v>0.34753269008964</v>
      </c>
      <c r="K567" s="13">
        <v>0.56814159292035404</v>
      </c>
      <c r="L567" s="12">
        <v>117</v>
      </c>
      <c r="M567" s="13">
        <v>0.12667079358407399</v>
      </c>
      <c r="N567" s="13">
        <v>0.54929577464788704</v>
      </c>
    </row>
    <row r="568" spans="1:14" x14ac:dyDescent="0.25">
      <c r="A568" s="9" t="s">
        <v>145</v>
      </c>
      <c r="B568" s="9" t="s">
        <v>162</v>
      </c>
      <c r="C568" s="9" t="s">
        <v>368</v>
      </c>
      <c r="D568" s="10">
        <v>987.34903005541503</v>
      </c>
      <c r="E568" s="11">
        <v>0.51666530825286205</v>
      </c>
      <c r="F568" s="12">
        <v>331</v>
      </c>
      <c r="G568" s="13">
        <v>0.33524112540164502</v>
      </c>
      <c r="H568" s="13">
        <v>0.425449871465296</v>
      </c>
      <c r="I568" s="12">
        <v>236</v>
      </c>
      <c r="J568" s="13">
        <v>0.23902388397217</v>
      </c>
      <c r="K568" s="13">
        <v>0.417699115044248</v>
      </c>
      <c r="L568" s="12">
        <v>95</v>
      </c>
      <c r="M568" s="13">
        <v>9.62172414294752E-2</v>
      </c>
      <c r="N568" s="13">
        <v>0.446009389671362</v>
      </c>
    </row>
    <row r="569" spans="1:14" x14ac:dyDescent="0.25">
      <c r="A569" s="9" t="s">
        <v>145</v>
      </c>
      <c r="B569" s="9" t="s">
        <v>162</v>
      </c>
      <c r="C569" s="9" t="s">
        <v>369</v>
      </c>
      <c r="D569" s="10">
        <v>0</v>
      </c>
      <c r="E569" s="11">
        <v>0</v>
      </c>
      <c r="F569" s="12" t="s">
        <v>421</v>
      </c>
      <c r="G569" s="13" t="s">
        <v>421</v>
      </c>
      <c r="H569" s="13" t="s">
        <v>421</v>
      </c>
      <c r="I569" s="12" t="s">
        <v>421</v>
      </c>
      <c r="J569" s="13" t="s">
        <v>421</v>
      </c>
      <c r="K569" s="13" t="s">
        <v>421</v>
      </c>
      <c r="L569" s="12" t="s">
        <v>421</v>
      </c>
      <c r="M569" s="13" t="s">
        <v>421</v>
      </c>
      <c r="N569" s="13" t="s">
        <v>421</v>
      </c>
    </row>
    <row r="570" spans="1:14" x14ac:dyDescent="0.25">
      <c r="A570" s="9" t="s">
        <v>145</v>
      </c>
      <c r="B570" s="9" t="s">
        <v>162</v>
      </c>
      <c r="C570" s="9" t="s">
        <v>16</v>
      </c>
      <c r="D570" s="10">
        <v>1911.00314707446</v>
      </c>
      <c r="E570" s="11">
        <v>1</v>
      </c>
      <c r="F570" s="12" t="s">
        <v>421</v>
      </c>
      <c r="G570" s="13" t="s">
        <v>421</v>
      </c>
      <c r="H570" s="13" t="s">
        <v>421</v>
      </c>
      <c r="I570" s="12" t="s">
        <v>421</v>
      </c>
      <c r="J570" s="13" t="s">
        <v>421</v>
      </c>
      <c r="K570" s="13" t="s">
        <v>421</v>
      </c>
      <c r="L570" s="12" t="s">
        <v>421</v>
      </c>
      <c r="M570" s="13" t="s">
        <v>421</v>
      </c>
      <c r="N570" s="13" t="s">
        <v>421</v>
      </c>
    </row>
    <row r="571" spans="1:14" x14ac:dyDescent="0.25">
      <c r="A571" s="9" t="s">
        <v>145</v>
      </c>
      <c r="B571" s="9" t="s">
        <v>163</v>
      </c>
      <c r="C571" s="9" t="s">
        <v>367</v>
      </c>
      <c r="D571" s="10">
        <v>14978.0456869597</v>
      </c>
      <c r="E571" s="11">
        <v>0.51036237763108505</v>
      </c>
      <c r="F571" s="12">
        <v>7452</v>
      </c>
      <c r="G571" s="13">
        <v>0.49752819264584802</v>
      </c>
      <c r="H571" s="13">
        <v>0.53808939273593803</v>
      </c>
      <c r="I571" s="12">
        <v>5499</v>
      </c>
      <c r="J571" s="13">
        <v>0.36713734988721403</v>
      </c>
      <c r="K571" s="13">
        <v>0.55439056356487504</v>
      </c>
      <c r="L571" s="12">
        <v>1953</v>
      </c>
      <c r="M571" s="13">
        <v>0.130390842758634</v>
      </c>
      <c r="N571" s="13">
        <v>0.49694656488549599</v>
      </c>
    </row>
    <row r="572" spans="1:14" x14ac:dyDescent="0.25">
      <c r="A572" s="9" t="s">
        <v>145</v>
      </c>
      <c r="B572" s="9" t="s">
        <v>163</v>
      </c>
      <c r="C572" s="9" t="s">
        <v>368</v>
      </c>
      <c r="D572" s="10">
        <v>14369.8183865684</v>
      </c>
      <c r="E572" s="11">
        <v>0.489637622368915</v>
      </c>
      <c r="F572" s="12">
        <v>6072</v>
      </c>
      <c r="G572" s="13">
        <v>0.422552313234213</v>
      </c>
      <c r="H572" s="13">
        <v>0.43844320889594901</v>
      </c>
      <c r="I572" s="12">
        <v>4145</v>
      </c>
      <c r="J572" s="13">
        <v>0.288451801441998</v>
      </c>
      <c r="K572" s="13">
        <v>0.417884867426152</v>
      </c>
      <c r="L572" s="12">
        <v>1927</v>
      </c>
      <c r="M572" s="13">
        <v>0.13410051179221499</v>
      </c>
      <c r="N572" s="13">
        <v>0.49033078880407099</v>
      </c>
    </row>
    <row r="573" spans="1:14" x14ac:dyDescent="0.25">
      <c r="A573" s="9" t="s">
        <v>145</v>
      </c>
      <c r="B573" s="9" t="s">
        <v>163</v>
      </c>
      <c r="C573" s="9" t="s">
        <v>369</v>
      </c>
      <c r="D573" s="10">
        <v>0</v>
      </c>
      <c r="E573" s="11">
        <v>0</v>
      </c>
      <c r="F573" s="12">
        <v>325</v>
      </c>
      <c r="G573" s="13">
        <v>0</v>
      </c>
      <c r="H573" s="13">
        <v>2.34673983681132E-2</v>
      </c>
      <c r="I573" s="12">
        <v>275</v>
      </c>
      <c r="J573" s="13">
        <v>0</v>
      </c>
      <c r="K573" s="13">
        <v>2.7724569008972699E-2</v>
      </c>
      <c r="L573" s="12">
        <v>50</v>
      </c>
      <c r="M573" s="13">
        <v>0</v>
      </c>
      <c r="N573" s="13">
        <v>1.27226463104326E-2</v>
      </c>
    </row>
    <row r="574" spans="1:14" x14ac:dyDescent="0.25">
      <c r="A574" s="9" t="s">
        <v>145</v>
      </c>
      <c r="B574" s="9" t="s">
        <v>163</v>
      </c>
      <c r="C574" s="9" t="s">
        <v>16</v>
      </c>
      <c r="D574" s="10">
        <v>29347.864073528101</v>
      </c>
      <c r="E574" s="11">
        <v>1</v>
      </c>
      <c r="F574" s="12">
        <v>13849</v>
      </c>
      <c r="G574" s="13">
        <v>0.471891241056001</v>
      </c>
      <c r="H574" s="13">
        <v>1</v>
      </c>
      <c r="I574" s="12">
        <v>9919</v>
      </c>
      <c r="J574" s="13">
        <v>0.337980303273484</v>
      </c>
      <c r="K574" s="13">
        <v>1</v>
      </c>
      <c r="L574" s="12">
        <v>3930</v>
      </c>
      <c r="M574" s="13">
        <v>0.133910937782517</v>
      </c>
      <c r="N574" s="13">
        <v>1</v>
      </c>
    </row>
    <row r="575" spans="1:14" x14ac:dyDescent="0.25">
      <c r="A575" s="9" t="s">
        <v>145</v>
      </c>
      <c r="B575" s="9" t="s">
        <v>164</v>
      </c>
      <c r="C575" s="9" t="s">
        <v>367</v>
      </c>
      <c r="D575" s="10">
        <v>21441.0421191278</v>
      </c>
      <c r="E575" s="11">
        <v>0.50758012749223103</v>
      </c>
      <c r="F575" s="12">
        <v>10134</v>
      </c>
      <c r="G575" s="13">
        <v>0.47264493692493398</v>
      </c>
      <c r="H575" s="13">
        <v>0.53698601102161903</v>
      </c>
      <c r="I575" s="12">
        <v>7688</v>
      </c>
      <c r="J575" s="13">
        <v>0.35856466104982199</v>
      </c>
      <c r="K575" s="13">
        <v>0.55241790615793596</v>
      </c>
      <c r="L575" s="12">
        <v>2446</v>
      </c>
      <c r="M575" s="13">
        <v>0.11408027587511201</v>
      </c>
      <c r="N575" s="13">
        <v>0.49364278506559001</v>
      </c>
    </row>
    <row r="576" spans="1:14" x14ac:dyDescent="0.25">
      <c r="A576" s="9" t="s">
        <v>145</v>
      </c>
      <c r="B576" s="9" t="s">
        <v>164</v>
      </c>
      <c r="C576" s="9" t="s">
        <v>368</v>
      </c>
      <c r="D576" s="10">
        <v>20800.647336013499</v>
      </c>
      <c r="E576" s="11">
        <v>0.49241987250777203</v>
      </c>
      <c r="F576" s="12">
        <v>8268</v>
      </c>
      <c r="G576" s="13">
        <v>0.39748762942031501</v>
      </c>
      <c r="H576" s="13">
        <v>0.438109368376431</v>
      </c>
      <c r="I576" s="12">
        <v>5839</v>
      </c>
      <c r="J576" s="13">
        <v>0.28071241753570703</v>
      </c>
      <c r="K576" s="13">
        <v>0.41955881296256398</v>
      </c>
      <c r="L576" s="12">
        <v>2429</v>
      </c>
      <c r="M576" s="13">
        <v>0.116775211884609</v>
      </c>
      <c r="N576" s="13">
        <v>0.49021190716447999</v>
      </c>
    </row>
    <row r="577" spans="1:14" x14ac:dyDescent="0.25">
      <c r="A577" s="9" t="s">
        <v>145</v>
      </c>
      <c r="B577" s="9" t="s">
        <v>164</v>
      </c>
      <c r="C577" s="9" t="s">
        <v>369</v>
      </c>
      <c r="D577" s="10">
        <v>0</v>
      </c>
      <c r="E577" s="11">
        <v>0</v>
      </c>
      <c r="F577" s="12">
        <v>470</v>
      </c>
      <c r="G577" s="13">
        <v>0</v>
      </c>
      <c r="H577" s="13">
        <v>2.4904620601949999E-2</v>
      </c>
      <c r="I577" s="12">
        <v>390</v>
      </c>
      <c r="J577" s="13">
        <v>0</v>
      </c>
      <c r="K577" s="13">
        <v>2.8023280879499901E-2</v>
      </c>
      <c r="L577" s="12">
        <v>80</v>
      </c>
      <c r="M577" s="13">
        <v>0</v>
      </c>
      <c r="N577" s="13">
        <v>1.6145307769929399E-2</v>
      </c>
    </row>
    <row r="578" spans="1:14" x14ac:dyDescent="0.25">
      <c r="A578" s="9" t="s">
        <v>145</v>
      </c>
      <c r="B578" s="9" t="s">
        <v>164</v>
      </c>
      <c r="C578" s="9" t="s">
        <v>16</v>
      </c>
      <c r="D578" s="10">
        <v>42241.689455141197</v>
      </c>
      <c r="E578" s="11">
        <v>1</v>
      </c>
      <c r="F578" s="12">
        <v>18872</v>
      </c>
      <c r="G578" s="13">
        <v>0.44676243406507798</v>
      </c>
      <c r="H578" s="13">
        <v>1</v>
      </c>
      <c r="I578" s="12">
        <v>13917</v>
      </c>
      <c r="J578" s="13">
        <v>0.32946125449786401</v>
      </c>
      <c r="K578" s="13">
        <v>1</v>
      </c>
      <c r="L578" s="12">
        <v>4955</v>
      </c>
      <c r="M578" s="13">
        <v>0.117301179567214</v>
      </c>
      <c r="N578" s="13">
        <v>1</v>
      </c>
    </row>
    <row r="579" spans="1:14" x14ac:dyDescent="0.25">
      <c r="A579" s="9" t="s">
        <v>145</v>
      </c>
      <c r="B579" s="9" t="s">
        <v>165</v>
      </c>
      <c r="C579" s="9" t="s">
        <v>367</v>
      </c>
      <c r="D579" s="10">
        <v>7796.71874977472</v>
      </c>
      <c r="E579" s="11">
        <v>0.53646694793180105</v>
      </c>
      <c r="F579" s="12">
        <v>4736</v>
      </c>
      <c r="G579" s="13">
        <v>0.60743501875540196</v>
      </c>
      <c r="H579" s="13">
        <v>0.53854901068910599</v>
      </c>
      <c r="I579" s="12">
        <v>3811</v>
      </c>
      <c r="J579" s="13">
        <v>0.488795366654737</v>
      </c>
      <c r="K579" s="13">
        <v>0.54677187948350103</v>
      </c>
      <c r="L579" s="12">
        <v>925</v>
      </c>
      <c r="M579" s="13">
        <v>0.118639652100664</v>
      </c>
      <c r="N579" s="13">
        <v>0.50712719298245601</v>
      </c>
    </row>
    <row r="580" spans="1:14" x14ac:dyDescent="0.25">
      <c r="A580" s="9" t="s">
        <v>145</v>
      </c>
      <c r="B580" s="9" t="s">
        <v>165</v>
      </c>
      <c r="C580" s="9" t="s">
        <v>368</v>
      </c>
      <c r="D580" s="10">
        <v>6736.7371878795902</v>
      </c>
      <c r="E580" s="11">
        <v>0.463533052068199</v>
      </c>
      <c r="F580" s="12">
        <v>3871</v>
      </c>
      <c r="G580" s="13">
        <v>0.57461051129685103</v>
      </c>
      <c r="H580" s="13">
        <v>0.44018649078917399</v>
      </c>
      <c r="I580" s="12">
        <v>2995</v>
      </c>
      <c r="J580" s="13">
        <v>0.44457723620099898</v>
      </c>
      <c r="K580" s="13">
        <v>0.429698708751793</v>
      </c>
      <c r="L580" s="12">
        <v>876</v>
      </c>
      <c r="M580" s="13">
        <v>0.130033275095852</v>
      </c>
      <c r="N580" s="13">
        <v>0.480263157894737</v>
      </c>
    </row>
    <row r="581" spans="1:14" x14ac:dyDescent="0.25">
      <c r="A581" s="9" t="s">
        <v>145</v>
      </c>
      <c r="B581" s="9" t="s">
        <v>165</v>
      </c>
      <c r="C581" s="9" t="s">
        <v>369</v>
      </c>
      <c r="D581" s="10">
        <v>0</v>
      </c>
      <c r="E581" s="11">
        <v>0</v>
      </c>
      <c r="F581" s="12">
        <v>187</v>
      </c>
      <c r="G581" s="13">
        <v>0</v>
      </c>
      <c r="H581" s="13">
        <v>2.12644985217194E-2</v>
      </c>
      <c r="I581" s="12">
        <v>164</v>
      </c>
      <c r="J581" s="13">
        <v>0</v>
      </c>
      <c r="K581" s="13">
        <v>2.3529411764705899E-2</v>
      </c>
      <c r="L581" s="12" t="s">
        <v>421</v>
      </c>
      <c r="M581" s="13" t="s">
        <v>421</v>
      </c>
      <c r="N581" s="13" t="s">
        <v>421</v>
      </c>
    </row>
    <row r="582" spans="1:14" x14ac:dyDescent="0.25">
      <c r="A582" s="9" t="s">
        <v>145</v>
      </c>
      <c r="B582" s="9" t="s">
        <v>165</v>
      </c>
      <c r="C582" s="9" t="s">
        <v>16</v>
      </c>
      <c r="D582" s="10">
        <v>14533.4559376543</v>
      </c>
      <c r="E582" s="11">
        <v>1</v>
      </c>
      <c r="F582" s="12">
        <v>8794</v>
      </c>
      <c r="G582" s="13">
        <v>0.60508663856171196</v>
      </c>
      <c r="H582" s="13">
        <v>1</v>
      </c>
      <c r="I582" s="12">
        <v>6970</v>
      </c>
      <c r="J582" s="13">
        <v>0.47958311016319499</v>
      </c>
      <c r="K582" s="13">
        <v>1</v>
      </c>
      <c r="L582" s="12" t="s">
        <v>421</v>
      </c>
      <c r="M582" s="13" t="s">
        <v>421</v>
      </c>
      <c r="N582" s="13" t="s">
        <v>421</v>
      </c>
    </row>
    <row r="583" spans="1:14" x14ac:dyDescent="0.25">
      <c r="A583" s="9" t="s">
        <v>166</v>
      </c>
      <c r="B583" s="9" t="s">
        <v>167</v>
      </c>
      <c r="C583" s="9" t="s">
        <v>367</v>
      </c>
      <c r="D583" s="10">
        <v>21186.2666578016</v>
      </c>
      <c r="E583" s="11">
        <v>0.51060125893430497</v>
      </c>
      <c r="F583" s="12">
        <v>9268</v>
      </c>
      <c r="G583" s="13">
        <v>0.43745319313193598</v>
      </c>
      <c r="H583" s="13">
        <v>0.53264367816091995</v>
      </c>
      <c r="I583" s="12">
        <v>6720</v>
      </c>
      <c r="J583" s="13">
        <v>0.31718660529203802</v>
      </c>
      <c r="K583" s="13">
        <v>0.55555555555555602</v>
      </c>
      <c r="L583" s="12">
        <v>2548</v>
      </c>
      <c r="M583" s="13">
        <v>0.12026658783989801</v>
      </c>
      <c r="N583" s="13">
        <v>0.480392156862745</v>
      </c>
    </row>
    <row r="584" spans="1:14" x14ac:dyDescent="0.25">
      <c r="A584" s="9" t="s">
        <v>166</v>
      </c>
      <c r="B584" s="9" t="s">
        <v>167</v>
      </c>
      <c r="C584" s="9" t="s">
        <v>368</v>
      </c>
      <c r="D584" s="10">
        <v>20306.515208855501</v>
      </c>
      <c r="E584" s="11">
        <v>0.48939874106569498</v>
      </c>
      <c r="F584" s="12">
        <v>7932</v>
      </c>
      <c r="G584" s="13">
        <v>0.390613550302364</v>
      </c>
      <c r="H584" s="13">
        <v>0.45586206896551701</v>
      </c>
      <c r="I584" s="12">
        <v>5215</v>
      </c>
      <c r="J584" s="13">
        <v>0.25681412819299398</v>
      </c>
      <c r="K584" s="13">
        <v>0.43113425925925902</v>
      </c>
      <c r="L584" s="12">
        <v>2717</v>
      </c>
      <c r="M584" s="13">
        <v>0.13379942210936999</v>
      </c>
      <c r="N584" s="13">
        <v>0.51225490196078405</v>
      </c>
    </row>
    <row r="585" spans="1:14" x14ac:dyDescent="0.25">
      <c r="A585" s="9" t="s">
        <v>166</v>
      </c>
      <c r="B585" s="9" t="s">
        <v>167</v>
      </c>
      <c r="C585" s="9" t="s">
        <v>369</v>
      </c>
      <c r="D585" s="10">
        <v>0</v>
      </c>
      <c r="E585" s="11">
        <v>0</v>
      </c>
      <c r="F585" s="12">
        <v>200</v>
      </c>
      <c r="G585" s="13">
        <v>0</v>
      </c>
      <c r="H585" s="13">
        <v>1.1494252873563199E-2</v>
      </c>
      <c r="I585" s="12">
        <v>161</v>
      </c>
      <c r="J585" s="13">
        <v>0</v>
      </c>
      <c r="K585" s="13">
        <v>1.3310185185185199E-2</v>
      </c>
      <c r="L585" s="12">
        <v>39</v>
      </c>
      <c r="M585" s="13">
        <v>0</v>
      </c>
      <c r="N585" s="13">
        <v>7.3529411764705899E-3</v>
      </c>
    </row>
    <row r="586" spans="1:14" x14ac:dyDescent="0.25">
      <c r="A586" s="9" t="s">
        <v>166</v>
      </c>
      <c r="B586" s="9" t="s">
        <v>167</v>
      </c>
      <c r="C586" s="9" t="s">
        <v>16</v>
      </c>
      <c r="D586" s="10">
        <v>41492.781866657097</v>
      </c>
      <c r="E586" s="11">
        <v>1</v>
      </c>
      <c r="F586" s="12">
        <v>17400</v>
      </c>
      <c r="G586" s="13">
        <v>0.41935004637474899</v>
      </c>
      <c r="H586" s="13">
        <v>1</v>
      </c>
      <c r="I586" s="12">
        <v>12096</v>
      </c>
      <c r="J586" s="13">
        <v>0.29152058396258401</v>
      </c>
      <c r="K586" s="13">
        <v>1</v>
      </c>
      <c r="L586" s="12">
        <v>5304</v>
      </c>
      <c r="M586" s="13">
        <v>0.127829462412165</v>
      </c>
      <c r="N586" s="13">
        <v>1</v>
      </c>
    </row>
    <row r="587" spans="1:14" x14ac:dyDescent="0.25">
      <c r="A587" s="9" t="s">
        <v>166</v>
      </c>
      <c r="B587" s="9" t="s">
        <v>168</v>
      </c>
      <c r="C587" s="9" t="s">
        <v>367</v>
      </c>
      <c r="D587" s="10">
        <v>8264.4768753557091</v>
      </c>
      <c r="E587" s="11">
        <v>0.51478089486273104</v>
      </c>
      <c r="F587" s="12">
        <v>5135</v>
      </c>
      <c r="G587" s="13">
        <v>0.62133394254055396</v>
      </c>
      <c r="H587" s="13">
        <v>0.54790866410584704</v>
      </c>
      <c r="I587" s="12">
        <v>4020</v>
      </c>
      <c r="J587" s="13">
        <v>0.48641917215443597</v>
      </c>
      <c r="K587" s="13">
        <v>0.55988857938718695</v>
      </c>
      <c r="L587" s="12">
        <v>1115</v>
      </c>
      <c r="M587" s="13">
        <v>0.13491477038611799</v>
      </c>
      <c r="N587" s="13">
        <v>0.508667883211679</v>
      </c>
    </row>
    <row r="588" spans="1:14" x14ac:dyDescent="0.25">
      <c r="A588" s="9" t="s">
        <v>166</v>
      </c>
      <c r="B588" s="9" t="s">
        <v>168</v>
      </c>
      <c r="C588" s="9" t="s">
        <v>368</v>
      </c>
      <c r="D588" s="10">
        <v>7789.8813143736497</v>
      </c>
      <c r="E588" s="11">
        <v>0.48521910513726701</v>
      </c>
      <c r="F588" s="12">
        <v>4099</v>
      </c>
      <c r="G588" s="13">
        <v>0.52619543669255298</v>
      </c>
      <c r="H588" s="13">
        <v>0.43736662398634202</v>
      </c>
      <c r="I588" s="12">
        <v>3044</v>
      </c>
      <c r="J588" s="13">
        <v>0.390763334787053</v>
      </c>
      <c r="K588" s="13">
        <v>0.42395543175487499</v>
      </c>
      <c r="L588" s="12">
        <v>1055</v>
      </c>
      <c r="M588" s="13">
        <v>0.13543210190550001</v>
      </c>
      <c r="N588" s="13">
        <v>0.48129562043795598</v>
      </c>
    </row>
    <row r="589" spans="1:14" x14ac:dyDescent="0.25">
      <c r="A589" s="9" t="s">
        <v>166</v>
      </c>
      <c r="B589" s="9" t="s">
        <v>168</v>
      </c>
      <c r="C589" s="9" t="s">
        <v>369</v>
      </c>
      <c r="D589" s="10">
        <v>0</v>
      </c>
      <c r="E589" s="11">
        <v>0</v>
      </c>
      <c r="F589" s="12">
        <v>138</v>
      </c>
      <c r="G589" s="13">
        <v>0</v>
      </c>
      <c r="H589" s="13">
        <v>1.47247119078105E-2</v>
      </c>
      <c r="I589" s="12">
        <v>116</v>
      </c>
      <c r="J589" s="13">
        <v>0</v>
      </c>
      <c r="K589" s="13">
        <v>1.6155988857938699E-2</v>
      </c>
      <c r="L589" s="12" t="s">
        <v>421</v>
      </c>
      <c r="M589" s="13" t="s">
        <v>421</v>
      </c>
      <c r="N589" s="13" t="s">
        <v>421</v>
      </c>
    </row>
    <row r="590" spans="1:14" x14ac:dyDescent="0.25">
      <c r="A590" s="9" t="s">
        <v>166</v>
      </c>
      <c r="B590" s="9" t="s">
        <v>168</v>
      </c>
      <c r="C590" s="9" t="s">
        <v>16</v>
      </c>
      <c r="D590" s="10">
        <v>16054.358189729401</v>
      </c>
      <c r="E590" s="11">
        <v>1</v>
      </c>
      <c r="F590" s="12">
        <v>9372</v>
      </c>
      <c r="G590" s="13">
        <v>0.58376671862196505</v>
      </c>
      <c r="H590" s="13">
        <v>1</v>
      </c>
      <c r="I590" s="12">
        <v>7180</v>
      </c>
      <c r="J590" s="13">
        <v>0.44723058468904298</v>
      </c>
      <c r="K590" s="13">
        <v>1</v>
      </c>
      <c r="L590" s="12" t="s">
        <v>421</v>
      </c>
      <c r="M590" s="13" t="s">
        <v>421</v>
      </c>
      <c r="N590" s="13" t="s">
        <v>421</v>
      </c>
    </row>
    <row r="591" spans="1:14" x14ac:dyDescent="0.25">
      <c r="A591" s="9" t="s">
        <v>166</v>
      </c>
      <c r="B591" s="9" t="s">
        <v>169</v>
      </c>
      <c r="C591" s="9" t="s">
        <v>367</v>
      </c>
      <c r="D591" s="10">
        <v>578.388649135881</v>
      </c>
      <c r="E591" s="11">
        <v>0.47267737217682498</v>
      </c>
      <c r="F591" s="12">
        <v>272</v>
      </c>
      <c r="G591" s="13">
        <v>0.47027202281090902</v>
      </c>
      <c r="H591" s="13">
        <v>0.511278195488722</v>
      </c>
      <c r="I591" s="12">
        <v>211</v>
      </c>
      <c r="J591" s="13">
        <v>0.364806605930521</v>
      </c>
      <c r="K591" s="13">
        <v>0.53148614609571798</v>
      </c>
      <c r="L591" s="12">
        <v>61</v>
      </c>
      <c r="M591" s="13">
        <v>0.105465416880388</v>
      </c>
      <c r="N591" s="13">
        <v>0.451851851851852</v>
      </c>
    </row>
    <row r="592" spans="1:14" x14ac:dyDescent="0.25">
      <c r="A592" s="9" t="s">
        <v>166</v>
      </c>
      <c r="B592" s="9" t="s">
        <v>169</v>
      </c>
      <c r="C592" s="9" t="s">
        <v>368</v>
      </c>
      <c r="D592" s="10">
        <v>645.25496738043603</v>
      </c>
      <c r="E592" s="11">
        <v>0.52732262782317196</v>
      </c>
      <c r="F592" s="12">
        <v>254</v>
      </c>
      <c r="G592" s="13">
        <v>0.39364284327972299</v>
      </c>
      <c r="H592" s="13">
        <v>0.477443609022556</v>
      </c>
      <c r="I592" s="12">
        <v>181</v>
      </c>
      <c r="J592" s="13">
        <v>0.28050927021114103</v>
      </c>
      <c r="K592" s="13">
        <v>0.45591939546599503</v>
      </c>
      <c r="L592" s="12">
        <v>73</v>
      </c>
      <c r="M592" s="13">
        <v>0.113133573068582</v>
      </c>
      <c r="N592" s="13">
        <v>0.54074074074074097</v>
      </c>
    </row>
    <row r="593" spans="1:14" x14ac:dyDescent="0.25">
      <c r="A593" s="9" t="s">
        <v>166</v>
      </c>
      <c r="B593" s="9" t="s">
        <v>169</v>
      </c>
      <c r="C593" s="9" t="s">
        <v>369</v>
      </c>
      <c r="D593" s="10">
        <v>0</v>
      </c>
      <c r="E593" s="11">
        <v>0</v>
      </c>
      <c r="F593" s="12" t="s">
        <v>421</v>
      </c>
      <c r="G593" s="13" t="s">
        <v>421</v>
      </c>
      <c r="H593" s="13" t="s">
        <v>421</v>
      </c>
      <c r="I593" s="12" t="s">
        <v>421</v>
      </c>
      <c r="J593" s="13" t="s">
        <v>421</v>
      </c>
      <c r="K593" s="13" t="s">
        <v>421</v>
      </c>
      <c r="L593" s="12" t="s">
        <v>421</v>
      </c>
      <c r="M593" s="13" t="s">
        <v>421</v>
      </c>
      <c r="N593" s="13" t="s">
        <v>421</v>
      </c>
    </row>
    <row r="594" spans="1:14" x14ac:dyDescent="0.25">
      <c r="A594" s="9" t="s">
        <v>166</v>
      </c>
      <c r="B594" s="9" t="s">
        <v>169</v>
      </c>
      <c r="C594" s="9" t="s">
        <v>16</v>
      </c>
      <c r="D594" s="10">
        <v>1223.64361651632</v>
      </c>
      <c r="E594" s="11">
        <v>1</v>
      </c>
      <c r="F594" s="12" t="s">
        <v>421</v>
      </c>
      <c r="G594" s="13" t="s">
        <v>421</v>
      </c>
      <c r="H594" s="13" t="s">
        <v>421</v>
      </c>
      <c r="I594" s="12" t="s">
        <v>421</v>
      </c>
      <c r="J594" s="13" t="s">
        <v>421</v>
      </c>
      <c r="K594" s="13" t="s">
        <v>421</v>
      </c>
      <c r="L594" s="12" t="s">
        <v>421</v>
      </c>
      <c r="M594" s="13" t="s">
        <v>421</v>
      </c>
      <c r="N594" s="13" t="s">
        <v>421</v>
      </c>
    </row>
    <row r="595" spans="1:14" x14ac:dyDescent="0.25">
      <c r="A595" s="9" t="s">
        <v>166</v>
      </c>
      <c r="B595" s="9" t="s">
        <v>170</v>
      </c>
      <c r="C595" s="9" t="s">
        <v>367</v>
      </c>
      <c r="D595" s="10">
        <v>376.18828609284702</v>
      </c>
      <c r="E595" s="11">
        <v>0.47978820256438698</v>
      </c>
      <c r="F595" s="12">
        <v>352</v>
      </c>
      <c r="G595" s="13">
        <v>0.93570164997940097</v>
      </c>
      <c r="H595" s="13">
        <v>0.56230031948881798</v>
      </c>
      <c r="I595" s="12">
        <v>272</v>
      </c>
      <c r="J595" s="13">
        <v>0.72304218407499199</v>
      </c>
      <c r="K595" s="13">
        <v>0.56666666666666698</v>
      </c>
      <c r="L595" s="12">
        <v>80</v>
      </c>
      <c r="M595" s="13">
        <v>0.21265946590440901</v>
      </c>
      <c r="N595" s="13">
        <v>0.54794520547945202</v>
      </c>
    </row>
    <row r="596" spans="1:14" x14ac:dyDescent="0.25">
      <c r="A596" s="9" t="s">
        <v>166</v>
      </c>
      <c r="B596" s="9" t="s">
        <v>170</v>
      </c>
      <c r="C596" s="9" t="s">
        <v>368</v>
      </c>
      <c r="D596" s="10">
        <v>407.88327732239298</v>
      </c>
      <c r="E596" s="11">
        <v>0.52021179743561297</v>
      </c>
      <c r="F596" s="12">
        <v>266</v>
      </c>
      <c r="G596" s="13">
        <v>0.65214735388563705</v>
      </c>
      <c r="H596" s="13">
        <v>0.42492012779552701</v>
      </c>
      <c r="I596" s="12">
        <v>202</v>
      </c>
      <c r="J596" s="13">
        <v>0.49523971986804</v>
      </c>
      <c r="K596" s="13">
        <v>0.420833333333333</v>
      </c>
      <c r="L596" s="12">
        <v>64</v>
      </c>
      <c r="M596" s="13">
        <v>0.156907634017597</v>
      </c>
      <c r="N596" s="13">
        <v>0.43835616438356201</v>
      </c>
    </row>
    <row r="597" spans="1:14" x14ac:dyDescent="0.25">
      <c r="A597" s="9" t="s">
        <v>166</v>
      </c>
      <c r="B597" s="9" t="s">
        <v>170</v>
      </c>
      <c r="C597" s="9" t="s">
        <v>369</v>
      </c>
      <c r="D597" s="10">
        <v>0</v>
      </c>
      <c r="E597" s="11">
        <v>0</v>
      </c>
      <c r="F597" s="12" t="s">
        <v>421</v>
      </c>
      <c r="G597" s="13" t="s">
        <v>421</v>
      </c>
      <c r="H597" s="13" t="s">
        <v>421</v>
      </c>
      <c r="I597" s="12" t="s">
        <v>421</v>
      </c>
      <c r="J597" s="13" t="s">
        <v>421</v>
      </c>
      <c r="K597" s="13" t="s">
        <v>421</v>
      </c>
      <c r="L597" s="12" t="s">
        <v>421</v>
      </c>
      <c r="M597" s="13" t="s">
        <v>421</v>
      </c>
      <c r="N597" s="13" t="s">
        <v>421</v>
      </c>
    </row>
    <row r="598" spans="1:14" x14ac:dyDescent="0.25">
      <c r="A598" s="9" t="s">
        <v>166</v>
      </c>
      <c r="B598" s="9" t="s">
        <v>170</v>
      </c>
      <c r="C598" s="9" t="s">
        <v>16</v>
      </c>
      <c r="D598" s="10">
        <v>784.07156341524001</v>
      </c>
      <c r="E598" s="11">
        <v>1</v>
      </c>
      <c r="F598" s="12" t="s">
        <v>421</v>
      </c>
      <c r="G598" s="13" t="s">
        <v>421</v>
      </c>
      <c r="H598" s="13" t="s">
        <v>421</v>
      </c>
      <c r="I598" s="12" t="s">
        <v>421</v>
      </c>
      <c r="J598" s="13" t="s">
        <v>421</v>
      </c>
      <c r="K598" s="13" t="s">
        <v>421</v>
      </c>
      <c r="L598" s="12" t="s">
        <v>421</v>
      </c>
      <c r="M598" s="13" t="s">
        <v>421</v>
      </c>
      <c r="N598" s="13" t="s">
        <v>421</v>
      </c>
    </row>
    <row r="599" spans="1:14" x14ac:dyDescent="0.25">
      <c r="A599" s="9" t="s">
        <v>166</v>
      </c>
      <c r="B599" s="9" t="s">
        <v>171</v>
      </c>
      <c r="C599" s="9" t="s">
        <v>367</v>
      </c>
      <c r="D599" s="10">
        <v>9503.8924118150808</v>
      </c>
      <c r="E599" s="11">
        <v>0.53078383324146305</v>
      </c>
      <c r="F599" s="12">
        <v>6473</v>
      </c>
      <c r="G599" s="13">
        <v>0.68108935997138198</v>
      </c>
      <c r="H599" s="13">
        <v>0.54958397011377103</v>
      </c>
      <c r="I599" s="12">
        <v>5009</v>
      </c>
      <c r="J599" s="13">
        <v>0.52704721212678096</v>
      </c>
      <c r="K599" s="13">
        <v>0.56060436485730303</v>
      </c>
      <c r="L599" s="12">
        <v>1464</v>
      </c>
      <c r="M599" s="13">
        <v>0.15404214784460099</v>
      </c>
      <c r="N599" s="13">
        <v>0.51494899753781198</v>
      </c>
    </row>
    <row r="600" spans="1:14" x14ac:dyDescent="0.25">
      <c r="A600" s="9" t="s">
        <v>166</v>
      </c>
      <c r="B600" s="9" t="s">
        <v>171</v>
      </c>
      <c r="C600" s="9" t="s">
        <v>368</v>
      </c>
      <c r="D600" s="10">
        <v>8401.4992309095996</v>
      </c>
      <c r="E600" s="11">
        <v>0.469216166758536</v>
      </c>
      <c r="F600" s="12">
        <v>5037</v>
      </c>
      <c r="G600" s="13">
        <v>0.59953585206180704</v>
      </c>
      <c r="H600" s="13">
        <v>0.42766174223127901</v>
      </c>
      <c r="I600" s="12">
        <v>3704</v>
      </c>
      <c r="J600" s="13">
        <v>0.44087369387272801</v>
      </c>
      <c r="K600" s="13">
        <v>0.414549524342473</v>
      </c>
      <c r="L600" s="12">
        <v>1333</v>
      </c>
      <c r="M600" s="13">
        <v>0.158662158189078</v>
      </c>
      <c r="N600" s="13">
        <v>0.46887091100949702</v>
      </c>
    </row>
    <row r="601" spans="1:14" x14ac:dyDescent="0.25">
      <c r="A601" s="9" t="s">
        <v>166</v>
      </c>
      <c r="B601" s="9" t="s">
        <v>171</v>
      </c>
      <c r="C601" s="9" t="s">
        <v>369</v>
      </c>
      <c r="D601" s="10">
        <v>0</v>
      </c>
      <c r="E601" s="11">
        <v>0</v>
      </c>
      <c r="F601" s="12">
        <v>268</v>
      </c>
      <c r="G601" s="13">
        <v>0</v>
      </c>
      <c r="H601" s="13">
        <v>2.2754287654949901E-2</v>
      </c>
      <c r="I601" s="12">
        <v>222</v>
      </c>
      <c r="J601" s="13">
        <v>0</v>
      </c>
      <c r="K601" s="13">
        <v>2.4846110800223802E-2</v>
      </c>
      <c r="L601" s="12">
        <v>46</v>
      </c>
      <c r="M601" s="13">
        <v>0</v>
      </c>
      <c r="N601" s="13">
        <v>1.6180091452690799E-2</v>
      </c>
    </row>
    <row r="602" spans="1:14" x14ac:dyDescent="0.25">
      <c r="A602" s="9" t="s">
        <v>166</v>
      </c>
      <c r="B602" s="9" t="s">
        <v>171</v>
      </c>
      <c r="C602" s="9" t="s">
        <v>16</v>
      </c>
      <c r="D602" s="10">
        <v>17905.391642724699</v>
      </c>
      <c r="E602" s="11">
        <v>1</v>
      </c>
      <c r="F602" s="12">
        <v>11778</v>
      </c>
      <c r="G602" s="13">
        <v>0.65779069427870496</v>
      </c>
      <c r="H602" s="13">
        <v>1</v>
      </c>
      <c r="I602" s="12">
        <v>8935</v>
      </c>
      <c r="J602" s="13">
        <v>0.49901170431144698</v>
      </c>
      <c r="K602" s="13">
        <v>1</v>
      </c>
      <c r="L602" s="12">
        <v>2843</v>
      </c>
      <c r="M602" s="13">
        <v>0.15877898996725701</v>
      </c>
      <c r="N602" s="13">
        <v>1</v>
      </c>
    </row>
    <row r="603" spans="1:14" x14ac:dyDescent="0.25">
      <c r="A603" s="9" t="s">
        <v>166</v>
      </c>
      <c r="B603" s="9" t="s">
        <v>172</v>
      </c>
      <c r="C603" s="9" t="s">
        <v>367</v>
      </c>
      <c r="D603" s="10">
        <v>593.65012945252101</v>
      </c>
      <c r="E603" s="11">
        <v>0.513297445040657</v>
      </c>
      <c r="F603" s="12">
        <v>203</v>
      </c>
      <c r="G603" s="13">
        <v>0.34195225424647302</v>
      </c>
      <c r="H603" s="13">
        <v>0.56077348066298305</v>
      </c>
      <c r="I603" s="12">
        <v>173</v>
      </c>
      <c r="J603" s="13">
        <v>0.29141743834797901</v>
      </c>
      <c r="K603" s="13">
        <v>0.58053691275167796</v>
      </c>
      <c r="L603" s="12">
        <v>30</v>
      </c>
      <c r="M603" s="13">
        <v>5.0534815898493499E-2</v>
      </c>
      <c r="N603" s="13">
        <v>0.46875</v>
      </c>
    </row>
    <row r="604" spans="1:14" x14ac:dyDescent="0.25">
      <c r="A604" s="9" t="s">
        <v>166</v>
      </c>
      <c r="B604" s="9" t="s">
        <v>172</v>
      </c>
      <c r="C604" s="9" t="s">
        <v>368</v>
      </c>
      <c r="D604" s="10">
        <v>562.89201816230104</v>
      </c>
      <c r="E604" s="11">
        <v>0.486702554959345</v>
      </c>
      <c r="F604" s="12">
        <v>156</v>
      </c>
      <c r="G604" s="13">
        <v>0.27714018846687499</v>
      </c>
      <c r="H604" s="13">
        <v>0.43093922651933703</v>
      </c>
      <c r="I604" s="12">
        <v>124</v>
      </c>
      <c r="J604" s="13">
        <v>0.22029091903777301</v>
      </c>
      <c r="K604" s="13">
        <v>0.41610738255033602</v>
      </c>
      <c r="L604" s="12">
        <v>32</v>
      </c>
      <c r="M604" s="13">
        <v>5.6849269429102699E-2</v>
      </c>
      <c r="N604" s="13">
        <v>0.5</v>
      </c>
    </row>
    <row r="605" spans="1:14" x14ac:dyDescent="0.25">
      <c r="A605" s="9" t="s">
        <v>166</v>
      </c>
      <c r="B605" s="9" t="s">
        <v>172</v>
      </c>
      <c r="C605" s="9" t="s">
        <v>369</v>
      </c>
      <c r="D605" s="10">
        <v>0</v>
      </c>
      <c r="E605" s="11">
        <v>0</v>
      </c>
      <c r="F605" s="12" t="s">
        <v>421</v>
      </c>
      <c r="G605" s="13" t="s">
        <v>421</v>
      </c>
      <c r="H605" s="13" t="s">
        <v>421</v>
      </c>
      <c r="I605" s="12" t="s">
        <v>421</v>
      </c>
      <c r="J605" s="13" t="s">
        <v>421</v>
      </c>
      <c r="K605" s="13" t="s">
        <v>421</v>
      </c>
      <c r="L605" s="12" t="s">
        <v>421</v>
      </c>
      <c r="M605" s="13" t="s">
        <v>421</v>
      </c>
      <c r="N605" s="13" t="s">
        <v>421</v>
      </c>
    </row>
    <row r="606" spans="1:14" x14ac:dyDescent="0.25">
      <c r="A606" s="9" t="s">
        <v>166</v>
      </c>
      <c r="B606" s="9" t="s">
        <v>172</v>
      </c>
      <c r="C606" s="9" t="s">
        <v>16</v>
      </c>
      <c r="D606" s="10">
        <v>1156.5421476148199</v>
      </c>
      <c r="E606" s="11">
        <v>1</v>
      </c>
      <c r="F606" s="12" t="s">
        <v>421</v>
      </c>
      <c r="G606" s="13" t="s">
        <v>421</v>
      </c>
      <c r="H606" s="13" t="s">
        <v>421</v>
      </c>
      <c r="I606" s="12" t="s">
        <v>421</v>
      </c>
      <c r="J606" s="13" t="s">
        <v>421</v>
      </c>
      <c r="K606" s="13" t="s">
        <v>421</v>
      </c>
      <c r="L606" s="12" t="s">
        <v>421</v>
      </c>
      <c r="M606" s="13" t="s">
        <v>421</v>
      </c>
      <c r="N606" s="13" t="s">
        <v>421</v>
      </c>
    </row>
    <row r="607" spans="1:14" x14ac:dyDescent="0.25">
      <c r="A607" s="9" t="s">
        <v>166</v>
      </c>
      <c r="B607" s="9" t="s">
        <v>173</v>
      </c>
      <c r="C607" s="9" t="s">
        <v>367</v>
      </c>
      <c r="D607" s="10">
        <v>3056.4373197270902</v>
      </c>
      <c r="E607" s="11">
        <v>0.50003789609244298</v>
      </c>
      <c r="F607" s="12">
        <v>1870</v>
      </c>
      <c r="G607" s="13">
        <v>0.61182344160323598</v>
      </c>
      <c r="H607" s="13">
        <v>0.54487179487179505</v>
      </c>
      <c r="I607" s="12">
        <v>1445</v>
      </c>
      <c r="J607" s="13">
        <v>0.47277265942068297</v>
      </c>
      <c r="K607" s="13">
        <v>0.55258126195028701</v>
      </c>
      <c r="L607" s="12">
        <v>425</v>
      </c>
      <c r="M607" s="13">
        <v>0.13905078218255401</v>
      </c>
      <c r="N607" s="13">
        <v>0.52019583843329298</v>
      </c>
    </row>
    <row r="608" spans="1:14" x14ac:dyDescent="0.25">
      <c r="A608" s="9" t="s">
        <v>166</v>
      </c>
      <c r="B608" s="9" t="s">
        <v>173</v>
      </c>
      <c r="C608" s="9" t="s">
        <v>368</v>
      </c>
      <c r="D608" s="10">
        <v>3055.9740467146999</v>
      </c>
      <c r="E608" s="11">
        <v>0.49996210390755702</v>
      </c>
      <c r="F608" s="12">
        <v>1498</v>
      </c>
      <c r="G608" s="13">
        <v>0.4901874090228</v>
      </c>
      <c r="H608" s="13">
        <v>0.43648018648018599</v>
      </c>
      <c r="I608" s="12">
        <v>1116</v>
      </c>
      <c r="J608" s="13">
        <v>0.36518634744288703</v>
      </c>
      <c r="K608" s="13">
        <v>0.42676864244741902</v>
      </c>
      <c r="L608" s="12">
        <v>382</v>
      </c>
      <c r="M608" s="13">
        <v>0.125001061579913</v>
      </c>
      <c r="N608" s="13">
        <v>0.46756425948592401</v>
      </c>
    </row>
    <row r="609" spans="1:14" x14ac:dyDescent="0.25">
      <c r="A609" s="9" t="s">
        <v>166</v>
      </c>
      <c r="B609" s="9" t="s">
        <v>173</v>
      </c>
      <c r="C609" s="9" t="s">
        <v>369</v>
      </c>
      <c r="D609" s="10">
        <v>0</v>
      </c>
      <c r="E609" s="11">
        <v>0</v>
      </c>
      <c r="F609" s="12">
        <v>64</v>
      </c>
      <c r="G609" s="13">
        <v>0</v>
      </c>
      <c r="H609" s="13">
        <v>1.8648018648018599E-2</v>
      </c>
      <c r="I609" s="12">
        <v>54</v>
      </c>
      <c r="J609" s="13">
        <v>0</v>
      </c>
      <c r="K609" s="13">
        <v>2.0650095602294499E-2</v>
      </c>
      <c r="L609" s="12" t="s">
        <v>421</v>
      </c>
      <c r="M609" s="13" t="s">
        <v>421</v>
      </c>
      <c r="N609" s="13" t="s">
        <v>421</v>
      </c>
    </row>
    <row r="610" spans="1:14" x14ac:dyDescent="0.25">
      <c r="A610" s="9" t="s">
        <v>166</v>
      </c>
      <c r="B610" s="9" t="s">
        <v>173</v>
      </c>
      <c r="C610" s="9" t="s">
        <v>16</v>
      </c>
      <c r="D610" s="10">
        <v>6112.4113664417901</v>
      </c>
      <c r="E610" s="11">
        <v>1</v>
      </c>
      <c r="F610" s="12">
        <v>3432</v>
      </c>
      <c r="G610" s="13">
        <v>0.56148053431781098</v>
      </c>
      <c r="H610" s="13">
        <v>1</v>
      </c>
      <c r="I610" s="12">
        <v>2615</v>
      </c>
      <c r="J610" s="13">
        <v>0.42781806446418302</v>
      </c>
      <c r="K610" s="13">
        <v>1</v>
      </c>
      <c r="L610" s="12" t="s">
        <v>421</v>
      </c>
      <c r="M610" s="13" t="s">
        <v>421</v>
      </c>
      <c r="N610" s="13" t="s">
        <v>421</v>
      </c>
    </row>
    <row r="611" spans="1:14" x14ac:dyDescent="0.25">
      <c r="A611" s="9" t="s">
        <v>166</v>
      </c>
      <c r="B611" s="9" t="s">
        <v>174</v>
      </c>
      <c r="C611" s="9" t="s">
        <v>367</v>
      </c>
      <c r="D611" s="10">
        <v>2959.1097298694099</v>
      </c>
      <c r="E611" s="11">
        <v>0.50986072356186996</v>
      </c>
      <c r="F611" s="12">
        <v>1891</v>
      </c>
      <c r="G611" s="13">
        <v>0.63904355452322203</v>
      </c>
      <c r="H611" s="13">
        <v>0.53088152723189197</v>
      </c>
      <c r="I611" s="12">
        <v>1525</v>
      </c>
      <c r="J611" s="13">
        <v>0.51535770526066305</v>
      </c>
      <c r="K611" s="13">
        <v>0.54425410421127796</v>
      </c>
      <c r="L611" s="12">
        <v>366</v>
      </c>
      <c r="M611" s="13">
        <v>0.123685849262559</v>
      </c>
      <c r="N611" s="13">
        <v>0.481578947368421</v>
      </c>
    </row>
    <row r="612" spans="1:14" x14ac:dyDescent="0.25">
      <c r="A612" s="9" t="s">
        <v>166</v>
      </c>
      <c r="B612" s="9" t="s">
        <v>174</v>
      </c>
      <c r="C612" s="9" t="s">
        <v>368</v>
      </c>
      <c r="D612" s="10">
        <v>2844.6511662380099</v>
      </c>
      <c r="E612" s="11">
        <v>0.49013927643813199</v>
      </c>
      <c r="F612" s="12">
        <v>1622</v>
      </c>
      <c r="G612" s="13">
        <v>0.57019293586885</v>
      </c>
      <c r="H612" s="13">
        <v>0.45536215609208303</v>
      </c>
      <c r="I612" s="12">
        <v>1235</v>
      </c>
      <c r="J612" s="13">
        <v>0.43414813551050002</v>
      </c>
      <c r="K612" s="13">
        <v>0.44075660242683801</v>
      </c>
      <c r="L612" s="12">
        <v>387</v>
      </c>
      <c r="M612" s="13">
        <v>0.13604480035835101</v>
      </c>
      <c r="N612" s="13">
        <v>0.509210526315789</v>
      </c>
    </row>
    <row r="613" spans="1:14" x14ac:dyDescent="0.25">
      <c r="A613" s="9" t="s">
        <v>166</v>
      </c>
      <c r="B613" s="9" t="s">
        <v>174</v>
      </c>
      <c r="C613" s="9" t="s">
        <v>369</v>
      </c>
      <c r="D613" s="10">
        <v>0</v>
      </c>
      <c r="E613" s="11">
        <v>0</v>
      </c>
      <c r="F613" s="12">
        <v>49</v>
      </c>
      <c r="G613" s="13">
        <v>0</v>
      </c>
      <c r="H613" s="13">
        <v>1.3756316676024701E-2</v>
      </c>
      <c r="I613" s="12">
        <v>42</v>
      </c>
      <c r="J613" s="13">
        <v>0</v>
      </c>
      <c r="K613" s="13">
        <v>1.49892933618844E-2</v>
      </c>
      <c r="L613" s="12" t="s">
        <v>421</v>
      </c>
      <c r="M613" s="13" t="s">
        <v>421</v>
      </c>
      <c r="N613" s="13" t="s">
        <v>421</v>
      </c>
    </row>
    <row r="614" spans="1:14" x14ac:dyDescent="0.25">
      <c r="A614" s="9" t="s">
        <v>166</v>
      </c>
      <c r="B614" s="9" t="s">
        <v>174</v>
      </c>
      <c r="C614" s="9" t="s">
        <v>16</v>
      </c>
      <c r="D614" s="10">
        <v>5803.7608961074102</v>
      </c>
      <c r="E614" s="11">
        <v>1</v>
      </c>
      <c r="F614" s="12">
        <v>3562</v>
      </c>
      <c r="G614" s="13">
        <v>0.61373996340700998</v>
      </c>
      <c r="H614" s="13">
        <v>1</v>
      </c>
      <c r="I614" s="12">
        <v>2802</v>
      </c>
      <c r="J614" s="13">
        <v>0.48279039232634602</v>
      </c>
      <c r="K614" s="13">
        <v>1</v>
      </c>
      <c r="L614" s="12" t="s">
        <v>421</v>
      </c>
      <c r="M614" s="13" t="s">
        <v>421</v>
      </c>
      <c r="N614" s="13" t="s">
        <v>421</v>
      </c>
    </row>
    <row r="615" spans="1:14" x14ac:dyDescent="0.25">
      <c r="A615" s="9" t="s">
        <v>166</v>
      </c>
      <c r="B615" s="9" t="s">
        <v>175</v>
      </c>
      <c r="C615" s="9" t="s">
        <v>367</v>
      </c>
      <c r="D615" s="10">
        <v>1657.94163502724</v>
      </c>
      <c r="E615" s="11">
        <v>0.51254000754694296</v>
      </c>
      <c r="F615" s="12">
        <v>1229</v>
      </c>
      <c r="G615" s="13">
        <v>0.74128061810801205</v>
      </c>
      <c r="H615" s="13">
        <v>0.54452813469206895</v>
      </c>
      <c r="I615" s="12">
        <v>999</v>
      </c>
      <c r="J615" s="13">
        <v>0.60255438363702496</v>
      </c>
      <c r="K615" s="13">
        <v>0.55966386554621805</v>
      </c>
      <c r="L615" s="12">
        <v>230</v>
      </c>
      <c r="M615" s="13">
        <v>0.138726234470987</v>
      </c>
      <c r="N615" s="13">
        <v>0.48728813559321998</v>
      </c>
    </row>
    <row r="616" spans="1:14" x14ac:dyDescent="0.25">
      <c r="A616" s="9" t="s">
        <v>166</v>
      </c>
      <c r="B616" s="9" t="s">
        <v>175</v>
      </c>
      <c r="C616" s="9" t="s">
        <v>368</v>
      </c>
      <c r="D616" s="10">
        <v>1576.8139169584099</v>
      </c>
      <c r="E616" s="11">
        <v>0.48745999245305699</v>
      </c>
      <c r="F616" s="12">
        <v>992</v>
      </c>
      <c r="G616" s="13">
        <v>0.62911672032519494</v>
      </c>
      <c r="H616" s="13">
        <v>0.43952148870181701</v>
      </c>
      <c r="I616" s="12">
        <v>757</v>
      </c>
      <c r="J616" s="13">
        <v>0.48008201339332002</v>
      </c>
      <c r="K616" s="13">
        <v>0.42408963585434201</v>
      </c>
      <c r="L616" s="12">
        <v>235</v>
      </c>
      <c r="M616" s="13">
        <v>0.14903470693187601</v>
      </c>
      <c r="N616" s="13">
        <v>0.49788135593220301</v>
      </c>
    </row>
    <row r="617" spans="1:14" x14ac:dyDescent="0.25">
      <c r="A617" s="9" t="s">
        <v>166</v>
      </c>
      <c r="B617" s="9" t="s">
        <v>175</v>
      </c>
      <c r="C617" s="9" t="s">
        <v>369</v>
      </c>
      <c r="D617" s="10">
        <v>0</v>
      </c>
      <c r="E617" s="11">
        <v>0</v>
      </c>
      <c r="F617" s="12">
        <v>36</v>
      </c>
      <c r="G617" s="13">
        <v>0</v>
      </c>
      <c r="H617" s="13">
        <v>1.59503766061143E-2</v>
      </c>
      <c r="I617" s="12" t="s">
        <v>421</v>
      </c>
      <c r="J617" s="13" t="s">
        <v>421</v>
      </c>
      <c r="K617" s="13" t="s">
        <v>421</v>
      </c>
      <c r="L617" s="12" t="s">
        <v>421</v>
      </c>
      <c r="M617" s="13" t="s">
        <v>421</v>
      </c>
      <c r="N617" s="13" t="s">
        <v>421</v>
      </c>
    </row>
    <row r="618" spans="1:14" x14ac:dyDescent="0.25">
      <c r="A618" s="9" t="s">
        <v>166</v>
      </c>
      <c r="B618" s="9" t="s">
        <v>175</v>
      </c>
      <c r="C618" s="9" t="s">
        <v>16</v>
      </c>
      <c r="D618" s="10">
        <v>3234.7555519856501</v>
      </c>
      <c r="E618" s="11">
        <v>1</v>
      </c>
      <c r="F618" s="12">
        <v>2257</v>
      </c>
      <c r="G618" s="13">
        <v>0.69773433068676405</v>
      </c>
      <c r="H618" s="13">
        <v>1</v>
      </c>
      <c r="I618" s="12" t="s">
        <v>421</v>
      </c>
      <c r="J618" s="13" t="s">
        <v>421</v>
      </c>
      <c r="K618" s="13" t="s">
        <v>421</v>
      </c>
      <c r="L618" s="12" t="s">
        <v>421</v>
      </c>
      <c r="M618" s="13" t="s">
        <v>421</v>
      </c>
      <c r="N618" s="13" t="s">
        <v>421</v>
      </c>
    </row>
    <row r="619" spans="1:14" x14ac:dyDescent="0.25">
      <c r="A619" s="9" t="s">
        <v>166</v>
      </c>
      <c r="B619" s="9" t="s">
        <v>176</v>
      </c>
      <c r="C619" s="9" t="s">
        <v>367</v>
      </c>
      <c r="D619" s="10">
        <v>1095.64540580585</v>
      </c>
      <c r="E619" s="11">
        <v>0.49801165359577099</v>
      </c>
      <c r="F619" s="12">
        <v>626</v>
      </c>
      <c r="G619" s="13">
        <v>0.57135273573257495</v>
      </c>
      <c r="H619" s="13">
        <v>0.53687821612349895</v>
      </c>
      <c r="I619" s="12">
        <v>479</v>
      </c>
      <c r="J619" s="13">
        <v>0.43718524028099598</v>
      </c>
      <c r="K619" s="13">
        <v>0.53579418344519003</v>
      </c>
      <c r="L619" s="12">
        <v>147</v>
      </c>
      <c r="M619" s="13">
        <v>0.13416749545157899</v>
      </c>
      <c r="N619" s="13">
        <v>0.54044117647058798</v>
      </c>
    </row>
    <row r="620" spans="1:14" x14ac:dyDescent="0.25">
      <c r="A620" s="9" t="s">
        <v>166</v>
      </c>
      <c r="B620" s="9" t="s">
        <v>176</v>
      </c>
      <c r="C620" s="9" t="s">
        <v>368</v>
      </c>
      <c r="D620" s="10">
        <v>1104.3942878338601</v>
      </c>
      <c r="E620" s="11">
        <v>0.50198834640422496</v>
      </c>
      <c r="F620" s="12">
        <v>523</v>
      </c>
      <c r="G620" s="13">
        <v>0.47356275359392103</v>
      </c>
      <c r="H620" s="13">
        <v>0.44854202401372201</v>
      </c>
      <c r="I620" s="12">
        <v>403</v>
      </c>
      <c r="J620" s="13">
        <v>0.364905907645029</v>
      </c>
      <c r="K620" s="13">
        <v>0.45078299776286401</v>
      </c>
      <c r="L620" s="12">
        <v>120</v>
      </c>
      <c r="M620" s="13">
        <v>0.10865684594889199</v>
      </c>
      <c r="N620" s="13">
        <v>0.441176470588235</v>
      </c>
    </row>
    <row r="621" spans="1:14" x14ac:dyDescent="0.25">
      <c r="A621" s="9" t="s">
        <v>166</v>
      </c>
      <c r="B621" s="9" t="s">
        <v>176</v>
      </c>
      <c r="C621" s="9" t="s">
        <v>369</v>
      </c>
      <c r="D621" s="10">
        <v>0</v>
      </c>
      <c r="E621" s="11">
        <v>0</v>
      </c>
      <c r="F621" s="12" t="s">
        <v>421</v>
      </c>
      <c r="G621" s="13" t="s">
        <v>421</v>
      </c>
      <c r="H621" s="13" t="s">
        <v>421</v>
      </c>
      <c r="I621" s="12" t="s">
        <v>421</v>
      </c>
      <c r="J621" s="13" t="s">
        <v>421</v>
      </c>
      <c r="K621" s="13" t="s">
        <v>421</v>
      </c>
      <c r="L621" s="12" t="s">
        <v>421</v>
      </c>
      <c r="M621" s="13" t="s">
        <v>421</v>
      </c>
      <c r="N621" s="13" t="s">
        <v>421</v>
      </c>
    </row>
    <row r="622" spans="1:14" x14ac:dyDescent="0.25">
      <c r="A622" s="9" t="s">
        <v>166</v>
      </c>
      <c r="B622" s="9" t="s">
        <v>176</v>
      </c>
      <c r="C622" s="9" t="s">
        <v>16</v>
      </c>
      <c r="D622" s="10">
        <v>2200.0396936397201</v>
      </c>
      <c r="E622" s="11">
        <v>1</v>
      </c>
      <c r="F622" s="12" t="s">
        <v>421</v>
      </c>
      <c r="G622" s="13" t="s">
        <v>421</v>
      </c>
      <c r="H622" s="13" t="s">
        <v>421</v>
      </c>
      <c r="I622" s="12" t="s">
        <v>421</v>
      </c>
      <c r="J622" s="13" t="s">
        <v>421</v>
      </c>
      <c r="K622" s="13" t="s">
        <v>421</v>
      </c>
      <c r="L622" s="12" t="s">
        <v>421</v>
      </c>
      <c r="M622" s="13" t="s">
        <v>421</v>
      </c>
      <c r="N622" s="13" t="s">
        <v>421</v>
      </c>
    </row>
    <row r="623" spans="1:14" x14ac:dyDescent="0.25">
      <c r="A623" s="9" t="s">
        <v>166</v>
      </c>
      <c r="B623" s="9" t="s">
        <v>177</v>
      </c>
      <c r="C623" s="9" t="s">
        <v>367</v>
      </c>
      <c r="D623" s="10">
        <v>210.79856872739799</v>
      </c>
      <c r="E623" s="11">
        <v>0.475125752829543</v>
      </c>
      <c r="F623" s="12">
        <v>88</v>
      </c>
      <c r="G623" s="13">
        <v>0.41746013993956699</v>
      </c>
      <c r="H623" s="13">
        <v>0.51764705882352902</v>
      </c>
      <c r="I623" s="12">
        <v>71</v>
      </c>
      <c r="J623" s="13">
        <v>0.336814431087605</v>
      </c>
      <c r="K623" s="13">
        <v>0.54615384615384599</v>
      </c>
      <c r="L623" s="12" t="s">
        <v>421</v>
      </c>
      <c r="M623" s="13" t="s">
        <v>421</v>
      </c>
      <c r="N623" s="13" t="s">
        <v>421</v>
      </c>
    </row>
    <row r="624" spans="1:14" x14ac:dyDescent="0.25">
      <c r="A624" s="9" t="s">
        <v>166</v>
      </c>
      <c r="B624" s="9" t="s">
        <v>177</v>
      </c>
      <c r="C624" s="9" t="s">
        <v>368</v>
      </c>
      <c r="D624" s="10">
        <v>232.87043357781801</v>
      </c>
      <c r="E624" s="11">
        <v>0.52487424717045705</v>
      </c>
      <c r="F624" s="12">
        <v>81</v>
      </c>
      <c r="G624" s="13">
        <v>0.347832907576617</v>
      </c>
      <c r="H624" s="13">
        <v>0.47647058823529398</v>
      </c>
      <c r="I624" s="12">
        <v>59</v>
      </c>
      <c r="J624" s="13">
        <v>0.25335977218543698</v>
      </c>
      <c r="K624" s="13">
        <v>0.45384615384615401</v>
      </c>
      <c r="L624" s="12" t="s">
        <v>421</v>
      </c>
      <c r="M624" s="13" t="s">
        <v>421</v>
      </c>
      <c r="N624" s="13" t="s">
        <v>421</v>
      </c>
    </row>
    <row r="625" spans="1:14" x14ac:dyDescent="0.25">
      <c r="A625" s="9" t="s">
        <v>166</v>
      </c>
      <c r="B625" s="9" t="s">
        <v>177</v>
      </c>
      <c r="C625" s="9" t="s">
        <v>369</v>
      </c>
      <c r="D625" s="10">
        <v>0</v>
      </c>
      <c r="E625" s="11">
        <v>0</v>
      </c>
      <c r="F625" s="12" t="s">
        <v>421</v>
      </c>
      <c r="G625" s="13" t="s">
        <v>421</v>
      </c>
      <c r="H625" s="13" t="s">
        <v>421</v>
      </c>
      <c r="I625" s="12" t="s">
        <v>421</v>
      </c>
      <c r="J625" s="13" t="s">
        <v>421</v>
      </c>
      <c r="K625" s="13" t="s">
        <v>421</v>
      </c>
      <c r="L625" s="12" t="s">
        <v>421</v>
      </c>
      <c r="M625" s="13" t="s">
        <v>421</v>
      </c>
      <c r="N625" s="13" t="s">
        <v>421</v>
      </c>
    </row>
    <row r="626" spans="1:14" x14ac:dyDescent="0.25">
      <c r="A626" s="9" t="s">
        <v>166</v>
      </c>
      <c r="B626" s="9" t="s">
        <v>177</v>
      </c>
      <c r="C626" s="9" t="s">
        <v>16</v>
      </c>
      <c r="D626" s="10">
        <v>443.669002305216</v>
      </c>
      <c r="E626" s="11">
        <v>1</v>
      </c>
      <c r="F626" s="12" t="s">
        <v>421</v>
      </c>
      <c r="G626" s="13" t="s">
        <v>421</v>
      </c>
      <c r="H626" s="13" t="s">
        <v>421</v>
      </c>
      <c r="I626" s="12" t="s">
        <v>421</v>
      </c>
      <c r="J626" s="13" t="s">
        <v>421</v>
      </c>
      <c r="K626" s="13" t="s">
        <v>421</v>
      </c>
      <c r="L626" s="12" t="s">
        <v>421</v>
      </c>
      <c r="M626" s="13" t="s">
        <v>421</v>
      </c>
      <c r="N626" s="13" t="s">
        <v>421</v>
      </c>
    </row>
    <row r="627" spans="1:14" x14ac:dyDescent="0.25">
      <c r="A627" s="9" t="s">
        <v>166</v>
      </c>
      <c r="B627" s="9" t="s">
        <v>178</v>
      </c>
      <c r="C627" s="9" t="s">
        <v>367</v>
      </c>
      <c r="D627" s="10">
        <v>16808.001110834099</v>
      </c>
      <c r="E627" s="11">
        <v>0.57562705402756398</v>
      </c>
      <c r="F627" s="12">
        <v>11550</v>
      </c>
      <c r="G627" s="13">
        <v>0.68717272945413499</v>
      </c>
      <c r="H627" s="13">
        <v>0.56642636457260598</v>
      </c>
      <c r="I627" s="12">
        <v>8942</v>
      </c>
      <c r="J627" s="13">
        <v>0.53200853218864697</v>
      </c>
      <c r="K627" s="13">
        <v>0.57869531452239198</v>
      </c>
      <c r="L627" s="12">
        <v>2608</v>
      </c>
      <c r="M627" s="13">
        <v>0.155164197265488</v>
      </c>
      <c r="N627" s="13">
        <v>0.52804211378821597</v>
      </c>
    </row>
    <row r="628" spans="1:14" x14ac:dyDescent="0.25">
      <c r="A628" s="9" t="s">
        <v>166</v>
      </c>
      <c r="B628" s="9" t="s">
        <v>178</v>
      </c>
      <c r="C628" s="9" t="s">
        <v>368</v>
      </c>
      <c r="D628" s="10">
        <v>12391.462314714299</v>
      </c>
      <c r="E628" s="11">
        <v>0.42437294597243203</v>
      </c>
      <c r="F628" s="12">
        <v>8370</v>
      </c>
      <c r="G628" s="13">
        <v>0.67546507324329297</v>
      </c>
      <c r="H628" s="13">
        <v>0.41047520965131701</v>
      </c>
      <c r="I628" s="12">
        <v>6123</v>
      </c>
      <c r="J628" s="13">
        <v>0.4941305428278</v>
      </c>
      <c r="K628" s="13">
        <v>0.396259383898524</v>
      </c>
      <c r="L628" s="12">
        <v>2247</v>
      </c>
      <c r="M628" s="13">
        <v>0.18133453041549299</v>
      </c>
      <c r="N628" s="13">
        <v>0.45495039481676502</v>
      </c>
    </row>
    <row r="629" spans="1:14" x14ac:dyDescent="0.25">
      <c r="A629" s="9" t="s">
        <v>166</v>
      </c>
      <c r="B629" s="9" t="s">
        <v>178</v>
      </c>
      <c r="C629" s="9" t="s">
        <v>369</v>
      </c>
      <c r="D629" s="10">
        <v>0</v>
      </c>
      <c r="E629" s="11">
        <v>0</v>
      </c>
      <c r="F629" s="12">
        <v>471</v>
      </c>
      <c r="G629" s="13">
        <v>0</v>
      </c>
      <c r="H629" s="13">
        <v>2.3098425776077701E-2</v>
      </c>
      <c r="I629" s="12">
        <v>387</v>
      </c>
      <c r="J629" s="13">
        <v>0</v>
      </c>
      <c r="K629" s="13">
        <v>2.5045301579083599E-2</v>
      </c>
      <c r="L629" s="12">
        <v>84</v>
      </c>
      <c r="M629" s="13">
        <v>0</v>
      </c>
      <c r="N629" s="13">
        <v>1.7007491395019201E-2</v>
      </c>
    </row>
    <row r="630" spans="1:14" x14ac:dyDescent="0.25">
      <c r="A630" s="9" t="s">
        <v>166</v>
      </c>
      <c r="B630" s="9" t="s">
        <v>178</v>
      </c>
      <c r="C630" s="9" t="s">
        <v>16</v>
      </c>
      <c r="D630" s="10">
        <v>29199.4634255485</v>
      </c>
      <c r="E630" s="11">
        <v>1</v>
      </c>
      <c r="F630" s="12">
        <v>20391</v>
      </c>
      <c r="G630" s="13">
        <v>0.69833475029402703</v>
      </c>
      <c r="H630" s="13">
        <v>1</v>
      </c>
      <c r="I630" s="12">
        <v>15452</v>
      </c>
      <c r="J630" s="13">
        <v>0.52918780646085595</v>
      </c>
      <c r="K630" s="13">
        <v>1</v>
      </c>
      <c r="L630" s="12">
        <v>4939</v>
      </c>
      <c r="M630" s="13">
        <v>0.169146943833172</v>
      </c>
      <c r="N630" s="13">
        <v>1</v>
      </c>
    </row>
    <row r="631" spans="1:14" x14ac:dyDescent="0.25">
      <c r="A631" s="9" t="s">
        <v>166</v>
      </c>
      <c r="B631" s="9" t="s">
        <v>179</v>
      </c>
      <c r="C631" s="9" t="s">
        <v>367</v>
      </c>
      <c r="D631" s="10">
        <v>313.63529637598702</v>
      </c>
      <c r="E631" s="11">
        <v>0.50105888091497597</v>
      </c>
      <c r="F631" s="12">
        <v>191</v>
      </c>
      <c r="G631" s="13">
        <v>0.60898757954534699</v>
      </c>
      <c r="H631" s="13">
        <v>0.530555555555556</v>
      </c>
      <c r="I631" s="12">
        <v>149</v>
      </c>
      <c r="J631" s="13">
        <v>0.47507408037830801</v>
      </c>
      <c r="K631" s="13">
        <v>0.53214285714285703</v>
      </c>
      <c r="L631" s="12">
        <v>42</v>
      </c>
      <c r="M631" s="13">
        <v>0.13391349916704001</v>
      </c>
      <c r="N631" s="13">
        <v>0.52500000000000002</v>
      </c>
    </row>
    <row r="632" spans="1:14" x14ac:dyDescent="0.25">
      <c r="A632" s="9" t="s">
        <v>166</v>
      </c>
      <c r="B632" s="9" t="s">
        <v>179</v>
      </c>
      <c r="C632" s="9" t="s">
        <v>368</v>
      </c>
      <c r="D632" s="10">
        <v>312.30969396778801</v>
      </c>
      <c r="E632" s="11">
        <v>0.49894111908502498</v>
      </c>
      <c r="F632" s="12">
        <v>167</v>
      </c>
      <c r="G632" s="13">
        <v>0.53472563684566399</v>
      </c>
      <c r="H632" s="13">
        <v>0.46388888888888902</v>
      </c>
      <c r="I632" s="12">
        <v>129</v>
      </c>
      <c r="J632" s="13">
        <v>0.413051539838866</v>
      </c>
      <c r="K632" s="13">
        <v>0.46071428571428602</v>
      </c>
      <c r="L632" s="12">
        <v>38</v>
      </c>
      <c r="M632" s="13">
        <v>0.121674097006798</v>
      </c>
      <c r="N632" s="13">
        <v>0.47499999999999998</v>
      </c>
    </row>
    <row r="633" spans="1:14" x14ac:dyDescent="0.25">
      <c r="A633" s="9" t="s">
        <v>166</v>
      </c>
      <c r="B633" s="9" t="s">
        <v>179</v>
      </c>
      <c r="C633" s="9" t="s">
        <v>369</v>
      </c>
      <c r="D633" s="10">
        <v>0</v>
      </c>
      <c r="E633" s="11">
        <v>0</v>
      </c>
      <c r="F633" s="12" t="s">
        <v>421</v>
      </c>
      <c r="G633" s="13" t="s">
        <v>421</v>
      </c>
      <c r="H633" s="13" t="s">
        <v>421</v>
      </c>
      <c r="I633" s="12" t="s">
        <v>421</v>
      </c>
      <c r="J633" s="13" t="s">
        <v>421</v>
      </c>
      <c r="K633" s="13" t="s">
        <v>421</v>
      </c>
      <c r="L633" s="12" t="s">
        <v>421</v>
      </c>
      <c r="M633" s="13" t="s">
        <v>421</v>
      </c>
      <c r="N633" s="13" t="s">
        <v>421</v>
      </c>
    </row>
    <row r="634" spans="1:14" x14ac:dyDescent="0.25">
      <c r="A634" s="9" t="s">
        <v>166</v>
      </c>
      <c r="B634" s="9" t="s">
        <v>179</v>
      </c>
      <c r="C634" s="9" t="s">
        <v>16</v>
      </c>
      <c r="D634" s="10">
        <v>625.94499034377498</v>
      </c>
      <c r="E634" s="11">
        <v>1</v>
      </c>
      <c r="F634" s="12" t="s">
        <v>421</v>
      </c>
      <c r="G634" s="13" t="s">
        <v>421</v>
      </c>
      <c r="H634" s="13" t="s">
        <v>421</v>
      </c>
      <c r="I634" s="12" t="s">
        <v>421</v>
      </c>
      <c r="J634" s="13" t="s">
        <v>421</v>
      </c>
      <c r="K634" s="13" t="s">
        <v>421</v>
      </c>
      <c r="L634" s="12" t="s">
        <v>421</v>
      </c>
      <c r="M634" s="13" t="s">
        <v>421</v>
      </c>
      <c r="N634" s="13" t="s">
        <v>421</v>
      </c>
    </row>
    <row r="635" spans="1:14" x14ac:dyDescent="0.25">
      <c r="A635" s="9" t="s">
        <v>166</v>
      </c>
      <c r="B635" s="9" t="s">
        <v>180</v>
      </c>
      <c r="C635" s="9" t="s">
        <v>367</v>
      </c>
      <c r="D635" s="10">
        <v>10777.6235647048</v>
      </c>
      <c r="E635" s="11">
        <v>0.59622707460249802</v>
      </c>
      <c r="F635" s="12">
        <v>5673</v>
      </c>
      <c r="G635" s="13">
        <v>0.52636835624675904</v>
      </c>
      <c r="H635" s="13">
        <v>0.56809533346685404</v>
      </c>
      <c r="I635" s="12">
        <v>4346</v>
      </c>
      <c r="J635" s="13">
        <v>0.40324288317440798</v>
      </c>
      <c r="K635" s="13">
        <v>0.57509593754135202</v>
      </c>
      <c r="L635" s="12">
        <v>1327</v>
      </c>
      <c r="M635" s="13">
        <v>0.123125473072351</v>
      </c>
      <c r="N635" s="13">
        <v>0.54631535611362703</v>
      </c>
    </row>
    <row r="636" spans="1:14" x14ac:dyDescent="0.25">
      <c r="A636" s="9" t="s">
        <v>166</v>
      </c>
      <c r="B636" s="9" t="s">
        <v>180</v>
      </c>
      <c r="C636" s="9" t="s">
        <v>368</v>
      </c>
      <c r="D636" s="10">
        <v>7298.7503938079599</v>
      </c>
      <c r="E636" s="11">
        <v>0.40377292539750498</v>
      </c>
      <c r="F636" s="12">
        <v>4044</v>
      </c>
      <c r="G636" s="13">
        <v>0.55406744741275304</v>
      </c>
      <c r="H636" s="13">
        <v>0.40496695373522901</v>
      </c>
      <c r="I636" s="12">
        <v>2992</v>
      </c>
      <c r="J636" s="13">
        <v>0.409933185622887</v>
      </c>
      <c r="K636" s="13">
        <v>0.39592430858806399</v>
      </c>
      <c r="L636" s="12">
        <v>1052</v>
      </c>
      <c r="M636" s="13">
        <v>0.14413426178986499</v>
      </c>
      <c r="N636" s="13">
        <v>0.43310004116920497</v>
      </c>
    </row>
    <row r="637" spans="1:14" x14ac:dyDescent="0.25">
      <c r="A637" s="9" t="s">
        <v>166</v>
      </c>
      <c r="B637" s="9" t="s">
        <v>180</v>
      </c>
      <c r="C637" s="9" t="s">
        <v>369</v>
      </c>
      <c r="D637" s="10">
        <v>0</v>
      </c>
      <c r="E637" s="11">
        <v>0</v>
      </c>
      <c r="F637" s="12">
        <v>269</v>
      </c>
      <c r="G637" s="13">
        <v>0</v>
      </c>
      <c r="H637" s="13">
        <v>2.69377127979171E-2</v>
      </c>
      <c r="I637" s="12">
        <v>219</v>
      </c>
      <c r="J637" s="13">
        <v>0</v>
      </c>
      <c r="K637" s="13">
        <v>2.8979753870583599E-2</v>
      </c>
      <c r="L637" s="12">
        <v>50</v>
      </c>
      <c r="M637" s="13">
        <v>0</v>
      </c>
      <c r="N637" s="13">
        <v>2.05846027171676E-2</v>
      </c>
    </row>
    <row r="638" spans="1:14" x14ac:dyDescent="0.25">
      <c r="A638" s="9" t="s">
        <v>166</v>
      </c>
      <c r="B638" s="9" t="s">
        <v>180</v>
      </c>
      <c r="C638" s="9" t="s">
        <v>16</v>
      </c>
      <c r="D638" s="10">
        <v>18076.3739585127</v>
      </c>
      <c r="E638" s="11">
        <v>1</v>
      </c>
      <c r="F638" s="12">
        <v>9986</v>
      </c>
      <c r="G638" s="13">
        <v>0.55243380242735596</v>
      </c>
      <c r="H638" s="13">
        <v>1</v>
      </c>
      <c r="I638" s="12">
        <v>7557</v>
      </c>
      <c r="J638" s="13">
        <v>0.41805950780528001</v>
      </c>
      <c r="K638" s="13">
        <v>1</v>
      </c>
      <c r="L638" s="12">
        <v>2429</v>
      </c>
      <c r="M638" s="13">
        <v>0.13437429462207601</v>
      </c>
      <c r="N638" s="13">
        <v>1</v>
      </c>
    </row>
    <row r="639" spans="1:14" x14ac:dyDescent="0.25">
      <c r="A639" s="9" t="s">
        <v>166</v>
      </c>
      <c r="B639" s="9" t="s">
        <v>181</v>
      </c>
      <c r="C639" s="9" t="s">
        <v>367</v>
      </c>
      <c r="D639" s="10">
        <v>3143.1655390045398</v>
      </c>
      <c r="E639" s="11">
        <v>0.52229463797033304</v>
      </c>
      <c r="F639" s="12">
        <v>2030</v>
      </c>
      <c r="G639" s="13">
        <v>0.64584571662201196</v>
      </c>
      <c r="H639" s="13">
        <v>0.53463260468791196</v>
      </c>
      <c r="I639" s="12">
        <v>1599</v>
      </c>
      <c r="J639" s="13">
        <v>0.50872280831458006</v>
      </c>
      <c r="K639" s="13">
        <v>0.54891864057672501</v>
      </c>
      <c r="L639" s="12">
        <v>431</v>
      </c>
      <c r="M639" s="13">
        <v>0.13712290830743201</v>
      </c>
      <c r="N639" s="13">
        <v>0.48755656108597301</v>
      </c>
    </row>
    <row r="640" spans="1:14" x14ac:dyDescent="0.25">
      <c r="A640" s="9" t="s">
        <v>166</v>
      </c>
      <c r="B640" s="9" t="s">
        <v>181</v>
      </c>
      <c r="C640" s="9" t="s">
        <v>368</v>
      </c>
      <c r="D640" s="10">
        <v>2874.8275830750999</v>
      </c>
      <c r="E640" s="11">
        <v>0.47770536202966701</v>
      </c>
      <c r="F640" s="12">
        <v>1676</v>
      </c>
      <c r="G640" s="13">
        <v>0.58299148438225401</v>
      </c>
      <c r="H640" s="13">
        <v>0.44140110613642303</v>
      </c>
      <c r="I640" s="12">
        <v>1246</v>
      </c>
      <c r="J640" s="13">
        <v>0.43341729686174701</v>
      </c>
      <c r="K640" s="13">
        <v>0.42773772742876798</v>
      </c>
      <c r="L640" s="12">
        <v>430</v>
      </c>
      <c r="M640" s="13">
        <v>0.149574187520507</v>
      </c>
      <c r="N640" s="13">
        <v>0.486425339366516</v>
      </c>
    </row>
    <row r="641" spans="1:14" x14ac:dyDescent="0.25">
      <c r="A641" s="9" t="s">
        <v>166</v>
      </c>
      <c r="B641" s="9" t="s">
        <v>181</v>
      </c>
      <c r="C641" s="9" t="s">
        <v>369</v>
      </c>
      <c r="D641" s="10">
        <v>0</v>
      </c>
      <c r="E641" s="11">
        <v>0</v>
      </c>
      <c r="F641" s="12">
        <v>91</v>
      </c>
      <c r="G641" s="13">
        <v>0</v>
      </c>
      <c r="H641" s="13">
        <v>2.3966289175665002E-2</v>
      </c>
      <c r="I641" s="12">
        <v>68</v>
      </c>
      <c r="J641" s="13">
        <v>0</v>
      </c>
      <c r="K641" s="13">
        <v>2.33436319945074E-2</v>
      </c>
      <c r="L641" s="12" t="s">
        <v>421</v>
      </c>
      <c r="M641" s="13" t="s">
        <v>421</v>
      </c>
      <c r="N641" s="13" t="s">
        <v>421</v>
      </c>
    </row>
    <row r="642" spans="1:14" x14ac:dyDescent="0.25">
      <c r="A642" s="9" t="s">
        <v>166</v>
      </c>
      <c r="B642" s="9" t="s">
        <v>181</v>
      </c>
      <c r="C642" s="9" t="s">
        <v>16</v>
      </c>
      <c r="D642" s="10">
        <v>6017.9931220796398</v>
      </c>
      <c r="E642" s="11">
        <v>1</v>
      </c>
      <c r="F642" s="12">
        <v>3797</v>
      </c>
      <c r="G642" s="13">
        <v>0.63094123289523996</v>
      </c>
      <c r="H642" s="13">
        <v>1</v>
      </c>
      <c r="I642" s="12">
        <v>2913</v>
      </c>
      <c r="J642" s="13">
        <v>0.48404840964546603</v>
      </c>
      <c r="K642" s="13">
        <v>1</v>
      </c>
      <c r="L642" s="12" t="s">
        <v>421</v>
      </c>
      <c r="M642" s="13" t="s">
        <v>421</v>
      </c>
      <c r="N642" s="13" t="s">
        <v>421</v>
      </c>
    </row>
    <row r="643" spans="1:14" x14ac:dyDescent="0.25">
      <c r="A643" s="9" t="s">
        <v>166</v>
      </c>
      <c r="B643" s="9" t="s">
        <v>182</v>
      </c>
      <c r="C643" s="9" t="s">
        <v>367</v>
      </c>
      <c r="D643" s="10">
        <v>5174.3729003022099</v>
      </c>
      <c r="E643" s="11">
        <v>0.50926930774493695</v>
      </c>
      <c r="F643" s="12">
        <v>2575</v>
      </c>
      <c r="G643" s="13">
        <v>0.49764484501099798</v>
      </c>
      <c r="H643" s="13">
        <v>0.54359299134473305</v>
      </c>
      <c r="I643" s="12">
        <v>1975</v>
      </c>
      <c r="J643" s="13">
        <v>0.381688764620086</v>
      </c>
      <c r="K643" s="13">
        <v>0.55790960451977401</v>
      </c>
      <c r="L643" s="12">
        <v>600</v>
      </c>
      <c r="M643" s="13">
        <v>0.115956080390912</v>
      </c>
      <c r="N643" s="13">
        <v>0.50125313283207995</v>
      </c>
    </row>
    <row r="644" spans="1:14" x14ac:dyDescent="0.25">
      <c r="A644" s="9" t="s">
        <v>166</v>
      </c>
      <c r="B644" s="9" t="s">
        <v>182</v>
      </c>
      <c r="C644" s="9" t="s">
        <v>368</v>
      </c>
      <c r="D644" s="10">
        <v>4986.0134053530501</v>
      </c>
      <c r="E644" s="11">
        <v>0.490730692255059</v>
      </c>
      <c r="F644" s="12">
        <v>2113</v>
      </c>
      <c r="G644" s="13">
        <v>0.42378546309792398</v>
      </c>
      <c r="H644" s="13">
        <v>0.44606290901414403</v>
      </c>
      <c r="I644" s="12">
        <v>1526</v>
      </c>
      <c r="J644" s="13">
        <v>0.30605613662443498</v>
      </c>
      <c r="K644" s="13">
        <v>0.43107344632768402</v>
      </c>
      <c r="L644" s="12">
        <v>587</v>
      </c>
      <c r="M644" s="13">
        <v>0.11772932647348899</v>
      </c>
      <c r="N644" s="13">
        <v>0.49039264828738499</v>
      </c>
    </row>
    <row r="645" spans="1:14" x14ac:dyDescent="0.25">
      <c r="A645" s="9" t="s">
        <v>166</v>
      </c>
      <c r="B645" s="9" t="s">
        <v>182</v>
      </c>
      <c r="C645" s="9" t="s">
        <v>369</v>
      </c>
      <c r="D645" s="10">
        <v>0</v>
      </c>
      <c r="E645" s="11">
        <v>0</v>
      </c>
      <c r="F645" s="12">
        <v>49</v>
      </c>
      <c r="G645" s="13">
        <v>0</v>
      </c>
      <c r="H645" s="13">
        <v>1.03440996411231E-2</v>
      </c>
      <c r="I645" s="12">
        <v>39</v>
      </c>
      <c r="J645" s="13">
        <v>0</v>
      </c>
      <c r="K645" s="13">
        <v>1.10169491525424E-2</v>
      </c>
      <c r="L645" s="12" t="s">
        <v>421</v>
      </c>
      <c r="M645" s="13" t="s">
        <v>421</v>
      </c>
      <c r="N645" s="13" t="s">
        <v>421</v>
      </c>
    </row>
    <row r="646" spans="1:14" x14ac:dyDescent="0.25">
      <c r="A646" s="9" t="s">
        <v>166</v>
      </c>
      <c r="B646" s="9" t="s">
        <v>182</v>
      </c>
      <c r="C646" s="9" t="s">
        <v>16</v>
      </c>
      <c r="D646" s="10">
        <v>10160.3863056553</v>
      </c>
      <c r="E646" s="11">
        <v>1</v>
      </c>
      <c r="F646" s="12">
        <v>4737</v>
      </c>
      <c r="G646" s="13">
        <v>0.46622243067307101</v>
      </c>
      <c r="H646" s="13">
        <v>1</v>
      </c>
      <c r="I646" s="12">
        <v>3540</v>
      </c>
      <c r="J646" s="13">
        <v>0.348411949458027</v>
      </c>
      <c r="K646" s="13">
        <v>1</v>
      </c>
      <c r="L646" s="12" t="s">
        <v>421</v>
      </c>
      <c r="M646" s="13" t="s">
        <v>421</v>
      </c>
      <c r="N646" s="13" t="s">
        <v>421</v>
      </c>
    </row>
    <row r="647" spans="1:14" x14ac:dyDescent="0.25">
      <c r="A647" s="9" t="s">
        <v>166</v>
      </c>
      <c r="B647" s="9" t="s">
        <v>183</v>
      </c>
      <c r="C647" s="9" t="s">
        <v>367</v>
      </c>
      <c r="D647" s="10">
        <v>1358.0593383950199</v>
      </c>
      <c r="E647" s="11">
        <v>0.55244464966042806</v>
      </c>
      <c r="F647" s="12">
        <v>1418</v>
      </c>
      <c r="G647" s="13" t="s">
        <v>422</v>
      </c>
      <c r="H647" s="13">
        <v>0.55433932759968696</v>
      </c>
      <c r="I647" s="12">
        <v>1167</v>
      </c>
      <c r="J647" s="13">
        <v>0.85931444010331903</v>
      </c>
      <c r="K647" s="13">
        <v>0.57629629629629597</v>
      </c>
      <c r="L647" s="12">
        <v>251</v>
      </c>
      <c r="M647" s="13">
        <v>0.18482255738297601</v>
      </c>
      <c r="N647" s="13">
        <v>0.47091932457786101</v>
      </c>
    </row>
    <row r="648" spans="1:14" x14ac:dyDescent="0.25">
      <c r="A648" s="9" t="s">
        <v>166</v>
      </c>
      <c r="B648" s="9" t="s">
        <v>183</v>
      </c>
      <c r="C648" s="9" t="s">
        <v>368</v>
      </c>
      <c r="D648" s="10">
        <v>1100.2128871207401</v>
      </c>
      <c r="E648" s="11">
        <v>0.447555350339568</v>
      </c>
      <c r="F648" s="12">
        <v>1099</v>
      </c>
      <c r="G648" s="13" t="s">
        <v>422</v>
      </c>
      <c r="H648" s="13">
        <v>0.42963252541047697</v>
      </c>
      <c r="I648" s="12">
        <v>828</v>
      </c>
      <c r="J648" s="13">
        <v>0.75258162278654805</v>
      </c>
      <c r="K648" s="13">
        <v>0.40888888888888902</v>
      </c>
      <c r="L648" s="12">
        <v>271</v>
      </c>
      <c r="M648" s="13">
        <v>0.24631596591202201</v>
      </c>
      <c r="N648" s="13">
        <v>0.50844277673546001</v>
      </c>
    </row>
    <row r="649" spans="1:14" x14ac:dyDescent="0.25">
      <c r="A649" s="9" t="s">
        <v>166</v>
      </c>
      <c r="B649" s="9" t="s">
        <v>183</v>
      </c>
      <c r="C649" s="9" t="s">
        <v>369</v>
      </c>
      <c r="D649" s="10">
        <v>0</v>
      </c>
      <c r="E649" s="11">
        <v>0</v>
      </c>
      <c r="F649" s="12">
        <v>41</v>
      </c>
      <c r="G649" s="13">
        <v>0</v>
      </c>
      <c r="H649" s="13">
        <v>1.60281469898358E-2</v>
      </c>
      <c r="I649" s="12">
        <v>30</v>
      </c>
      <c r="J649" s="13">
        <v>0</v>
      </c>
      <c r="K649" s="13">
        <v>1.48148148148148E-2</v>
      </c>
      <c r="L649" s="12" t="s">
        <v>421</v>
      </c>
      <c r="M649" s="13" t="s">
        <v>421</v>
      </c>
      <c r="N649" s="13" t="s">
        <v>421</v>
      </c>
    </row>
    <row r="650" spans="1:14" x14ac:dyDescent="0.25">
      <c r="A650" s="9" t="s">
        <v>166</v>
      </c>
      <c r="B650" s="9" t="s">
        <v>183</v>
      </c>
      <c r="C650" s="9" t="s">
        <v>16</v>
      </c>
      <c r="D650" s="10">
        <v>2458.2722255157701</v>
      </c>
      <c r="E650" s="11">
        <v>1</v>
      </c>
      <c r="F650" s="12">
        <v>2558</v>
      </c>
      <c r="G650" s="13" t="s">
        <v>422</v>
      </c>
      <c r="H650" s="13">
        <v>1</v>
      </c>
      <c r="I650" s="12">
        <v>2025</v>
      </c>
      <c r="J650" s="13">
        <v>0.82374928983918205</v>
      </c>
      <c r="K650" s="13">
        <v>1</v>
      </c>
      <c r="L650" s="12" t="s">
        <v>421</v>
      </c>
      <c r="M650" s="13" t="s">
        <v>421</v>
      </c>
      <c r="N650" s="13" t="s">
        <v>421</v>
      </c>
    </row>
    <row r="651" spans="1:14" x14ac:dyDescent="0.25">
      <c r="A651" s="9" t="s">
        <v>166</v>
      </c>
      <c r="B651" s="9" t="s">
        <v>184</v>
      </c>
      <c r="C651" s="9" t="s">
        <v>367</v>
      </c>
      <c r="D651" s="10">
        <v>520.18560859817796</v>
      </c>
      <c r="E651" s="11">
        <v>0.496963116779151</v>
      </c>
      <c r="F651" s="12">
        <v>372</v>
      </c>
      <c r="G651" s="13">
        <v>0.71512935738934402</v>
      </c>
      <c r="H651" s="13">
        <v>0.53525179856115102</v>
      </c>
      <c r="I651" s="12">
        <v>309</v>
      </c>
      <c r="J651" s="13">
        <v>0.594018740412117</v>
      </c>
      <c r="K651" s="13">
        <v>0.55475763016157997</v>
      </c>
      <c r="L651" s="12">
        <v>63</v>
      </c>
      <c r="M651" s="13">
        <v>0.121110616977228</v>
      </c>
      <c r="N651" s="13">
        <v>0.45652173913043498</v>
      </c>
    </row>
    <row r="652" spans="1:14" x14ac:dyDescent="0.25">
      <c r="A652" s="9" t="s">
        <v>166</v>
      </c>
      <c r="B652" s="9" t="s">
        <v>184</v>
      </c>
      <c r="C652" s="9" t="s">
        <v>368</v>
      </c>
      <c r="D652" s="10">
        <v>526.54319487829105</v>
      </c>
      <c r="E652" s="11">
        <v>0.50303688322084805</v>
      </c>
      <c r="F652" s="12">
        <v>314</v>
      </c>
      <c r="G652" s="13">
        <v>0.59634233820566296</v>
      </c>
      <c r="H652" s="13">
        <v>0.45179856115107903</v>
      </c>
      <c r="I652" s="12">
        <v>242</v>
      </c>
      <c r="J652" s="13">
        <v>0.45960141989098802</v>
      </c>
      <c r="K652" s="13">
        <v>0.434470377019749</v>
      </c>
      <c r="L652" s="12">
        <v>72</v>
      </c>
      <c r="M652" s="13">
        <v>0.136740918314674</v>
      </c>
      <c r="N652" s="13">
        <v>0.52173913043478304</v>
      </c>
    </row>
    <row r="653" spans="1:14" x14ac:dyDescent="0.25">
      <c r="A653" s="9" t="s">
        <v>166</v>
      </c>
      <c r="B653" s="9" t="s">
        <v>184</v>
      </c>
      <c r="C653" s="9" t="s">
        <v>369</v>
      </c>
      <c r="D653" s="10">
        <v>0</v>
      </c>
      <c r="E653" s="11">
        <v>0</v>
      </c>
      <c r="F653" s="12" t="s">
        <v>421</v>
      </c>
      <c r="G653" s="13" t="s">
        <v>421</v>
      </c>
      <c r="H653" s="13" t="s">
        <v>421</v>
      </c>
      <c r="I653" s="12" t="s">
        <v>421</v>
      </c>
      <c r="J653" s="13" t="s">
        <v>421</v>
      </c>
      <c r="K653" s="13" t="s">
        <v>421</v>
      </c>
      <c r="L653" s="12" t="s">
        <v>421</v>
      </c>
      <c r="M653" s="13" t="s">
        <v>421</v>
      </c>
      <c r="N653" s="13" t="s">
        <v>421</v>
      </c>
    </row>
    <row r="654" spans="1:14" x14ac:dyDescent="0.25">
      <c r="A654" s="9" t="s">
        <v>166</v>
      </c>
      <c r="B654" s="9" t="s">
        <v>184</v>
      </c>
      <c r="C654" s="9" t="s">
        <v>16</v>
      </c>
      <c r="D654" s="10">
        <v>1046.7288034764699</v>
      </c>
      <c r="E654" s="11">
        <v>1</v>
      </c>
      <c r="F654" s="12" t="s">
        <v>421</v>
      </c>
      <c r="G654" s="13" t="s">
        <v>421</v>
      </c>
      <c r="H654" s="13" t="s">
        <v>421</v>
      </c>
      <c r="I654" s="12" t="s">
        <v>421</v>
      </c>
      <c r="J654" s="13" t="s">
        <v>421</v>
      </c>
      <c r="K654" s="13" t="s">
        <v>421</v>
      </c>
      <c r="L654" s="12" t="s">
        <v>421</v>
      </c>
      <c r="M654" s="13" t="s">
        <v>421</v>
      </c>
      <c r="N654" s="13" t="s">
        <v>421</v>
      </c>
    </row>
    <row r="655" spans="1:14" x14ac:dyDescent="0.25">
      <c r="A655" s="9" t="s">
        <v>185</v>
      </c>
      <c r="B655" s="9" t="s">
        <v>186</v>
      </c>
      <c r="C655" s="9" t="s">
        <v>367</v>
      </c>
      <c r="D655" s="10">
        <v>12108.627305754701</v>
      </c>
      <c r="E655" s="11">
        <v>0.51031437001980196</v>
      </c>
      <c r="F655" s="12">
        <v>8876</v>
      </c>
      <c r="G655" s="13">
        <v>0.733031067508505</v>
      </c>
      <c r="H655" s="13">
        <v>0.52300984031583297</v>
      </c>
      <c r="I655" s="12">
        <v>7093</v>
      </c>
      <c r="J655" s="13">
        <v>0.58578068520029603</v>
      </c>
      <c r="K655" s="13">
        <v>0.53645439419149898</v>
      </c>
      <c r="L655" s="12">
        <v>1783</v>
      </c>
      <c r="M655" s="13">
        <v>0.147250382308209</v>
      </c>
      <c r="N655" s="13">
        <v>0.47559349159775899</v>
      </c>
    </row>
    <row r="656" spans="1:14" x14ac:dyDescent="0.25">
      <c r="A656" s="9" t="s">
        <v>185</v>
      </c>
      <c r="B656" s="9" t="s">
        <v>186</v>
      </c>
      <c r="C656" s="9" t="s">
        <v>368</v>
      </c>
      <c r="D656" s="10">
        <v>11619.1530922083</v>
      </c>
      <c r="E656" s="11">
        <v>0.48968562998019799</v>
      </c>
      <c r="F656" s="12">
        <v>8021</v>
      </c>
      <c r="G656" s="13">
        <v>0.69032570070694799</v>
      </c>
      <c r="H656" s="13">
        <v>0.47262978021330498</v>
      </c>
      <c r="I656" s="12">
        <v>6091</v>
      </c>
      <c r="J656" s="13">
        <v>0.52422065116644101</v>
      </c>
      <c r="K656" s="13">
        <v>0.460671607926184</v>
      </c>
      <c r="L656" s="12">
        <v>1930</v>
      </c>
      <c r="M656" s="13">
        <v>0.166105049540507</v>
      </c>
      <c r="N656" s="13">
        <v>0.51480394771939197</v>
      </c>
    </row>
    <row r="657" spans="1:14" x14ac:dyDescent="0.25">
      <c r="A657" s="9" t="s">
        <v>185</v>
      </c>
      <c r="B657" s="9" t="s">
        <v>186</v>
      </c>
      <c r="C657" s="9" t="s">
        <v>369</v>
      </c>
      <c r="D657" s="10">
        <v>0</v>
      </c>
      <c r="E657" s="11">
        <v>0</v>
      </c>
      <c r="F657" s="12">
        <v>74</v>
      </c>
      <c r="G657" s="13">
        <v>0</v>
      </c>
      <c r="H657" s="13">
        <v>4.3603794708620596E-3</v>
      </c>
      <c r="I657" s="12">
        <v>38</v>
      </c>
      <c r="J657" s="13">
        <v>0</v>
      </c>
      <c r="K657" s="13">
        <v>2.8739978823173499E-3</v>
      </c>
      <c r="L657" s="12">
        <v>36</v>
      </c>
      <c r="M657" s="13">
        <v>0</v>
      </c>
      <c r="N657" s="13">
        <v>9.6025606828487597E-3</v>
      </c>
    </row>
    <row r="658" spans="1:14" x14ac:dyDescent="0.25">
      <c r="A658" s="9" t="s">
        <v>185</v>
      </c>
      <c r="B658" s="9" t="s">
        <v>186</v>
      </c>
      <c r="C658" s="9" t="s">
        <v>16</v>
      </c>
      <c r="D658" s="10">
        <v>23727.780397963001</v>
      </c>
      <c r="E658" s="11">
        <v>1</v>
      </c>
      <c r="F658" s="12">
        <v>16971</v>
      </c>
      <c r="G658" s="13">
        <v>0.715237570280992</v>
      </c>
      <c r="H658" s="13">
        <v>1</v>
      </c>
      <c r="I658" s="12">
        <v>13222</v>
      </c>
      <c r="J658" s="13">
        <v>0.55723711945408505</v>
      </c>
      <c r="K658" s="13">
        <v>1</v>
      </c>
      <c r="L658" s="12">
        <v>3749</v>
      </c>
      <c r="M658" s="13">
        <v>0.158000450826907</v>
      </c>
      <c r="N658" s="13">
        <v>1</v>
      </c>
    </row>
    <row r="659" spans="1:14" x14ac:dyDescent="0.25">
      <c r="A659" s="9" t="s">
        <v>185</v>
      </c>
      <c r="B659" s="9" t="s">
        <v>187</v>
      </c>
      <c r="C659" s="9" t="s">
        <v>367</v>
      </c>
      <c r="D659" s="10">
        <v>24551.659047921301</v>
      </c>
      <c r="E659" s="11">
        <v>0.53574491822024495</v>
      </c>
      <c r="F659" s="12">
        <v>17695</v>
      </c>
      <c r="G659" s="13">
        <v>0.72072522534880101</v>
      </c>
      <c r="H659" s="13">
        <v>0.53834920441753598</v>
      </c>
      <c r="I659" s="12">
        <v>14579</v>
      </c>
      <c r="J659" s="13">
        <v>0.59380915853970995</v>
      </c>
      <c r="K659" s="13">
        <v>0.55148282644878199</v>
      </c>
      <c r="L659" s="12">
        <v>3116</v>
      </c>
      <c r="M659" s="13">
        <v>0.12691606680909101</v>
      </c>
      <c r="N659" s="13">
        <v>0.48437742888232499</v>
      </c>
    </row>
    <row r="660" spans="1:14" x14ac:dyDescent="0.25">
      <c r="A660" s="9" t="s">
        <v>185</v>
      </c>
      <c r="B660" s="9" t="s">
        <v>187</v>
      </c>
      <c r="C660" s="9" t="s">
        <v>368</v>
      </c>
      <c r="D660" s="10">
        <v>21275.4840810932</v>
      </c>
      <c r="E660" s="11">
        <v>0.464255081779757</v>
      </c>
      <c r="F660" s="12">
        <v>14984</v>
      </c>
      <c r="G660" s="13">
        <v>0.704284797604947</v>
      </c>
      <c r="H660" s="13">
        <v>0.45587027290151799</v>
      </c>
      <c r="I660" s="12">
        <v>11743</v>
      </c>
      <c r="J660" s="13">
        <v>0.55194983837926404</v>
      </c>
      <c r="K660" s="13">
        <v>0.44420487214404603</v>
      </c>
      <c r="L660" s="12">
        <v>3241</v>
      </c>
      <c r="M660" s="13">
        <v>0.15233495922568299</v>
      </c>
      <c r="N660" s="13">
        <v>0.50380848748639795</v>
      </c>
    </row>
    <row r="661" spans="1:14" x14ac:dyDescent="0.25">
      <c r="A661" s="9" t="s">
        <v>185</v>
      </c>
      <c r="B661" s="9" t="s">
        <v>187</v>
      </c>
      <c r="C661" s="9" t="s">
        <v>369</v>
      </c>
      <c r="D661" s="10">
        <v>0</v>
      </c>
      <c r="E661" s="11">
        <v>0</v>
      </c>
      <c r="F661" s="12">
        <v>190</v>
      </c>
      <c r="G661" s="13">
        <v>0</v>
      </c>
      <c r="H661" s="13">
        <v>5.7805226809455696E-3</v>
      </c>
      <c r="I661" s="12">
        <v>114</v>
      </c>
      <c r="J661" s="13">
        <v>0</v>
      </c>
      <c r="K661" s="13">
        <v>4.3123014071720402E-3</v>
      </c>
      <c r="L661" s="12">
        <v>76</v>
      </c>
      <c r="M661" s="13">
        <v>0</v>
      </c>
      <c r="N661" s="13">
        <v>1.1814083631276199E-2</v>
      </c>
    </row>
    <row r="662" spans="1:14" x14ac:dyDescent="0.25">
      <c r="A662" s="9" t="s">
        <v>185</v>
      </c>
      <c r="B662" s="9" t="s">
        <v>187</v>
      </c>
      <c r="C662" s="9" t="s">
        <v>16</v>
      </c>
      <c r="D662" s="10">
        <v>45827.143129014403</v>
      </c>
      <c r="E662" s="11">
        <v>1</v>
      </c>
      <c r="F662" s="12">
        <v>32869</v>
      </c>
      <c r="G662" s="13">
        <v>0.71723868772412602</v>
      </c>
      <c r="H662" s="13">
        <v>1</v>
      </c>
      <c r="I662" s="12">
        <v>26436</v>
      </c>
      <c r="J662" s="13">
        <v>0.57686336513660297</v>
      </c>
      <c r="K662" s="13">
        <v>1</v>
      </c>
      <c r="L662" s="12">
        <v>6433</v>
      </c>
      <c r="M662" s="13">
        <v>0.140375322587523</v>
      </c>
      <c r="N662" s="13">
        <v>1</v>
      </c>
    </row>
    <row r="663" spans="1:14" x14ac:dyDescent="0.25">
      <c r="A663" s="9" t="s">
        <v>185</v>
      </c>
      <c r="B663" s="9" t="s">
        <v>188</v>
      </c>
      <c r="C663" s="9" t="s">
        <v>367</v>
      </c>
      <c r="D663" s="10">
        <v>1756.6579273822499</v>
      </c>
      <c r="E663" s="11">
        <v>0.50362527149427605</v>
      </c>
      <c r="F663" s="12">
        <v>902</v>
      </c>
      <c r="G663" s="13">
        <v>0.51347504026816904</v>
      </c>
      <c r="H663" s="13">
        <v>0.53947368421052599</v>
      </c>
      <c r="I663" s="12">
        <v>734</v>
      </c>
      <c r="J663" s="13">
        <v>0.41783889086123799</v>
      </c>
      <c r="K663" s="13">
        <v>0.56030534351145</v>
      </c>
      <c r="L663" s="12">
        <v>168</v>
      </c>
      <c r="M663" s="13">
        <v>9.5636149406931797E-2</v>
      </c>
      <c r="N663" s="13">
        <v>0.46408839779005501</v>
      </c>
    </row>
    <row r="664" spans="1:14" x14ac:dyDescent="0.25">
      <c r="A664" s="9" t="s">
        <v>185</v>
      </c>
      <c r="B664" s="9" t="s">
        <v>188</v>
      </c>
      <c r="C664" s="9" t="s">
        <v>368</v>
      </c>
      <c r="D664" s="10">
        <v>1731.3678465630801</v>
      </c>
      <c r="E664" s="11">
        <v>0.49637472850572401</v>
      </c>
      <c r="F664" s="12">
        <v>763</v>
      </c>
      <c r="G664" s="13">
        <v>0.44069202365899501</v>
      </c>
      <c r="H664" s="13">
        <v>0.45633971291865999</v>
      </c>
      <c r="I664" s="12">
        <v>572</v>
      </c>
      <c r="J664" s="13">
        <v>0.33037462324108102</v>
      </c>
      <c r="K664" s="13">
        <v>0.43664122137404598</v>
      </c>
      <c r="L664" s="12">
        <v>191</v>
      </c>
      <c r="M664" s="13">
        <v>0.110317400417914</v>
      </c>
      <c r="N664" s="13">
        <v>0.52762430939226501</v>
      </c>
    </row>
    <row r="665" spans="1:14" x14ac:dyDescent="0.25">
      <c r="A665" s="9" t="s">
        <v>185</v>
      </c>
      <c r="B665" s="9" t="s">
        <v>188</v>
      </c>
      <c r="C665" s="9" t="s">
        <v>369</v>
      </c>
      <c r="D665" s="10">
        <v>0</v>
      </c>
      <c r="E665" s="11">
        <v>0</v>
      </c>
      <c r="F665" s="12" t="s">
        <v>421</v>
      </c>
      <c r="G665" s="13" t="s">
        <v>421</v>
      </c>
      <c r="H665" s="13" t="s">
        <v>421</v>
      </c>
      <c r="I665" s="12" t="s">
        <v>421</v>
      </c>
      <c r="J665" s="13" t="s">
        <v>421</v>
      </c>
      <c r="K665" s="13" t="s">
        <v>421</v>
      </c>
      <c r="L665" s="12" t="s">
        <v>421</v>
      </c>
      <c r="M665" s="13" t="s">
        <v>421</v>
      </c>
      <c r="N665" s="13" t="s">
        <v>421</v>
      </c>
    </row>
    <row r="666" spans="1:14" x14ac:dyDescent="0.25">
      <c r="A666" s="9" t="s">
        <v>185</v>
      </c>
      <c r="B666" s="9" t="s">
        <v>188</v>
      </c>
      <c r="C666" s="9" t="s">
        <v>16</v>
      </c>
      <c r="D666" s="10">
        <v>3488.02577394533</v>
      </c>
      <c r="E666" s="11">
        <v>1</v>
      </c>
      <c r="F666" s="12" t="s">
        <v>421</v>
      </c>
      <c r="G666" s="13" t="s">
        <v>421</v>
      </c>
      <c r="H666" s="13" t="s">
        <v>421</v>
      </c>
      <c r="I666" s="12" t="s">
        <v>421</v>
      </c>
      <c r="J666" s="13" t="s">
        <v>421</v>
      </c>
      <c r="K666" s="13" t="s">
        <v>421</v>
      </c>
      <c r="L666" s="12" t="s">
        <v>421</v>
      </c>
      <c r="M666" s="13" t="s">
        <v>421</v>
      </c>
      <c r="N666" s="13" t="s">
        <v>421</v>
      </c>
    </row>
    <row r="667" spans="1:14" x14ac:dyDescent="0.25">
      <c r="A667" s="9" t="s">
        <v>185</v>
      </c>
      <c r="B667" s="9" t="s">
        <v>189</v>
      </c>
      <c r="C667" s="9" t="s">
        <v>367</v>
      </c>
      <c r="D667" s="10">
        <v>10041.6816484053</v>
      </c>
      <c r="E667" s="11">
        <v>0.50971836878752497</v>
      </c>
      <c r="F667" s="12">
        <v>6770</v>
      </c>
      <c r="G667" s="13">
        <v>0.67418986550675297</v>
      </c>
      <c r="H667" s="13">
        <v>0.51675444622547895</v>
      </c>
      <c r="I667" s="12">
        <v>5274</v>
      </c>
      <c r="J667" s="13">
        <v>0.525210834665084</v>
      </c>
      <c r="K667" s="13">
        <v>0.52930549979927699</v>
      </c>
      <c r="L667" s="12">
        <v>1496</v>
      </c>
      <c r="M667" s="13">
        <v>0.14897903084167</v>
      </c>
      <c r="N667" s="13">
        <v>0.47688874721071101</v>
      </c>
    </row>
    <row r="668" spans="1:14" x14ac:dyDescent="0.25">
      <c r="A668" s="9" t="s">
        <v>185</v>
      </c>
      <c r="B668" s="9" t="s">
        <v>189</v>
      </c>
      <c r="C668" s="9" t="s">
        <v>368</v>
      </c>
      <c r="D668" s="10">
        <v>9658.7691560097101</v>
      </c>
      <c r="E668" s="11">
        <v>0.49028163121247498</v>
      </c>
      <c r="F668" s="12">
        <v>6285</v>
      </c>
      <c r="G668" s="13">
        <v>0.65070402848270303</v>
      </c>
      <c r="H668" s="13">
        <v>0.47973437142202902</v>
      </c>
      <c r="I668" s="12">
        <v>4670</v>
      </c>
      <c r="J668" s="13">
        <v>0.48349845871348102</v>
      </c>
      <c r="K668" s="13">
        <v>0.46868727418707301</v>
      </c>
      <c r="L668" s="12">
        <v>1615</v>
      </c>
      <c r="M668" s="13">
        <v>0.16720556976922299</v>
      </c>
      <c r="N668" s="13">
        <v>0.514823079375199</v>
      </c>
    </row>
    <row r="669" spans="1:14" x14ac:dyDescent="0.25">
      <c r="A669" s="9" t="s">
        <v>185</v>
      </c>
      <c r="B669" s="9" t="s">
        <v>189</v>
      </c>
      <c r="C669" s="9" t="s">
        <v>369</v>
      </c>
      <c r="D669" s="10">
        <v>0</v>
      </c>
      <c r="E669" s="11">
        <v>0</v>
      </c>
      <c r="F669" s="12">
        <v>46</v>
      </c>
      <c r="G669" s="13">
        <v>0</v>
      </c>
      <c r="H669" s="13">
        <v>3.5111823524921798E-3</v>
      </c>
      <c r="I669" s="12" t="s">
        <v>421</v>
      </c>
      <c r="J669" s="13" t="s">
        <v>421</v>
      </c>
      <c r="K669" s="13" t="s">
        <v>421</v>
      </c>
      <c r="L669" s="12" t="s">
        <v>421</v>
      </c>
      <c r="M669" s="13" t="s">
        <v>421</v>
      </c>
      <c r="N669" s="13" t="s">
        <v>421</v>
      </c>
    </row>
    <row r="670" spans="1:14" x14ac:dyDescent="0.25">
      <c r="A670" s="9" t="s">
        <v>185</v>
      </c>
      <c r="B670" s="9" t="s">
        <v>189</v>
      </c>
      <c r="C670" s="9" t="s">
        <v>16</v>
      </c>
      <c r="D670" s="10">
        <v>19700.450804414999</v>
      </c>
      <c r="E670" s="11">
        <v>1</v>
      </c>
      <c r="F670" s="12">
        <v>13101</v>
      </c>
      <c r="G670" s="13">
        <v>0.665010162968656</v>
      </c>
      <c r="H670" s="13">
        <v>1</v>
      </c>
      <c r="I670" s="12" t="s">
        <v>421</v>
      </c>
      <c r="J670" s="13" t="s">
        <v>421</v>
      </c>
      <c r="K670" s="13" t="s">
        <v>421</v>
      </c>
      <c r="L670" s="12" t="s">
        <v>421</v>
      </c>
      <c r="M670" s="13" t="s">
        <v>421</v>
      </c>
      <c r="N670" s="13" t="s">
        <v>421</v>
      </c>
    </row>
    <row r="671" spans="1:14" x14ac:dyDescent="0.25">
      <c r="A671" s="9" t="s">
        <v>185</v>
      </c>
      <c r="B671" s="9" t="s">
        <v>190</v>
      </c>
      <c r="C671" s="9" t="s">
        <v>367</v>
      </c>
      <c r="D671" s="10">
        <v>3945.72364510942</v>
      </c>
      <c r="E671" s="11">
        <v>0.48723331841492001</v>
      </c>
      <c r="F671" s="12">
        <v>2834</v>
      </c>
      <c r="G671" s="13">
        <v>0.71824594292421895</v>
      </c>
      <c r="H671" s="13">
        <v>0.53593040847201201</v>
      </c>
      <c r="I671" s="12">
        <v>2225</v>
      </c>
      <c r="J671" s="13">
        <v>0.56390163126548598</v>
      </c>
      <c r="K671" s="13">
        <v>0.55904522613065299</v>
      </c>
      <c r="L671" s="12">
        <v>609</v>
      </c>
      <c r="M671" s="13">
        <v>0.154344311658733</v>
      </c>
      <c r="N671" s="13">
        <v>0.46559633027522901</v>
      </c>
    </row>
    <row r="672" spans="1:14" x14ac:dyDescent="0.25">
      <c r="A672" s="9" t="s">
        <v>185</v>
      </c>
      <c r="B672" s="9" t="s">
        <v>190</v>
      </c>
      <c r="C672" s="9" t="s">
        <v>368</v>
      </c>
      <c r="D672" s="10">
        <v>4152.4984919680501</v>
      </c>
      <c r="E672" s="11">
        <v>0.51276668158507999</v>
      </c>
      <c r="F672" s="12">
        <v>2435</v>
      </c>
      <c r="G672" s="13">
        <v>0.58639395166786601</v>
      </c>
      <c r="H672" s="13">
        <v>0.46047655068078702</v>
      </c>
      <c r="I672" s="12">
        <v>1743</v>
      </c>
      <c r="J672" s="13">
        <v>0.41974729271338401</v>
      </c>
      <c r="K672" s="13">
        <v>0.437939698492462</v>
      </c>
      <c r="L672" s="12">
        <v>692</v>
      </c>
      <c r="M672" s="13">
        <v>0.166646658954482</v>
      </c>
      <c r="N672" s="13">
        <v>0.529051987767584</v>
      </c>
    </row>
    <row r="673" spans="1:14" x14ac:dyDescent="0.25">
      <c r="A673" s="9" t="s">
        <v>185</v>
      </c>
      <c r="B673" s="9" t="s">
        <v>190</v>
      </c>
      <c r="C673" s="9" t="s">
        <v>369</v>
      </c>
      <c r="D673" s="10">
        <v>0</v>
      </c>
      <c r="E673" s="11">
        <v>0</v>
      </c>
      <c r="F673" s="12" t="s">
        <v>421</v>
      </c>
      <c r="G673" s="13" t="s">
        <v>421</v>
      </c>
      <c r="H673" s="13" t="s">
        <v>421</v>
      </c>
      <c r="I673" s="12" t="s">
        <v>421</v>
      </c>
      <c r="J673" s="13" t="s">
        <v>421</v>
      </c>
      <c r="K673" s="13" t="s">
        <v>421</v>
      </c>
      <c r="L673" s="12" t="s">
        <v>421</v>
      </c>
      <c r="M673" s="13" t="s">
        <v>421</v>
      </c>
      <c r="N673" s="13" t="s">
        <v>421</v>
      </c>
    </row>
    <row r="674" spans="1:14" x14ac:dyDescent="0.25">
      <c r="A674" s="9" t="s">
        <v>185</v>
      </c>
      <c r="B674" s="9" t="s">
        <v>190</v>
      </c>
      <c r="C674" s="9" t="s">
        <v>16</v>
      </c>
      <c r="D674" s="10">
        <v>8098.2221370774696</v>
      </c>
      <c r="E674" s="11">
        <v>1</v>
      </c>
      <c r="F674" s="12" t="s">
        <v>421</v>
      </c>
      <c r="G674" s="13" t="s">
        <v>421</v>
      </c>
      <c r="H674" s="13" t="s">
        <v>421</v>
      </c>
      <c r="I674" s="12" t="s">
        <v>421</v>
      </c>
      <c r="J674" s="13" t="s">
        <v>421</v>
      </c>
      <c r="K674" s="13" t="s">
        <v>421</v>
      </c>
      <c r="L674" s="12" t="s">
        <v>421</v>
      </c>
      <c r="M674" s="13" t="s">
        <v>421</v>
      </c>
      <c r="N674" s="13" t="s">
        <v>421</v>
      </c>
    </row>
    <row r="675" spans="1:14" x14ac:dyDescent="0.25">
      <c r="A675" s="9" t="s">
        <v>185</v>
      </c>
      <c r="B675" s="9" t="s">
        <v>191</v>
      </c>
      <c r="C675" s="9" t="s">
        <v>367</v>
      </c>
      <c r="D675" s="10">
        <v>7472.0656282333102</v>
      </c>
      <c r="E675" s="11">
        <v>0.49831377645031</v>
      </c>
      <c r="F675" s="12">
        <v>5077</v>
      </c>
      <c r="G675" s="13">
        <v>0.679464053529787</v>
      </c>
      <c r="H675" s="13">
        <v>0.53257106891849404</v>
      </c>
      <c r="I675" s="12">
        <v>4128</v>
      </c>
      <c r="J675" s="13">
        <v>0.55245767440830396</v>
      </c>
      <c r="K675" s="13">
        <v>0.54287217254076803</v>
      </c>
      <c r="L675" s="12">
        <v>949</v>
      </c>
      <c r="M675" s="13">
        <v>0.12700637912148299</v>
      </c>
      <c r="N675" s="13">
        <v>0.49196474857439099</v>
      </c>
    </row>
    <row r="676" spans="1:14" x14ac:dyDescent="0.25">
      <c r="A676" s="9" t="s">
        <v>185</v>
      </c>
      <c r="B676" s="9" t="s">
        <v>191</v>
      </c>
      <c r="C676" s="9" t="s">
        <v>368</v>
      </c>
      <c r="D676" s="10">
        <v>7522.6344610554797</v>
      </c>
      <c r="E676" s="11">
        <v>0.50168622354968895</v>
      </c>
      <c r="F676" s="12">
        <v>4414</v>
      </c>
      <c r="G676" s="13">
        <v>0.58676252619360703</v>
      </c>
      <c r="H676" s="13">
        <v>0.46302318262876302</v>
      </c>
      <c r="I676" s="12">
        <v>3449</v>
      </c>
      <c r="J676" s="13">
        <v>0.45848299792518199</v>
      </c>
      <c r="K676" s="13">
        <v>0.45357706470278802</v>
      </c>
      <c r="L676" s="12">
        <v>965</v>
      </c>
      <c r="M676" s="13">
        <v>0.12827952826842601</v>
      </c>
      <c r="N676" s="13">
        <v>0.50025920165889104</v>
      </c>
    </row>
    <row r="677" spans="1:14" x14ac:dyDescent="0.25">
      <c r="A677" s="9" t="s">
        <v>185</v>
      </c>
      <c r="B677" s="9" t="s">
        <v>191</v>
      </c>
      <c r="C677" s="9" t="s">
        <v>369</v>
      </c>
      <c r="D677" s="10">
        <v>0</v>
      </c>
      <c r="E677" s="11">
        <v>0</v>
      </c>
      <c r="F677" s="12">
        <v>42</v>
      </c>
      <c r="G677" s="13">
        <v>0</v>
      </c>
      <c r="H677" s="13">
        <v>4.4057484527431001E-3</v>
      </c>
      <c r="I677" s="12" t="s">
        <v>421</v>
      </c>
      <c r="J677" s="13" t="s">
        <v>421</v>
      </c>
      <c r="K677" s="13" t="s">
        <v>421</v>
      </c>
      <c r="L677" s="12" t="s">
        <v>421</v>
      </c>
      <c r="M677" s="13" t="s">
        <v>421</v>
      </c>
      <c r="N677" s="13" t="s">
        <v>421</v>
      </c>
    </row>
    <row r="678" spans="1:14" x14ac:dyDescent="0.25">
      <c r="A678" s="9" t="s">
        <v>185</v>
      </c>
      <c r="B678" s="9" t="s">
        <v>191</v>
      </c>
      <c r="C678" s="9" t="s">
        <v>16</v>
      </c>
      <c r="D678" s="10">
        <v>14994.700089288801</v>
      </c>
      <c r="E678" s="11">
        <v>1</v>
      </c>
      <c r="F678" s="12">
        <v>9533</v>
      </c>
      <c r="G678" s="13">
        <v>0.63575796402955298</v>
      </c>
      <c r="H678" s="13">
        <v>1</v>
      </c>
      <c r="I678" s="12" t="s">
        <v>421</v>
      </c>
      <c r="J678" s="13" t="s">
        <v>421</v>
      </c>
      <c r="K678" s="13" t="s">
        <v>421</v>
      </c>
      <c r="L678" s="12" t="s">
        <v>421</v>
      </c>
      <c r="M678" s="13" t="s">
        <v>421</v>
      </c>
      <c r="N678" s="13" t="s">
        <v>421</v>
      </c>
    </row>
    <row r="679" spans="1:14" x14ac:dyDescent="0.25">
      <c r="A679" s="9" t="s">
        <v>185</v>
      </c>
      <c r="B679" s="9" t="s">
        <v>192</v>
      </c>
      <c r="C679" s="9" t="s">
        <v>367</v>
      </c>
      <c r="D679" s="10">
        <v>14479.8337106982</v>
      </c>
      <c r="E679" s="11">
        <v>0.52829542913076999</v>
      </c>
      <c r="F679" s="12">
        <v>10091</v>
      </c>
      <c r="G679" s="13">
        <v>0.69690026844330599</v>
      </c>
      <c r="H679" s="13">
        <v>0.534565873814695</v>
      </c>
      <c r="I679" s="12">
        <v>8208</v>
      </c>
      <c r="J679" s="13">
        <v>0.56685733855739295</v>
      </c>
      <c r="K679" s="13">
        <v>0.54738246082027298</v>
      </c>
      <c r="L679" s="12">
        <v>1883</v>
      </c>
      <c r="M679" s="13">
        <v>0.13004292988591301</v>
      </c>
      <c r="N679" s="13">
        <v>0.48505924781040699</v>
      </c>
    </row>
    <row r="680" spans="1:14" x14ac:dyDescent="0.25">
      <c r="A680" s="9" t="s">
        <v>185</v>
      </c>
      <c r="B680" s="9" t="s">
        <v>192</v>
      </c>
      <c r="C680" s="9" t="s">
        <v>368</v>
      </c>
      <c r="D680" s="10">
        <v>12928.757983011101</v>
      </c>
      <c r="E680" s="11">
        <v>0.47170457086923101</v>
      </c>
      <c r="F680" s="12">
        <v>8680</v>
      </c>
      <c r="G680" s="13">
        <v>0.671371527830118</v>
      </c>
      <c r="H680" s="13">
        <v>0.45981882714414402</v>
      </c>
      <c r="I680" s="12">
        <v>6722</v>
      </c>
      <c r="J680" s="13">
        <v>0.51992619931728701</v>
      </c>
      <c r="K680" s="13">
        <v>0.448282760920307</v>
      </c>
      <c r="L680" s="12">
        <v>1958</v>
      </c>
      <c r="M680" s="13">
        <v>0.15144532851283099</v>
      </c>
      <c r="N680" s="13">
        <v>0.50437918598660503</v>
      </c>
    </row>
    <row r="681" spans="1:14" x14ac:dyDescent="0.25">
      <c r="A681" s="9" t="s">
        <v>185</v>
      </c>
      <c r="B681" s="9" t="s">
        <v>192</v>
      </c>
      <c r="C681" s="9" t="s">
        <v>369</v>
      </c>
      <c r="D681" s="10">
        <v>0</v>
      </c>
      <c r="E681" s="11">
        <v>0</v>
      </c>
      <c r="F681" s="12">
        <v>106</v>
      </c>
      <c r="G681" s="13">
        <v>0</v>
      </c>
      <c r="H681" s="13">
        <v>5.6152990411612001E-3</v>
      </c>
      <c r="I681" s="12">
        <v>65</v>
      </c>
      <c r="J681" s="13">
        <v>0</v>
      </c>
      <c r="K681" s="13">
        <v>4.3347782594198104E-3</v>
      </c>
      <c r="L681" s="12">
        <v>41</v>
      </c>
      <c r="M681" s="13">
        <v>0</v>
      </c>
      <c r="N681" s="13">
        <v>1.0561566202988201E-2</v>
      </c>
    </row>
    <row r="682" spans="1:14" x14ac:dyDescent="0.25">
      <c r="A682" s="9" t="s">
        <v>185</v>
      </c>
      <c r="B682" s="9" t="s">
        <v>192</v>
      </c>
      <c r="C682" s="9" t="s">
        <v>16</v>
      </c>
      <c r="D682" s="10">
        <v>27408.591693709299</v>
      </c>
      <c r="E682" s="11">
        <v>1</v>
      </c>
      <c r="F682" s="12">
        <v>18877</v>
      </c>
      <c r="G682" s="13">
        <v>0.68872564526299895</v>
      </c>
      <c r="H682" s="13">
        <v>1</v>
      </c>
      <c r="I682" s="12">
        <v>14995</v>
      </c>
      <c r="J682" s="13">
        <v>0.547091224808956</v>
      </c>
      <c r="K682" s="13">
        <v>1</v>
      </c>
      <c r="L682" s="12">
        <v>3882</v>
      </c>
      <c r="M682" s="13">
        <v>0.14163442045404301</v>
      </c>
      <c r="N682" s="13">
        <v>1</v>
      </c>
    </row>
    <row r="683" spans="1:14" x14ac:dyDescent="0.25">
      <c r="A683" s="9" t="s">
        <v>185</v>
      </c>
      <c r="B683" s="9" t="s">
        <v>193</v>
      </c>
      <c r="C683" s="9" t="s">
        <v>367</v>
      </c>
      <c r="D683" s="10">
        <v>21815.143716709299</v>
      </c>
      <c r="E683" s="11">
        <v>0.499515595307511</v>
      </c>
      <c r="F683" s="12">
        <v>13569</v>
      </c>
      <c r="G683" s="13">
        <v>0.62199911108570105</v>
      </c>
      <c r="H683" s="13">
        <v>0.54064068850107605</v>
      </c>
      <c r="I683" s="12">
        <v>11177</v>
      </c>
      <c r="J683" s="13">
        <v>0.51235050958839101</v>
      </c>
      <c r="K683" s="13">
        <v>0.556180334394904</v>
      </c>
      <c r="L683" s="12">
        <v>2392</v>
      </c>
      <c r="M683" s="13">
        <v>0.10964860149731</v>
      </c>
      <c r="N683" s="13">
        <v>0.47820871651339503</v>
      </c>
    </row>
    <row r="684" spans="1:14" x14ac:dyDescent="0.25">
      <c r="A684" s="9" t="s">
        <v>185</v>
      </c>
      <c r="B684" s="9" t="s">
        <v>193</v>
      </c>
      <c r="C684" s="9" t="s">
        <v>368</v>
      </c>
      <c r="D684" s="10">
        <v>21857.454139378598</v>
      </c>
      <c r="E684" s="11">
        <v>0.50048440469248801</v>
      </c>
      <c r="F684" s="12">
        <v>11448</v>
      </c>
      <c r="G684" s="13">
        <v>0.52375724670400503</v>
      </c>
      <c r="H684" s="13">
        <v>0.456131962706192</v>
      </c>
      <c r="I684" s="12">
        <v>8867</v>
      </c>
      <c r="J684" s="13">
        <v>0.40567396108703802</v>
      </c>
      <c r="K684" s="13">
        <v>0.44123208598726099</v>
      </c>
      <c r="L684" s="12">
        <v>2581</v>
      </c>
      <c r="M684" s="13">
        <v>0.118083285616967</v>
      </c>
      <c r="N684" s="13">
        <v>0.51599360255897597</v>
      </c>
    </row>
    <row r="685" spans="1:14" x14ac:dyDescent="0.25">
      <c r="A685" s="9" t="s">
        <v>185</v>
      </c>
      <c r="B685" s="9" t="s">
        <v>193</v>
      </c>
      <c r="C685" s="9" t="s">
        <v>369</v>
      </c>
      <c r="D685" s="10">
        <v>0</v>
      </c>
      <c r="E685" s="11">
        <v>0</v>
      </c>
      <c r="F685" s="12">
        <v>81</v>
      </c>
      <c r="G685" s="13">
        <v>0</v>
      </c>
      <c r="H685" s="13">
        <v>3.22734879273249E-3</v>
      </c>
      <c r="I685" s="12">
        <v>52</v>
      </c>
      <c r="J685" s="13">
        <v>0</v>
      </c>
      <c r="K685" s="13">
        <v>2.58757961783439E-3</v>
      </c>
      <c r="L685" s="12" t="s">
        <v>421</v>
      </c>
      <c r="M685" s="13" t="s">
        <v>421</v>
      </c>
      <c r="N685" s="13" t="s">
        <v>421</v>
      </c>
    </row>
    <row r="686" spans="1:14" x14ac:dyDescent="0.25">
      <c r="A686" s="9" t="s">
        <v>185</v>
      </c>
      <c r="B686" s="9" t="s">
        <v>193</v>
      </c>
      <c r="C686" s="9" t="s">
        <v>16</v>
      </c>
      <c r="D686" s="10">
        <v>43672.597856087901</v>
      </c>
      <c r="E686" s="11">
        <v>1</v>
      </c>
      <c r="F686" s="12">
        <v>25098</v>
      </c>
      <c r="G686" s="13">
        <v>0.57468529998385198</v>
      </c>
      <c r="H686" s="13">
        <v>1</v>
      </c>
      <c r="I686" s="12">
        <v>20096</v>
      </c>
      <c r="J686" s="13">
        <v>0.46015123868338098</v>
      </c>
      <c r="K686" s="13">
        <v>1</v>
      </c>
      <c r="L686" s="12" t="s">
        <v>421</v>
      </c>
      <c r="M686" s="13" t="s">
        <v>421</v>
      </c>
      <c r="N686" s="13" t="s">
        <v>421</v>
      </c>
    </row>
    <row r="687" spans="1:14" x14ac:dyDescent="0.25">
      <c r="A687" s="9" t="s">
        <v>185</v>
      </c>
      <c r="B687" s="9" t="s">
        <v>194</v>
      </c>
      <c r="C687" s="9" t="s">
        <v>367</v>
      </c>
      <c r="D687" s="10">
        <v>2444.6476187182202</v>
      </c>
      <c r="E687" s="11">
        <v>0.48188292891060902</v>
      </c>
      <c r="F687" s="12">
        <v>1893</v>
      </c>
      <c r="G687" s="13">
        <v>0.77434472989303005</v>
      </c>
      <c r="H687" s="13">
        <v>0.50737067810238501</v>
      </c>
      <c r="I687" s="12">
        <v>1557</v>
      </c>
      <c r="J687" s="13">
        <v>0.63690160826384001</v>
      </c>
      <c r="K687" s="13">
        <v>0.51917305768589495</v>
      </c>
      <c r="L687" s="12">
        <v>336</v>
      </c>
      <c r="M687" s="13">
        <v>0.13744312162919101</v>
      </c>
      <c r="N687" s="13">
        <v>0.45901639344262302</v>
      </c>
    </row>
    <row r="688" spans="1:14" x14ac:dyDescent="0.25">
      <c r="A688" s="9" t="s">
        <v>185</v>
      </c>
      <c r="B688" s="9" t="s">
        <v>194</v>
      </c>
      <c r="C688" s="9" t="s">
        <v>368</v>
      </c>
      <c r="D688" s="10">
        <v>2628.46759672389</v>
      </c>
      <c r="E688" s="11">
        <v>0.51811707108939098</v>
      </c>
      <c r="F688" s="12">
        <v>1820</v>
      </c>
      <c r="G688" s="13">
        <v>0.69241865574772099</v>
      </c>
      <c r="H688" s="13">
        <v>0.48780487804877998</v>
      </c>
      <c r="I688" s="12">
        <v>1428</v>
      </c>
      <c r="J688" s="13">
        <v>0.54328232989436598</v>
      </c>
      <c r="K688" s="13">
        <v>0.476158719573191</v>
      </c>
      <c r="L688" s="12">
        <v>392</v>
      </c>
      <c r="M688" s="13">
        <v>0.14913632585335501</v>
      </c>
      <c r="N688" s="13">
        <v>0.53551912568306004</v>
      </c>
    </row>
    <row r="689" spans="1:14" x14ac:dyDescent="0.25">
      <c r="A689" s="9" t="s">
        <v>185</v>
      </c>
      <c r="B689" s="9" t="s">
        <v>194</v>
      </c>
      <c r="C689" s="9" t="s">
        <v>369</v>
      </c>
      <c r="D689" s="10">
        <v>0</v>
      </c>
      <c r="E689" s="11">
        <v>0</v>
      </c>
      <c r="F689" s="12" t="s">
        <v>421</v>
      </c>
      <c r="G689" s="13" t="s">
        <v>421</v>
      </c>
      <c r="H689" s="13" t="s">
        <v>421</v>
      </c>
      <c r="I689" s="12" t="s">
        <v>421</v>
      </c>
      <c r="J689" s="13" t="s">
        <v>421</v>
      </c>
      <c r="K689" s="13" t="s">
        <v>421</v>
      </c>
      <c r="L689" s="12" t="s">
        <v>421</v>
      </c>
      <c r="M689" s="13" t="s">
        <v>421</v>
      </c>
      <c r="N689" s="13" t="s">
        <v>421</v>
      </c>
    </row>
    <row r="690" spans="1:14" x14ac:dyDescent="0.25">
      <c r="A690" s="9" t="s">
        <v>185</v>
      </c>
      <c r="B690" s="9" t="s">
        <v>194</v>
      </c>
      <c r="C690" s="9" t="s">
        <v>16</v>
      </c>
      <c r="D690" s="10">
        <v>5073.1152154421097</v>
      </c>
      <c r="E690" s="11">
        <v>1</v>
      </c>
      <c r="F690" s="12" t="s">
        <v>421</v>
      </c>
      <c r="G690" s="13" t="s">
        <v>421</v>
      </c>
      <c r="H690" s="13" t="s">
        <v>421</v>
      </c>
      <c r="I690" s="12" t="s">
        <v>421</v>
      </c>
      <c r="J690" s="13" t="s">
        <v>421</v>
      </c>
      <c r="K690" s="13" t="s">
        <v>421</v>
      </c>
      <c r="L690" s="12" t="s">
        <v>421</v>
      </c>
      <c r="M690" s="13" t="s">
        <v>421</v>
      </c>
      <c r="N690" s="13" t="s">
        <v>421</v>
      </c>
    </row>
    <row r="691" spans="1:14" x14ac:dyDescent="0.25">
      <c r="A691" s="9" t="s">
        <v>185</v>
      </c>
      <c r="B691" s="9" t="s">
        <v>195</v>
      </c>
      <c r="C691" s="9" t="s">
        <v>367</v>
      </c>
      <c r="D691" s="10">
        <v>14252.196953577</v>
      </c>
      <c r="E691" s="11">
        <v>0.51232219469864204</v>
      </c>
      <c r="F691" s="12">
        <v>9402</v>
      </c>
      <c r="G691" s="13">
        <v>0.659687768182315</v>
      </c>
      <c r="H691" s="13">
        <v>0.53563493419928199</v>
      </c>
      <c r="I691" s="12">
        <v>7726</v>
      </c>
      <c r="J691" s="13">
        <v>0.54209186311173896</v>
      </c>
      <c r="K691" s="13">
        <v>0.54918965027011701</v>
      </c>
      <c r="L691" s="12">
        <v>1676</v>
      </c>
      <c r="M691" s="13">
        <v>0.117595905070576</v>
      </c>
      <c r="N691" s="13">
        <v>0.480918220946915</v>
      </c>
    </row>
    <row r="692" spans="1:14" x14ac:dyDescent="0.25">
      <c r="A692" s="9" t="s">
        <v>185</v>
      </c>
      <c r="B692" s="9" t="s">
        <v>195</v>
      </c>
      <c r="C692" s="9" t="s">
        <v>368</v>
      </c>
      <c r="D692" s="10">
        <v>13566.6192153389</v>
      </c>
      <c r="E692" s="11">
        <v>0.48767780530136201</v>
      </c>
      <c r="F692" s="12">
        <v>8064</v>
      </c>
      <c r="G692" s="13">
        <v>0.59440011339616206</v>
      </c>
      <c r="H692" s="13">
        <v>0.45940864809434301</v>
      </c>
      <c r="I692" s="12">
        <v>6280</v>
      </c>
      <c r="J692" s="13">
        <v>0.46290088196030499</v>
      </c>
      <c r="K692" s="13">
        <v>0.44640318453227201</v>
      </c>
      <c r="L692" s="12">
        <v>1784</v>
      </c>
      <c r="M692" s="13">
        <v>0.13149923143585701</v>
      </c>
      <c r="N692" s="13">
        <v>0.51190817790530896</v>
      </c>
    </row>
    <row r="693" spans="1:14" x14ac:dyDescent="0.25">
      <c r="A693" s="9" t="s">
        <v>185</v>
      </c>
      <c r="B693" s="9" t="s">
        <v>195</v>
      </c>
      <c r="C693" s="9" t="s">
        <v>369</v>
      </c>
      <c r="D693" s="10">
        <v>0</v>
      </c>
      <c r="E693" s="11">
        <v>0</v>
      </c>
      <c r="F693" s="12">
        <v>87</v>
      </c>
      <c r="G693" s="13">
        <v>0</v>
      </c>
      <c r="H693" s="13">
        <v>4.9564177063749796E-3</v>
      </c>
      <c r="I693" s="12">
        <v>62</v>
      </c>
      <c r="J693" s="13">
        <v>0</v>
      </c>
      <c r="K693" s="13">
        <v>4.4071651976116E-3</v>
      </c>
      <c r="L693" s="12" t="s">
        <v>421</v>
      </c>
      <c r="M693" s="13" t="s">
        <v>421</v>
      </c>
      <c r="N693" s="13" t="s">
        <v>421</v>
      </c>
    </row>
    <row r="694" spans="1:14" x14ac:dyDescent="0.25">
      <c r="A694" s="9" t="s">
        <v>185</v>
      </c>
      <c r="B694" s="9" t="s">
        <v>195</v>
      </c>
      <c r="C694" s="9" t="s">
        <v>16</v>
      </c>
      <c r="D694" s="10">
        <v>27818.816168915801</v>
      </c>
      <c r="E694" s="11">
        <v>1</v>
      </c>
      <c r="F694" s="12">
        <v>17553</v>
      </c>
      <c r="G694" s="13">
        <v>0.630975807648256</v>
      </c>
      <c r="H694" s="13">
        <v>1</v>
      </c>
      <c r="I694" s="12">
        <v>14068</v>
      </c>
      <c r="J694" s="13">
        <v>0.50570088657184897</v>
      </c>
      <c r="K694" s="13">
        <v>1</v>
      </c>
      <c r="L694" s="12" t="s">
        <v>421</v>
      </c>
      <c r="M694" s="13" t="s">
        <v>421</v>
      </c>
      <c r="N694" s="13" t="s">
        <v>421</v>
      </c>
    </row>
    <row r="695" spans="1:14" x14ac:dyDescent="0.25">
      <c r="A695" s="9" t="s">
        <v>185</v>
      </c>
      <c r="B695" s="9" t="s">
        <v>196</v>
      </c>
      <c r="C695" s="9" t="s">
        <v>367</v>
      </c>
      <c r="D695" s="10">
        <v>57588.746464000302</v>
      </c>
      <c r="E695" s="11">
        <v>0.51423563097566405</v>
      </c>
      <c r="F695" s="12">
        <v>38867</v>
      </c>
      <c r="G695" s="13">
        <v>0.67490616459756503</v>
      </c>
      <c r="H695" s="13">
        <v>0.51378754230118395</v>
      </c>
      <c r="I695" s="12">
        <v>30899</v>
      </c>
      <c r="J695" s="13">
        <v>0.53654579926158796</v>
      </c>
      <c r="K695" s="13">
        <v>0.52570777187967899</v>
      </c>
      <c r="L695" s="12">
        <v>7968</v>
      </c>
      <c r="M695" s="13">
        <v>0.13836036533597601</v>
      </c>
      <c r="N695" s="13">
        <v>0.47226173541963001</v>
      </c>
    </row>
    <row r="696" spans="1:14" x14ac:dyDescent="0.25">
      <c r="A696" s="9" t="s">
        <v>185</v>
      </c>
      <c r="B696" s="9" t="s">
        <v>196</v>
      </c>
      <c r="C696" s="9" t="s">
        <v>368</v>
      </c>
      <c r="D696" s="10">
        <v>54400.277623530601</v>
      </c>
      <c r="E696" s="11">
        <v>0.48576436902433501</v>
      </c>
      <c r="F696" s="12">
        <v>36304</v>
      </c>
      <c r="G696" s="13">
        <v>0.66734953544238695</v>
      </c>
      <c r="H696" s="13">
        <v>0.479906937394247</v>
      </c>
      <c r="I696" s="12">
        <v>27563</v>
      </c>
      <c r="J696" s="13">
        <v>0.50667020839021903</v>
      </c>
      <c r="K696" s="13">
        <v>0.46894991152851501</v>
      </c>
      <c r="L696" s="12">
        <v>8741</v>
      </c>
      <c r="M696" s="13">
        <v>0.160679327052168</v>
      </c>
      <c r="N696" s="13">
        <v>0.51807728781412998</v>
      </c>
    </row>
    <row r="697" spans="1:14" x14ac:dyDescent="0.25">
      <c r="A697" s="9" t="s">
        <v>185</v>
      </c>
      <c r="B697" s="9" t="s">
        <v>196</v>
      </c>
      <c r="C697" s="9" t="s">
        <v>369</v>
      </c>
      <c r="D697" s="10">
        <v>0</v>
      </c>
      <c r="E697" s="11">
        <v>0</v>
      </c>
      <c r="F697" s="12">
        <v>477</v>
      </c>
      <c r="G697" s="13">
        <v>0</v>
      </c>
      <c r="H697" s="13">
        <v>6.3055203045685303E-3</v>
      </c>
      <c r="I697" s="12">
        <v>314</v>
      </c>
      <c r="J697" s="13">
        <v>0</v>
      </c>
      <c r="K697" s="13">
        <v>5.3423165918061802E-3</v>
      </c>
      <c r="L697" s="12">
        <v>163</v>
      </c>
      <c r="M697" s="13">
        <v>0</v>
      </c>
      <c r="N697" s="13">
        <v>9.6609767662399204E-3</v>
      </c>
    </row>
    <row r="698" spans="1:14" x14ac:dyDescent="0.25">
      <c r="A698" s="9" t="s">
        <v>185</v>
      </c>
      <c r="B698" s="9" t="s">
        <v>196</v>
      </c>
      <c r="C698" s="9" t="s">
        <v>16</v>
      </c>
      <c r="D698" s="10">
        <v>111989.024087531</v>
      </c>
      <c r="E698" s="11">
        <v>1</v>
      </c>
      <c r="F698" s="12">
        <v>75648</v>
      </c>
      <c r="G698" s="13">
        <v>0.67549476938805397</v>
      </c>
      <c r="H698" s="13">
        <v>1</v>
      </c>
      <c r="I698" s="12">
        <v>58776</v>
      </c>
      <c r="J698" s="13">
        <v>0.52483714791603597</v>
      </c>
      <c r="K698" s="13">
        <v>1</v>
      </c>
      <c r="L698" s="12">
        <v>16872</v>
      </c>
      <c r="M698" s="13">
        <v>0.150657621472018</v>
      </c>
      <c r="N698" s="13">
        <v>1</v>
      </c>
    </row>
    <row r="699" spans="1:14" x14ac:dyDescent="0.25">
      <c r="A699" s="9" t="s">
        <v>185</v>
      </c>
      <c r="B699" s="9" t="s">
        <v>197</v>
      </c>
      <c r="C699" s="9" t="s">
        <v>367</v>
      </c>
      <c r="D699" s="10">
        <v>2293.2748876866099</v>
      </c>
      <c r="E699" s="11">
        <v>0.485554507295819</v>
      </c>
      <c r="F699" s="12">
        <v>1915</v>
      </c>
      <c r="G699" s="13">
        <v>0.83505035104265102</v>
      </c>
      <c r="H699" s="13">
        <v>0.50474433315761702</v>
      </c>
      <c r="I699" s="12">
        <v>1589</v>
      </c>
      <c r="J699" s="13">
        <v>0.69289556543434605</v>
      </c>
      <c r="K699" s="13">
        <v>0.51911140150277701</v>
      </c>
      <c r="L699" s="12">
        <v>326</v>
      </c>
      <c r="M699" s="13">
        <v>0.142154785608305</v>
      </c>
      <c r="N699" s="13">
        <v>0.44474761255116002</v>
      </c>
    </row>
    <row r="700" spans="1:14" x14ac:dyDescent="0.25">
      <c r="A700" s="9" t="s">
        <v>185</v>
      </c>
      <c r="B700" s="9" t="s">
        <v>197</v>
      </c>
      <c r="C700" s="9" t="s">
        <v>368</v>
      </c>
      <c r="D700" s="10">
        <v>2429.72706828011</v>
      </c>
      <c r="E700" s="11">
        <v>0.51444549270418105</v>
      </c>
      <c r="F700" s="12">
        <v>1865</v>
      </c>
      <c r="G700" s="13">
        <v>0.76757592420458398</v>
      </c>
      <c r="H700" s="13">
        <v>0.49156562994201403</v>
      </c>
      <c r="I700" s="12">
        <v>1466</v>
      </c>
      <c r="J700" s="13">
        <v>0.60335994899942103</v>
      </c>
      <c r="K700" s="13">
        <v>0.478928454753349</v>
      </c>
      <c r="L700" s="12">
        <v>399</v>
      </c>
      <c r="M700" s="13">
        <v>0.16421597520516301</v>
      </c>
      <c r="N700" s="13">
        <v>0.54433833560709399</v>
      </c>
    </row>
    <row r="701" spans="1:14" x14ac:dyDescent="0.25">
      <c r="A701" s="9" t="s">
        <v>185</v>
      </c>
      <c r="B701" s="9" t="s">
        <v>197</v>
      </c>
      <c r="C701" s="9" t="s">
        <v>369</v>
      </c>
      <c r="D701" s="10">
        <v>0</v>
      </c>
      <c r="E701" s="11">
        <v>0</v>
      </c>
      <c r="F701" s="12" t="s">
        <v>421</v>
      </c>
      <c r="G701" s="13" t="s">
        <v>421</v>
      </c>
      <c r="H701" s="13" t="s">
        <v>421</v>
      </c>
      <c r="I701" s="12" t="s">
        <v>421</v>
      </c>
      <c r="J701" s="13" t="s">
        <v>421</v>
      </c>
      <c r="K701" s="13" t="s">
        <v>421</v>
      </c>
      <c r="L701" s="12" t="s">
        <v>421</v>
      </c>
      <c r="M701" s="13" t="s">
        <v>421</v>
      </c>
      <c r="N701" s="13" t="s">
        <v>421</v>
      </c>
    </row>
    <row r="702" spans="1:14" x14ac:dyDescent="0.25">
      <c r="A702" s="9" t="s">
        <v>185</v>
      </c>
      <c r="B702" s="9" t="s">
        <v>197</v>
      </c>
      <c r="C702" s="9" t="s">
        <v>16</v>
      </c>
      <c r="D702" s="10">
        <v>4723.0019559667198</v>
      </c>
      <c r="E702" s="11">
        <v>1</v>
      </c>
      <c r="F702" s="12" t="s">
        <v>421</v>
      </c>
      <c r="G702" s="13" t="s">
        <v>421</v>
      </c>
      <c r="H702" s="13" t="s">
        <v>421</v>
      </c>
      <c r="I702" s="12" t="s">
        <v>421</v>
      </c>
      <c r="J702" s="13" t="s">
        <v>421</v>
      </c>
      <c r="K702" s="13" t="s">
        <v>421</v>
      </c>
      <c r="L702" s="12" t="s">
        <v>421</v>
      </c>
      <c r="M702" s="13" t="s">
        <v>421</v>
      </c>
      <c r="N702" s="13" t="s">
        <v>421</v>
      </c>
    </row>
    <row r="703" spans="1:14" x14ac:dyDescent="0.25">
      <c r="A703" s="9" t="s">
        <v>185</v>
      </c>
      <c r="B703" s="9" t="s">
        <v>198</v>
      </c>
      <c r="C703" s="9" t="s">
        <v>367</v>
      </c>
      <c r="D703" s="10">
        <v>18520.754773010402</v>
      </c>
      <c r="E703" s="11">
        <v>0.51484810436948203</v>
      </c>
      <c r="F703" s="12">
        <v>12775</v>
      </c>
      <c r="G703" s="13">
        <v>0.68976670532977002</v>
      </c>
      <c r="H703" s="13">
        <v>0.54163486814211803</v>
      </c>
      <c r="I703" s="12">
        <v>10910</v>
      </c>
      <c r="J703" s="13">
        <v>0.58906886537360403</v>
      </c>
      <c r="K703" s="13">
        <v>0.555272801302932</v>
      </c>
      <c r="L703" s="12">
        <v>1865</v>
      </c>
      <c r="M703" s="13">
        <v>0.100697839956166</v>
      </c>
      <c r="N703" s="13">
        <v>0.47359065515490101</v>
      </c>
    </row>
    <row r="704" spans="1:14" x14ac:dyDescent="0.25">
      <c r="A704" s="9" t="s">
        <v>185</v>
      </c>
      <c r="B704" s="9" t="s">
        <v>198</v>
      </c>
      <c r="C704" s="9" t="s">
        <v>368</v>
      </c>
      <c r="D704" s="10">
        <v>17452.485908709099</v>
      </c>
      <c r="E704" s="11">
        <v>0.48515189563051803</v>
      </c>
      <c r="F704" s="12">
        <v>10738</v>
      </c>
      <c r="G704" s="13">
        <v>0.61527051539640798</v>
      </c>
      <c r="H704" s="13">
        <v>0.45527007546849801</v>
      </c>
      <c r="I704" s="12">
        <v>8687</v>
      </c>
      <c r="J704" s="13">
        <v>0.49775144042173602</v>
      </c>
      <c r="K704" s="13">
        <v>0.44213151465798001</v>
      </c>
      <c r="L704" s="12">
        <v>2051</v>
      </c>
      <c r="M704" s="13">
        <v>0.117519074974673</v>
      </c>
      <c r="N704" s="13">
        <v>0.52082275266632805</v>
      </c>
    </row>
    <row r="705" spans="1:14" x14ac:dyDescent="0.25">
      <c r="A705" s="9" t="s">
        <v>185</v>
      </c>
      <c r="B705" s="9" t="s">
        <v>198</v>
      </c>
      <c r="C705" s="9" t="s">
        <v>369</v>
      </c>
      <c r="D705" s="10">
        <v>0</v>
      </c>
      <c r="E705" s="11">
        <v>0</v>
      </c>
      <c r="F705" s="12">
        <v>73</v>
      </c>
      <c r="G705" s="13">
        <v>0</v>
      </c>
      <c r="H705" s="13">
        <v>3.0950563893835299E-3</v>
      </c>
      <c r="I705" s="12">
        <v>51</v>
      </c>
      <c r="J705" s="13">
        <v>0</v>
      </c>
      <c r="K705" s="13">
        <v>2.5956840390879499E-3</v>
      </c>
      <c r="L705" s="12" t="s">
        <v>421</v>
      </c>
      <c r="M705" s="13" t="s">
        <v>421</v>
      </c>
      <c r="N705" s="13" t="s">
        <v>421</v>
      </c>
    </row>
    <row r="706" spans="1:14" x14ac:dyDescent="0.25">
      <c r="A706" s="9" t="s">
        <v>185</v>
      </c>
      <c r="B706" s="9" t="s">
        <v>198</v>
      </c>
      <c r="C706" s="9" t="s">
        <v>16</v>
      </c>
      <c r="D706" s="10">
        <v>35973.240681719501</v>
      </c>
      <c r="E706" s="11">
        <v>1</v>
      </c>
      <c r="F706" s="12">
        <v>23586</v>
      </c>
      <c r="G706" s="13">
        <v>0.65565402374175497</v>
      </c>
      <c r="H706" s="13">
        <v>1</v>
      </c>
      <c r="I706" s="12">
        <v>19648</v>
      </c>
      <c r="J706" s="13">
        <v>0.54618376403281699</v>
      </c>
      <c r="K706" s="13">
        <v>1</v>
      </c>
      <c r="L706" s="12" t="s">
        <v>421</v>
      </c>
      <c r="M706" s="13" t="s">
        <v>421</v>
      </c>
      <c r="N706" s="13" t="s">
        <v>421</v>
      </c>
    </row>
    <row r="707" spans="1:14" x14ac:dyDescent="0.25">
      <c r="A707" s="9" t="s">
        <v>185</v>
      </c>
      <c r="B707" s="9" t="s">
        <v>199</v>
      </c>
      <c r="C707" s="9" t="s">
        <v>367</v>
      </c>
      <c r="D707" s="10">
        <v>8947.5826915410398</v>
      </c>
      <c r="E707" s="11">
        <v>0.47768951777221802</v>
      </c>
      <c r="F707" s="12">
        <v>7107</v>
      </c>
      <c r="G707" s="13">
        <v>0.79429274308008202</v>
      </c>
      <c r="H707" s="13">
        <v>0.519973661106234</v>
      </c>
      <c r="I707" s="12">
        <v>5849</v>
      </c>
      <c r="J707" s="13">
        <v>0.65369611007111295</v>
      </c>
      <c r="K707" s="13">
        <v>0.52898616261192</v>
      </c>
      <c r="L707" s="12">
        <v>1258</v>
      </c>
      <c r="M707" s="13">
        <v>0.14059663300896899</v>
      </c>
      <c r="N707" s="13">
        <v>0.48180773649942499</v>
      </c>
    </row>
    <row r="708" spans="1:14" x14ac:dyDescent="0.25">
      <c r="A708" s="9" t="s">
        <v>185</v>
      </c>
      <c r="B708" s="9" t="s">
        <v>199</v>
      </c>
      <c r="C708" s="9" t="s">
        <v>368</v>
      </c>
      <c r="D708" s="10">
        <v>9783.3761397716607</v>
      </c>
      <c r="E708" s="11">
        <v>0.52231048222778198</v>
      </c>
      <c r="F708" s="12">
        <v>6515</v>
      </c>
      <c r="G708" s="13">
        <v>0.66592553602380999</v>
      </c>
      <c r="H708" s="13">
        <v>0.47666081357916301</v>
      </c>
      <c r="I708" s="12">
        <v>5182</v>
      </c>
      <c r="J708" s="13">
        <v>0.529674002713029</v>
      </c>
      <c r="K708" s="13">
        <v>0.46866238581893799</v>
      </c>
      <c r="L708" s="12">
        <v>1333</v>
      </c>
      <c r="M708" s="13">
        <v>0.13625153331078099</v>
      </c>
      <c r="N708" s="13">
        <v>0.51053236307927996</v>
      </c>
    </row>
    <row r="709" spans="1:14" x14ac:dyDescent="0.25">
      <c r="A709" s="9" t="s">
        <v>185</v>
      </c>
      <c r="B709" s="9" t="s">
        <v>199</v>
      </c>
      <c r="C709" s="9" t="s">
        <v>369</v>
      </c>
      <c r="D709" s="10">
        <v>0</v>
      </c>
      <c r="E709" s="11">
        <v>0</v>
      </c>
      <c r="F709" s="12">
        <v>46</v>
      </c>
      <c r="G709" s="13">
        <v>0</v>
      </c>
      <c r="H709" s="13">
        <v>3.3655253146034499E-3</v>
      </c>
      <c r="I709" s="12" t="s">
        <v>421</v>
      </c>
      <c r="J709" s="13" t="s">
        <v>421</v>
      </c>
      <c r="K709" s="13" t="s">
        <v>421</v>
      </c>
      <c r="L709" s="12" t="s">
        <v>421</v>
      </c>
      <c r="M709" s="13" t="s">
        <v>421</v>
      </c>
      <c r="N709" s="13" t="s">
        <v>421</v>
      </c>
    </row>
    <row r="710" spans="1:14" x14ac:dyDescent="0.25">
      <c r="A710" s="9" t="s">
        <v>185</v>
      </c>
      <c r="B710" s="9" t="s">
        <v>199</v>
      </c>
      <c r="C710" s="9" t="s">
        <v>16</v>
      </c>
      <c r="D710" s="10">
        <v>18730.958831312699</v>
      </c>
      <c r="E710" s="11">
        <v>1</v>
      </c>
      <c r="F710" s="12">
        <v>13668</v>
      </c>
      <c r="G710" s="13">
        <v>0.729701032557452</v>
      </c>
      <c r="H710" s="13">
        <v>1</v>
      </c>
      <c r="I710" s="12" t="s">
        <v>421</v>
      </c>
      <c r="J710" s="13" t="s">
        <v>421</v>
      </c>
      <c r="K710" s="13" t="s">
        <v>421</v>
      </c>
      <c r="L710" s="12" t="s">
        <v>421</v>
      </c>
      <c r="M710" s="13" t="s">
        <v>421</v>
      </c>
      <c r="N710" s="13" t="s">
        <v>421</v>
      </c>
    </row>
    <row r="711" spans="1:14" x14ac:dyDescent="0.25">
      <c r="A711" s="9" t="s">
        <v>185</v>
      </c>
      <c r="B711" s="9" t="s">
        <v>200</v>
      </c>
      <c r="C711" s="9" t="s">
        <v>367</v>
      </c>
      <c r="D711" s="10">
        <v>16531.267447511898</v>
      </c>
      <c r="E711" s="11">
        <v>0.50999567927964595</v>
      </c>
      <c r="F711" s="12">
        <v>9718</v>
      </c>
      <c r="G711" s="13">
        <v>0.58785571226498101</v>
      </c>
      <c r="H711" s="13">
        <v>0.54795601917113101</v>
      </c>
      <c r="I711" s="12">
        <v>8309</v>
      </c>
      <c r="J711" s="13">
        <v>0.50262328804380796</v>
      </c>
      <c r="K711" s="13">
        <v>0.55825047030368202</v>
      </c>
      <c r="L711" s="12">
        <v>1409</v>
      </c>
      <c r="M711" s="13">
        <v>8.5232424221172901E-2</v>
      </c>
      <c r="N711" s="13">
        <v>0.49421255699754502</v>
      </c>
    </row>
    <row r="712" spans="1:14" x14ac:dyDescent="0.25">
      <c r="A712" s="9" t="s">
        <v>185</v>
      </c>
      <c r="B712" s="9" t="s">
        <v>200</v>
      </c>
      <c r="C712" s="9" t="s">
        <v>368</v>
      </c>
      <c r="D712" s="10">
        <v>15883.257065444501</v>
      </c>
      <c r="E712" s="11">
        <v>0.49000432072035699</v>
      </c>
      <c r="F712" s="12">
        <v>7958</v>
      </c>
      <c r="G712" s="13">
        <v>0.50103073741174697</v>
      </c>
      <c r="H712" s="13">
        <v>0.44871722582464102</v>
      </c>
      <c r="I712" s="12">
        <v>6529</v>
      </c>
      <c r="J712" s="13">
        <v>0.41106178494110301</v>
      </c>
      <c r="K712" s="13">
        <v>0.43865896264444998</v>
      </c>
      <c r="L712" s="12">
        <v>1429</v>
      </c>
      <c r="M712" s="13">
        <v>8.9968952470644195E-2</v>
      </c>
      <c r="N712" s="13">
        <v>0.50122763942476301</v>
      </c>
    </row>
    <row r="713" spans="1:14" x14ac:dyDescent="0.25">
      <c r="A713" s="9" t="s">
        <v>185</v>
      </c>
      <c r="B713" s="9" t="s">
        <v>200</v>
      </c>
      <c r="C713" s="9" t="s">
        <v>369</v>
      </c>
      <c r="D713" s="10">
        <v>0</v>
      </c>
      <c r="E713" s="11">
        <v>0</v>
      </c>
      <c r="F713" s="12">
        <v>59</v>
      </c>
      <c r="G713" s="13">
        <v>0</v>
      </c>
      <c r="H713" s="13">
        <v>3.32675500422893E-3</v>
      </c>
      <c r="I713" s="12">
        <v>46</v>
      </c>
      <c r="J713" s="13">
        <v>0</v>
      </c>
      <c r="K713" s="13">
        <v>3.0905670518677798E-3</v>
      </c>
      <c r="L713" s="12" t="s">
        <v>421</v>
      </c>
      <c r="M713" s="13" t="s">
        <v>421</v>
      </c>
      <c r="N713" s="13" t="s">
        <v>421</v>
      </c>
    </row>
    <row r="714" spans="1:14" x14ac:dyDescent="0.25">
      <c r="A714" s="9" t="s">
        <v>185</v>
      </c>
      <c r="B714" s="9" t="s">
        <v>200</v>
      </c>
      <c r="C714" s="9" t="s">
        <v>16</v>
      </c>
      <c r="D714" s="10">
        <v>32414.524512956301</v>
      </c>
      <c r="E714" s="11">
        <v>1</v>
      </c>
      <c r="F714" s="12">
        <v>17735</v>
      </c>
      <c r="G714" s="13">
        <v>0.54713127113467896</v>
      </c>
      <c r="H714" s="13">
        <v>1</v>
      </c>
      <c r="I714" s="12">
        <v>14884</v>
      </c>
      <c r="J714" s="13">
        <v>0.45917687282596897</v>
      </c>
      <c r="K714" s="13">
        <v>1</v>
      </c>
      <c r="L714" s="12" t="s">
        <v>421</v>
      </c>
      <c r="M714" s="13" t="s">
        <v>421</v>
      </c>
      <c r="N714" s="13" t="s">
        <v>421</v>
      </c>
    </row>
    <row r="715" spans="1:14" x14ac:dyDescent="0.25">
      <c r="A715" s="9" t="s">
        <v>185</v>
      </c>
      <c r="B715" s="9" t="s">
        <v>201</v>
      </c>
      <c r="C715" s="9" t="s">
        <v>367</v>
      </c>
      <c r="D715" s="10">
        <v>1630.89911691559</v>
      </c>
      <c r="E715" s="11">
        <v>0.48972108063370601</v>
      </c>
      <c r="F715" s="12">
        <v>1057</v>
      </c>
      <c r="G715" s="13">
        <v>0.64810875733321505</v>
      </c>
      <c r="H715" s="13">
        <v>0.51839136831780297</v>
      </c>
      <c r="I715" s="12">
        <v>886</v>
      </c>
      <c r="J715" s="13">
        <v>0.54325861778356499</v>
      </c>
      <c r="K715" s="13">
        <v>0.52738095238095195</v>
      </c>
      <c r="L715" s="12">
        <v>171</v>
      </c>
      <c r="M715" s="13">
        <v>0.10485013954965</v>
      </c>
      <c r="N715" s="13">
        <v>0.47632311977715902</v>
      </c>
    </row>
    <row r="716" spans="1:14" x14ac:dyDescent="0.25">
      <c r="A716" s="9" t="s">
        <v>185</v>
      </c>
      <c r="B716" s="9" t="s">
        <v>201</v>
      </c>
      <c r="C716" s="9" t="s">
        <v>368</v>
      </c>
      <c r="D716" s="10">
        <v>1699.3620897394001</v>
      </c>
      <c r="E716" s="11">
        <v>0.51027891936629399</v>
      </c>
      <c r="F716" s="12">
        <v>952</v>
      </c>
      <c r="G716" s="13">
        <v>0.56021021402565896</v>
      </c>
      <c r="H716" s="13">
        <v>0.466895537027955</v>
      </c>
      <c r="I716" s="12">
        <v>766</v>
      </c>
      <c r="J716" s="13">
        <v>0.450757378092074</v>
      </c>
      <c r="K716" s="13">
        <v>0.455952380952381</v>
      </c>
      <c r="L716" s="12">
        <v>186</v>
      </c>
      <c r="M716" s="13">
        <v>0.109452835933585</v>
      </c>
      <c r="N716" s="13">
        <v>0.51810584958217298</v>
      </c>
    </row>
    <row r="717" spans="1:14" x14ac:dyDescent="0.25">
      <c r="A717" s="9" t="s">
        <v>185</v>
      </c>
      <c r="B717" s="9" t="s">
        <v>201</v>
      </c>
      <c r="C717" s="9" t="s">
        <v>369</v>
      </c>
      <c r="D717" s="10">
        <v>0</v>
      </c>
      <c r="E717" s="11">
        <v>0</v>
      </c>
      <c r="F717" s="12">
        <v>30</v>
      </c>
      <c r="G717" s="13">
        <v>0</v>
      </c>
      <c r="H717" s="13">
        <v>1.47130946542423E-2</v>
      </c>
      <c r="I717" s="12" t="s">
        <v>421</v>
      </c>
      <c r="J717" s="13" t="s">
        <v>421</v>
      </c>
      <c r="K717" s="13" t="s">
        <v>421</v>
      </c>
      <c r="L717" s="12" t="s">
        <v>421</v>
      </c>
      <c r="M717" s="13" t="s">
        <v>421</v>
      </c>
      <c r="N717" s="13" t="s">
        <v>421</v>
      </c>
    </row>
    <row r="718" spans="1:14" x14ac:dyDescent="0.25">
      <c r="A718" s="9" t="s">
        <v>185</v>
      </c>
      <c r="B718" s="9" t="s">
        <v>201</v>
      </c>
      <c r="C718" s="9" t="s">
        <v>16</v>
      </c>
      <c r="D718" s="10">
        <v>3330.26120665499</v>
      </c>
      <c r="E718" s="11">
        <v>1</v>
      </c>
      <c r="F718" s="12">
        <v>2039</v>
      </c>
      <c r="G718" s="13">
        <v>0.61226428603419703</v>
      </c>
      <c r="H718" s="13">
        <v>1</v>
      </c>
      <c r="I718" s="12" t="s">
        <v>421</v>
      </c>
      <c r="J718" s="13" t="s">
        <v>421</v>
      </c>
      <c r="K718" s="13" t="s">
        <v>421</v>
      </c>
      <c r="L718" s="12" t="s">
        <v>421</v>
      </c>
      <c r="M718" s="13" t="s">
        <v>421</v>
      </c>
      <c r="N718" s="13" t="s">
        <v>421</v>
      </c>
    </row>
    <row r="719" spans="1:14" x14ac:dyDescent="0.25">
      <c r="A719" s="9" t="s">
        <v>185</v>
      </c>
      <c r="B719" s="9" t="s">
        <v>202</v>
      </c>
      <c r="C719" s="9" t="s">
        <v>367</v>
      </c>
      <c r="D719" s="10">
        <v>24083.9677522034</v>
      </c>
      <c r="E719" s="11">
        <v>0.49604572139564101</v>
      </c>
      <c r="F719" s="12">
        <v>13546</v>
      </c>
      <c r="G719" s="13">
        <v>0.56244885142568302</v>
      </c>
      <c r="H719" s="13">
        <v>0.52087979696993003</v>
      </c>
      <c r="I719" s="12">
        <v>10174</v>
      </c>
      <c r="J719" s="13">
        <v>0.42243869883396601</v>
      </c>
      <c r="K719" s="13">
        <v>0.53660337552742599</v>
      </c>
      <c r="L719" s="12">
        <v>3372</v>
      </c>
      <c r="M719" s="13">
        <v>0.14001015259171701</v>
      </c>
      <c r="N719" s="13">
        <v>0.478569401078626</v>
      </c>
    </row>
    <row r="720" spans="1:14" x14ac:dyDescent="0.25">
      <c r="A720" s="9" t="s">
        <v>185</v>
      </c>
      <c r="B720" s="9" t="s">
        <v>202</v>
      </c>
      <c r="C720" s="9" t="s">
        <v>368</v>
      </c>
      <c r="D720" s="10">
        <v>24467.943318498601</v>
      </c>
      <c r="E720" s="11">
        <v>0.50395427860435904</v>
      </c>
      <c r="F720" s="12">
        <v>12353</v>
      </c>
      <c r="G720" s="13">
        <v>0.50486466472483205</v>
      </c>
      <c r="H720" s="13">
        <v>0.47500576789971499</v>
      </c>
      <c r="I720" s="12">
        <v>8720</v>
      </c>
      <c r="J720" s="13">
        <v>0.35638467387683498</v>
      </c>
      <c r="K720" s="13">
        <v>0.45991561181434598</v>
      </c>
      <c r="L720" s="12">
        <v>3633</v>
      </c>
      <c r="M720" s="13">
        <v>0.14847999084799801</v>
      </c>
      <c r="N720" s="13">
        <v>0.51561169457848399</v>
      </c>
    </row>
    <row r="721" spans="1:14" x14ac:dyDescent="0.25">
      <c r="A721" s="9" t="s">
        <v>185</v>
      </c>
      <c r="B721" s="9" t="s">
        <v>202</v>
      </c>
      <c r="C721" s="9" t="s">
        <v>369</v>
      </c>
      <c r="D721" s="10">
        <v>0</v>
      </c>
      <c r="E721" s="11">
        <v>0</v>
      </c>
      <c r="F721" s="12">
        <v>107</v>
      </c>
      <c r="G721" s="13">
        <v>0</v>
      </c>
      <c r="H721" s="13">
        <v>4.1144351303545297E-3</v>
      </c>
      <c r="I721" s="12">
        <v>66</v>
      </c>
      <c r="J721" s="13">
        <v>0</v>
      </c>
      <c r="K721" s="13">
        <v>3.4810126582278502E-3</v>
      </c>
      <c r="L721" s="12">
        <v>41</v>
      </c>
      <c r="M721" s="13">
        <v>0</v>
      </c>
      <c r="N721" s="13">
        <v>5.8189043428895802E-3</v>
      </c>
    </row>
    <row r="722" spans="1:14" x14ac:dyDescent="0.25">
      <c r="A722" s="9" t="s">
        <v>185</v>
      </c>
      <c r="B722" s="9" t="s">
        <v>202</v>
      </c>
      <c r="C722" s="9" t="s">
        <v>16</v>
      </c>
      <c r="D722" s="10">
        <v>48551.911070702001</v>
      </c>
      <c r="E722" s="11">
        <v>1</v>
      </c>
      <c r="F722" s="12">
        <v>26006</v>
      </c>
      <c r="G722" s="13">
        <v>0.53563288089998495</v>
      </c>
      <c r="H722" s="13">
        <v>1</v>
      </c>
      <c r="I722" s="12">
        <v>18960</v>
      </c>
      <c r="J722" s="13">
        <v>0.39050986010396499</v>
      </c>
      <c r="K722" s="13">
        <v>1</v>
      </c>
      <c r="L722" s="12">
        <v>7046</v>
      </c>
      <c r="M722" s="13">
        <v>0.14512302079601999</v>
      </c>
      <c r="N722" s="13">
        <v>1</v>
      </c>
    </row>
    <row r="723" spans="1:14" x14ac:dyDescent="0.25">
      <c r="A723" s="9" t="s">
        <v>185</v>
      </c>
      <c r="B723" s="9" t="s">
        <v>203</v>
      </c>
      <c r="C723" s="9" t="s">
        <v>367</v>
      </c>
      <c r="D723" s="10">
        <v>37943.545107120401</v>
      </c>
      <c r="E723" s="11">
        <v>0.51000918963577202</v>
      </c>
      <c r="F723" s="12">
        <v>24793</v>
      </c>
      <c r="G723" s="13">
        <v>0.65341812237115904</v>
      </c>
      <c r="H723" s="13">
        <v>0.52133229598166397</v>
      </c>
      <c r="I723" s="12">
        <v>18792</v>
      </c>
      <c r="J723" s="13">
        <v>0.49526210444878899</v>
      </c>
      <c r="K723" s="13">
        <v>0.540823668230351</v>
      </c>
      <c r="L723" s="12">
        <v>6001</v>
      </c>
      <c r="M723" s="13">
        <v>0.15815601792237</v>
      </c>
      <c r="N723" s="13">
        <v>0.46846213895394201</v>
      </c>
    </row>
    <row r="724" spans="1:14" x14ac:dyDescent="0.25">
      <c r="A724" s="9" t="s">
        <v>185</v>
      </c>
      <c r="B724" s="9" t="s">
        <v>203</v>
      </c>
      <c r="C724" s="9" t="s">
        <v>368</v>
      </c>
      <c r="D724" s="10">
        <v>36454.222380595202</v>
      </c>
      <c r="E724" s="11">
        <v>0.48999081036422798</v>
      </c>
      <c r="F724" s="12">
        <v>22536</v>
      </c>
      <c r="G724" s="13">
        <v>0.61819999243752999</v>
      </c>
      <c r="H724" s="13">
        <v>0.47387345711461998</v>
      </c>
      <c r="I724" s="12">
        <v>15840</v>
      </c>
      <c r="J724" s="13">
        <v>0.43451756656951002</v>
      </c>
      <c r="K724" s="13">
        <v>0.45586669352749898</v>
      </c>
      <c r="L724" s="12">
        <v>6696</v>
      </c>
      <c r="M724" s="13">
        <v>0.18368242586802</v>
      </c>
      <c r="N724" s="13">
        <v>0.52271662763465998</v>
      </c>
    </row>
    <row r="725" spans="1:14" x14ac:dyDescent="0.25">
      <c r="A725" s="9" t="s">
        <v>185</v>
      </c>
      <c r="B725" s="9" t="s">
        <v>203</v>
      </c>
      <c r="C725" s="9" t="s">
        <v>369</v>
      </c>
      <c r="D725" s="10">
        <v>0</v>
      </c>
      <c r="E725" s="11">
        <v>0</v>
      </c>
      <c r="F725" s="12">
        <v>228</v>
      </c>
      <c r="G725" s="13">
        <v>0</v>
      </c>
      <c r="H725" s="13">
        <v>4.7942469037155402E-3</v>
      </c>
      <c r="I725" s="12">
        <v>115</v>
      </c>
      <c r="J725" s="13">
        <v>0</v>
      </c>
      <c r="K725" s="13">
        <v>3.3096382421504002E-3</v>
      </c>
      <c r="L725" s="12">
        <v>113</v>
      </c>
      <c r="M725" s="13">
        <v>0</v>
      </c>
      <c r="N725" s="13">
        <v>8.8212334113973497E-3</v>
      </c>
    </row>
    <row r="726" spans="1:14" x14ac:dyDescent="0.25">
      <c r="A726" s="9" t="s">
        <v>185</v>
      </c>
      <c r="B726" s="9" t="s">
        <v>203</v>
      </c>
      <c r="C726" s="9" t="s">
        <v>16</v>
      </c>
      <c r="D726" s="10">
        <v>74397.767487715595</v>
      </c>
      <c r="E726" s="11">
        <v>1</v>
      </c>
      <c r="F726" s="12">
        <v>47557</v>
      </c>
      <c r="G726" s="13">
        <v>0.639226170433844</v>
      </c>
      <c r="H726" s="13">
        <v>1</v>
      </c>
      <c r="I726" s="12">
        <v>34747</v>
      </c>
      <c r="J726" s="13">
        <v>0.46704358441585397</v>
      </c>
      <c r="K726" s="13">
        <v>1</v>
      </c>
      <c r="L726" s="12">
        <v>12810</v>
      </c>
      <c r="M726" s="13">
        <v>0.17218258601799</v>
      </c>
      <c r="N726" s="13">
        <v>1</v>
      </c>
    </row>
    <row r="727" spans="1:14" x14ac:dyDescent="0.25">
      <c r="A727" s="9" t="s">
        <v>185</v>
      </c>
      <c r="B727" s="9" t="s">
        <v>204</v>
      </c>
      <c r="C727" s="9" t="s">
        <v>367</v>
      </c>
      <c r="D727" s="10">
        <v>5912.0572166097199</v>
      </c>
      <c r="E727" s="11">
        <v>0.50574270960854095</v>
      </c>
      <c r="F727" s="12">
        <v>4097</v>
      </c>
      <c r="G727" s="13">
        <v>0.69299058684506998</v>
      </c>
      <c r="H727" s="13">
        <v>0.52953341088277095</v>
      </c>
      <c r="I727" s="12">
        <v>3279</v>
      </c>
      <c r="J727" s="13">
        <v>0.55462927367951798</v>
      </c>
      <c r="K727" s="13">
        <v>0.54144649933949796</v>
      </c>
      <c r="L727" s="12">
        <v>818</v>
      </c>
      <c r="M727" s="13">
        <v>0.138361313165552</v>
      </c>
      <c r="N727" s="13">
        <v>0.48661511005354002</v>
      </c>
    </row>
    <row r="728" spans="1:14" x14ac:dyDescent="0.25">
      <c r="A728" s="9" t="s">
        <v>185</v>
      </c>
      <c r="B728" s="9" t="s">
        <v>204</v>
      </c>
      <c r="C728" s="9" t="s">
        <v>368</v>
      </c>
      <c r="D728" s="10">
        <v>5777.7943705457501</v>
      </c>
      <c r="E728" s="11">
        <v>0.49425729039145699</v>
      </c>
      <c r="F728" s="12">
        <v>3612</v>
      </c>
      <c r="G728" s="13">
        <v>0.62515205082641701</v>
      </c>
      <c r="H728" s="13">
        <v>0.46684761535478903</v>
      </c>
      <c r="I728" s="12">
        <v>2757</v>
      </c>
      <c r="J728" s="13">
        <v>0.477171706569333</v>
      </c>
      <c r="K728" s="13">
        <v>0.45525099075297198</v>
      </c>
      <c r="L728" s="12">
        <v>855</v>
      </c>
      <c r="M728" s="13">
        <v>0.14798034425708401</v>
      </c>
      <c r="N728" s="13">
        <v>0.508625817965497</v>
      </c>
    </row>
    <row r="729" spans="1:14" x14ac:dyDescent="0.25">
      <c r="A729" s="9" t="s">
        <v>185</v>
      </c>
      <c r="B729" s="9" t="s">
        <v>204</v>
      </c>
      <c r="C729" s="9" t="s">
        <v>369</v>
      </c>
      <c r="D729" s="10">
        <v>0</v>
      </c>
      <c r="E729" s="11">
        <v>0</v>
      </c>
      <c r="F729" s="12" t="s">
        <v>421</v>
      </c>
      <c r="G729" s="13" t="s">
        <v>421</v>
      </c>
      <c r="H729" s="13" t="s">
        <v>421</v>
      </c>
      <c r="I729" s="12" t="s">
        <v>421</v>
      </c>
      <c r="J729" s="13" t="s">
        <v>421</v>
      </c>
      <c r="K729" s="13" t="s">
        <v>421</v>
      </c>
      <c r="L729" s="12" t="s">
        <v>421</v>
      </c>
      <c r="M729" s="13" t="s">
        <v>421</v>
      </c>
      <c r="N729" s="13" t="s">
        <v>421</v>
      </c>
    </row>
    <row r="730" spans="1:14" x14ac:dyDescent="0.25">
      <c r="A730" s="9" t="s">
        <v>185</v>
      </c>
      <c r="B730" s="9" t="s">
        <v>204</v>
      </c>
      <c r="C730" s="9" t="s">
        <v>16</v>
      </c>
      <c r="D730" s="10">
        <v>11689.851587155499</v>
      </c>
      <c r="E730" s="11">
        <v>1</v>
      </c>
      <c r="F730" s="12" t="s">
        <v>421</v>
      </c>
      <c r="G730" s="13" t="s">
        <v>421</v>
      </c>
      <c r="H730" s="13" t="s">
        <v>421</v>
      </c>
      <c r="I730" s="12" t="s">
        <v>421</v>
      </c>
      <c r="J730" s="13" t="s">
        <v>421</v>
      </c>
      <c r="K730" s="13" t="s">
        <v>421</v>
      </c>
      <c r="L730" s="12" t="s">
        <v>421</v>
      </c>
      <c r="M730" s="13" t="s">
        <v>421</v>
      </c>
      <c r="N730" s="13" t="s">
        <v>421</v>
      </c>
    </row>
    <row r="731" spans="1:14" x14ac:dyDescent="0.25">
      <c r="A731" s="9" t="s">
        <v>185</v>
      </c>
      <c r="B731" s="9" t="s">
        <v>205</v>
      </c>
      <c r="C731" s="9" t="s">
        <v>367</v>
      </c>
      <c r="D731" s="10">
        <v>6954.1498412967703</v>
      </c>
      <c r="E731" s="11">
        <v>0.50663548028328498</v>
      </c>
      <c r="F731" s="12">
        <v>5371</v>
      </c>
      <c r="G731" s="13">
        <v>0.772344588853214</v>
      </c>
      <c r="H731" s="13">
        <v>0.53172953172953197</v>
      </c>
      <c r="I731" s="12">
        <v>4323</v>
      </c>
      <c r="J731" s="13">
        <v>0.62164320566234299</v>
      </c>
      <c r="K731" s="13">
        <v>0.54673074490957396</v>
      </c>
      <c r="L731" s="12">
        <v>1048</v>
      </c>
      <c r="M731" s="13">
        <v>0.15070138319087101</v>
      </c>
      <c r="N731" s="13">
        <v>0.47766636280765701</v>
      </c>
    </row>
    <row r="732" spans="1:14" x14ac:dyDescent="0.25">
      <c r="A732" s="9" t="s">
        <v>185</v>
      </c>
      <c r="B732" s="9" t="s">
        <v>205</v>
      </c>
      <c r="C732" s="9" t="s">
        <v>368</v>
      </c>
      <c r="D732" s="10">
        <v>6771.9907705063497</v>
      </c>
      <c r="E732" s="11">
        <v>0.49336451971671602</v>
      </c>
      <c r="F732" s="12">
        <v>4690</v>
      </c>
      <c r="G732" s="13">
        <v>0.69255853395815004</v>
      </c>
      <c r="H732" s="13">
        <v>0.46431046431046402</v>
      </c>
      <c r="I732" s="12">
        <v>3561</v>
      </c>
      <c r="J732" s="13">
        <v>0.52584241778784102</v>
      </c>
      <c r="K732" s="13">
        <v>0.45036044011635301</v>
      </c>
      <c r="L732" s="12">
        <v>1129</v>
      </c>
      <c r="M732" s="13">
        <v>0.16671611617030899</v>
      </c>
      <c r="N732" s="13">
        <v>0.51458523245214205</v>
      </c>
    </row>
    <row r="733" spans="1:14" x14ac:dyDescent="0.25">
      <c r="A733" s="9" t="s">
        <v>185</v>
      </c>
      <c r="B733" s="9" t="s">
        <v>205</v>
      </c>
      <c r="C733" s="9" t="s">
        <v>369</v>
      </c>
      <c r="D733" s="10">
        <v>0</v>
      </c>
      <c r="E733" s="11">
        <v>0</v>
      </c>
      <c r="F733" s="12">
        <v>40</v>
      </c>
      <c r="G733" s="13">
        <v>0</v>
      </c>
      <c r="H733" s="13">
        <v>3.9600039600039601E-3</v>
      </c>
      <c r="I733" s="12" t="s">
        <v>421</v>
      </c>
      <c r="J733" s="13" t="s">
        <v>421</v>
      </c>
      <c r="K733" s="13" t="s">
        <v>421</v>
      </c>
      <c r="L733" s="12" t="s">
        <v>421</v>
      </c>
      <c r="M733" s="13" t="s">
        <v>421</v>
      </c>
      <c r="N733" s="13" t="s">
        <v>421</v>
      </c>
    </row>
    <row r="734" spans="1:14" x14ac:dyDescent="0.25">
      <c r="A734" s="9" t="s">
        <v>185</v>
      </c>
      <c r="B734" s="9" t="s">
        <v>205</v>
      </c>
      <c r="C734" s="9" t="s">
        <v>16</v>
      </c>
      <c r="D734" s="10">
        <v>13726.140611803099</v>
      </c>
      <c r="E734" s="11">
        <v>1</v>
      </c>
      <c r="F734" s="12">
        <v>10101</v>
      </c>
      <c r="G734" s="13">
        <v>0.735895127820136</v>
      </c>
      <c r="H734" s="13">
        <v>1</v>
      </c>
      <c r="I734" s="12" t="s">
        <v>421</v>
      </c>
      <c r="J734" s="13" t="s">
        <v>421</v>
      </c>
      <c r="K734" s="13" t="s">
        <v>421</v>
      </c>
      <c r="L734" s="12" t="s">
        <v>421</v>
      </c>
      <c r="M734" s="13" t="s">
        <v>421</v>
      </c>
      <c r="N734" s="13" t="s">
        <v>421</v>
      </c>
    </row>
    <row r="735" spans="1:14" x14ac:dyDescent="0.25">
      <c r="A735" s="9" t="s">
        <v>185</v>
      </c>
      <c r="B735" s="9" t="s">
        <v>206</v>
      </c>
      <c r="C735" s="9" t="s">
        <v>367</v>
      </c>
      <c r="D735" s="10">
        <v>8358.2434374341192</v>
      </c>
      <c r="E735" s="11">
        <v>0.51021826402146797</v>
      </c>
      <c r="F735" s="12">
        <v>6612</v>
      </c>
      <c r="G735" s="13">
        <v>0.79107530780771396</v>
      </c>
      <c r="H735" s="13">
        <v>0.53036015079810706</v>
      </c>
      <c r="I735" s="12">
        <v>5217</v>
      </c>
      <c r="J735" s="13">
        <v>0.62417421065227496</v>
      </c>
      <c r="K735" s="13">
        <v>0.54559715540681897</v>
      </c>
      <c r="L735" s="12">
        <v>1395</v>
      </c>
      <c r="M735" s="13">
        <v>0.16690109715543899</v>
      </c>
      <c r="N735" s="13">
        <v>0.48020654044750399</v>
      </c>
    </row>
    <row r="736" spans="1:14" x14ac:dyDescent="0.25">
      <c r="A736" s="9" t="s">
        <v>185</v>
      </c>
      <c r="B736" s="9" t="s">
        <v>206</v>
      </c>
      <c r="C736" s="9" t="s">
        <v>368</v>
      </c>
      <c r="D736" s="10">
        <v>8023.4583298754796</v>
      </c>
      <c r="E736" s="11">
        <v>0.48978173597853197</v>
      </c>
      <c r="F736" s="12">
        <v>5801</v>
      </c>
      <c r="G736" s="13">
        <v>0.72300493895504903</v>
      </c>
      <c r="H736" s="13">
        <v>0.46530841421352398</v>
      </c>
      <c r="I736" s="12">
        <v>4317</v>
      </c>
      <c r="J736" s="13">
        <v>0.53804728865177498</v>
      </c>
      <c r="K736" s="13">
        <v>0.45147458690650499</v>
      </c>
      <c r="L736" s="12">
        <v>1484</v>
      </c>
      <c r="M736" s="13">
        <v>0.18495765030327399</v>
      </c>
      <c r="N736" s="13">
        <v>0.51084337349397602</v>
      </c>
    </row>
    <row r="737" spans="1:14" x14ac:dyDescent="0.25">
      <c r="A737" s="9" t="s">
        <v>185</v>
      </c>
      <c r="B737" s="9" t="s">
        <v>206</v>
      </c>
      <c r="C737" s="9" t="s">
        <v>369</v>
      </c>
      <c r="D737" s="10">
        <v>0</v>
      </c>
      <c r="E737" s="11">
        <v>0</v>
      </c>
      <c r="F737" s="12">
        <v>54</v>
      </c>
      <c r="G737" s="13">
        <v>0</v>
      </c>
      <c r="H737" s="13">
        <v>4.3314349883692904E-3</v>
      </c>
      <c r="I737" s="12" t="s">
        <v>421</v>
      </c>
      <c r="J737" s="13" t="s">
        <v>421</v>
      </c>
      <c r="K737" s="13" t="s">
        <v>421</v>
      </c>
      <c r="L737" s="12" t="s">
        <v>421</v>
      </c>
      <c r="M737" s="13" t="s">
        <v>421</v>
      </c>
      <c r="N737" s="13" t="s">
        <v>421</v>
      </c>
    </row>
    <row r="738" spans="1:14" x14ac:dyDescent="0.25">
      <c r="A738" s="9" t="s">
        <v>185</v>
      </c>
      <c r="B738" s="9" t="s">
        <v>206</v>
      </c>
      <c r="C738" s="9" t="s">
        <v>16</v>
      </c>
      <c r="D738" s="10">
        <v>16381.7017673096</v>
      </c>
      <c r="E738" s="11">
        <v>1</v>
      </c>
      <c r="F738" s="12">
        <v>12467</v>
      </c>
      <c r="G738" s="13">
        <v>0.76103204521025003</v>
      </c>
      <c r="H738" s="13">
        <v>1</v>
      </c>
      <c r="I738" s="12" t="s">
        <v>421</v>
      </c>
      <c r="J738" s="13" t="s">
        <v>421</v>
      </c>
      <c r="K738" s="13" t="s">
        <v>421</v>
      </c>
      <c r="L738" s="12" t="s">
        <v>421</v>
      </c>
      <c r="M738" s="13" t="s">
        <v>421</v>
      </c>
      <c r="N738" s="13" t="s">
        <v>421</v>
      </c>
    </row>
    <row r="739" spans="1:14" x14ac:dyDescent="0.25">
      <c r="A739" s="9" t="s">
        <v>185</v>
      </c>
      <c r="B739" s="9" t="s">
        <v>207</v>
      </c>
      <c r="C739" s="9" t="s">
        <v>367</v>
      </c>
      <c r="D739" s="10">
        <v>10677.771083748001</v>
      </c>
      <c r="E739" s="11">
        <v>0.50700786731761305</v>
      </c>
      <c r="F739" s="12">
        <v>7096</v>
      </c>
      <c r="G739" s="13">
        <v>0.66455816896097297</v>
      </c>
      <c r="H739" s="13">
        <v>0.54338004441381405</v>
      </c>
      <c r="I739" s="12">
        <v>5575</v>
      </c>
      <c r="J739" s="13">
        <v>0.52211271025330097</v>
      </c>
      <c r="K739" s="13">
        <v>0.55828159423192503</v>
      </c>
      <c r="L739" s="12">
        <v>1521</v>
      </c>
      <c r="M739" s="13">
        <v>0.142445458707672</v>
      </c>
      <c r="N739" s="13">
        <v>0.49495606898796002</v>
      </c>
    </row>
    <row r="740" spans="1:14" x14ac:dyDescent="0.25">
      <c r="A740" s="9" t="s">
        <v>185</v>
      </c>
      <c r="B740" s="9" t="s">
        <v>207</v>
      </c>
      <c r="C740" s="9" t="s">
        <v>368</v>
      </c>
      <c r="D740" s="10">
        <v>10382.594587183499</v>
      </c>
      <c r="E740" s="11">
        <v>0.492992132682392</v>
      </c>
      <c r="F740" s="12">
        <v>5932</v>
      </c>
      <c r="G740" s="13">
        <v>0.57134080987064495</v>
      </c>
      <c r="H740" s="13">
        <v>0.45424611379125501</v>
      </c>
      <c r="I740" s="12">
        <v>4389</v>
      </c>
      <c r="J740" s="13">
        <v>0.42272670507792698</v>
      </c>
      <c r="K740" s="13">
        <v>0.43951532145003003</v>
      </c>
      <c r="L740" s="12">
        <v>1543</v>
      </c>
      <c r="M740" s="13">
        <v>0.148614104792718</v>
      </c>
      <c r="N740" s="13">
        <v>0.50211519687601702</v>
      </c>
    </row>
    <row r="741" spans="1:14" x14ac:dyDescent="0.25">
      <c r="A741" s="9" t="s">
        <v>185</v>
      </c>
      <c r="B741" s="9" t="s">
        <v>207</v>
      </c>
      <c r="C741" s="9" t="s">
        <v>369</v>
      </c>
      <c r="D741" s="10">
        <v>0</v>
      </c>
      <c r="E741" s="11">
        <v>0</v>
      </c>
      <c r="F741" s="12">
        <v>31</v>
      </c>
      <c r="G741" s="13">
        <v>0</v>
      </c>
      <c r="H741" s="13">
        <v>2.3738417949307001E-3</v>
      </c>
      <c r="I741" s="12" t="s">
        <v>421</v>
      </c>
      <c r="J741" s="13" t="s">
        <v>421</v>
      </c>
      <c r="K741" s="13" t="s">
        <v>421</v>
      </c>
      <c r="L741" s="12" t="s">
        <v>421</v>
      </c>
      <c r="M741" s="13" t="s">
        <v>421</v>
      </c>
      <c r="N741" s="13" t="s">
        <v>421</v>
      </c>
    </row>
    <row r="742" spans="1:14" x14ac:dyDescent="0.25">
      <c r="A742" s="9" t="s">
        <v>185</v>
      </c>
      <c r="B742" s="9" t="s">
        <v>207</v>
      </c>
      <c r="C742" s="9" t="s">
        <v>16</v>
      </c>
      <c r="D742" s="10">
        <v>21060.365670931398</v>
      </c>
      <c r="E742" s="11">
        <v>1</v>
      </c>
      <c r="F742" s="12">
        <v>13059</v>
      </c>
      <c r="G742" s="13">
        <v>0.62007470354727501</v>
      </c>
      <c r="H742" s="13">
        <v>1</v>
      </c>
      <c r="I742" s="12" t="s">
        <v>421</v>
      </c>
      <c r="J742" s="13" t="s">
        <v>421</v>
      </c>
      <c r="K742" s="13" t="s">
        <v>421</v>
      </c>
      <c r="L742" s="12" t="s">
        <v>421</v>
      </c>
      <c r="M742" s="13" t="s">
        <v>421</v>
      </c>
      <c r="N742" s="13" t="s">
        <v>421</v>
      </c>
    </row>
    <row r="743" spans="1:14" x14ac:dyDescent="0.25">
      <c r="A743" s="9" t="s">
        <v>185</v>
      </c>
      <c r="B743" s="9" t="s">
        <v>208</v>
      </c>
      <c r="C743" s="9" t="s">
        <v>367</v>
      </c>
      <c r="D743" s="10">
        <v>17810.488098019101</v>
      </c>
      <c r="E743" s="11">
        <v>0.52260477264391003</v>
      </c>
      <c r="F743" s="12">
        <v>13172</v>
      </c>
      <c r="G743" s="13">
        <v>0.73956423470870503</v>
      </c>
      <c r="H743" s="13">
        <v>0.52903847698610296</v>
      </c>
      <c r="I743" s="12">
        <v>10524</v>
      </c>
      <c r="J743" s="13">
        <v>0.59088779274782999</v>
      </c>
      <c r="K743" s="13">
        <v>0.53609087667464705</v>
      </c>
      <c r="L743" s="12">
        <v>2648</v>
      </c>
      <c r="M743" s="13">
        <v>0.14867644196087501</v>
      </c>
      <c r="N743" s="13">
        <v>0.50275299031706899</v>
      </c>
    </row>
    <row r="744" spans="1:14" x14ac:dyDescent="0.25">
      <c r="A744" s="9" t="s">
        <v>185</v>
      </c>
      <c r="B744" s="9" t="s">
        <v>208</v>
      </c>
      <c r="C744" s="9" t="s">
        <v>368</v>
      </c>
      <c r="D744" s="10">
        <v>16269.736634552801</v>
      </c>
      <c r="E744" s="11">
        <v>0.47739522735609002</v>
      </c>
      <c r="F744" s="12">
        <v>11601</v>
      </c>
      <c r="G744" s="13">
        <v>0.71304165891428195</v>
      </c>
      <c r="H744" s="13">
        <v>0.46594103944091902</v>
      </c>
      <c r="I744" s="12">
        <v>9029</v>
      </c>
      <c r="J744" s="13">
        <v>0.55495673979286697</v>
      </c>
      <c r="K744" s="13">
        <v>0.45993581580153797</v>
      </c>
      <c r="L744" s="12">
        <v>2572</v>
      </c>
      <c r="M744" s="13">
        <v>0.15808491912141501</v>
      </c>
      <c r="N744" s="13">
        <v>0.48832352382760602</v>
      </c>
    </row>
    <row r="745" spans="1:14" x14ac:dyDescent="0.25">
      <c r="A745" s="9" t="s">
        <v>185</v>
      </c>
      <c r="B745" s="9" t="s">
        <v>208</v>
      </c>
      <c r="C745" s="9" t="s">
        <v>369</v>
      </c>
      <c r="D745" s="10">
        <v>0</v>
      </c>
      <c r="E745" s="11">
        <v>0</v>
      </c>
      <c r="F745" s="12">
        <v>125</v>
      </c>
      <c r="G745" s="13">
        <v>0</v>
      </c>
      <c r="H745" s="13">
        <v>5.0204835729777504E-3</v>
      </c>
      <c r="I745" s="12">
        <v>78</v>
      </c>
      <c r="J745" s="13">
        <v>0</v>
      </c>
      <c r="K745" s="13">
        <v>3.9733075238143796E-3</v>
      </c>
      <c r="L745" s="12">
        <v>47</v>
      </c>
      <c r="M745" s="13">
        <v>0</v>
      </c>
      <c r="N745" s="13">
        <v>8.9234858553256108E-3</v>
      </c>
    </row>
    <row r="746" spans="1:14" x14ac:dyDescent="0.25">
      <c r="A746" s="9" t="s">
        <v>185</v>
      </c>
      <c r="B746" s="9" t="s">
        <v>208</v>
      </c>
      <c r="C746" s="9" t="s">
        <v>16</v>
      </c>
      <c r="D746" s="10">
        <v>34080.2247325719</v>
      </c>
      <c r="E746" s="11">
        <v>1</v>
      </c>
      <c r="F746" s="12">
        <v>24898</v>
      </c>
      <c r="G746" s="13">
        <v>0.73057029979628996</v>
      </c>
      <c r="H746" s="13">
        <v>1</v>
      </c>
      <c r="I746" s="12">
        <v>19631</v>
      </c>
      <c r="J746" s="13">
        <v>0.57602319685520798</v>
      </c>
      <c r="K746" s="13">
        <v>1</v>
      </c>
      <c r="L746" s="12">
        <v>5267</v>
      </c>
      <c r="M746" s="13">
        <v>0.15454710294108201</v>
      </c>
      <c r="N746" s="13">
        <v>1</v>
      </c>
    </row>
    <row r="747" spans="1:14" x14ac:dyDescent="0.25">
      <c r="A747" s="9" t="s">
        <v>185</v>
      </c>
      <c r="B747" s="9" t="s">
        <v>209</v>
      </c>
      <c r="C747" s="9" t="s">
        <v>367</v>
      </c>
      <c r="D747" s="10">
        <v>4459.7472935046499</v>
      </c>
      <c r="E747" s="11">
        <v>0.51280252804691795</v>
      </c>
      <c r="F747" s="12">
        <v>2405</v>
      </c>
      <c r="G747" s="13">
        <v>0.539268223449059</v>
      </c>
      <c r="H747" s="13">
        <v>0.55072131898328402</v>
      </c>
      <c r="I747" s="12">
        <v>2028</v>
      </c>
      <c r="J747" s="13">
        <v>0.45473428571920599</v>
      </c>
      <c r="K747" s="13">
        <v>0.56208425720620803</v>
      </c>
      <c r="L747" s="12">
        <v>377</v>
      </c>
      <c r="M747" s="13">
        <v>8.4533937729852404E-2</v>
      </c>
      <c r="N747" s="13">
        <v>0.49670619235836599</v>
      </c>
    </row>
    <row r="748" spans="1:14" x14ac:dyDescent="0.25">
      <c r="A748" s="9" t="s">
        <v>185</v>
      </c>
      <c r="B748" s="9" t="s">
        <v>209</v>
      </c>
      <c r="C748" s="9" t="s">
        <v>368</v>
      </c>
      <c r="D748" s="10">
        <v>4237.0649287171</v>
      </c>
      <c r="E748" s="11">
        <v>0.487197471953082</v>
      </c>
      <c r="F748" s="12">
        <v>1948</v>
      </c>
      <c r="G748" s="13">
        <v>0.45975221828611801</v>
      </c>
      <c r="H748" s="13">
        <v>0.44607281886878902</v>
      </c>
      <c r="I748" s="12">
        <v>1571</v>
      </c>
      <c r="J748" s="13">
        <v>0.37077553127694601</v>
      </c>
      <c r="K748" s="13">
        <v>0.43542128603104202</v>
      </c>
      <c r="L748" s="12">
        <v>377</v>
      </c>
      <c r="M748" s="13">
        <v>8.8976687009171704E-2</v>
      </c>
      <c r="N748" s="13">
        <v>0.49670619235836599</v>
      </c>
    </row>
    <row r="749" spans="1:14" x14ac:dyDescent="0.25">
      <c r="A749" s="9" t="s">
        <v>185</v>
      </c>
      <c r="B749" s="9" t="s">
        <v>209</v>
      </c>
      <c r="C749" s="9" t="s">
        <v>369</v>
      </c>
      <c r="D749" s="10">
        <v>0</v>
      </c>
      <c r="E749" s="11">
        <v>0</v>
      </c>
      <c r="F749" s="12" t="s">
        <v>421</v>
      </c>
      <c r="G749" s="13" t="s">
        <v>421</v>
      </c>
      <c r="H749" s="13" t="s">
        <v>421</v>
      </c>
      <c r="I749" s="12" t="s">
        <v>421</v>
      </c>
      <c r="J749" s="13" t="s">
        <v>421</v>
      </c>
      <c r="K749" s="13" t="s">
        <v>421</v>
      </c>
      <c r="L749" s="12" t="s">
        <v>421</v>
      </c>
      <c r="M749" s="13" t="s">
        <v>421</v>
      </c>
      <c r="N749" s="13" t="s">
        <v>421</v>
      </c>
    </row>
    <row r="750" spans="1:14" x14ac:dyDescent="0.25">
      <c r="A750" s="9" t="s">
        <v>185</v>
      </c>
      <c r="B750" s="9" t="s">
        <v>209</v>
      </c>
      <c r="C750" s="9" t="s">
        <v>16</v>
      </c>
      <c r="D750" s="10">
        <v>8696.8122222217498</v>
      </c>
      <c r="E750" s="11">
        <v>1</v>
      </c>
      <c r="F750" s="12" t="s">
        <v>421</v>
      </c>
      <c r="G750" s="13" t="s">
        <v>421</v>
      </c>
      <c r="H750" s="13" t="s">
        <v>421</v>
      </c>
      <c r="I750" s="12" t="s">
        <v>421</v>
      </c>
      <c r="J750" s="13" t="s">
        <v>421</v>
      </c>
      <c r="K750" s="13" t="s">
        <v>421</v>
      </c>
      <c r="L750" s="12" t="s">
        <v>421</v>
      </c>
      <c r="M750" s="13" t="s">
        <v>421</v>
      </c>
      <c r="N750" s="13" t="s">
        <v>421</v>
      </c>
    </row>
    <row r="751" spans="1:14" x14ac:dyDescent="0.25">
      <c r="A751" s="9" t="s">
        <v>185</v>
      </c>
      <c r="B751" s="9" t="s">
        <v>210</v>
      </c>
      <c r="C751" s="9" t="s">
        <v>367</v>
      </c>
      <c r="D751" s="10">
        <v>5084.5497954585398</v>
      </c>
      <c r="E751" s="11">
        <v>0.52114901237219002</v>
      </c>
      <c r="F751" s="12">
        <v>3708</v>
      </c>
      <c r="G751" s="13">
        <v>0.72926810615798099</v>
      </c>
      <c r="H751" s="13">
        <v>0.53746919843455598</v>
      </c>
      <c r="I751" s="12">
        <v>3060</v>
      </c>
      <c r="J751" s="13">
        <v>0.60182319440221799</v>
      </c>
      <c r="K751" s="13">
        <v>0.55145071183997096</v>
      </c>
      <c r="L751" s="12">
        <v>648</v>
      </c>
      <c r="M751" s="13">
        <v>0.127444911755764</v>
      </c>
      <c r="N751" s="13">
        <v>0.48</v>
      </c>
    </row>
    <row r="752" spans="1:14" x14ac:dyDescent="0.25">
      <c r="A752" s="9" t="s">
        <v>185</v>
      </c>
      <c r="B752" s="9" t="s">
        <v>210</v>
      </c>
      <c r="C752" s="9" t="s">
        <v>368</v>
      </c>
      <c r="D752" s="10">
        <v>4671.8724076930303</v>
      </c>
      <c r="E752" s="11">
        <v>0.47885098762781098</v>
      </c>
      <c r="F752" s="12">
        <v>3169</v>
      </c>
      <c r="G752" s="13">
        <v>0.67831475765085203</v>
      </c>
      <c r="H752" s="13">
        <v>0.45934193361356701</v>
      </c>
      <c r="I752" s="12">
        <v>2477</v>
      </c>
      <c r="J752" s="13">
        <v>0.530194274124696</v>
      </c>
      <c r="K752" s="13">
        <v>0.44638673634889198</v>
      </c>
      <c r="L752" s="12">
        <v>692</v>
      </c>
      <c r="M752" s="13">
        <v>0.148120483526156</v>
      </c>
      <c r="N752" s="13">
        <v>0.51259259259259304</v>
      </c>
    </row>
    <row r="753" spans="1:14" x14ac:dyDescent="0.25">
      <c r="A753" s="9" t="s">
        <v>185</v>
      </c>
      <c r="B753" s="9" t="s">
        <v>210</v>
      </c>
      <c r="C753" s="9" t="s">
        <v>369</v>
      </c>
      <c r="D753" s="10">
        <v>0</v>
      </c>
      <c r="E753" s="11">
        <v>0</v>
      </c>
      <c r="F753" s="12" t="s">
        <v>421</v>
      </c>
      <c r="G753" s="13" t="s">
        <v>421</v>
      </c>
      <c r="H753" s="13" t="s">
        <v>421</v>
      </c>
      <c r="I753" s="12" t="s">
        <v>421</v>
      </c>
      <c r="J753" s="13" t="s">
        <v>421</v>
      </c>
      <c r="K753" s="13" t="s">
        <v>421</v>
      </c>
      <c r="L753" s="12" t="s">
        <v>421</v>
      </c>
      <c r="M753" s="13" t="s">
        <v>421</v>
      </c>
      <c r="N753" s="13" t="s">
        <v>421</v>
      </c>
    </row>
    <row r="754" spans="1:14" x14ac:dyDescent="0.25">
      <c r="A754" s="9" t="s">
        <v>185</v>
      </c>
      <c r="B754" s="9" t="s">
        <v>210</v>
      </c>
      <c r="C754" s="9" t="s">
        <v>16</v>
      </c>
      <c r="D754" s="10">
        <v>9756.4222031515601</v>
      </c>
      <c r="E754" s="11">
        <v>1</v>
      </c>
      <c r="F754" s="12" t="s">
        <v>421</v>
      </c>
      <c r="G754" s="13" t="s">
        <v>421</v>
      </c>
      <c r="H754" s="13" t="s">
        <v>421</v>
      </c>
      <c r="I754" s="12" t="s">
        <v>421</v>
      </c>
      <c r="J754" s="13" t="s">
        <v>421</v>
      </c>
      <c r="K754" s="13" t="s">
        <v>421</v>
      </c>
      <c r="L754" s="12" t="s">
        <v>421</v>
      </c>
      <c r="M754" s="13" t="s">
        <v>421</v>
      </c>
      <c r="N754" s="13" t="s">
        <v>421</v>
      </c>
    </row>
    <row r="755" spans="1:14" x14ac:dyDescent="0.25">
      <c r="A755" s="9" t="s">
        <v>185</v>
      </c>
      <c r="B755" s="9" t="s">
        <v>211</v>
      </c>
      <c r="C755" s="9" t="s">
        <v>367</v>
      </c>
      <c r="D755" s="10">
        <v>57866.199804062402</v>
      </c>
      <c r="E755" s="11">
        <v>0.498232668116875</v>
      </c>
      <c r="F755" s="12">
        <v>29965</v>
      </c>
      <c r="G755" s="13">
        <v>0.51783251883591597</v>
      </c>
      <c r="H755" s="13">
        <v>0.53470735189150598</v>
      </c>
      <c r="I755" s="12">
        <v>22923</v>
      </c>
      <c r="J755" s="13">
        <v>0.39613798862925698</v>
      </c>
      <c r="K755" s="13">
        <v>0.55018721198156695</v>
      </c>
      <c r="L755" s="12">
        <v>7042</v>
      </c>
      <c r="M755" s="13">
        <v>0.12169453020665801</v>
      </c>
      <c r="N755" s="13">
        <v>0.48984418475236502</v>
      </c>
    </row>
    <row r="756" spans="1:14" x14ac:dyDescent="0.25">
      <c r="A756" s="9" t="s">
        <v>185</v>
      </c>
      <c r="B756" s="9" t="s">
        <v>211</v>
      </c>
      <c r="C756" s="9" t="s">
        <v>368</v>
      </c>
      <c r="D756" s="10">
        <v>58276.725995592897</v>
      </c>
      <c r="E756" s="11">
        <v>0.50176733188312705</v>
      </c>
      <c r="F756" s="12">
        <v>25924</v>
      </c>
      <c r="G756" s="13">
        <v>0.444843109442361</v>
      </c>
      <c r="H756" s="13">
        <v>0.46259814418272699</v>
      </c>
      <c r="I756" s="12">
        <v>18636</v>
      </c>
      <c r="J756" s="13">
        <v>0.31978460837709599</v>
      </c>
      <c r="K756" s="13">
        <v>0.44729262672811099</v>
      </c>
      <c r="L756" s="12">
        <v>7288</v>
      </c>
      <c r="M756" s="13">
        <v>0.125058501065265</v>
      </c>
      <c r="N756" s="13">
        <v>0.50695603784084597</v>
      </c>
    </row>
    <row r="757" spans="1:14" x14ac:dyDescent="0.25">
      <c r="A757" s="9" t="s">
        <v>185</v>
      </c>
      <c r="B757" s="9" t="s">
        <v>211</v>
      </c>
      <c r="C757" s="9" t="s">
        <v>369</v>
      </c>
      <c r="D757" s="10">
        <v>0</v>
      </c>
      <c r="E757" s="11">
        <v>0</v>
      </c>
      <c r="F757" s="12">
        <v>151</v>
      </c>
      <c r="G757" s="13">
        <v>0</v>
      </c>
      <c r="H757" s="13">
        <v>2.69450392576731E-3</v>
      </c>
      <c r="I757" s="12">
        <v>105</v>
      </c>
      <c r="J757" s="13">
        <v>0</v>
      </c>
      <c r="K757" s="13">
        <v>2.5201612903225801E-3</v>
      </c>
      <c r="L757" s="12">
        <v>46</v>
      </c>
      <c r="M757" s="13">
        <v>0</v>
      </c>
      <c r="N757" s="13">
        <v>3.1997774067890898E-3</v>
      </c>
    </row>
    <row r="758" spans="1:14" x14ac:dyDescent="0.25">
      <c r="A758" s="9" t="s">
        <v>185</v>
      </c>
      <c r="B758" s="9" t="s">
        <v>211</v>
      </c>
      <c r="C758" s="9" t="s">
        <v>16</v>
      </c>
      <c r="D758" s="10">
        <v>116142.925799655</v>
      </c>
      <c r="E758" s="11">
        <v>1</v>
      </c>
      <c r="F758" s="12">
        <v>56040</v>
      </c>
      <c r="G758" s="13">
        <v>0.48250893986146198</v>
      </c>
      <c r="H758" s="13">
        <v>1</v>
      </c>
      <c r="I758" s="12">
        <v>41664</v>
      </c>
      <c r="J758" s="13">
        <v>0.35873041524603799</v>
      </c>
      <c r="K758" s="13">
        <v>1</v>
      </c>
      <c r="L758" s="12">
        <v>14376</v>
      </c>
      <c r="M758" s="13">
        <v>0.123778524615424</v>
      </c>
      <c r="N758" s="13">
        <v>1</v>
      </c>
    </row>
    <row r="759" spans="1:14" x14ac:dyDescent="0.25">
      <c r="A759" s="9" t="s">
        <v>185</v>
      </c>
      <c r="B759" s="9" t="s">
        <v>212</v>
      </c>
      <c r="C759" s="9" t="s">
        <v>367</v>
      </c>
      <c r="D759" s="10">
        <v>34324.794516059301</v>
      </c>
      <c r="E759" s="11">
        <v>0.50735523974564201</v>
      </c>
      <c r="F759" s="12">
        <v>20938</v>
      </c>
      <c r="G759" s="13">
        <v>0.60999636837458404</v>
      </c>
      <c r="H759" s="13">
        <v>0.52452527681747596</v>
      </c>
      <c r="I759" s="12">
        <v>15924</v>
      </c>
      <c r="J759" s="13">
        <v>0.46392120403079901</v>
      </c>
      <c r="K759" s="13">
        <v>0.53757342515697804</v>
      </c>
      <c r="L759" s="12">
        <v>5014</v>
      </c>
      <c r="M759" s="13">
        <v>0.14607516434378501</v>
      </c>
      <c r="N759" s="13">
        <v>0.48698523698523699</v>
      </c>
    </row>
    <row r="760" spans="1:14" x14ac:dyDescent="0.25">
      <c r="A760" s="9" t="s">
        <v>185</v>
      </c>
      <c r="B760" s="9" t="s">
        <v>212</v>
      </c>
      <c r="C760" s="9" t="s">
        <v>368</v>
      </c>
      <c r="D760" s="10">
        <v>33329.566426911901</v>
      </c>
      <c r="E760" s="11">
        <v>0.49264476025435899</v>
      </c>
      <c r="F760" s="12">
        <v>18850</v>
      </c>
      <c r="G760" s="13">
        <v>0.56556391279004503</v>
      </c>
      <c r="H760" s="13">
        <v>0.47221804699634301</v>
      </c>
      <c r="I760" s="12">
        <v>13606</v>
      </c>
      <c r="J760" s="13">
        <v>0.40822613248919598</v>
      </c>
      <c r="K760" s="13">
        <v>0.45932077509958802</v>
      </c>
      <c r="L760" s="12">
        <v>5244</v>
      </c>
      <c r="M760" s="13">
        <v>0.157337780300848</v>
      </c>
      <c r="N760" s="13">
        <v>0.50932400932400901</v>
      </c>
    </row>
    <row r="761" spans="1:14" x14ac:dyDescent="0.25">
      <c r="A761" s="9" t="s">
        <v>185</v>
      </c>
      <c r="B761" s="9" t="s">
        <v>212</v>
      </c>
      <c r="C761" s="9" t="s">
        <v>369</v>
      </c>
      <c r="D761" s="10">
        <v>0</v>
      </c>
      <c r="E761" s="11">
        <v>0</v>
      </c>
      <c r="F761" s="12">
        <v>130</v>
      </c>
      <c r="G761" s="13">
        <v>0</v>
      </c>
      <c r="H761" s="13">
        <v>3.2566761861816699E-3</v>
      </c>
      <c r="I761" s="12">
        <v>92</v>
      </c>
      <c r="J761" s="13">
        <v>0</v>
      </c>
      <c r="K761" s="13">
        <v>3.1057997434339301E-3</v>
      </c>
      <c r="L761" s="12">
        <v>38</v>
      </c>
      <c r="M761" s="13">
        <v>0</v>
      </c>
      <c r="N761" s="13">
        <v>3.6907536907536901E-3</v>
      </c>
    </row>
    <row r="762" spans="1:14" x14ac:dyDescent="0.25">
      <c r="A762" s="9" t="s">
        <v>185</v>
      </c>
      <c r="B762" s="9" t="s">
        <v>212</v>
      </c>
      <c r="C762" s="9" t="s">
        <v>16</v>
      </c>
      <c r="D762" s="10">
        <v>67654.360942971107</v>
      </c>
      <c r="E762" s="11">
        <v>1</v>
      </c>
      <c r="F762" s="12">
        <v>39918</v>
      </c>
      <c r="G762" s="13">
        <v>0.59002848365752303</v>
      </c>
      <c r="H762" s="13">
        <v>1</v>
      </c>
      <c r="I762" s="12">
        <v>29622</v>
      </c>
      <c r="J762" s="13">
        <v>0.43784317207533302</v>
      </c>
      <c r="K762" s="13">
        <v>1</v>
      </c>
      <c r="L762" s="12">
        <v>10296</v>
      </c>
      <c r="M762" s="13">
        <v>0.15218531158219001</v>
      </c>
      <c r="N762" s="13">
        <v>1</v>
      </c>
    </row>
    <row r="763" spans="1:14" x14ac:dyDescent="0.25">
      <c r="A763" s="9" t="s">
        <v>185</v>
      </c>
      <c r="B763" s="9" t="s">
        <v>213</v>
      </c>
      <c r="C763" s="9" t="s">
        <v>367</v>
      </c>
      <c r="D763" s="10">
        <v>21796.982106832998</v>
      </c>
      <c r="E763" s="11">
        <v>0.49975657251254102</v>
      </c>
      <c r="F763" s="12">
        <v>13747</v>
      </c>
      <c r="G763" s="13">
        <v>0.63068363925896598</v>
      </c>
      <c r="H763" s="13">
        <v>0.52704826898746304</v>
      </c>
      <c r="I763" s="12">
        <v>10437</v>
      </c>
      <c r="J763" s="13">
        <v>0.47882775463343502</v>
      </c>
      <c r="K763" s="13">
        <v>0.54873817034700301</v>
      </c>
      <c r="L763" s="12">
        <v>3310</v>
      </c>
      <c r="M763" s="13">
        <v>0.15185588462553101</v>
      </c>
      <c r="N763" s="13">
        <v>0.46863938836188601</v>
      </c>
    </row>
    <row r="764" spans="1:14" x14ac:dyDescent="0.25">
      <c r="A764" s="9" t="s">
        <v>185</v>
      </c>
      <c r="B764" s="9" t="s">
        <v>213</v>
      </c>
      <c r="C764" s="9" t="s">
        <v>368</v>
      </c>
      <c r="D764" s="10">
        <v>21818.216383200001</v>
      </c>
      <c r="E764" s="11">
        <v>0.50024342748746098</v>
      </c>
      <c r="F764" s="12">
        <v>12252</v>
      </c>
      <c r="G764" s="13">
        <v>0.56154911037705302</v>
      </c>
      <c r="H764" s="13">
        <v>0.46973124257179</v>
      </c>
      <c r="I764" s="12">
        <v>8529</v>
      </c>
      <c r="J764" s="13">
        <v>0.39091188070567101</v>
      </c>
      <c r="K764" s="13">
        <v>0.44842271293375402</v>
      </c>
      <c r="L764" s="12">
        <v>3723</v>
      </c>
      <c r="M764" s="13">
        <v>0.17063722967138201</v>
      </c>
      <c r="N764" s="13">
        <v>0.52711312473453198</v>
      </c>
    </row>
    <row r="765" spans="1:14" x14ac:dyDescent="0.25">
      <c r="A765" s="9" t="s">
        <v>185</v>
      </c>
      <c r="B765" s="9" t="s">
        <v>213</v>
      </c>
      <c r="C765" s="9" t="s">
        <v>369</v>
      </c>
      <c r="D765" s="10">
        <v>0</v>
      </c>
      <c r="E765" s="11">
        <v>0</v>
      </c>
      <c r="F765" s="12">
        <v>84</v>
      </c>
      <c r="G765" s="13">
        <v>0</v>
      </c>
      <c r="H765" s="13">
        <v>3.2204884407468501E-3</v>
      </c>
      <c r="I765" s="12">
        <v>54</v>
      </c>
      <c r="J765" s="13">
        <v>0</v>
      </c>
      <c r="K765" s="13">
        <v>2.8391167192429001E-3</v>
      </c>
      <c r="L765" s="12">
        <v>30</v>
      </c>
      <c r="M765" s="13">
        <v>0</v>
      </c>
      <c r="N765" s="13">
        <v>4.2474869035820503E-3</v>
      </c>
    </row>
    <row r="766" spans="1:14" x14ac:dyDescent="0.25">
      <c r="A766" s="9" t="s">
        <v>185</v>
      </c>
      <c r="B766" s="9" t="s">
        <v>213</v>
      </c>
      <c r="C766" s="9" t="s">
        <v>16</v>
      </c>
      <c r="D766" s="10">
        <v>43615.198490032897</v>
      </c>
      <c r="E766" s="11">
        <v>1</v>
      </c>
      <c r="F766" s="12">
        <v>26083</v>
      </c>
      <c r="G766" s="13">
        <v>0.59802547971805198</v>
      </c>
      <c r="H766" s="13">
        <v>1</v>
      </c>
      <c r="I766" s="12">
        <v>19020</v>
      </c>
      <c r="J766" s="13">
        <v>0.436086517050851</v>
      </c>
      <c r="K766" s="13">
        <v>1</v>
      </c>
      <c r="L766" s="12">
        <v>7063</v>
      </c>
      <c r="M766" s="13">
        <v>0.16193896266720101</v>
      </c>
      <c r="N766" s="13">
        <v>1</v>
      </c>
    </row>
    <row r="767" spans="1:14" x14ac:dyDescent="0.25">
      <c r="A767" s="9" t="s">
        <v>185</v>
      </c>
      <c r="B767" s="9" t="s">
        <v>214</v>
      </c>
      <c r="C767" s="9" t="s">
        <v>367</v>
      </c>
      <c r="D767" s="10">
        <v>5445.47062183862</v>
      </c>
      <c r="E767" s="11">
        <v>0.52328213451023697</v>
      </c>
      <c r="F767" s="12">
        <v>3923</v>
      </c>
      <c r="G767" s="13">
        <v>0.72041523541916197</v>
      </c>
      <c r="H767" s="13">
        <v>0.54622667780562495</v>
      </c>
      <c r="I767" s="12">
        <v>3263</v>
      </c>
      <c r="J767" s="13">
        <v>0.59921358989873197</v>
      </c>
      <c r="K767" s="13">
        <v>0.56816994602124304</v>
      </c>
      <c r="L767" s="12">
        <v>660</v>
      </c>
      <c r="M767" s="13">
        <v>0.12120164552043</v>
      </c>
      <c r="N767" s="13">
        <v>0.45865184155663702</v>
      </c>
    </row>
    <row r="768" spans="1:14" x14ac:dyDescent="0.25">
      <c r="A768" s="9" t="s">
        <v>185</v>
      </c>
      <c r="B768" s="9" t="s">
        <v>214</v>
      </c>
      <c r="C768" s="9" t="s">
        <v>368</v>
      </c>
      <c r="D768" s="10">
        <v>4960.90533237831</v>
      </c>
      <c r="E768" s="11">
        <v>0.47671786548976602</v>
      </c>
      <c r="F768" s="12">
        <v>3241</v>
      </c>
      <c r="G768" s="13">
        <v>0.65330817317697698</v>
      </c>
      <c r="H768" s="13">
        <v>0.45126705653021398</v>
      </c>
      <c r="I768" s="12">
        <v>2466</v>
      </c>
      <c r="J768" s="13">
        <v>0.49708668776748699</v>
      </c>
      <c r="K768" s="13">
        <v>0.42939230367403802</v>
      </c>
      <c r="L768" s="12">
        <v>775</v>
      </c>
      <c r="M768" s="13">
        <v>0.15622148540948999</v>
      </c>
      <c r="N768" s="13">
        <v>0.53856845031271705</v>
      </c>
    </row>
    <row r="769" spans="1:14" x14ac:dyDescent="0.25">
      <c r="A769" s="9" t="s">
        <v>185</v>
      </c>
      <c r="B769" s="9" t="s">
        <v>214</v>
      </c>
      <c r="C769" s="9" t="s">
        <v>369</v>
      </c>
      <c r="D769" s="10">
        <v>0</v>
      </c>
      <c r="E769" s="11">
        <v>0</v>
      </c>
      <c r="F769" s="12" t="s">
        <v>421</v>
      </c>
      <c r="G769" s="13" t="s">
        <v>421</v>
      </c>
      <c r="H769" s="13" t="s">
        <v>421</v>
      </c>
      <c r="I769" s="12" t="s">
        <v>421</v>
      </c>
      <c r="J769" s="13" t="s">
        <v>421</v>
      </c>
      <c r="K769" s="13" t="s">
        <v>421</v>
      </c>
      <c r="L769" s="12" t="s">
        <v>421</v>
      </c>
      <c r="M769" s="13" t="s">
        <v>421</v>
      </c>
      <c r="N769" s="13" t="s">
        <v>421</v>
      </c>
    </row>
    <row r="770" spans="1:14" x14ac:dyDescent="0.25">
      <c r="A770" s="9" t="s">
        <v>185</v>
      </c>
      <c r="B770" s="9" t="s">
        <v>214</v>
      </c>
      <c r="C770" s="9" t="s">
        <v>16</v>
      </c>
      <c r="D770" s="10">
        <v>10406.375954216899</v>
      </c>
      <c r="E770" s="11">
        <v>1</v>
      </c>
      <c r="F770" s="12" t="s">
        <v>421</v>
      </c>
      <c r="G770" s="13" t="s">
        <v>421</v>
      </c>
      <c r="H770" s="13" t="s">
        <v>421</v>
      </c>
      <c r="I770" s="12" t="s">
        <v>421</v>
      </c>
      <c r="J770" s="13" t="s">
        <v>421</v>
      </c>
      <c r="K770" s="13" t="s">
        <v>421</v>
      </c>
      <c r="L770" s="12" t="s">
        <v>421</v>
      </c>
      <c r="M770" s="13" t="s">
        <v>421</v>
      </c>
      <c r="N770" s="13" t="s">
        <v>421</v>
      </c>
    </row>
    <row r="771" spans="1:14" x14ac:dyDescent="0.25">
      <c r="A771" s="9" t="s">
        <v>185</v>
      </c>
      <c r="B771" s="9" t="s">
        <v>215</v>
      </c>
      <c r="C771" s="9" t="s">
        <v>367</v>
      </c>
      <c r="D771" s="10">
        <v>31106.114024195202</v>
      </c>
      <c r="E771" s="11">
        <v>0.51194291494442901</v>
      </c>
      <c r="F771" s="12">
        <v>21166</v>
      </c>
      <c r="G771" s="13">
        <v>0.68044500780574801</v>
      </c>
      <c r="H771" s="13">
        <v>0.53282650286980204</v>
      </c>
      <c r="I771" s="12">
        <v>17310</v>
      </c>
      <c r="J771" s="13">
        <v>0.55648223968239197</v>
      </c>
      <c r="K771" s="13">
        <v>0.54787149865484996</v>
      </c>
      <c r="L771" s="12">
        <v>3856</v>
      </c>
      <c r="M771" s="13">
        <v>0.12396276812335701</v>
      </c>
      <c r="N771" s="13">
        <v>0.47435108869479597</v>
      </c>
    </row>
    <row r="772" spans="1:14" x14ac:dyDescent="0.25">
      <c r="A772" s="9" t="s">
        <v>185</v>
      </c>
      <c r="B772" s="9" t="s">
        <v>215</v>
      </c>
      <c r="C772" s="9" t="s">
        <v>368</v>
      </c>
      <c r="D772" s="10">
        <v>29654.789420619101</v>
      </c>
      <c r="E772" s="11">
        <v>0.48805708505557199</v>
      </c>
      <c r="F772" s="12">
        <v>18366</v>
      </c>
      <c r="G772" s="13">
        <v>0.61932660318370203</v>
      </c>
      <c r="H772" s="13">
        <v>0.46234014701439902</v>
      </c>
      <c r="I772" s="12">
        <v>14144</v>
      </c>
      <c r="J772" s="13">
        <v>0.47695499702876398</v>
      </c>
      <c r="K772" s="13">
        <v>0.44766576990030099</v>
      </c>
      <c r="L772" s="12">
        <v>4222</v>
      </c>
      <c r="M772" s="13">
        <v>0.14237160615493799</v>
      </c>
      <c r="N772" s="13">
        <v>0.51937507688522599</v>
      </c>
    </row>
    <row r="773" spans="1:14" x14ac:dyDescent="0.25">
      <c r="A773" s="9" t="s">
        <v>185</v>
      </c>
      <c r="B773" s="9" t="s">
        <v>215</v>
      </c>
      <c r="C773" s="9" t="s">
        <v>369</v>
      </c>
      <c r="D773" s="10">
        <v>0</v>
      </c>
      <c r="E773" s="11">
        <v>0</v>
      </c>
      <c r="F773" s="12">
        <v>192</v>
      </c>
      <c r="G773" s="13">
        <v>0</v>
      </c>
      <c r="H773" s="13">
        <v>4.8333501157990103E-3</v>
      </c>
      <c r="I773" s="12">
        <v>141</v>
      </c>
      <c r="J773" s="13">
        <v>0</v>
      </c>
      <c r="K773" s="13">
        <v>4.4627314448488697E-3</v>
      </c>
      <c r="L773" s="12">
        <v>51</v>
      </c>
      <c r="M773" s="13">
        <v>0</v>
      </c>
      <c r="N773" s="13">
        <v>6.2738344199778596E-3</v>
      </c>
    </row>
    <row r="774" spans="1:14" x14ac:dyDescent="0.25">
      <c r="A774" s="9" t="s">
        <v>185</v>
      </c>
      <c r="B774" s="9" t="s">
        <v>215</v>
      </c>
      <c r="C774" s="9" t="s">
        <v>16</v>
      </c>
      <c r="D774" s="10">
        <v>60760.903444814299</v>
      </c>
      <c r="E774" s="11">
        <v>1</v>
      </c>
      <c r="F774" s="12">
        <v>39724</v>
      </c>
      <c r="G774" s="13">
        <v>0.65377566408437404</v>
      </c>
      <c r="H774" s="13">
        <v>1</v>
      </c>
      <c r="I774" s="12">
        <v>31595</v>
      </c>
      <c r="J774" s="13">
        <v>0.51998897660723498</v>
      </c>
      <c r="K774" s="13">
        <v>1</v>
      </c>
      <c r="L774" s="12">
        <v>8129</v>
      </c>
      <c r="M774" s="13">
        <v>0.13378668747713901</v>
      </c>
      <c r="N774" s="13">
        <v>1</v>
      </c>
    </row>
    <row r="775" spans="1:14" x14ac:dyDescent="0.25">
      <c r="A775" s="9" t="s">
        <v>185</v>
      </c>
      <c r="B775" s="9" t="s">
        <v>216</v>
      </c>
      <c r="C775" s="9" t="s">
        <v>367</v>
      </c>
      <c r="D775" s="10">
        <v>15395.6056383497</v>
      </c>
      <c r="E775" s="11">
        <v>0.53108376200062202</v>
      </c>
      <c r="F775" s="12">
        <v>10854</v>
      </c>
      <c r="G775" s="13">
        <v>0.70500636707420095</v>
      </c>
      <c r="H775" s="13">
        <v>0.54743531547889202</v>
      </c>
      <c r="I775" s="12">
        <v>9085</v>
      </c>
      <c r="J775" s="13">
        <v>0.59010344986816998</v>
      </c>
      <c r="K775" s="13">
        <v>0.56097560975609795</v>
      </c>
      <c r="L775" s="12">
        <v>1769</v>
      </c>
      <c r="M775" s="13">
        <v>0.11490291720603101</v>
      </c>
      <c r="N775" s="13">
        <v>0.48705947136563899</v>
      </c>
    </row>
    <row r="776" spans="1:14" x14ac:dyDescent="0.25">
      <c r="A776" s="9" t="s">
        <v>185</v>
      </c>
      <c r="B776" s="9" t="s">
        <v>216</v>
      </c>
      <c r="C776" s="9" t="s">
        <v>368</v>
      </c>
      <c r="D776" s="10">
        <v>13593.429123989001</v>
      </c>
      <c r="E776" s="11">
        <v>0.46891623799937399</v>
      </c>
      <c r="F776" s="12">
        <v>8865</v>
      </c>
      <c r="G776" s="13">
        <v>0.652153324899859</v>
      </c>
      <c r="H776" s="13">
        <v>0.447117566954153</v>
      </c>
      <c r="I776" s="12">
        <v>7029</v>
      </c>
      <c r="J776" s="13">
        <v>0.51708806776323801</v>
      </c>
      <c r="K776" s="13">
        <v>0.43402284655758</v>
      </c>
      <c r="L776" s="12">
        <v>1836</v>
      </c>
      <c r="M776" s="13">
        <v>0.13506525713661999</v>
      </c>
      <c r="N776" s="13">
        <v>0.50550660792951496</v>
      </c>
    </row>
    <row r="777" spans="1:14" x14ac:dyDescent="0.25">
      <c r="A777" s="9" t="s">
        <v>185</v>
      </c>
      <c r="B777" s="9" t="s">
        <v>216</v>
      </c>
      <c r="C777" s="9" t="s">
        <v>369</v>
      </c>
      <c r="D777" s="10">
        <v>0</v>
      </c>
      <c r="E777" s="11">
        <v>0</v>
      </c>
      <c r="F777" s="12">
        <v>108</v>
      </c>
      <c r="G777" s="13">
        <v>0</v>
      </c>
      <c r="H777" s="13">
        <v>5.4471175669541499E-3</v>
      </c>
      <c r="I777" s="12">
        <v>81</v>
      </c>
      <c r="J777" s="13">
        <v>0</v>
      </c>
      <c r="K777" s="13">
        <v>5.0015436863229401E-3</v>
      </c>
      <c r="L777" s="12" t="s">
        <v>421</v>
      </c>
      <c r="M777" s="13" t="s">
        <v>421</v>
      </c>
      <c r="N777" s="13" t="s">
        <v>421</v>
      </c>
    </row>
    <row r="778" spans="1:14" x14ac:dyDescent="0.25">
      <c r="A778" s="9" t="s">
        <v>185</v>
      </c>
      <c r="B778" s="9" t="s">
        <v>216</v>
      </c>
      <c r="C778" s="9" t="s">
        <v>16</v>
      </c>
      <c r="D778" s="10">
        <v>28989.034762338801</v>
      </c>
      <c r="E778" s="11">
        <v>1</v>
      </c>
      <c r="F778" s="12">
        <v>19827</v>
      </c>
      <c r="G778" s="13">
        <v>0.68394826397456698</v>
      </c>
      <c r="H778" s="13">
        <v>1</v>
      </c>
      <c r="I778" s="12">
        <v>16195</v>
      </c>
      <c r="J778" s="13">
        <v>0.55865951152812399</v>
      </c>
      <c r="K778" s="13">
        <v>1</v>
      </c>
      <c r="L778" s="12" t="s">
        <v>421</v>
      </c>
      <c r="M778" s="13" t="s">
        <v>421</v>
      </c>
      <c r="N778" s="13" t="s">
        <v>421</v>
      </c>
    </row>
    <row r="779" spans="1:14" x14ac:dyDescent="0.25">
      <c r="A779" s="9" t="s">
        <v>185</v>
      </c>
      <c r="B779" s="9" t="s">
        <v>217</v>
      </c>
      <c r="C779" s="9" t="s">
        <v>367</v>
      </c>
      <c r="D779" s="10">
        <v>18457.513426266301</v>
      </c>
      <c r="E779" s="11">
        <v>0.51248218666372303</v>
      </c>
      <c r="F779" s="12">
        <v>13745</v>
      </c>
      <c r="G779" s="13">
        <v>0.744683191206023</v>
      </c>
      <c r="H779" s="13">
        <v>0.53567948867843596</v>
      </c>
      <c r="I779" s="12">
        <v>11011</v>
      </c>
      <c r="J779" s="13">
        <v>0.59655923014692702</v>
      </c>
      <c r="K779" s="13">
        <v>0.55468238375900503</v>
      </c>
      <c r="L779" s="12">
        <v>2734</v>
      </c>
      <c r="M779" s="13">
        <v>0.14812396105909501</v>
      </c>
      <c r="N779" s="13">
        <v>0.47073002754820897</v>
      </c>
    </row>
    <row r="780" spans="1:14" x14ac:dyDescent="0.25">
      <c r="A780" s="9" t="s">
        <v>185</v>
      </c>
      <c r="B780" s="9" t="s">
        <v>217</v>
      </c>
      <c r="C780" s="9" t="s">
        <v>368</v>
      </c>
      <c r="D780" s="10">
        <v>17558.398748994699</v>
      </c>
      <c r="E780" s="11">
        <v>0.48751781333628003</v>
      </c>
      <c r="F780" s="12">
        <v>11843</v>
      </c>
      <c r="G780" s="13">
        <v>0.67449202910248696</v>
      </c>
      <c r="H780" s="13">
        <v>0.46155345103082701</v>
      </c>
      <c r="I780" s="12">
        <v>8794</v>
      </c>
      <c r="J780" s="13">
        <v>0.50084293708750005</v>
      </c>
      <c r="K780" s="13">
        <v>0.44300035262707199</v>
      </c>
      <c r="L780" s="12">
        <v>3049</v>
      </c>
      <c r="M780" s="13">
        <v>0.17364909201498599</v>
      </c>
      <c r="N780" s="13">
        <v>0.52496556473829203</v>
      </c>
    </row>
    <row r="781" spans="1:14" x14ac:dyDescent="0.25">
      <c r="A781" s="9" t="s">
        <v>185</v>
      </c>
      <c r="B781" s="9" t="s">
        <v>217</v>
      </c>
      <c r="C781" s="9" t="s">
        <v>369</v>
      </c>
      <c r="D781" s="10">
        <v>0</v>
      </c>
      <c r="E781" s="11">
        <v>0</v>
      </c>
      <c r="F781" s="12">
        <v>71</v>
      </c>
      <c r="G781" s="13">
        <v>0</v>
      </c>
      <c r="H781" s="13">
        <v>2.7670602907361899E-3</v>
      </c>
      <c r="I781" s="12">
        <v>46</v>
      </c>
      <c r="J781" s="13">
        <v>0</v>
      </c>
      <c r="K781" s="13">
        <v>2.31726361392373E-3</v>
      </c>
      <c r="L781" s="12" t="s">
        <v>421</v>
      </c>
      <c r="M781" s="13" t="s">
        <v>421</v>
      </c>
      <c r="N781" s="13" t="s">
        <v>421</v>
      </c>
    </row>
    <row r="782" spans="1:14" x14ac:dyDescent="0.25">
      <c r="A782" s="9" t="s">
        <v>185</v>
      </c>
      <c r="B782" s="9" t="s">
        <v>217</v>
      </c>
      <c r="C782" s="9" t="s">
        <v>16</v>
      </c>
      <c r="D782" s="10">
        <v>36015.912175260899</v>
      </c>
      <c r="E782" s="11">
        <v>1</v>
      </c>
      <c r="F782" s="12">
        <v>25659</v>
      </c>
      <c r="G782" s="13">
        <v>0.71243510021731504</v>
      </c>
      <c r="H782" s="13">
        <v>1</v>
      </c>
      <c r="I782" s="12">
        <v>19851</v>
      </c>
      <c r="J782" s="13">
        <v>0.55117304549724899</v>
      </c>
      <c r="K782" s="13">
        <v>1</v>
      </c>
      <c r="L782" s="12" t="s">
        <v>421</v>
      </c>
      <c r="M782" s="13" t="s">
        <v>421</v>
      </c>
      <c r="N782" s="13" t="s">
        <v>421</v>
      </c>
    </row>
    <row r="783" spans="1:14" x14ac:dyDescent="0.25">
      <c r="A783" s="9" t="s">
        <v>185</v>
      </c>
      <c r="B783" s="9" t="s">
        <v>218</v>
      </c>
      <c r="C783" s="9" t="s">
        <v>367</v>
      </c>
      <c r="D783" s="10">
        <v>48393.344228767397</v>
      </c>
      <c r="E783" s="11">
        <v>0.52779301200175699</v>
      </c>
      <c r="F783" s="12">
        <v>36794</v>
      </c>
      <c r="G783" s="13">
        <v>0.76031116647085994</v>
      </c>
      <c r="H783" s="13">
        <v>0.53585576138879198</v>
      </c>
      <c r="I783" s="12">
        <v>29893</v>
      </c>
      <c r="J783" s="13">
        <v>0.61770891176043397</v>
      </c>
      <c r="K783" s="13">
        <v>0.54451892600823304</v>
      </c>
      <c r="L783" s="12">
        <v>6901</v>
      </c>
      <c r="M783" s="13">
        <v>0.14260225471042601</v>
      </c>
      <c r="N783" s="13">
        <v>0.50130756937382004</v>
      </c>
    </row>
    <row r="784" spans="1:14" x14ac:dyDescent="0.25">
      <c r="A784" s="9" t="s">
        <v>185</v>
      </c>
      <c r="B784" s="9" t="s">
        <v>218</v>
      </c>
      <c r="C784" s="9" t="s">
        <v>368</v>
      </c>
      <c r="D784" s="10">
        <v>43296.661376320597</v>
      </c>
      <c r="E784" s="11">
        <v>0.47220698799824301</v>
      </c>
      <c r="F784" s="12">
        <v>31461</v>
      </c>
      <c r="G784" s="13">
        <v>0.72663801318423005</v>
      </c>
      <c r="H784" s="13">
        <v>0.45818769660957698</v>
      </c>
      <c r="I784" s="12">
        <v>24759</v>
      </c>
      <c r="J784" s="13">
        <v>0.571845477525456</v>
      </c>
      <c r="K784" s="13">
        <v>0.45100003643120001</v>
      </c>
      <c r="L784" s="12">
        <v>6702</v>
      </c>
      <c r="M784" s="13">
        <v>0.15479253565877499</v>
      </c>
      <c r="N784" s="13">
        <v>0.48685166351881398</v>
      </c>
    </row>
    <row r="785" spans="1:14" x14ac:dyDescent="0.25">
      <c r="A785" s="9" t="s">
        <v>185</v>
      </c>
      <c r="B785" s="9" t="s">
        <v>218</v>
      </c>
      <c r="C785" s="9" t="s">
        <v>369</v>
      </c>
      <c r="D785" s="10">
        <v>0</v>
      </c>
      <c r="E785" s="11">
        <v>0</v>
      </c>
      <c r="F785" s="12">
        <v>409</v>
      </c>
      <c r="G785" s="13">
        <v>0</v>
      </c>
      <c r="H785" s="13">
        <v>5.9565420016311297E-3</v>
      </c>
      <c r="I785" s="12">
        <v>246</v>
      </c>
      <c r="J785" s="13">
        <v>0</v>
      </c>
      <c r="K785" s="13">
        <v>4.48103756056687E-3</v>
      </c>
      <c r="L785" s="12">
        <v>163</v>
      </c>
      <c r="M785" s="13">
        <v>0</v>
      </c>
      <c r="N785" s="13">
        <v>1.1840767107366E-2</v>
      </c>
    </row>
    <row r="786" spans="1:14" x14ac:dyDescent="0.25">
      <c r="A786" s="9" t="s">
        <v>185</v>
      </c>
      <c r="B786" s="9" t="s">
        <v>218</v>
      </c>
      <c r="C786" s="9" t="s">
        <v>16</v>
      </c>
      <c r="D786" s="10">
        <v>91690.005605087994</v>
      </c>
      <c r="E786" s="11">
        <v>1</v>
      </c>
      <c r="F786" s="12">
        <v>68664</v>
      </c>
      <c r="G786" s="13">
        <v>0.748871150643596</v>
      </c>
      <c r="H786" s="13">
        <v>1</v>
      </c>
      <c r="I786" s="12">
        <v>54898</v>
      </c>
      <c r="J786" s="13">
        <v>0.598734830887104</v>
      </c>
      <c r="K786" s="13">
        <v>1</v>
      </c>
      <c r="L786" s="12">
        <v>13766</v>
      </c>
      <c r="M786" s="13">
        <v>0.150136319756492</v>
      </c>
      <c r="N786" s="13">
        <v>1</v>
      </c>
    </row>
    <row r="787" spans="1:14" x14ac:dyDescent="0.25">
      <c r="A787" s="9" t="s">
        <v>185</v>
      </c>
      <c r="B787" s="9" t="s">
        <v>219</v>
      </c>
      <c r="C787" s="9" t="s">
        <v>367</v>
      </c>
      <c r="D787" s="10">
        <v>8471.8890703557408</v>
      </c>
      <c r="E787" s="11">
        <v>0.50864824229380901</v>
      </c>
      <c r="F787" s="12">
        <v>5367</v>
      </c>
      <c r="G787" s="13">
        <v>0.63350687850480003</v>
      </c>
      <c r="H787" s="13">
        <v>0.53761394370429705</v>
      </c>
      <c r="I787" s="12">
        <v>4506</v>
      </c>
      <c r="J787" s="13">
        <v>0.53187665260715999</v>
      </c>
      <c r="K787" s="13">
        <v>0.54944518961102295</v>
      </c>
      <c r="L787" s="12">
        <v>861</v>
      </c>
      <c r="M787" s="13">
        <v>0.10163022589763999</v>
      </c>
      <c r="N787" s="13">
        <v>0.48316498316498302</v>
      </c>
    </row>
    <row r="788" spans="1:14" x14ac:dyDescent="0.25">
      <c r="A788" s="9" t="s">
        <v>185</v>
      </c>
      <c r="B788" s="9" t="s">
        <v>219</v>
      </c>
      <c r="C788" s="9" t="s">
        <v>368</v>
      </c>
      <c r="D788" s="10">
        <v>8183.8041296261499</v>
      </c>
      <c r="E788" s="11">
        <v>0.49135175770619</v>
      </c>
      <c r="F788" s="12">
        <v>4587</v>
      </c>
      <c r="G788" s="13">
        <v>0.56049728553431799</v>
      </c>
      <c r="H788" s="13">
        <v>0.459481117900431</v>
      </c>
      <c r="I788" s="12">
        <v>3678</v>
      </c>
      <c r="J788" s="13">
        <v>0.44942424595492098</v>
      </c>
      <c r="K788" s="13">
        <v>0.44848189245213999</v>
      </c>
      <c r="L788" s="12">
        <v>909</v>
      </c>
      <c r="M788" s="13">
        <v>0.111073039579397</v>
      </c>
      <c r="N788" s="13">
        <v>0.51010101010101006</v>
      </c>
    </row>
    <row r="789" spans="1:14" x14ac:dyDescent="0.25">
      <c r="A789" s="9" t="s">
        <v>185</v>
      </c>
      <c r="B789" s="9" t="s">
        <v>219</v>
      </c>
      <c r="C789" s="9" t="s">
        <v>369</v>
      </c>
      <c r="D789" s="10">
        <v>0</v>
      </c>
      <c r="E789" s="11">
        <v>0</v>
      </c>
      <c r="F789" s="12" t="s">
        <v>421</v>
      </c>
      <c r="G789" s="13" t="s">
        <v>421</v>
      </c>
      <c r="H789" s="13" t="s">
        <v>421</v>
      </c>
      <c r="I789" s="12" t="s">
        <v>421</v>
      </c>
      <c r="J789" s="13" t="s">
        <v>421</v>
      </c>
      <c r="K789" s="13" t="s">
        <v>421</v>
      </c>
      <c r="L789" s="12" t="s">
        <v>421</v>
      </c>
      <c r="M789" s="13" t="s">
        <v>421</v>
      </c>
      <c r="N789" s="13" t="s">
        <v>421</v>
      </c>
    </row>
    <row r="790" spans="1:14" x14ac:dyDescent="0.25">
      <c r="A790" s="9" t="s">
        <v>185</v>
      </c>
      <c r="B790" s="9" t="s">
        <v>219</v>
      </c>
      <c r="C790" s="9" t="s">
        <v>16</v>
      </c>
      <c r="D790" s="10">
        <v>16655.693199981899</v>
      </c>
      <c r="E790" s="11">
        <v>1</v>
      </c>
      <c r="F790" s="12" t="s">
        <v>421</v>
      </c>
      <c r="G790" s="13" t="s">
        <v>421</v>
      </c>
      <c r="H790" s="13" t="s">
        <v>421</v>
      </c>
      <c r="I790" s="12" t="s">
        <v>421</v>
      </c>
      <c r="J790" s="13" t="s">
        <v>421</v>
      </c>
      <c r="K790" s="13" t="s">
        <v>421</v>
      </c>
      <c r="L790" s="12" t="s">
        <v>421</v>
      </c>
      <c r="M790" s="13" t="s">
        <v>421</v>
      </c>
      <c r="N790" s="13" t="s">
        <v>421</v>
      </c>
    </row>
    <row r="791" spans="1:14" x14ac:dyDescent="0.25">
      <c r="A791" s="9" t="s">
        <v>185</v>
      </c>
      <c r="B791" s="9" t="s">
        <v>220</v>
      </c>
      <c r="C791" s="9" t="s">
        <v>367</v>
      </c>
      <c r="D791" s="10">
        <v>6181.7057303174397</v>
      </c>
      <c r="E791" s="11">
        <v>0.50289920938114696</v>
      </c>
      <c r="F791" s="12">
        <v>3506</v>
      </c>
      <c r="G791" s="13">
        <v>0.56715737580409897</v>
      </c>
      <c r="H791" s="13">
        <v>0.54289253638897506</v>
      </c>
      <c r="I791" s="12">
        <v>2890</v>
      </c>
      <c r="J791" s="13">
        <v>0.46750850429944302</v>
      </c>
      <c r="K791" s="13">
        <v>0.56072953046177698</v>
      </c>
      <c r="L791" s="12">
        <v>616</v>
      </c>
      <c r="M791" s="13">
        <v>9.9648871504656303E-2</v>
      </c>
      <c r="N791" s="13">
        <v>0.47239263803680998</v>
      </c>
    </row>
    <row r="792" spans="1:14" x14ac:dyDescent="0.25">
      <c r="A792" s="9" t="s">
        <v>185</v>
      </c>
      <c r="B792" s="9" t="s">
        <v>220</v>
      </c>
      <c r="C792" s="9" t="s">
        <v>368</v>
      </c>
      <c r="D792" s="10">
        <v>6110.4307753741896</v>
      </c>
      <c r="E792" s="11">
        <v>0.49710079061885498</v>
      </c>
      <c r="F792" s="12">
        <v>2938</v>
      </c>
      <c r="G792" s="13">
        <v>0.48081716461636598</v>
      </c>
      <c r="H792" s="13">
        <v>0.45493960978631198</v>
      </c>
      <c r="I792" s="12">
        <v>2255</v>
      </c>
      <c r="J792" s="13">
        <v>0.36904108448260903</v>
      </c>
      <c r="K792" s="13">
        <v>0.43752425300737302</v>
      </c>
      <c r="L792" s="12">
        <v>683</v>
      </c>
      <c r="M792" s="13">
        <v>0.11177608013375701</v>
      </c>
      <c r="N792" s="13">
        <v>0.52377300613496902</v>
      </c>
    </row>
    <row r="793" spans="1:14" x14ac:dyDescent="0.25">
      <c r="A793" s="9" t="s">
        <v>185</v>
      </c>
      <c r="B793" s="9" t="s">
        <v>220</v>
      </c>
      <c r="C793" s="9" t="s">
        <v>369</v>
      </c>
      <c r="D793" s="10">
        <v>0</v>
      </c>
      <c r="E793" s="11">
        <v>0</v>
      </c>
      <c r="F793" s="12" t="s">
        <v>421</v>
      </c>
      <c r="G793" s="13" t="s">
        <v>421</v>
      </c>
      <c r="H793" s="13" t="s">
        <v>421</v>
      </c>
      <c r="I793" s="12" t="s">
        <v>421</v>
      </c>
      <c r="J793" s="13" t="s">
        <v>421</v>
      </c>
      <c r="K793" s="13" t="s">
        <v>421</v>
      </c>
      <c r="L793" s="12" t="s">
        <v>421</v>
      </c>
      <c r="M793" s="13" t="s">
        <v>421</v>
      </c>
      <c r="N793" s="13" t="s">
        <v>421</v>
      </c>
    </row>
    <row r="794" spans="1:14" x14ac:dyDescent="0.25">
      <c r="A794" s="9" t="s">
        <v>185</v>
      </c>
      <c r="B794" s="9" t="s">
        <v>220</v>
      </c>
      <c r="C794" s="9" t="s">
        <v>16</v>
      </c>
      <c r="D794" s="10">
        <v>12292.1365056916</v>
      </c>
      <c r="E794" s="11">
        <v>1</v>
      </c>
      <c r="F794" s="12" t="s">
        <v>421</v>
      </c>
      <c r="G794" s="13" t="s">
        <v>421</v>
      </c>
      <c r="H794" s="13" t="s">
        <v>421</v>
      </c>
      <c r="I794" s="12" t="s">
        <v>421</v>
      </c>
      <c r="J794" s="13" t="s">
        <v>421</v>
      </c>
      <c r="K794" s="13" t="s">
        <v>421</v>
      </c>
      <c r="L794" s="12" t="s">
        <v>421</v>
      </c>
      <c r="M794" s="13" t="s">
        <v>421</v>
      </c>
      <c r="N794" s="13" t="s">
        <v>421</v>
      </c>
    </row>
    <row r="795" spans="1:14" x14ac:dyDescent="0.25">
      <c r="A795" s="9" t="s">
        <v>185</v>
      </c>
      <c r="B795" s="9" t="s">
        <v>221</v>
      </c>
      <c r="C795" s="9" t="s">
        <v>367</v>
      </c>
      <c r="D795" s="10">
        <v>14156.8244655371</v>
      </c>
      <c r="E795" s="11">
        <v>0.51144482066725505</v>
      </c>
      <c r="F795" s="12">
        <v>9419</v>
      </c>
      <c r="G795" s="13">
        <v>0.665332823962697</v>
      </c>
      <c r="H795" s="13">
        <v>0.54129073041779197</v>
      </c>
      <c r="I795" s="12">
        <v>7935</v>
      </c>
      <c r="J795" s="13">
        <v>0.56050705575368998</v>
      </c>
      <c r="K795" s="13">
        <v>0.55532227587654803</v>
      </c>
      <c r="L795" s="12">
        <v>1484</v>
      </c>
      <c r="M795" s="13">
        <v>0.10482576820900801</v>
      </c>
      <c r="N795" s="13">
        <v>0.47686375321336799</v>
      </c>
    </row>
    <row r="796" spans="1:14" x14ac:dyDescent="0.25">
      <c r="A796" s="9" t="s">
        <v>185</v>
      </c>
      <c r="B796" s="9" t="s">
        <v>221</v>
      </c>
      <c r="C796" s="9" t="s">
        <v>368</v>
      </c>
      <c r="D796" s="10">
        <v>13523.2377688745</v>
      </c>
      <c r="E796" s="11">
        <v>0.488555179332745</v>
      </c>
      <c r="F796" s="12">
        <v>7930</v>
      </c>
      <c r="G796" s="13">
        <v>0.58639803096947196</v>
      </c>
      <c r="H796" s="13">
        <v>0.45572093557841498</v>
      </c>
      <c r="I796" s="12">
        <v>6313</v>
      </c>
      <c r="J796" s="13">
        <v>0.46682607433925299</v>
      </c>
      <c r="K796" s="13">
        <v>0.44180838407166401</v>
      </c>
      <c r="L796" s="12">
        <v>1617</v>
      </c>
      <c r="M796" s="13">
        <v>0.119571956630219</v>
      </c>
      <c r="N796" s="13">
        <v>0.51960154241645196</v>
      </c>
    </row>
    <row r="797" spans="1:14" x14ac:dyDescent="0.25">
      <c r="A797" s="9" t="s">
        <v>185</v>
      </c>
      <c r="B797" s="9" t="s">
        <v>221</v>
      </c>
      <c r="C797" s="9" t="s">
        <v>369</v>
      </c>
      <c r="D797" s="10">
        <v>0</v>
      </c>
      <c r="E797" s="11">
        <v>0</v>
      </c>
      <c r="F797" s="12">
        <v>52</v>
      </c>
      <c r="G797" s="13">
        <v>0</v>
      </c>
      <c r="H797" s="13">
        <v>2.9883340037928901E-3</v>
      </c>
      <c r="I797" s="12">
        <v>41</v>
      </c>
      <c r="J797" s="13">
        <v>0</v>
      </c>
      <c r="K797" s="13">
        <v>2.86934005178809E-3</v>
      </c>
      <c r="L797" s="12" t="s">
        <v>421</v>
      </c>
      <c r="M797" s="13" t="s">
        <v>421</v>
      </c>
      <c r="N797" s="13" t="s">
        <v>421</v>
      </c>
    </row>
    <row r="798" spans="1:14" x14ac:dyDescent="0.25">
      <c r="A798" s="9" t="s">
        <v>185</v>
      </c>
      <c r="B798" s="9" t="s">
        <v>221</v>
      </c>
      <c r="C798" s="9" t="s">
        <v>16</v>
      </c>
      <c r="D798" s="10">
        <v>27680.062234411598</v>
      </c>
      <c r="E798" s="11">
        <v>1</v>
      </c>
      <c r="F798" s="12">
        <v>17401</v>
      </c>
      <c r="G798" s="13">
        <v>0.62864743050928695</v>
      </c>
      <c r="H798" s="13">
        <v>1</v>
      </c>
      <c r="I798" s="12">
        <v>14289</v>
      </c>
      <c r="J798" s="13">
        <v>0.51621993762123997</v>
      </c>
      <c r="K798" s="13">
        <v>1</v>
      </c>
      <c r="L798" s="12" t="s">
        <v>421</v>
      </c>
      <c r="M798" s="13" t="s">
        <v>421</v>
      </c>
      <c r="N798" s="13" t="s">
        <v>421</v>
      </c>
    </row>
    <row r="799" spans="1:14" x14ac:dyDescent="0.25">
      <c r="A799" s="9" t="s">
        <v>185</v>
      </c>
      <c r="B799" s="9" t="s">
        <v>222</v>
      </c>
      <c r="C799" s="9" t="s">
        <v>367</v>
      </c>
      <c r="D799" s="10">
        <v>1902.0614387271801</v>
      </c>
      <c r="E799" s="11">
        <v>0.50405064128686905</v>
      </c>
      <c r="F799" s="12">
        <v>1607</v>
      </c>
      <c r="G799" s="13">
        <v>0.84487281392727798</v>
      </c>
      <c r="H799" s="13">
        <v>0.52533507682249103</v>
      </c>
      <c r="I799" s="12">
        <v>1282</v>
      </c>
      <c r="J799" s="13">
        <v>0.67400556780010601</v>
      </c>
      <c r="K799" s="13">
        <v>0.54576415495955699</v>
      </c>
      <c r="L799" s="12">
        <v>325</v>
      </c>
      <c r="M799" s="13">
        <v>0.170867246127172</v>
      </c>
      <c r="N799" s="13">
        <v>0.45774647887323899</v>
      </c>
    </row>
    <row r="800" spans="1:14" x14ac:dyDescent="0.25">
      <c r="A800" s="9" t="s">
        <v>185</v>
      </c>
      <c r="B800" s="9" t="s">
        <v>222</v>
      </c>
      <c r="C800" s="9" t="s">
        <v>368</v>
      </c>
      <c r="D800" s="10">
        <v>1871.49082552768</v>
      </c>
      <c r="E800" s="11">
        <v>0.49594935871313101</v>
      </c>
      <c r="F800" s="12">
        <v>1441</v>
      </c>
      <c r="G800" s="13">
        <v>0.76997438637921201</v>
      </c>
      <c r="H800" s="13">
        <v>0.47106897678980097</v>
      </c>
      <c r="I800" s="12">
        <v>1064</v>
      </c>
      <c r="J800" s="13">
        <v>0.56853070583447696</v>
      </c>
      <c r="K800" s="13">
        <v>0.45295870583226899</v>
      </c>
      <c r="L800" s="12">
        <v>377</v>
      </c>
      <c r="M800" s="13">
        <v>0.20144368054473499</v>
      </c>
      <c r="N800" s="13">
        <v>0.53098591549295804</v>
      </c>
    </row>
    <row r="801" spans="1:14" x14ac:dyDescent="0.25">
      <c r="A801" s="9" t="s">
        <v>185</v>
      </c>
      <c r="B801" s="9" t="s">
        <v>222</v>
      </c>
      <c r="C801" s="9" t="s">
        <v>369</v>
      </c>
      <c r="D801" s="10">
        <v>0</v>
      </c>
      <c r="E801" s="11">
        <v>0</v>
      </c>
      <c r="F801" s="12" t="s">
        <v>421</v>
      </c>
      <c r="G801" s="13" t="s">
        <v>421</v>
      </c>
      <c r="H801" s="13" t="s">
        <v>421</v>
      </c>
      <c r="I801" s="12" t="s">
        <v>421</v>
      </c>
      <c r="J801" s="13" t="s">
        <v>421</v>
      </c>
      <c r="K801" s="13" t="s">
        <v>421</v>
      </c>
      <c r="L801" s="12" t="s">
        <v>421</v>
      </c>
      <c r="M801" s="13" t="s">
        <v>421</v>
      </c>
      <c r="N801" s="13" t="s">
        <v>421</v>
      </c>
    </row>
    <row r="802" spans="1:14" x14ac:dyDescent="0.25">
      <c r="A802" s="9" t="s">
        <v>185</v>
      </c>
      <c r="B802" s="9" t="s">
        <v>222</v>
      </c>
      <c r="C802" s="9" t="s">
        <v>16</v>
      </c>
      <c r="D802" s="10">
        <v>3773.5522642548599</v>
      </c>
      <c r="E802" s="11">
        <v>1</v>
      </c>
      <c r="F802" s="12" t="s">
        <v>421</v>
      </c>
      <c r="G802" s="13" t="s">
        <v>421</v>
      </c>
      <c r="H802" s="13" t="s">
        <v>421</v>
      </c>
      <c r="I802" s="12" t="s">
        <v>421</v>
      </c>
      <c r="J802" s="13" t="s">
        <v>421</v>
      </c>
      <c r="K802" s="13" t="s">
        <v>421</v>
      </c>
      <c r="L802" s="12" t="s">
        <v>421</v>
      </c>
      <c r="M802" s="13" t="s">
        <v>421</v>
      </c>
      <c r="N802" s="13" t="s">
        <v>421</v>
      </c>
    </row>
    <row r="803" spans="1:14" x14ac:dyDescent="0.25">
      <c r="A803" s="9" t="s">
        <v>185</v>
      </c>
      <c r="B803" s="9" t="s">
        <v>223</v>
      </c>
      <c r="C803" s="9" t="s">
        <v>367</v>
      </c>
      <c r="D803" s="10">
        <v>3394.0815697652502</v>
      </c>
      <c r="E803" s="11">
        <v>0.39810057740197702</v>
      </c>
      <c r="F803" s="12">
        <v>1864</v>
      </c>
      <c r="G803" s="13">
        <v>0.54919127949211999</v>
      </c>
      <c r="H803" s="13">
        <v>0.46253101736972702</v>
      </c>
      <c r="I803" s="12">
        <v>1457</v>
      </c>
      <c r="J803" s="13">
        <v>0.42927665998928</v>
      </c>
      <c r="K803" s="13">
        <v>0.456453634085213</v>
      </c>
      <c r="L803" s="12">
        <v>407</v>
      </c>
      <c r="M803" s="13">
        <v>0.11991461950283901</v>
      </c>
      <c r="N803" s="13">
        <v>0.48568019093078801</v>
      </c>
    </row>
    <row r="804" spans="1:14" x14ac:dyDescent="0.25">
      <c r="A804" s="9" t="s">
        <v>185</v>
      </c>
      <c r="B804" s="9" t="s">
        <v>223</v>
      </c>
      <c r="C804" s="9" t="s">
        <v>368</v>
      </c>
      <c r="D804" s="10">
        <v>5131.6070688074096</v>
      </c>
      <c r="E804" s="11">
        <v>0.60189942259802298</v>
      </c>
      <c r="F804" s="12">
        <v>2155</v>
      </c>
      <c r="G804" s="13">
        <v>0.41994641661073701</v>
      </c>
      <c r="H804" s="13">
        <v>0.53473945409429302</v>
      </c>
      <c r="I804" s="12">
        <v>1731</v>
      </c>
      <c r="J804" s="13">
        <v>0.33732122837734801</v>
      </c>
      <c r="K804" s="13">
        <v>0.54229323308270705</v>
      </c>
      <c r="L804" s="12">
        <v>424</v>
      </c>
      <c r="M804" s="13">
        <v>8.2625188233388602E-2</v>
      </c>
      <c r="N804" s="13">
        <v>0.50596658711217202</v>
      </c>
    </row>
    <row r="805" spans="1:14" x14ac:dyDescent="0.25">
      <c r="A805" s="9" t="s">
        <v>185</v>
      </c>
      <c r="B805" s="9" t="s">
        <v>223</v>
      </c>
      <c r="C805" s="9" t="s">
        <v>369</v>
      </c>
      <c r="D805" s="10">
        <v>0</v>
      </c>
      <c r="E805" s="11">
        <v>0</v>
      </c>
      <c r="F805" s="12" t="s">
        <v>421</v>
      </c>
      <c r="G805" s="13" t="s">
        <v>421</v>
      </c>
      <c r="H805" s="13" t="s">
        <v>421</v>
      </c>
      <c r="I805" s="12" t="s">
        <v>421</v>
      </c>
      <c r="J805" s="13" t="s">
        <v>421</v>
      </c>
      <c r="K805" s="13" t="s">
        <v>421</v>
      </c>
      <c r="L805" s="12" t="s">
        <v>421</v>
      </c>
      <c r="M805" s="13" t="s">
        <v>421</v>
      </c>
      <c r="N805" s="13" t="s">
        <v>421</v>
      </c>
    </row>
    <row r="806" spans="1:14" x14ac:dyDescent="0.25">
      <c r="A806" s="9" t="s">
        <v>185</v>
      </c>
      <c r="B806" s="9" t="s">
        <v>223</v>
      </c>
      <c r="C806" s="9" t="s">
        <v>16</v>
      </c>
      <c r="D806" s="10">
        <v>8525.6886385726593</v>
      </c>
      <c r="E806" s="11">
        <v>1</v>
      </c>
      <c r="F806" s="12" t="s">
        <v>421</v>
      </c>
      <c r="G806" s="13" t="s">
        <v>421</v>
      </c>
      <c r="H806" s="13" t="s">
        <v>421</v>
      </c>
      <c r="I806" s="12" t="s">
        <v>421</v>
      </c>
      <c r="J806" s="13" t="s">
        <v>421</v>
      </c>
      <c r="K806" s="13" t="s">
        <v>421</v>
      </c>
      <c r="L806" s="12" t="s">
        <v>421</v>
      </c>
      <c r="M806" s="13" t="s">
        <v>421</v>
      </c>
      <c r="N806" s="13" t="s">
        <v>421</v>
      </c>
    </row>
    <row r="807" spans="1:14" x14ac:dyDescent="0.25">
      <c r="A807" s="9" t="s">
        <v>185</v>
      </c>
      <c r="B807" s="9" t="s">
        <v>224</v>
      </c>
      <c r="C807" s="9" t="s">
        <v>367</v>
      </c>
      <c r="D807" s="10">
        <v>37857.434995950498</v>
      </c>
      <c r="E807" s="11">
        <v>0.50045315118062195</v>
      </c>
      <c r="F807" s="12">
        <v>27902</v>
      </c>
      <c r="G807" s="13">
        <v>0.7370282747097</v>
      </c>
      <c r="H807" s="13">
        <v>0.51516774062517301</v>
      </c>
      <c r="I807" s="12">
        <v>22617</v>
      </c>
      <c r="J807" s="13">
        <v>0.597425578421234</v>
      </c>
      <c r="K807" s="13">
        <v>0.53257823721948805</v>
      </c>
      <c r="L807" s="12">
        <v>5285</v>
      </c>
      <c r="M807" s="13">
        <v>0.139602696288465</v>
      </c>
      <c r="N807" s="13">
        <v>0.45194116641012499</v>
      </c>
    </row>
    <row r="808" spans="1:14" x14ac:dyDescent="0.25">
      <c r="A808" s="9" t="s">
        <v>185</v>
      </c>
      <c r="B808" s="9" t="s">
        <v>224</v>
      </c>
      <c r="C808" s="9" t="s">
        <v>368</v>
      </c>
      <c r="D808" s="10">
        <v>37788.8765651633</v>
      </c>
      <c r="E808" s="11">
        <v>0.499546848819379</v>
      </c>
      <c r="F808" s="12">
        <v>25940</v>
      </c>
      <c r="G808" s="13">
        <v>0.68644538705110603</v>
      </c>
      <c r="H808" s="13">
        <v>0.47894241243699298</v>
      </c>
      <c r="I808" s="12">
        <v>19628</v>
      </c>
      <c r="J808" s="13">
        <v>0.51941210705624996</v>
      </c>
      <c r="K808" s="13">
        <v>0.462194174300045</v>
      </c>
      <c r="L808" s="12">
        <v>6312</v>
      </c>
      <c r="M808" s="13">
        <v>0.16703327999485701</v>
      </c>
      <c r="N808" s="13">
        <v>0.53976398152898897</v>
      </c>
    </row>
    <row r="809" spans="1:14" x14ac:dyDescent="0.25">
      <c r="A809" s="9" t="s">
        <v>185</v>
      </c>
      <c r="B809" s="9" t="s">
        <v>224</v>
      </c>
      <c r="C809" s="9" t="s">
        <v>369</v>
      </c>
      <c r="D809" s="10">
        <v>0</v>
      </c>
      <c r="E809" s="11">
        <v>0</v>
      </c>
      <c r="F809" s="12">
        <v>319</v>
      </c>
      <c r="G809" s="13">
        <v>0</v>
      </c>
      <c r="H809" s="13">
        <v>5.8898469378334999E-3</v>
      </c>
      <c r="I809" s="12">
        <v>222</v>
      </c>
      <c r="J809" s="13">
        <v>0</v>
      </c>
      <c r="K809" s="13">
        <v>5.2275884804671904E-3</v>
      </c>
      <c r="L809" s="12">
        <v>97</v>
      </c>
      <c r="M809" s="13">
        <v>0</v>
      </c>
      <c r="N809" s="13">
        <v>8.2948520608859197E-3</v>
      </c>
    </row>
    <row r="810" spans="1:14" x14ac:dyDescent="0.25">
      <c r="A810" s="9" t="s">
        <v>185</v>
      </c>
      <c r="B810" s="9" t="s">
        <v>224</v>
      </c>
      <c r="C810" s="9" t="s">
        <v>16</v>
      </c>
      <c r="D810" s="10">
        <v>75646.311561113704</v>
      </c>
      <c r="E810" s="11">
        <v>1</v>
      </c>
      <c r="F810" s="12">
        <v>54161</v>
      </c>
      <c r="G810" s="13">
        <v>0.71597674602077599</v>
      </c>
      <c r="H810" s="13">
        <v>1</v>
      </c>
      <c r="I810" s="12">
        <v>42467</v>
      </c>
      <c r="J810" s="13">
        <v>0.56138890480722803</v>
      </c>
      <c r="K810" s="13">
        <v>1</v>
      </c>
      <c r="L810" s="12">
        <v>11694</v>
      </c>
      <c r="M810" s="13">
        <v>0.15458784121354799</v>
      </c>
      <c r="N810" s="13">
        <v>1</v>
      </c>
    </row>
    <row r="811" spans="1:14" x14ac:dyDescent="0.25">
      <c r="A811" s="9" t="s">
        <v>185</v>
      </c>
      <c r="B811" s="9" t="s">
        <v>225</v>
      </c>
      <c r="C811" s="9" t="s">
        <v>367</v>
      </c>
      <c r="D811" s="10">
        <v>11690.5983706236</v>
      </c>
      <c r="E811" s="11">
        <v>0.52509299533894205</v>
      </c>
      <c r="F811" s="12">
        <v>8410</v>
      </c>
      <c r="G811" s="13">
        <v>0.71938148359735299</v>
      </c>
      <c r="H811" s="13">
        <v>0.553180293363152</v>
      </c>
      <c r="I811" s="12">
        <v>6953</v>
      </c>
      <c r="J811" s="13">
        <v>0.59475142157578997</v>
      </c>
      <c r="K811" s="13">
        <v>0.56611301091027499</v>
      </c>
      <c r="L811" s="12">
        <v>1457</v>
      </c>
      <c r="M811" s="13">
        <v>0.124630062021563</v>
      </c>
      <c r="N811" s="13">
        <v>0.49880178021225602</v>
      </c>
    </row>
    <row r="812" spans="1:14" x14ac:dyDescent="0.25">
      <c r="A812" s="9" t="s">
        <v>185</v>
      </c>
      <c r="B812" s="9" t="s">
        <v>225</v>
      </c>
      <c r="C812" s="9" t="s">
        <v>368</v>
      </c>
      <c r="D812" s="10">
        <v>10573.2643630193</v>
      </c>
      <c r="E812" s="11">
        <v>0.47490700466105801</v>
      </c>
      <c r="F812" s="12">
        <v>6718</v>
      </c>
      <c r="G812" s="13">
        <v>0.63537614963044498</v>
      </c>
      <c r="H812" s="13">
        <v>0.44188646977570201</v>
      </c>
      <c r="I812" s="12">
        <v>5276</v>
      </c>
      <c r="J812" s="13">
        <v>0.498994427724059</v>
      </c>
      <c r="K812" s="13">
        <v>0.42957173098843798</v>
      </c>
      <c r="L812" s="12">
        <v>1442</v>
      </c>
      <c r="M812" s="13">
        <v>0.13638172190638601</v>
      </c>
      <c r="N812" s="13">
        <v>0.49366655255049602</v>
      </c>
    </row>
    <row r="813" spans="1:14" x14ac:dyDescent="0.25">
      <c r="A813" s="9" t="s">
        <v>185</v>
      </c>
      <c r="B813" s="9" t="s">
        <v>225</v>
      </c>
      <c r="C813" s="9" t="s">
        <v>369</v>
      </c>
      <c r="D813" s="10">
        <v>0</v>
      </c>
      <c r="E813" s="11">
        <v>0</v>
      </c>
      <c r="F813" s="12">
        <v>75</v>
      </c>
      <c r="G813" s="13">
        <v>0</v>
      </c>
      <c r="H813" s="13">
        <v>4.9332368611458297E-3</v>
      </c>
      <c r="I813" s="12">
        <v>53</v>
      </c>
      <c r="J813" s="13">
        <v>0</v>
      </c>
      <c r="K813" s="13">
        <v>4.3152581012864399E-3</v>
      </c>
      <c r="L813" s="12" t="s">
        <v>421</v>
      </c>
      <c r="M813" s="13" t="s">
        <v>421</v>
      </c>
      <c r="N813" s="13" t="s">
        <v>421</v>
      </c>
    </row>
    <row r="814" spans="1:14" x14ac:dyDescent="0.25">
      <c r="A814" s="9" t="s">
        <v>185</v>
      </c>
      <c r="B814" s="9" t="s">
        <v>225</v>
      </c>
      <c r="C814" s="9" t="s">
        <v>16</v>
      </c>
      <c r="D814" s="10">
        <v>22263.862733642902</v>
      </c>
      <c r="E814" s="11">
        <v>1</v>
      </c>
      <c r="F814" s="12">
        <v>15203</v>
      </c>
      <c r="G814" s="13">
        <v>0.68285544974308399</v>
      </c>
      <c r="H814" s="13">
        <v>1</v>
      </c>
      <c r="I814" s="12">
        <v>12282</v>
      </c>
      <c r="J814" s="13">
        <v>0.551656293741008</v>
      </c>
      <c r="K814" s="13">
        <v>1</v>
      </c>
      <c r="L814" s="12" t="s">
        <v>421</v>
      </c>
      <c r="M814" s="13" t="s">
        <v>421</v>
      </c>
      <c r="N814" s="13" t="s">
        <v>421</v>
      </c>
    </row>
    <row r="815" spans="1:14" x14ac:dyDescent="0.25">
      <c r="A815" s="9" t="s">
        <v>185</v>
      </c>
      <c r="B815" s="9" t="s">
        <v>226</v>
      </c>
      <c r="C815" s="9" t="s">
        <v>367</v>
      </c>
      <c r="D815" s="10">
        <v>3706.1404771326402</v>
      </c>
      <c r="E815" s="11">
        <v>0.51153530746929399</v>
      </c>
      <c r="F815" s="12">
        <v>2575</v>
      </c>
      <c r="G815" s="13">
        <v>0.69479287573908199</v>
      </c>
      <c r="H815" s="13">
        <v>0.52294882209585702</v>
      </c>
      <c r="I815" s="12">
        <v>2115</v>
      </c>
      <c r="J815" s="13">
        <v>0.57067453677210001</v>
      </c>
      <c r="K815" s="13">
        <v>0.533821302372539</v>
      </c>
      <c r="L815" s="12">
        <v>460</v>
      </c>
      <c r="M815" s="13">
        <v>0.124118338966982</v>
      </c>
      <c r="N815" s="13">
        <v>0.47817047817047797</v>
      </c>
    </row>
    <row r="816" spans="1:14" x14ac:dyDescent="0.25">
      <c r="A816" s="9" t="s">
        <v>185</v>
      </c>
      <c r="B816" s="9" t="s">
        <v>226</v>
      </c>
      <c r="C816" s="9" t="s">
        <v>368</v>
      </c>
      <c r="D816" s="10">
        <v>3538.9908422828998</v>
      </c>
      <c r="E816" s="11">
        <v>0.48846469253070601</v>
      </c>
      <c r="F816" s="12">
        <v>2331</v>
      </c>
      <c r="G816" s="13">
        <v>0.65866234299050597</v>
      </c>
      <c r="H816" s="13">
        <v>0.47339561332250202</v>
      </c>
      <c r="I816" s="12">
        <v>1834</v>
      </c>
      <c r="J816" s="13">
        <v>0.51822682841895695</v>
      </c>
      <c r="K816" s="13">
        <v>0.46289752650176702</v>
      </c>
      <c r="L816" s="12">
        <v>497</v>
      </c>
      <c r="M816" s="13">
        <v>0.14043551457154901</v>
      </c>
      <c r="N816" s="13">
        <v>0.51663201663201697</v>
      </c>
    </row>
    <row r="817" spans="1:14" x14ac:dyDescent="0.25">
      <c r="A817" s="9" t="s">
        <v>185</v>
      </c>
      <c r="B817" s="9" t="s">
        <v>226</v>
      </c>
      <c r="C817" s="9" t="s">
        <v>369</v>
      </c>
      <c r="D817" s="10">
        <v>0</v>
      </c>
      <c r="E817" s="11">
        <v>0</v>
      </c>
      <c r="F817" s="12" t="s">
        <v>421</v>
      </c>
      <c r="G817" s="13" t="s">
        <v>421</v>
      </c>
      <c r="H817" s="13" t="s">
        <v>421</v>
      </c>
      <c r="I817" s="12" t="s">
        <v>421</v>
      </c>
      <c r="J817" s="13" t="s">
        <v>421</v>
      </c>
      <c r="K817" s="13" t="s">
        <v>421</v>
      </c>
      <c r="L817" s="12" t="s">
        <v>421</v>
      </c>
      <c r="M817" s="13" t="s">
        <v>421</v>
      </c>
      <c r="N817" s="13" t="s">
        <v>421</v>
      </c>
    </row>
    <row r="818" spans="1:14" x14ac:dyDescent="0.25">
      <c r="A818" s="9" t="s">
        <v>185</v>
      </c>
      <c r="B818" s="9" t="s">
        <v>226</v>
      </c>
      <c r="C818" s="9" t="s">
        <v>16</v>
      </c>
      <c r="D818" s="10">
        <v>7245.13131941554</v>
      </c>
      <c r="E818" s="11">
        <v>1</v>
      </c>
      <c r="F818" s="12" t="s">
        <v>421</v>
      </c>
      <c r="G818" s="13" t="s">
        <v>421</v>
      </c>
      <c r="H818" s="13" t="s">
        <v>421</v>
      </c>
      <c r="I818" s="12" t="s">
        <v>421</v>
      </c>
      <c r="J818" s="13" t="s">
        <v>421</v>
      </c>
      <c r="K818" s="13" t="s">
        <v>421</v>
      </c>
      <c r="L818" s="12" t="s">
        <v>421</v>
      </c>
      <c r="M818" s="13" t="s">
        <v>421</v>
      </c>
      <c r="N818" s="13" t="s">
        <v>421</v>
      </c>
    </row>
    <row r="819" spans="1:14" x14ac:dyDescent="0.25">
      <c r="A819" s="9" t="s">
        <v>185</v>
      </c>
      <c r="B819" s="9" t="s">
        <v>227</v>
      </c>
      <c r="C819" s="9" t="s">
        <v>367</v>
      </c>
      <c r="D819" s="10">
        <v>9144.0400113884698</v>
      </c>
      <c r="E819" s="11">
        <v>0.51342726125825899</v>
      </c>
      <c r="F819" s="12">
        <v>7013</v>
      </c>
      <c r="G819" s="13">
        <v>0.76694765019243605</v>
      </c>
      <c r="H819" s="13">
        <v>0.530203371890829</v>
      </c>
      <c r="I819" s="12">
        <v>5666</v>
      </c>
      <c r="J819" s="13">
        <v>0.61963858348643097</v>
      </c>
      <c r="K819" s="13">
        <v>0.53736722306524998</v>
      </c>
      <c r="L819" s="12">
        <v>1347</v>
      </c>
      <c r="M819" s="13">
        <v>0.14730906670600499</v>
      </c>
      <c r="N819" s="13">
        <v>0.50204994409243398</v>
      </c>
    </row>
    <row r="820" spans="1:14" x14ac:dyDescent="0.25">
      <c r="A820" s="9" t="s">
        <v>185</v>
      </c>
      <c r="B820" s="9" t="s">
        <v>227</v>
      </c>
      <c r="C820" s="9" t="s">
        <v>368</v>
      </c>
      <c r="D820" s="10">
        <v>8665.7661702683599</v>
      </c>
      <c r="E820" s="11">
        <v>0.48657273874174201</v>
      </c>
      <c r="F820" s="12">
        <v>6154</v>
      </c>
      <c r="G820" s="13">
        <v>0.71015071017193399</v>
      </c>
      <c r="H820" s="13">
        <v>0.46526045210554201</v>
      </c>
      <c r="I820" s="12">
        <v>4845</v>
      </c>
      <c r="J820" s="13">
        <v>0.55909655358840105</v>
      </c>
      <c r="K820" s="13">
        <v>0.45950303490136601</v>
      </c>
      <c r="L820" s="12">
        <v>1309</v>
      </c>
      <c r="M820" s="13">
        <v>0.15105415658353299</v>
      </c>
      <c r="N820" s="13">
        <v>0.48788669399925499</v>
      </c>
    </row>
    <row r="821" spans="1:14" x14ac:dyDescent="0.25">
      <c r="A821" s="9" t="s">
        <v>185</v>
      </c>
      <c r="B821" s="9" t="s">
        <v>227</v>
      </c>
      <c r="C821" s="9" t="s">
        <v>369</v>
      </c>
      <c r="D821" s="10">
        <v>0</v>
      </c>
      <c r="E821" s="11">
        <v>0</v>
      </c>
      <c r="F821" s="12">
        <v>60</v>
      </c>
      <c r="G821" s="13">
        <v>0</v>
      </c>
      <c r="H821" s="13">
        <v>4.5361760036289403E-3</v>
      </c>
      <c r="I821" s="12">
        <v>33</v>
      </c>
      <c r="J821" s="13">
        <v>0</v>
      </c>
      <c r="K821" s="13">
        <v>3.1297420333839198E-3</v>
      </c>
      <c r="L821" s="12" t="s">
        <v>421</v>
      </c>
      <c r="M821" s="13" t="s">
        <v>421</v>
      </c>
      <c r="N821" s="13" t="s">
        <v>421</v>
      </c>
    </row>
    <row r="822" spans="1:14" x14ac:dyDescent="0.25">
      <c r="A822" s="9" t="s">
        <v>185</v>
      </c>
      <c r="B822" s="9" t="s">
        <v>227</v>
      </c>
      <c r="C822" s="9" t="s">
        <v>16</v>
      </c>
      <c r="D822" s="10">
        <v>17809.806181656801</v>
      </c>
      <c r="E822" s="11">
        <v>1</v>
      </c>
      <c r="F822" s="12">
        <v>13227</v>
      </c>
      <c r="G822" s="13">
        <v>0.74268073807693302</v>
      </c>
      <c r="H822" s="13">
        <v>1</v>
      </c>
      <c r="I822" s="12">
        <v>10544</v>
      </c>
      <c r="J822" s="13">
        <v>0.59203339398829502</v>
      </c>
      <c r="K822" s="13">
        <v>1</v>
      </c>
      <c r="L822" s="12" t="s">
        <v>421</v>
      </c>
      <c r="M822" s="13" t="s">
        <v>421</v>
      </c>
      <c r="N822" s="13" t="s">
        <v>421</v>
      </c>
    </row>
    <row r="823" spans="1:14" x14ac:dyDescent="0.25">
      <c r="A823" s="9" t="s">
        <v>185</v>
      </c>
      <c r="B823" s="9" t="s">
        <v>228</v>
      </c>
      <c r="C823" s="9" t="s">
        <v>367</v>
      </c>
      <c r="D823" s="10">
        <v>16000.577365724301</v>
      </c>
      <c r="E823" s="11">
        <v>0.51906704165313899</v>
      </c>
      <c r="F823" s="12">
        <v>10525</v>
      </c>
      <c r="G823" s="13">
        <v>0.657788763457134</v>
      </c>
      <c r="H823" s="13">
        <v>0.55174040679387704</v>
      </c>
      <c r="I823" s="12">
        <v>8965</v>
      </c>
      <c r="J823" s="13">
        <v>0.56029228165256195</v>
      </c>
      <c r="K823" s="13">
        <v>0.56582933602625596</v>
      </c>
      <c r="L823" s="12">
        <v>1560</v>
      </c>
      <c r="M823" s="13">
        <v>9.7496481804572904E-2</v>
      </c>
      <c r="N823" s="13">
        <v>0.48267326732673299</v>
      </c>
    </row>
    <row r="824" spans="1:14" x14ac:dyDescent="0.25">
      <c r="A824" s="9" t="s">
        <v>185</v>
      </c>
      <c r="B824" s="9" t="s">
        <v>228</v>
      </c>
      <c r="C824" s="9" t="s">
        <v>368</v>
      </c>
      <c r="D824" s="10">
        <v>14825.069577231799</v>
      </c>
      <c r="E824" s="11">
        <v>0.480932958346864</v>
      </c>
      <c r="F824" s="12">
        <v>8515</v>
      </c>
      <c r="G824" s="13">
        <v>0.574364926629232</v>
      </c>
      <c r="H824" s="13">
        <v>0.44637240511637699</v>
      </c>
      <c r="I824" s="12">
        <v>6852</v>
      </c>
      <c r="J824" s="13">
        <v>0.46219007366570702</v>
      </c>
      <c r="K824" s="13">
        <v>0.43246654885129998</v>
      </c>
      <c r="L824" s="12">
        <v>1663</v>
      </c>
      <c r="M824" s="13">
        <v>0.112174852963525</v>
      </c>
      <c r="N824" s="13">
        <v>0.51454207920792105</v>
      </c>
    </row>
    <row r="825" spans="1:14" x14ac:dyDescent="0.25">
      <c r="A825" s="9" t="s">
        <v>185</v>
      </c>
      <c r="B825" s="9" t="s">
        <v>228</v>
      </c>
      <c r="C825" s="9" t="s">
        <v>369</v>
      </c>
      <c r="D825" s="10">
        <v>0</v>
      </c>
      <c r="E825" s="11">
        <v>0</v>
      </c>
      <c r="F825" s="12">
        <v>36</v>
      </c>
      <c r="G825" s="13">
        <v>0</v>
      </c>
      <c r="H825" s="13">
        <v>1.88718808974628E-3</v>
      </c>
      <c r="I825" s="12" t="s">
        <v>421</v>
      </c>
      <c r="J825" s="13" t="s">
        <v>421</v>
      </c>
      <c r="K825" s="13" t="s">
        <v>421</v>
      </c>
      <c r="L825" s="12" t="s">
        <v>421</v>
      </c>
      <c r="M825" s="13" t="s">
        <v>421</v>
      </c>
      <c r="N825" s="13" t="s">
        <v>421</v>
      </c>
    </row>
    <row r="826" spans="1:14" x14ac:dyDescent="0.25">
      <c r="A826" s="9" t="s">
        <v>185</v>
      </c>
      <c r="B826" s="9" t="s">
        <v>228</v>
      </c>
      <c r="C826" s="9" t="s">
        <v>16</v>
      </c>
      <c r="D826" s="10">
        <v>30825.646942955998</v>
      </c>
      <c r="E826" s="11">
        <v>1</v>
      </c>
      <c r="F826" s="12">
        <v>19076</v>
      </c>
      <c r="G826" s="13">
        <v>0.61883534951596797</v>
      </c>
      <c r="H826" s="13">
        <v>1</v>
      </c>
      <c r="I826" s="12" t="s">
        <v>421</v>
      </c>
      <c r="J826" s="13" t="s">
        <v>421</v>
      </c>
      <c r="K826" s="13" t="s">
        <v>421</v>
      </c>
      <c r="L826" s="12" t="s">
        <v>421</v>
      </c>
      <c r="M826" s="13" t="s">
        <v>421</v>
      </c>
      <c r="N826" s="13" t="s">
        <v>421</v>
      </c>
    </row>
    <row r="827" spans="1:14" x14ac:dyDescent="0.25">
      <c r="A827" s="9" t="s">
        <v>185</v>
      </c>
      <c r="B827" s="9" t="s">
        <v>229</v>
      </c>
      <c r="C827" s="9" t="s">
        <v>367</v>
      </c>
      <c r="D827" s="10">
        <v>4634.5924841535998</v>
      </c>
      <c r="E827" s="11">
        <v>0.50852475562505495</v>
      </c>
      <c r="F827" s="12">
        <v>2677</v>
      </c>
      <c r="G827" s="13">
        <v>0.57761281259422104</v>
      </c>
      <c r="H827" s="13">
        <v>0.54322240259740295</v>
      </c>
      <c r="I827" s="12">
        <v>2204</v>
      </c>
      <c r="J827" s="13">
        <v>0.47555421701817902</v>
      </c>
      <c r="K827" s="13">
        <v>0.55924892159350403</v>
      </c>
      <c r="L827" s="12">
        <v>473</v>
      </c>
      <c r="M827" s="13">
        <v>0.10205859557604301</v>
      </c>
      <c r="N827" s="13">
        <v>0.47922998986828802</v>
      </c>
    </row>
    <row r="828" spans="1:14" x14ac:dyDescent="0.25">
      <c r="A828" s="9" t="s">
        <v>185</v>
      </c>
      <c r="B828" s="9" t="s">
        <v>229</v>
      </c>
      <c r="C828" s="9" t="s">
        <v>368</v>
      </c>
      <c r="D828" s="10">
        <v>4479.2066630619001</v>
      </c>
      <c r="E828" s="11">
        <v>0.491475244374945</v>
      </c>
      <c r="F828" s="12">
        <v>2233</v>
      </c>
      <c r="G828" s="13">
        <v>0.49852578100818501</v>
      </c>
      <c r="H828" s="13">
        <v>0.453125</v>
      </c>
      <c r="I828" s="12">
        <v>1726</v>
      </c>
      <c r="J828" s="13">
        <v>0.38533609405290098</v>
      </c>
      <c r="K828" s="13">
        <v>0.43795990865262602</v>
      </c>
      <c r="L828" s="12">
        <v>507</v>
      </c>
      <c r="M828" s="13">
        <v>0.113189686955284</v>
      </c>
      <c r="N828" s="13">
        <v>0.51367781155015202</v>
      </c>
    </row>
    <row r="829" spans="1:14" x14ac:dyDescent="0.25">
      <c r="A829" s="9" t="s">
        <v>185</v>
      </c>
      <c r="B829" s="9" t="s">
        <v>229</v>
      </c>
      <c r="C829" s="9" t="s">
        <v>369</v>
      </c>
      <c r="D829" s="10">
        <v>0</v>
      </c>
      <c r="E829" s="11">
        <v>0</v>
      </c>
      <c r="F829" s="12" t="s">
        <v>421</v>
      </c>
      <c r="G829" s="13" t="s">
        <v>421</v>
      </c>
      <c r="H829" s="13" t="s">
        <v>421</v>
      </c>
      <c r="I829" s="12" t="s">
        <v>421</v>
      </c>
      <c r="J829" s="13" t="s">
        <v>421</v>
      </c>
      <c r="K829" s="13" t="s">
        <v>421</v>
      </c>
      <c r="L829" s="12" t="s">
        <v>421</v>
      </c>
      <c r="M829" s="13" t="s">
        <v>421</v>
      </c>
      <c r="N829" s="13" t="s">
        <v>421</v>
      </c>
    </row>
    <row r="830" spans="1:14" x14ac:dyDescent="0.25">
      <c r="A830" s="9" t="s">
        <v>185</v>
      </c>
      <c r="B830" s="9" t="s">
        <v>229</v>
      </c>
      <c r="C830" s="9" t="s">
        <v>16</v>
      </c>
      <c r="D830" s="10">
        <v>9113.7991472155009</v>
      </c>
      <c r="E830" s="11">
        <v>1</v>
      </c>
      <c r="F830" s="12" t="s">
        <v>421</v>
      </c>
      <c r="G830" s="13" t="s">
        <v>421</v>
      </c>
      <c r="H830" s="13" t="s">
        <v>421</v>
      </c>
      <c r="I830" s="12" t="s">
        <v>421</v>
      </c>
      <c r="J830" s="13" t="s">
        <v>421</v>
      </c>
      <c r="K830" s="13" t="s">
        <v>421</v>
      </c>
      <c r="L830" s="12" t="s">
        <v>421</v>
      </c>
      <c r="M830" s="13" t="s">
        <v>421</v>
      </c>
      <c r="N830" s="13" t="s">
        <v>421</v>
      </c>
    </row>
    <row r="831" spans="1:14" x14ac:dyDescent="0.25">
      <c r="A831" s="9" t="s">
        <v>185</v>
      </c>
      <c r="B831" s="9" t="s">
        <v>230</v>
      </c>
      <c r="C831" s="9" t="s">
        <v>367</v>
      </c>
      <c r="D831" s="10">
        <v>6170.5280410119703</v>
      </c>
      <c r="E831" s="11">
        <v>0.51510831569404703</v>
      </c>
      <c r="F831" s="12">
        <v>3998</v>
      </c>
      <c r="G831" s="13">
        <v>0.64791861789259897</v>
      </c>
      <c r="H831" s="13">
        <v>0.54587657018022895</v>
      </c>
      <c r="I831" s="12">
        <v>3448</v>
      </c>
      <c r="J831" s="13">
        <v>0.55878524124404205</v>
      </c>
      <c r="K831" s="13">
        <v>0.55586006770917296</v>
      </c>
      <c r="L831" s="12">
        <v>550</v>
      </c>
      <c r="M831" s="13">
        <v>8.9133376648556598E-2</v>
      </c>
      <c r="N831" s="13">
        <v>0.49063336306868899</v>
      </c>
    </row>
    <row r="832" spans="1:14" x14ac:dyDescent="0.25">
      <c r="A832" s="9" t="s">
        <v>185</v>
      </c>
      <c r="B832" s="9" t="s">
        <v>230</v>
      </c>
      <c r="C832" s="9" t="s">
        <v>368</v>
      </c>
      <c r="D832" s="10">
        <v>5808.5603429483999</v>
      </c>
      <c r="E832" s="11">
        <v>0.48489168430594998</v>
      </c>
      <c r="F832" s="12">
        <v>3302</v>
      </c>
      <c r="G832" s="13">
        <v>0.56847132594716598</v>
      </c>
      <c r="H832" s="13">
        <v>0.45084653194975399</v>
      </c>
      <c r="I832" s="12">
        <v>2733</v>
      </c>
      <c r="J832" s="13">
        <v>0.47051245724215701</v>
      </c>
      <c r="K832" s="13">
        <v>0.44059326132516502</v>
      </c>
      <c r="L832" s="12">
        <v>569</v>
      </c>
      <c r="M832" s="13">
        <v>9.7958868705008306E-2</v>
      </c>
      <c r="N832" s="13">
        <v>0.50758251561106205</v>
      </c>
    </row>
    <row r="833" spans="1:14" x14ac:dyDescent="0.25">
      <c r="A833" s="9" t="s">
        <v>185</v>
      </c>
      <c r="B833" s="9" t="s">
        <v>230</v>
      </c>
      <c r="C833" s="9" t="s">
        <v>369</v>
      </c>
      <c r="D833" s="10">
        <v>0</v>
      </c>
      <c r="E833" s="11">
        <v>0</v>
      </c>
      <c r="F833" s="12" t="s">
        <v>421</v>
      </c>
      <c r="G833" s="13" t="s">
        <v>421</v>
      </c>
      <c r="H833" s="13" t="s">
        <v>421</v>
      </c>
      <c r="I833" s="12" t="s">
        <v>421</v>
      </c>
      <c r="J833" s="13" t="s">
        <v>421</v>
      </c>
      <c r="K833" s="13" t="s">
        <v>421</v>
      </c>
      <c r="L833" s="12" t="s">
        <v>421</v>
      </c>
      <c r="M833" s="13" t="s">
        <v>421</v>
      </c>
      <c r="N833" s="13" t="s">
        <v>421</v>
      </c>
    </row>
    <row r="834" spans="1:14" x14ac:dyDescent="0.25">
      <c r="A834" s="9" t="s">
        <v>185</v>
      </c>
      <c r="B834" s="9" t="s">
        <v>230</v>
      </c>
      <c r="C834" s="9" t="s">
        <v>16</v>
      </c>
      <c r="D834" s="10">
        <v>11979.088383960399</v>
      </c>
      <c r="E834" s="11">
        <v>1</v>
      </c>
      <c r="F834" s="12" t="s">
        <v>421</v>
      </c>
      <c r="G834" s="13" t="s">
        <v>421</v>
      </c>
      <c r="H834" s="13" t="s">
        <v>421</v>
      </c>
      <c r="I834" s="12" t="s">
        <v>421</v>
      </c>
      <c r="J834" s="13" t="s">
        <v>421</v>
      </c>
      <c r="K834" s="13" t="s">
        <v>421</v>
      </c>
      <c r="L834" s="12" t="s">
        <v>421</v>
      </c>
      <c r="M834" s="13" t="s">
        <v>421</v>
      </c>
      <c r="N834" s="13" t="s">
        <v>421</v>
      </c>
    </row>
    <row r="835" spans="1:14" x14ac:dyDescent="0.25">
      <c r="A835" s="9" t="s">
        <v>185</v>
      </c>
      <c r="B835" s="9" t="s">
        <v>231</v>
      </c>
      <c r="C835" s="9" t="s">
        <v>367</v>
      </c>
      <c r="D835" s="10">
        <v>13958.6503889328</v>
      </c>
      <c r="E835" s="11">
        <v>0.51482426914860402</v>
      </c>
      <c r="F835" s="12">
        <v>9639</v>
      </c>
      <c r="G835" s="13">
        <v>0.69053953866788897</v>
      </c>
      <c r="H835" s="13">
        <v>0.54642857142857104</v>
      </c>
      <c r="I835" s="12">
        <v>8057</v>
      </c>
      <c r="J835" s="13">
        <v>0.57720479956916504</v>
      </c>
      <c r="K835" s="13">
        <v>0.55692265155180798</v>
      </c>
      <c r="L835" s="12">
        <v>1582</v>
      </c>
      <c r="M835" s="13">
        <v>0.113334739098724</v>
      </c>
      <c r="N835" s="13">
        <v>0.49858178380081902</v>
      </c>
    </row>
    <row r="836" spans="1:14" x14ac:dyDescent="0.25">
      <c r="A836" s="9" t="s">
        <v>185</v>
      </c>
      <c r="B836" s="9" t="s">
        <v>231</v>
      </c>
      <c r="C836" s="9" t="s">
        <v>368</v>
      </c>
      <c r="D836" s="10">
        <v>13154.7769015426</v>
      </c>
      <c r="E836" s="11">
        <v>0.48517573085139598</v>
      </c>
      <c r="F836" s="12">
        <v>7930</v>
      </c>
      <c r="G836" s="13">
        <v>0.60282284217758797</v>
      </c>
      <c r="H836" s="13">
        <v>0.44954648526077101</v>
      </c>
      <c r="I836" s="12">
        <v>6354</v>
      </c>
      <c r="J836" s="13">
        <v>0.48301845387092002</v>
      </c>
      <c r="K836" s="13">
        <v>0.43920646989700701</v>
      </c>
      <c r="L836" s="12">
        <v>1576</v>
      </c>
      <c r="M836" s="13">
        <v>0.11980438830666799</v>
      </c>
      <c r="N836" s="13">
        <v>0.49669082886857902</v>
      </c>
    </row>
    <row r="837" spans="1:14" x14ac:dyDescent="0.25">
      <c r="A837" s="9" t="s">
        <v>185</v>
      </c>
      <c r="B837" s="9" t="s">
        <v>231</v>
      </c>
      <c r="C837" s="9" t="s">
        <v>369</v>
      </c>
      <c r="D837" s="10">
        <v>0</v>
      </c>
      <c r="E837" s="11">
        <v>0</v>
      </c>
      <c r="F837" s="12">
        <v>71</v>
      </c>
      <c r="G837" s="13">
        <v>0</v>
      </c>
      <c r="H837" s="13">
        <v>4.0249433106575999E-3</v>
      </c>
      <c r="I837" s="12">
        <v>56</v>
      </c>
      <c r="J837" s="13">
        <v>0</v>
      </c>
      <c r="K837" s="13">
        <v>3.87087855118546E-3</v>
      </c>
      <c r="L837" s="12" t="s">
        <v>421</v>
      </c>
      <c r="M837" s="13" t="s">
        <v>421</v>
      </c>
      <c r="N837" s="13" t="s">
        <v>421</v>
      </c>
    </row>
    <row r="838" spans="1:14" x14ac:dyDescent="0.25">
      <c r="A838" s="9" t="s">
        <v>185</v>
      </c>
      <c r="B838" s="9" t="s">
        <v>231</v>
      </c>
      <c r="C838" s="9" t="s">
        <v>16</v>
      </c>
      <c r="D838" s="10">
        <v>27113.4272904754</v>
      </c>
      <c r="E838" s="11">
        <v>1</v>
      </c>
      <c r="F838" s="12">
        <v>17640</v>
      </c>
      <c r="G838" s="13">
        <v>0.65060015508244895</v>
      </c>
      <c r="H838" s="13">
        <v>1</v>
      </c>
      <c r="I838" s="12">
        <v>14467</v>
      </c>
      <c r="J838" s="13">
        <v>0.53357326777651903</v>
      </c>
      <c r="K838" s="13">
        <v>1</v>
      </c>
      <c r="L838" s="12" t="s">
        <v>421</v>
      </c>
      <c r="M838" s="13" t="s">
        <v>421</v>
      </c>
      <c r="N838" s="13" t="s">
        <v>421</v>
      </c>
    </row>
    <row r="839" spans="1:14" x14ac:dyDescent="0.25">
      <c r="A839" s="9" t="s">
        <v>185</v>
      </c>
      <c r="B839" s="9" t="s">
        <v>232</v>
      </c>
      <c r="C839" s="9" t="s">
        <v>367</v>
      </c>
      <c r="D839" s="10">
        <v>32778.682333358898</v>
      </c>
      <c r="E839" s="11">
        <v>0.49330461356310101</v>
      </c>
      <c r="F839" s="12">
        <v>20057</v>
      </c>
      <c r="G839" s="13">
        <v>0.61189158844216196</v>
      </c>
      <c r="H839" s="13">
        <v>0.53114241830411502</v>
      </c>
      <c r="I839" s="12">
        <v>15748</v>
      </c>
      <c r="J839" s="13">
        <v>0.48043419927143499</v>
      </c>
      <c r="K839" s="13">
        <v>0.55064862407776505</v>
      </c>
      <c r="L839" s="12">
        <v>4309</v>
      </c>
      <c r="M839" s="13">
        <v>0.131457389170727</v>
      </c>
      <c r="N839" s="13">
        <v>0.47026083160536902</v>
      </c>
    </row>
    <row r="840" spans="1:14" x14ac:dyDescent="0.25">
      <c r="A840" s="9" t="s">
        <v>185</v>
      </c>
      <c r="B840" s="9" t="s">
        <v>232</v>
      </c>
      <c r="C840" s="9" t="s">
        <v>368</v>
      </c>
      <c r="D840" s="10">
        <v>33668.460937005002</v>
      </c>
      <c r="E840" s="11">
        <v>0.50669538643689904</v>
      </c>
      <c r="F840" s="12">
        <v>17527</v>
      </c>
      <c r="G840" s="13">
        <v>0.52057621620405203</v>
      </c>
      <c r="H840" s="13">
        <v>0.464143848313119</v>
      </c>
      <c r="I840" s="12">
        <v>12736</v>
      </c>
      <c r="J840" s="13">
        <v>0.37827686937723598</v>
      </c>
      <c r="K840" s="13">
        <v>0.44533025630266798</v>
      </c>
      <c r="L840" s="12">
        <v>4791</v>
      </c>
      <c r="M840" s="13">
        <v>0.142299346826817</v>
      </c>
      <c r="N840" s="13">
        <v>0.522863690930918</v>
      </c>
    </row>
    <row r="841" spans="1:14" x14ac:dyDescent="0.25">
      <c r="A841" s="9" t="s">
        <v>185</v>
      </c>
      <c r="B841" s="9" t="s">
        <v>232</v>
      </c>
      <c r="C841" s="9" t="s">
        <v>369</v>
      </c>
      <c r="D841" s="10">
        <v>0</v>
      </c>
      <c r="E841" s="11">
        <v>0</v>
      </c>
      <c r="F841" s="12">
        <v>178</v>
      </c>
      <c r="G841" s="13">
        <v>0</v>
      </c>
      <c r="H841" s="13">
        <v>4.7137333827657396E-3</v>
      </c>
      <c r="I841" s="12">
        <v>115</v>
      </c>
      <c r="J841" s="13">
        <v>0</v>
      </c>
      <c r="K841" s="13">
        <v>4.0211196195671199E-3</v>
      </c>
      <c r="L841" s="12">
        <v>63</v>
      </c>
      <c r="M841" s="13">
        <v>0</v>
      </c>
      <c r="N841" s="13">
        <v>6.8754774637127597E-3</v>
      </c>
    </row>
    <row r="842" spans="1:14" x14ac:dyDescent="0.25">
      <c r="A842" s="9" t="s">
        <v>185</v>
      </c>
      <c r="B842" s="9" t="s">
        <v>232</v>
      </c>
      <c r="C842" s="9" t="s">
        <v>16</v>
      </c>
      <c r="D842" s="10">
        <v>66447.1432703639</v>
      </c>
      <c r="E842" s="11">
        <v>1</v>
      </c>
      <c r="F842" s="12">
        <v>37762</v>
      </c>
      <c r="G842" s="13">
        <v>0.56830133157646601</v>
      </c>
      <c r="H842" s="13">
        <v>1</v>
      </c>
      <c r="I842" s="12">
        <v>28599</v>
      </c>
      <c r="J842" s="13">
        <v>0.43040225045695002</v>
      </c>
      <c r="K842" s="13">
        <v>1</v>
      </c>
      <c r="L842" s="12">
        <v>9163</v>
      </c>
      <c r="M842" s="13">
        <v>0.13789908111951599</v>
      </c>
      <c r="N842" s="13">
        <v>1</v>
      </c>
    </row>
    <row r="843" spans="1:14" x14ac:dyDescent="0.25">
      <c r="A843" s="9" t="s">
        <v>185</v>
      </c>
      <c r="B843" s="9" t="s">
        <v>233</v>
      </c>
      <c r="C843" s="9" t="s">
        <v>367</v>
      </c>
      <c r="D843" s="10">
        <v>17340.8925337078</v>
      </c>
      <c r="E843" s="11">
        <v>0.52489718458491996</v>
      </c>
      <c r="F843" s="12">
        <v>13036</v>
      </c>
      <c r="G843" s="13">
        <v>0.75174907950442504</v>
      </c>
      <c r="H843" s="13">
        <v>0.54262404262404296</v>
      </c>
      <c r="I843" s="12">
        <v>10631</v>
      </c>
      <c r="J843" s="13">
        <v>0.61305956307237996</v>
      </c>
      <c r="K843" s="13">
        <v>0.55653858234739795</v>
      </c>
      <c r="L843" s="12">
        <v>2405</v>
      </c>
      <c r="M843" s="13">
        <v>0.138689516432045</v>
      </c>
      <c r="N843" s="13">
        <v>0.48862251117431899</v>
      </c>
    </row>
    <row r="844" spans="1:14" x14ac:dyDescent="0.25">
      <c r="A844" s="9" t="s">
        <v>185</v>
      </c>
      <c r="B844" s="9" t="s">
        <v>233</v>
      </c>
      <c r="C844" s="9" t="s">
        <v>368</v>
      </c>
      <c r="D844" s="10">
        <v>15695.848837691799</v>
      </c>
      <c r="E844" s="11">
        <v>0.47510281541507998</v>
      </c>
      <c r="F844" s="12">
        <v>10895</v>
      </c>
      <c r="G844" s="13">
        <v>0.69413257687834595</v>
      </c>
      <c r="H844" s="13">
        <v>0.45350482850482798</v>
      </c>
      <c r="I844" s="12">
        <v>8423</v>
      </c>
      <c r="J844" s="13">
        <v>0.53663870537368596</v>
      </c>
      <c r="K844" s="13">
        <v>0.440948591770495</v>
      </c>
      <c r="L844" s="12">
        <v>2472</v>
      </c>
      <c r="M844" s="13">
        <v>0.15749387150465999</v>
      </c>
      <c r="N844" s="13">
        <v>0.50223486387647298</v>
      </c>
    </row>
    <row r="845" spans="1:14" x14ac:dyDescent="0.25">
      <c r="A845" s="9" t="s">
        <v>185</v>
      </c>
      <c r="B845" s="9" t="s">
        <v>233</v>
      </c>
      <c r="C845" s="9" t="s">
        <v>369</v>
      </c>
      <c r="D845" s="10">
        <v>0</v>
      </c>
      <c r="E845" s="11">
        <v>0</v>
      </c>
      <c r="F845" s="12">
        <v>93</v>
      </c>
      <c r="G845" s="13">
        <v>0</v>
      </c>
      <c r="H845" s="13">
        <v>3.8711288711288701E-3</v>
      </c>
      <c r="I845" s="12">
        <v>48</v>
      </c>
      <c r="J845" s="13">
        <v>0</v>
      </c>
      <c r="K845" s="13">
        <v>2.5128258821065898E-3</v>
      </c>
      <c r="L845" s="12">
        <v>45</v>
      </c>
      <c r="M845" s="13">
        <v>0</v>
      </c>
      <c r="N845" s="13">
        <v>9.1426249492076398E-3</v>
      </c>
    </row>
    <row r="846" spans="1:14" x14ac:dyDescent="0.25">
      <c r="A846" s="9" t="s">
        <v>185</v>
      </c>
      <c r="B846" s="9" t="s">
        <v>233</v>
      </c>
      <c r="C846" s="9" t="s">
        <v>16</v>
      </c>
      <c r="D846" s="10">
        <v>33036.741371399599</v>
      </c>
      <c r="E846" s="11">
        <v>1</v>
      </c>
      <c r="F846" s="12">
        <v>24024</v>
      </c>
      <c r="G846" s="13">
        <v>0.72719036450725505</v>
      </c>
      <c r="H846" s="13">
        <v>1</v>
      </c>
      <c r="I846" s="12">
        <v>19102</v>
      </c>
      <c r="J846" s="13">
        <v>0.57820472622450902</v>
      </c>
      <c r="K846" s="13">
        <v>1</v>
      </c>
      <c r="L846" s="12">
        <v>4922</v>
      </c>
      <c r="M846" s="13">
        <v>0.148985638282747</v>
      </c>
      <c r="N846" s="13">
        <v>1</v>
      </c>
    </row>
    <row r="847" spans="1:14" x14ac:dyDescent="0.25">
      <c r="A847" s="9" t="s">
        <v>185</v>
      </c>
      <c r="B847" s="9" t="s">
        <v>234</v>
      </c>
      <c r="C847" s="9" t="s">
        <v>367</v>
      </c>
      <c r="D847" s="10">
        <v>6808.15095796885</v>
      </c>
      <c r="E847" s="11">
        <v>0.51508369984047198</v>
      </c>
      <c r="F847" s="12">
        <v>5360</v>
      </c>
      <c r="G847" s="13">
        <v>0.787291591078219</v>
      </c>
      <c r="H847" s="13">
        <v>0.530745618378057</v>
      </c>
      <c r="I847" s="12">
        <v>4412</v>
      </c>
      <c r="J847" s="13">
        <v>0.64804673504423604</v>
      </c>
      <c r="K847" s="13">
        <v>0.54281496062992096</v>
      </c>
      <c r="L847" s="12">
        <v>948</v>
      </c>
      <c r="M847" s="13">
        <v>0.13924485603398401</v>
      </c>
      <c r="N847" s="13">
        <v>0.480974124809741</v>
      </c>
    </row>
    <row r="848" spans="1:14" x14ac:dyDescent="0.25">
      <c r="A848" s="9" t="s">
        <v>185</v>
      </c>
      <c r="B848" s="9" t="s">
        <v>234</v>
      </c>
      <c r="C848" s="9" t="s">
        <v>368</v>
      </c>
      <c r="D848" s="10">
        <v>6409.4114694141599</v>
      </c>
      <c r="E848" s="11">
        <v>0.48491630015952802</v>
      </c>
      <c r="F848" s="12">
        <v>4710</v>
      </c>
      <c r="G848" s="13">
        <v>0.73485686204984901</v>
      </c>
      <c r="H848" s="13">
        <v>0.466382810179226</v>
      </c>
      <c r="I848" s="12">
        <v>3699</v>
      </c>
      <c r="J848" s="13">
        <v>0.57712007064169701</v>
      </c>
      <c r="K848" s="13">
        <v>0.45509350393700798</v>
      </c>
      <c r="L848" s="12">
        <v>1011</v>
      </c>
      <c r="M848" s="13">
        <v>0.157736791408152</v>
      </c>
      <c r="N848" s="13">
        <v>0.51293759512937598</v>
      </c>
    </row>
    <row r="849" spans="1:14" x14ac:dyDescent="0.25">
      <c r="A849" s="9" t="s">
        <v>185</v>
      </c>
      <c r="B849" s="9" t="s">
        <v>234</v>
      </c>
      <c r="C849" s="9" t="s">
        <v>369</v>
      </c>
      <c r="D849" s="10">
        <v>0</v>
      </c>
      <c r="E849" s="11">
        <v>0</v>
      </c>
      <c r="F849" s="12" t="s">
        <v>421</v>
      </c>
      <c r="G849" s="13" t="s">
        <v>421</v>
      </c>
      <c r="H849" s="13" t="s">
        <v>421</v>
      </c>
      <c r="I849" s="12" t="s">
        <v>421</v>
      </c>
      <c r="J849" s="13" t="s">
        <v>421</v>
      </c>
      <c r="K849" s="13" t="s">
        <v>421</v>
      </c>
      <c r="L849" s="12" t="s">
        <v>421</v>
      </c>
      <c r="M849" s="13" t="s">
        <v>421</v>
      </c>
      <c r="N849" s="13" t="s">
        <v>421</v>
      </c>
    </row>
    <row r="850" spans="1:14" x14ac:dyDescent="0.25">
      <c r="A850" s="9" t="s">
        <v>185</v>
      </c>
      <c r="B850" s="9" t="s">
        <v>234</v>
      </c>
      <c r="C850" s="9" t="s">
        <v>16</v>
      </c>
      <c r="D850" s="10">
        <v>13217.562427383</v>
      </c>
      <c r="E850" s="11">
        <v>1</v>
      </c>
      <c r="F850" s="12" t="s">
        <v>421</v>
      </c>
      <c r="G850" s="13" t="s">
        <v>421</v>
      </c>
      <c r="H850" s="13" t="s">
        <v>421</v>
      </c>
      <c r="I850" s="12" t="s">
        <v>421</v>
      </c>
      <c r="J850" s="13" t="s">
        <v>421</v>
      </c>
      <c r="K850" s="13" t="s">
        <v>421</v>
      </c>
      <c r="L850" s="12" t="s">
        <v>421</v>
      </c>
      <c r="M850" s="13" t="s">
        <v>421</v>
      </c>
      <c r="N850" s="13" t="s">
        <v>421</v>
      </c>
    </row>
    <row r="851" spans="1:14" x14ac:dyDescent="0.25">
      <c r="A851" s="9" t="s">
        <v>185</v>
      </c>
      <c r="B851" s="9" t="s">
        <v>235</v>
      </c>
      <c r="C851" s="9" t="s">
        <v>367</v>
      </c>
      <c r="D851" s="10">
        <v>11652.1974033405</v>
      </c>
      <c r="E851" s="11">
        <v>0.50465972271895398</v>
      </c>
      <c r="F851" s="12">
        <v>8813</v>
      </c>
      <c r="G851" s="13">
        <v>0.75633802749286205</v>
      </c>
      <c r="H851" s="13">
        <v>0.52191164278100199</v>
      </c>
      <c r="I851" s="12">
        <v>7262</v>
      </c>
      <c r="J851" s="13">
        <v>0.62323008687769899</v>
      </c>
      <c r="K851" s="13">
        <v>0.53459952885747897</v>
      </c>
      <c r="L851" s="12">
        <v>1551</v>
      </c>
      <c r="M851" s="13">
        <v>0.13310794061516301</v>
      </c>
      <c r="N851" s="13">
        <v>0.469715324046033</v>
      </c>
    </row>
    <row r="852" spans="1:14" x14ac:dyDescent="0.25">
      <c r="A852" s="9" t="s">
        <v>185</v>
      </c>
      <c r="B852" s="9" t="s">
        <v>235</v>
      </c>
      <c r="C852" s="9" t="s">
        <v>368</v>
      </c>
      <c r="D852" s="10">
        <v>11437.018713535201</v>
      </c>
      <c r="E852" s="11">
        <v>0.49534027728104602</v>
      </c>
      <c r="F852" s="12">
        <v>8009</v>
      </c>
      <c r="G852" s="13">
        <v>0.70026990429959701</v>
      </c>
      <c r="H852" s="13">
        <v>0.47429823522444597</v>
      </c>
      <c r="I852" s="12">
        <v>6276</v>
      </c>
      <c r="J852" s="13">
        <v>0.54874440247025502</v>
      </c>
      <c r="K852" s="13">
        <v>0.46201413427561799</v>
      </c>
      <c r="L852" s="12">
        <v>1733</v>
      </c>
      <c r="M852" s="13">
        <v>0.15152550182934199</v>
      </c>
      <c r="N852" s="13">
        <v>0.52483343428225304</v>
      </c>
    </row>
    <row r="853" spans="1:14" x14ac:dyDescent="0.25">
      <c r="A853" s="9" t="s">
        <v>185</v>
      </c>
      <c r="B853" s="9" t="s">
        <v>235</v>
      </c>
      <c r="C853" s="9" t="s">
        <v>369</v>
      </c>
      <c r="D853" s="10">
        <v>0</v>
      </c>
      <c r="E853" s="11">
        <v>0</v>
      </c>
      <c r="F853" s="12">
        <v>64</v>
      </c>
      <c r="G853" s="13">
        <v>0</v>
      </c>
      <c r="H853" s="13">
        <v>3.7901219945517001E-3</v>
      </c>
      <c r="I853" s="12">
        <v>46</v>
      </c>
      <c r="J853" s="13">
        <v>0</v>
      </c>
      <c r="K853" s="13">
        <v>3.3863368669022399E-3</v>
      </c>
      <c r="L853" s="12" t="s">
        <v>421</v>
      </c>
      <c r="M853" s="13" t="s">
        <v>421</v>
      </c>
      <c r="N853" s="13" t="s">
        <v>421</v>
      </c>
    </row>
    <row r="854" spans="1:14" x14ac:dyDescent="0.25">
      <c r="A854" s="9" t="s">
        <v>185</v>
      </c>
      <c r="B854" s="9" t="s">
        <v>235</v>
      </c>
      <c r="C854" s="9" t="s">
        <v>16</v>
      </c>
      <c r="D854" s="10">
        <v>23089.216116875701</v>
      </c>
      <c r="E854" s="11">
        <v>1</v>
      </c>
      <c r="F854" s="12">
        <v>16886</v>
      </c>
      <c r="G854" s="13">
        <v>0.731337084573355</v>
      </c>
      <c r="H854" s="13">
        <v>1</v>
      </c>
      <c r="I854" s="12">
        <v>13584</v>
      </c>
      <c r="J854" s="13">
        <v>0.58832659936304998</v>
      </c>
      <c r="K854" s="13">
        <v>1</v>
      </c>
      <c r="L854" s="12" t="s">
        <v>421</v>
      </c>
      <c r="M854" s="13" t="s">
        <v>421</v>
      </c>
      <c r="N854" s="13" t="s">
        <v>421</v>
      </c>
    </row>
    <row r="855" spans="1:14" x14ac:dyDescent="0.25">
      <c r="A855" s="9" t="s">
        <v>185</v>
      </c>
      <c r="B855" s="9" t="s">
        <v>236</v>
      </c>
      <c r="C855" s="9" t="s">
        <v>367</v>
      </c>
      <c r="D855" s="10">
        <v>5721.5358890736597</v>
      </c>
      <c r="E855" s="11">
        <v>0.52100527006670505</v>
      </c>
      <c r="F855" s="12">
        <v>4029</v>
      </c>
      <c r="G855" s="13">
        <v>0.704181548121393</v>
      </c>
      <c r="H855" s="13">
        <v>0.52060989791962797</v>
      </c>
      <c r="I855" s="12">
        <v>3189</v>
      </c>
      <c r="J855" s="13">
        <v>0.557367822526464</v>
      </c>
      <c r="K855" s="13">
        <v>0.522786885245902</v>
      </c>
      <c r="L855" s="12">
        <v>840</v>
      </c>
      <c r="M855" s="13">
        <v>0.146813725594929</v>
      </c>
      <c r="N855" s="13">
        <v>0.512507626601586</v>
      </c>
    </row>
    <row r="856" spans="1:14" x14ac:dyDescent="0.25">
      <c r="A856" s="9" t="s">
        <v>185</v>
      </c>
      <c r="B856" s="9" t="s">
        <v>236</v>
      </c>
      <c r="C856" s="9" t="s">
        <v>368</v>
      </c>
      <c r="D856" s="10">
        <v>5260.1877475051297</v>
      </c>
      <c r="E856" s="11">
        <v>0.47899472993329401</v>
      </c>
      <c r="F856" s="12">
        <v>3669</v>
      </c>
      <c r="G856" s="13">
        <v>0.69750362080520401</v>
      </c>
      <c r="H856" s="13">
        <v>0.47409225998191001</v>
      </c>
      <c r="I856" s="12">
        <v>2884</v>
      </c>
      <c r="J856" s="13">
        <v>0.54826940376184496</v>
      </c>
      <c r="K856" s="13">
        <v>0.47278688524590201</v>
      </c>
      <c r="L856" s="12">
        <v>785</v>
      </c>
      <c r="M856" s="13">
        <v>0.14923421704335901</v>
      </c>
      <c r="N856" s="13">
        <v>0.478950579621721</v>
      </c>
    </row>
    <row r="857" spans="1:14" x14ac:dyDescent="0.25">
      <c r="A857" s="9" t="s">
        <v>185</v>
      </c>
      <c r="B857" s="9" t="s">
        <v>236</v>
      </c>
      <c r="C857" s="9" t="s">
        <v>369</v>
      </c>
      <c r="D857" s="10">
        <v>0</v>
      </c>
      <c r="E857" s="11">
        <v>0</v>
      </c>
      <c r="F857" s="12">
        <v>41</v>
      </c>
      <c r="G857" s="13">
        <v>0</v>
      </c>
      <c r="H857" s="13">
        <v>5.29784209846233E-3</v>
      </c>
      <c r="I857" s="12" t="s">
        <v>421</v>
      </c>
      <c r="J857" s="13" t="s">
        <v>421</v>
      </c>
      <c r="K857" s="13" t="s">
        <v>421</v>
      </c>
      <c r="L857" s="12" t="s">
        <v>421</v>
      </c>
      <c r="M857" s="13" t="s">
        <v>421</v>
      </c>
      <c r="N857" s="13" t="s">
        <v>421</v>
      </c>
    </row>
    <row r="858" spans="1:14" x14ac:dyDescent="0.25">
      <c r="A858" s="9" t="s">
        <v>185</v>
      </c>
      <c r="B858" s="9" t="s">
        <v>236</v>
      </c>
      <c r="C858" s="9" t="s">
        <v>16</v>
      </c>
      <c r="D858" s="10">
        <v>10981.723636578799</v>
      </c>
      <c r="E858" s="11">
        <v>1</v>
      </c>
      <c r="F858" s="12">
        <v>7739</v>
      </c>
      <c r="G858" s="13">
        <v>0.70471633198110395</v>
      </c>
      <c r="H858" s="13">
        <v>1</v>
      </c>
      <c r="I858" s="12" t="s">
        <v>421</v>
      </c>
      <c r="J858" s="13" t="s">
        <v>421</v>
      </c>
      <c r="K858" s="13" t="s">
        <v>421</v>
      </c>
      <c r="L858" s="12" t="s">
        <v>421</v>
      </c>
      <c r="M858" s="13" t="s">
        <v>421</v>
      </c>
      <c r="N858" s="13" t="s">
        <v>421</v>
      </c>
    </row>
    <row r="859" spans="1:14" x14ac:dyDescent="0.25">
      <c r="A859" s="9" t="s">
        <v>185</v>
      </c>
      <c r="B859" s="9" t="s">
        <v>237</v>
      </c>
      <c r="C859" s="9" t="s">
        <v>367</v>
      </c>
      <c r="D859" s="10">
        <v>12602.355296190901</v>
      </c>
      <c r="E859" s="11">
        <v>0.51521743896993999</v>
      </c>
      <c r="F859" s="12">
        <v>7837</v>
      </c>
      <c r="G859" s="13">
        <v>0.62186788229726797</v>
      </c>
      <c r="H859" s="13">
        <v>0.54149105230429095</v>
      </c>
      <c r="I859" s="12">
        <v>6541</v>
      </c>
      <c r="J859" s="13">
        <v>0.51902996275442503</v>
      </c>
      <c r="K859" s="13">
        <v>0.55653875606228198</v>
      </c>
      <c r="L859" s="12">
        <v>1296</v>
      </c>
      <c r="M859" s="13">
        <v>0.10283791954284301</v>
      </c>
      <c r="N859" s="13">
        <v>0.47647058823529398</v>
      </c>
    </row>
    <row r="860" spans="1:14" x14ac:dyDescent="0.25">
      <c r="A860" s="9" t="s">
        <v>185</v>
      </c>
      <c r="B860" s="9" t="s">
        <v>237</v>
      </c>
      <c r="C860" s="9" t="s">
        <v>368</v>
      </c>
      <c r="D860" s="10">
        <v>11857.910104348301</v>
      </c>
      <c r="E860" s="11">
        <v>0.48478256103005601</v>
      </c>
      <c r="F860" s="12">
        <v>6601</v>
      </c>
      <c r="G860" s="13">
        <v>0.55667482228419096</v>
      </c>
      <c r="H860" s="13">
        <v>0.45609065155807399</v>
      </c>
      <c r="I860" s="12">
        <v>5189</v>
      </c>
      <c r="J860" s="13">
        <v>0.43759819009735901</v>
      </c>
      <c r="K860" s="13">
        <v>0.44150429677529102</v>
      </c>
      <c r="L860" s="12">
        <v>1412</v>
      </c>
      <c r="M860" s="13">
        <v>0.119076632186832</v>
      </c>
      <c r="N860" s="13">
        <v>0.51911764705882402</v>
      </c>
    </row>
    <row r="861" spans="1:14" x14ac:dyDescent="0.25">
      <c r="A861" s="9" t="s">
        <v>185</v>
      </c>
      <c r="B861" s="9" t="s">
        <v>237</v>
      </c>
      <c r="C861" s="9" t="s">
        <v>369</v>
      </c>
      <c r="D861" s="10">
        <v>0</v>
      </c>
      <c r="E861" s="11">
        <v>0</v>
      </c>
      <c r="F861" s="12">
        <v>35</v>
      </c>
      <c r="G861" s="13">
        <v>0</v>
      </c>
      <c r="H861" s="13">
        <v>2.4182961376355999E-3</v>
      </c>
      <c r="I861" s="12" t="s">
        <v>421</v>
      </c>
      <c r="J861" s="13" t="s">
        <v>421</v>
      </c>
      <c r="K861" s="13" t="s">
        <v>421</v>
      </c>
      <c r="L861" s="12" t="s">
        <v>421</v>
      </c>
      <c r="M861" s="13" t="s">
        <v>421</v>
      </c>
      <c r="N861" s="13" t="s">
        <v>421</v>
      </c>
    </row>
    <row r="862" spans="1:14" x14ac:dyDescent="0.25">
      <c r="A862" s="9" t="s">
        <v>185</v>
      </c>
      <c r="B862" s="9" t="s">
        <v>237</v>
      </c>
      <c r="C862" s="9" t="s">
        <v>16</v>
      </c>
      <c r="D862" s="10">
        <v>24460.265400539301</v>
      </c>
      <c r="E862" s="11">
        <v>1</v>
      </c>
      <c r="F862" s="12">
        <v>14473</v>
      </c>
      <c r="G862" s="13">
        <v>0.59169431578125498</v>
      </c>
      <c r="H862" s="13">
        <v>1</v>
      </c>
      <c r="I862" s="12" t="s">
        <v>421</v>
      </c>
      <c r="J862" s="13" t="s">
        <v>421</v>
      </c>
      <c r="K862" s="13" t="s">
        <v>421</v>
      </c>
      <c r="L862" s="12" t="s">
        <v>421</v>
      </c>
      <c r="M862" s="13" t="s">
        <v>421</v>
      </c>
      <c r="N862" s="13" t="s">
        <v>421</v>
      </c>
    </row>
    <row r="863" spans="1:14" x14ac:dyDescent="0.25">
      <c r="A863" s="9" t="s">
        <v>185</v>
      </c>
      <c r="B863" s="9" t="s">
        <v>238</v>
      </c>
      <c r="C863" s="9" t="s">
        <v>367</v>
      </c>
      <c r="D863" s="10">
        <v>11610.5708061321</v>
      </c>
      <c r="E863" s="11">
        <v>0.52102056341329805</v>
      </c>
      <c r="F863" s="12">
        <v>8368</v>
      </c>
      <c r="G863" s="13">
        <v>0.72072253291633703</v>
      </c>
      <c r="H863" s="13">
        <v>0.52901757491465395</v>
      </c>
      <c r="I863" s="12">
        <v>6665</v>
      </c>
      <c r="J863" s="13">
        <v>0.57404585108596795</v>
      </c>
      <c r="K863" s="13">
        <v>0.53793381759483405</v>
      </c>
      <c r="L863" s="12">
        <v>1703</v>
      </c>
      <c r="M863" s="13">
        <v>0.146676681830368</v>
      </c>
      <c r="N863" s="13">
        <v>0.49679113185530899</v>
      </c>
    </row>
    <row r="864" spans="1:14" x14ac:dyDescent="0.25">
      <c r="A864" s="9" t="s">
        <v>185</v>
      </c>
      <c r="B864" s="9" t="s">
        <v>238</v>
      </c>
      <c r="C864" s="9" t="s">
        <v>368</v>
      </c>
      <c r="D864" s="10">
        <v>10673.7143477382</v>
      </c>
      <c r="E864" s="11">
        <v>0.478979436586702</v>
      </c>
      <c r="F864" s="12">
        <v>7198</v>
      </c>
      <c r="G864" s="13">
        <v>0.67436693221280397</v>
      </c>
      <c r="H864" s="13">
        <v>0.45505120748514299</v>
      </c>
      <c r="I864" s="12">
        <v>5506</v>
      </c>
      <c r="J864" s="13">
        <v>0.51584666973655202</v>
      </c>
      <c r="K864" s="13">
        <v>0.44439063761097702</v>
      </c>
      <c r="L864" s="12">
        <v>1692</v>
      </c>
      <c r="M864" s="13">
        <v>0.15852026247625201</v>
      </c>
      <c r="N864" s="13">
        <v>0.49358226371061797</v>
      </c>
    </row>
    <row r="865" spans="1:14" x14ac:dyDescent="0.25">
      <c r="A865" s="9" t="s">
        <v>185</v>
      </c>
      <c r="B865" s="9" t="s">
        <v>238</v>
      </c>
      <c r="C865" s="9" t="s">
        <v>369</v>
      </c>
      <c r="D865" s="10">
        <v>0</v>
      </c>
      <c r="E865" s="11">
        <v>0</v>
      </c>
      <c r="F865" s="12">
        <v>252</v>
      </c>
      <c r="G865" s="13">
        <v>0</v>
      </c>
      <c r="H865" s="13">
        <v>1.5931217600202299E-2</v>
      </c>
      <c r="I865" s="12">
        <v>219</v>
      </c>
      <c r="J865" s="13">
        <v>0</v>
      </c>
      <c r="K865" s="13">
        <v>1.76755447941889E-2</v>
      </c>
      <c r="L865" s="12">
        <v>33</v>
      </c>
      <c r="M865" s="13">
        <v>0</v>
      </c>
      <c r="N865" s="13">
        <v>9.6266044340723497E-3</v>
      </c>
    </row>
    <row r="866" spans="1:14" x14ac:dyDescent="0.25">
      <c r="A866" s="9" t="s">
        <v>185</v>
      </c>
      <c r="B866" s="9" t="s">
        <v>238</v>
      </c>
      <c r="C866" s="9" t="s">
        <v>16</v>
      </c>
      <c r="D866" s="10">
        <v>22284.2851538703</v>
      </c>
      <c r="E866" s="11">
        <v>1</v>
      </c>
      <c r="F866" s="12">
        <v>15818</v>
      </c>
      <c r="G866" s="13">
        <v>0.70982757089934101</v>
      </c>
      <c r="H866" s="13">
        <v>1</v>
      </c>
      <c r="I866" s="12">
        <v>12390</v>
      </c>
      <c r="J866" s="13">
        <v>0.55599719328883801</v>
      </c>
      <c r="K866" s="13">
        <v>1</v>
      </c>
      <c r="L866" s="12">
        <v>3428</v>
      </c>
      <c r="M866" s="13">
        <v>0.153830377610503</v>
      </c>
      <c r="N866" s="13">
        <v>1</v>
      </c>
    </row>
    <row r="867" spans="1:14" x14ac:dyDescent="0.25">
      <c r="A867" s="9" t="s">
        <v>185</v>
      </c>
      <c r="B867" s="9" t="s">
        <v>239</v>
      </c>
      <c r="C867" s="9" t="s">
        <v>367</v>
      </c>
      <c r="D867" s="10">
        <v>21508.948193751399</v>
      </c>
      <c r="E867" s="11">
        <v>0.51797549118340502</v>
      </c>
      <c r="F867" s="12">
        <v>13891</v>
      </c>
      <c r="G867" s="13">
        <v>0.64582423440098702</v>
      </c>
      <c r="H867" s="13">
        <v>0.54382805465293804</v>
      </c>
      <c r="I867" s="12">
        <v>11334</v>
      </c>
      <c r="J867" s="13">
        <v>0.52694347942558395</v>
      </c>
      <c r="K867" s="13">
        <v>0.56147825225403702</v>
      </c>
      <c r="L867" s="12">
        <v>2557</v>
      </c>
      <c r="M867" s="13">
        <v>0.118880754975403</v>
      </c>
      <c r="N867" s="13">
        <v>0.47731939518387201</v>
      </c>
    </row>
    <row r="868" spans="1:14" x14ac:dyDescent="0.25">
      <c r="A868" s="9" t="s">
        <v>185</v>
      </c>
      <c r="B868" s="9" t="s">
        <v>239</v>
      </c>
      <c r="C868" s="9" t="s">
        <v>368</v>
      </c>
      <c r="D868" s="10">
        <v>20016.082545850601</v>
      </c>
      <c r="E868" s="11">
        <v>0.48202450881659198</v>
      </c>
      <c r="F868" s="12">
        <v>11551</v>
      </c>
      <c r="G868" s="13">
        <v>0.57708594943792102</v>
      </c>
      <c r="H868" s="13">
        <v>0.45221782875934702</v>
      </c>
      <c r="I868" s="12">
        <v>8783</v>
      </c>
      <c r="J868" s="13">
        <v>0.438797151234808</v>
      </c>
      <c r="K868" s="13">
        <v>0.435103537104924</v>
      </c>
      <c r="L868" s="12">
        <v>2768</v>
      </c>
      <c r="M868" s="13">
        <v>0.13828879820311399</v>
      </c>
      <c r="N868" s="13">
        <v>0.51670711218965804</v>
      </c>
    </row>
    <row r="869" spans="1:14" x14ac:dyDescent="0.25">
      <c r="A869" s="9" t="s">
        <v>185</v>
      </c>
      <c r="B869" s="9" t="s">
        <v>239</v>
      </c>
      <c r="C869" s="9" t="s">
        <v>369</v>
      </c>
      <c r="D869" s="10">
        <v>0</v>
      </c>
      <c r="E869" s="11">
        <v>0</v>
      </c>
      <c r="F869" s="12">
        <v>101</v>
      </c>
      <c r="G869" s="13">
        <v>0</v>
      </c>
      <c r="H869" s="13">
        <v>3.9541165877148296E-3</v>
      </c>
      <c r="I869" s="12">
        <v>69</v>
      </c>
      <c r="J869" s="13">
        <v>0</v>
      </c>
      <c r="K869" s="13">
        <v>3.4182106410383401E-3</v>
      </c>
      <c r="L869" s="12">
        <v>32</v>
      </c>
      <c r="M869" s="13">
        <v>0</v>
      </c>
      <c r="N869" s="13">
        <v>5.9734926264700403E-3</v>
      </c>
    </row>
    <row r="870" spans="1:14" x14ac:dyDescent="0.25">
      <c r="A870" s="9" t="s">
        <v>185</v>
      </c>
      <c r="B870" s="9" t="s">
        <v>239</v>
      </c>
      <c r="C870" s="9" t="s">
        <v>16</v>
      </c>
      <c r="D870" s="10">
        <v>41525.030739602102</v>
      </c>
      <c r="E870" s="11">
        <v>1</v>
      </c>
      <c r="F870" s="12">
        <v>25543</v>
      </c>
      <c r="G870" s="13">
        <v>0.61512296427127799</v>
      </c>
      <c r="H870" s="13">
        <v>1</v>
      </c>
      <c r="I870" s="12">
        <v>20186</v>
      </c>
      <c r="J870" s="13">
        <v>0.48611643725404302</v>
      </c>
      <c r="K870" s="13">
        <v>1</v>
      </c>
      <c r="L870" s="12">
        <v>5357</v>
      </c>
      <c r="M870" s="13">
        <v>0.129006527017235</v>
      </c>
      <c r="N870" s="13">
        <v>1</v>
      </c>
    </row>
    <row r="871" spans="1:14" x14ac:dyDescent="0.25">
      <c r="A871" s="9" t="s">
        <v>240</v>
      </c>
      <c r="B871" s="9" t="s">
        <v>240</v>
      </c>
      <c r="C871" s="9" t="s">
        <v>367</v>
      </c>
      <c r="D871" s="10">
        <v>5561.2111522515997</v>
      </c>
      <c r="E871" s="11">
        <v>0.487151908110663</v>
      </c>
      <c r="F871" s="12">
        <v>4557</v>
      </c>
      <c r="G871" s="13">
        <v>0.81942581844873497</v>
      </c>
      <c r="H871" s="13">
        <v>0.49776078645548899</v>
      </c>
      <c r="I871" s="12">
        <v>3413</v>
      </c>
      <c r="J871" s="13">
        <v>0.61371523334771405</v>
      </c>
      <c r="K871" s="13">
        <v>0.52059182428309903</v>
      </c>
      <c r="L871" s="12">
        <v>1144</v>
      </c>
      <c r="M871" s="13">
        <v>0.205710585101021</v>
      </c>
      <c r="N871" s="13">
        <v>0.440169295883032</v>
      </c>
    </row>
    <row r="872" spans="1:14" x14ac:dyDescent="0.25">
      <c r="A872" s="9" t="s">
        <v>240</v>
      </c>
      <c r="B872" s="9" t="s">
        <v>240</v>
      </c>
      <c r="C872" s="9" t="s">
        <v>368</v>
      </c>
      <c r="D872" s="10">
        <v>5854.5527186523004</v>
      </c>
      <c r="E872" s="11">
        <v>0.512848091889337</v>
      </c>
      <c r="F872" s="12">
        <v>4598</v>
      </c>
      <c r="G872" s="13">
        <v>0.785371696346847</v>
      </c>
      <c r="H872" s="13">
        <v>0.50223921354451095</v>
      </c>
      <c r="I872" s="12">
        <v>3143</v>
      </c>
      <c r="J872" s="13">
        <v>0.53684715998654597</v>
      </c>
      <c r="K872" s="13">
        <v>0.47940817571690097</v>
      </c>
      <c r="L872" s="12">
        <v>1455</v>
      </c>
      <c r="M872" s="13">
        <v>0.248524536360301</v>
      </c>
      <c r="N872" s="13">
        <v>0.559830704116968</v>
      </c>
    </row>
    <row r="873" spans="1:14" x14ac:dyDescent="0.25">
      <c r="A873" s="9" t="s">
        <v>240</v>
      </c>
      <c r="B873" s="9" t="s">
        <v>240</v>
      </c>
      <c r="C873" s="9" t="s">
        <v>369</v>
      </c>
      <c r="D873" s="10">
        <v>0</v>
      </c>
      <c r="E873" s="11">
        <v>0</v>
      </c>
      <c r="F873" s="12" t="s">
        <v>421</v>
      </c>
      <c r="G873" s="13" t="s">
        <v>421</v>
      </c>
      <c r="H873" s="13" t="s">
        <v>421</v>
      </c>
      <c r="I873" s="12" t="s">
        <v>421</v>
      </c>
      <c r="J873" s="13" t="s">
        <v>421</v>
      </c>
      <c r="K873" s="13" t="s">
        <v>421</v>
      </c>
      <c r="L873" s="12" t="s">
        <v>421</v>
      </c>
      <c r="M873" s="13" t="s">
        <v>421</v>
      </c>
      <c r="N873" s="13" t="s">
        <v>421</v>
      </c>
    </row>
    <row r="874" spans="1:14" x14ac:dyDescent="0.25">
      <c r="A874" s="9" t="s">
        <v>240</v>
      </c>
      <c r="B874" s="9" t="s">
        <v>240</v>
      </c>
      <c r="C874" s="9" t="s">
        <v>16</v>
      </c>
      <c r="D874" s="10">
        <v>11415.7638709039</v>
      </c>
      <c r="E874" s="11">
        <v>1</v>
      </c>
      <c r="F874" s="12" t="s">
        <v>421</v>
      </c>
      <c r="G874" s="13" t="s">
        <v>421</v>
      </c>
      <c r="H874" s="13" t="s">
        <v>421</v>
      </c>
      <c r="I874" s="12" t="s">
        <v>421</v>
      </c>
      <c r="J874" s="13" t="s">
        <v>421</v>
      </c>
      <c r="K874" s="13" t="s">
        <v>421</v>
      </c>
      <c r="L874" s="12" t="s">
        <v>421</v>
      </c>
      <c r="M874" s="13" t="s">
        <v>421</v>
      </c>
      <c r="N874" s="13" t="s">
        <v>421</v>
      </c>
    </row>
    <row r="875" spans="1:14" x14ac:dyDescent="0.25">
      <c r="A875" s="9" t="s">
        <v>241</v>
      </c>
      <c r="B875" s="9" t="s">
        <v>242</v>
      </c>
      <c r="C875" s="9" t="s">
        <v>367</v>
      </c>
      <c r="D875" s="10">
        <v>2224.8349330697602</v>
      </c>
      <c r="E875" s="11">
        <v>0.50839528477420504</v>
      </c>
      <c r="F875" s="12">
        <v>1390</v>
      </c>
      <c r="G875" s="13">
        <v>0.62476545083824297</v>
      </c>
      <c r="H875" s="13">
        <v>0.54595443833464297</v>
      </c>
      <c r="I875" s="12">
        <v>1132</v>
      </c>
      <c r="J875" s="13">
        <v>0.50880179161790695</v>
      </c>
      <c r="K875" s="13">
        <v>0.56543456543456505</v>
      </c>
      <c r="L875" s="12">
        <v>258</v>
      </c>
      <c r="M875" s="13">
        <v>0.115963659220336</v>
      </c>
      <c r="N875" s="13">
        <v>0.47426470588235298</v>
      </c>
    </row>
    <row r="876" spans="1:14" x14ac:dyDescent="0.25">
      <c r="A876" s="9" t="s">
        <v>241</v>
      </c>
      <c r="B876" s="9" t="s">
        <v>242</v>
      </c>
      <c r="C876" s="9" t="s">
        <v>368</v>
      </c>
      <c r="D876" s="10">
        <v>2151.3561916332901</v>
      </c>
      <c r="E876" s="11">
        <v>0.49160471522579302</v>
      </c>
      <c r="F876" s="12">
        <v>1138</v>
      </c>
      <c r="G876" s="13">
        <v>0.52896865913033198</v>
      </c>
      <c r="H876" s="13">
        <v>0.44697564807541201</v>
      </c>
      <c r="I876" s="12">
        <v>860</v>
      </c>
      <c r="J876" s="13">
        <v>0.39974784433399502</v>
      </c>
      <c r="K876" s="13">
        <v>0.42957042957043001</v>
      </c>
      <c r="L876" s="12">
        <v>278</v>
      </c>
      <c r="M876" s="13">
        <v>0.12922081479633801</v>
      </c>
      <c r="N876" s="13">
        <v>0.51102941176470595</v>
      </c>
    </row>
    <row r="877" spans="1:14" x14ac:dyDescent="0.25">
      <c r="A877" s="9" t="s">
        <v>241</v>
      </c>
      <c r="B877" s="9" t="s">
        <v>242</v>
      </c>
      <c r="C877" s="9" t="s">
        <v>369</v>
      </c>
      <c r="D877" s="10">
        <v>0</v>
      </c>
      <c r="E877" s="11">
        <v>0</v>
      </c>
      <c r="F877" s="12" t="s">
        <v>421</v>
      </c>
      <c r="G877" s="13" t="s">
        <v>421</v>
      </c>
      <c r="H877" s="13" t="s">
        <v>421</v>
      </c>
      <c r="I877" s="12" t="s">
        <v>421</v>
      </c>
      <c r="J877" s="13" t="s">
        <v>421</v>
      </c>
      <c r="K877" s="13" t="s">
        <v>421</v>
      </c>
      <c r="L877" s="12" t="s">
        <v>421</v>
      </c>
      <c r="M877" s="13" t="s">
        <v>421</v>
      </c>
      <c r="N877" s="13" t="s">
        <v>421</v>
      </c>
    </row>
    <row r="878" spans="1:14" x14ac:dyDescent="0.25">
      <c r="A878" s="9" t="s">
        <v>241</v>
      </c>
      <c r="B878" s="9" t="s">
        <v>242</v>
      </c>
      <c r="C878" s="9" t="s">
        <v>16</v>
      </c>
      <c r="D878" s="10">
        <v>4376.1911247030603</v>
      </c>
      <c r="E878" s="11">
        <v>1</v>
      </c>
      <c r="F878" s="12" t="s">
        <v>421</v>
      </c>
      <c r="G878" s="13" t="s">
        <v>421</v>
      </c>
      <c r="H878" s="13" t="s">
        <v>421</v>
      </c>
      <c r="I878" s="12" t="s">
        <v>421</v>
      </c>
      <c r="J878" s="13" t="s">
        <v>421</v>
      </c>
      <c r="K878" s="13" t="s">
        <v>421</v>
      </c>
      <c r="L878" s="12" t="s">
        <v>421</v>
      </c>
      <c r="M878" s="13" t="s">
        <v>421</v>
      </c>
      <c r="N878" s="13" t="s">
        <v>421</v>
      </c>
    </row>
    <row r="879" spans="1:14" x14ac:dyDescent="0.25">
      <c r="A879" s="9" t="s">
        <v>241</v>
      </c>
      <c r="B879" s="9" t="s">
        <v>243</v>
      </c>
      <c r="C879" s="9" t="s">
        <v>367</v>
      </c>
      <c r="D879" s="10">
        <v>9303.7010851268296</v>
      </c>
      <c r="E879" s="11">
        <v>0.51638101304317197</v>
      </c>
      <c r="F879" s="12">
        <v>5076</v>
      </c>
      <c r="G879" s="13">
        <v>0.545589325533539</v>
      </c>
      <c r="H879" s="13">
        <v>0.53640494557751195</v>
      </c>
      <c r="I879" s="12">
        <v>3974</v>
      </c>
      <c r="J879" s="13">
        <v>0.42714183996656502</v>
      </c>
      <c r="K879" s="13">
        <v>0.55409927495817102</v>
      </c>
      <c r="L879" s="12">
        <v>1102</v>
      </c>
      <c r="M879" s="13">
        <v>0.118447485566974</v>
      </c>
      <c r="N879" s="13">
        <v>0.481012658227848</v>
      </c>
    </row>
    <row r="880" spans="1:14" x14ac:dyDescent="0.25">
      <c r="A880" s="9" t="s">
        <v>241</v>
      </c>
      <c r="B880" s="9" t="s">
        <v>243</v>
      </c>
      <c r="C880" s="9" t="s">
        <v>368</v>
      </c>
      <c r="D880" s="10">
        <v>8713.4235769470906</v>
      </c>
      <c r="E880" s="11">
        <v>0.48361898695682998</v>
      </c>
      <c r="F880" s="12">
        <v>4348</v>
      </c>
      <c r="G880" s="13">
        <v>0.499000187653382</v>
      </c>
      <c r="H880" s="13">
        <v>0.45947373982880702</v>
      </c>
      <c r="I880" s="12">
        <v>3176</v>
      </c>
      <c r="J880" s="13">
        <v>0.36449507727395097</v>
      </c>
      <c r="K880" s="13">
        <v>0.44283324037925298</v>
      </c>
      <c r="L880" s="12">
        <v>1172</v>
      </c>
      <c r="M880" s="13">
        <v>0.13450511037943</v>
      </c>
      <c r="N880" s="13">
        <v>0.51156700130947197</v>
      </c>
    </row>
    <row r="881" spans="1:14" x14ac:dyDescent="0.25">
      <c r="A881" s="9" t="s">
        <v>241</v>
      </c>
      <c r="B881" s="9" t="s">
        <v>243</v>
      </c>
      <c r="C881" s="9" t="s">
        <v>369</v>
      </c>
      <c r="D881" s="10">
        <v>0</v>
      </c>
      <c r="E881" s="11">
        <v>0</v>
      </c>
      <c r="F881" s="12">
        <v>39</v>
      </c>
      <c r="G881" s="13">
        <v>0</v>
      </c>
      <c r="H881" s="13">
        <v>4.1213145936806498E-3</v>
      </c>
      <c r="I881" s="12" t="s">
        <v>421</v>
      </c>
      <c r="J881" s="13" t="s">
        <v>421</v>
      </c>
      <c r="K881" s="13" t="s">
        <v>421</v>
      </c>
      <c r="L881" s="12" t="s">
        <v>421</v>
      </c>
      <c r="M881" s="13" t="s">
        <v>421</v>
      </c>
      <c r="N881" s="13" t="s">
        <v>421</v>
      </c>
    </row>
    <row r="882" spans="1:14" x14ac:dyDescent="0.25">
      <c r="A882" s="9" t="s">
        <v>241</v>
      </c>
      <c r="B882" s="9" t="s">
        <v>243</v>
      </c>
      <c r="C882" s="9" t="s">
        <v>16</v>
      </c>
      <c r="D882" s="10">
        <v>18017.1246620739</v>
      </c>
      <c r="E882" s="11">
        <v>1</v>
      </c>
      <c r="F882" s="12">
        <v>9463</v>
      </c>
      <c r="G882" s="13">
        <v>0.52522254119269296</v>
      </c>
      <c r="H882" s="13">
        <v>1</v>
      </c>
      <c r="I882" s="12" t="s">
        <v>421</v>
      </c>
      <c r="J882" s="13" t="s">
        <v>421</v>
      </c>
      <c r="K882" s="13" t="s">
        <v>421</v>
      </c>
      <c r="L882" s="12" t="s">
        <v>421</v>
      </c>
      <c r="M882" s="13" t="s">
        <v>421</v>
      </c>
      <c r="N882" s="13" t="s">
        <v>421</v>
      </c>
    </row>
    <row r="883" spans="1:14" x14ac:dyDescent="0.25">
      <c r="A883" s="9" t="s">
        <v>241</v>
      </c>
      <c r="B883" s="9" t="s">
        <v>244</v>
      </c>
      <c r="C883" s="9" t="s">
        <v>367</v>
      </c>
      <c r="D883" s="10">
        <v>20839.7519176325</v>
      </c>
      <c r="E883" s="11">
        <v>0.52549527297972398</v>
      </c>
      <c r="F883" s="12">
        <v>13649</v>
      </c>
      <c r="G883" s="13">
        <v>0.65495021504798201</v>
      </c>
      <c r="H883" s="13">
        <v>0.54668161973805396</v>
      </c>
      <c r="I883" s="12">
        <v>10931</v>
      </c>
      <c r="J883" s="13">
        <v>0.52452639758879704</v>
      </c>
      <c r="K883" s="13">
        <v>0.558501941549152</v>
      </c>
      <c r="L883" s="12">
        <v>2718</v>
      </c>
      <c r="M883" s="13">
        <v>0.13042381745918499</v>
      </c>
      <c r="N883" s="13">
        <v>0.50379981464318802</v>
      </c>
    </row>
    <row r="884" spans="1:14" x14ac:dyDescent="0.25">
      <c r="A884" s="9" t="s">
        <v>241</v>
      </c>
      <c r="B884" s="9" t="s">
        <v>244</v>
      </c>
      <c r="C884" s="9" t="s">
        <v>368</v>
      </c>
      <c r="D884" s="10">
        <v>18817.601800250701</v>
      </c>
      <c r="E884" s="11">
        <v>0.47450472702027602</v>
      </c>
      <c r="F884" s="12">
        <v>11120</v>
      </c>
      <c r="G884" s="13">
        <v>0.59093608835169698</v>
      </c>
      <c r="H884" s="13">
        <v>0.44538791204389799</v>
      </c>
      <c r="I884" s="12">
        <v>8527</v>
      </c>
      <c r="J884" s="13">
        <v>0.45313957062724097</v>
      </c>
      <c r="K884" s="13">
        <v>0.43567341099529899</v>
      </c>
      <c r="L884" s="12">
        <v>2593</v>
      </c>
      <c r="M884" s="13">
        <v>0.137796517724456</v>
      </c>
      <c r="N884" s="13">
        <v>0.480630213160334</v>
      </c>
    </row>
    <row r="885" spans="1:14" x14ac:dyDescent="0.25">
      <c r="A885" s="9" t="s">
        <v>241</v>
      </c>
      <c r="B885" s="9" t="s">
        <v>244</v>
      </c>
      <c r="C885" s="9" t="s">
        <v>369</v>
      </c>
      <c r="D885" s="10">
        <v>0</v>
      </c>
      <c r="E885" s="11">
        <v>0</v>
      </c>
      <c r="F885" s="12">
        <v>198</v>
      </c>
      <c r="G885" s="13">
        <v>0</v>
      </c>
      <c r="H885" s="13">
        <v>7.9304682180478207E-3</v>
      </c>
      <c r="I885" s="12">
        <v>114</v>
      </c>
      <c r="J885" s="13">
        <v>0</v>
      </c>
      <c r="K885" s="13">
        <v>5.8246474555487399E-3</v>
      </c>
      <c r="L885" s="12">
        <v>84</v>
      </c>
      <c r="M885" s="13">
        <v>0</v>
      </c>
      <c r="N885" s="13">
        <v>1.55699721964782E-2</v>
      </c>
    </row>
    <row r="886" spans="1:14" x14ac:dyDescent="0.25">
      <c r="A886" s="9" t="s">
        <v>241</v>
      </c>
      <c r="B886" s="9" t="s">
        <v>244</v>
      </c>
      <c r="C886" s="9" t="s">
        <v>16</v>
      </c>
      <c r="D886" s="10">
        <v>39657.353717883198</v>
      </c>
      <c r="E886" s="11">
        <v>1</v>
      </c>
      <c r="F886" s="12">
        <v>24967</v>
      </c>
      <c r="G886" s="13">
        <v>0.62956797817654997</v>
      </c>
      <c r="H886" s="13">
        <v>1</v>
      </c>
      <c r="I886" s="12">
        <v>19572</v>
      </c>
      <c r="J886" s="13">
        <v>0.49352763523336501</v>
      </c>
      <c r="K886" s="13">
        <v>1</v>
      </c>
      <c r="L886" s="12">
        <v>5395</v>
      </c>
      <c r="M886" s="13">
        <v>0.13604034294318401</v>
      </c>
      <c r="N886" s="13">
        <v>1</v>
      </c>
    </row>
    <row r="887" spans="1:14" x14ac:dyDescent="0.25">
      <c r="A887" s="9" t="s">
        <v>241</v>
      </c>
      <c r="B887" s="9" t="s">
        <v>245</v>
      </c>
      <c r="C887" s="9" t="s">
        <v>367</v>
      </c>
      <c r="D887" s="10">
        <v>35424.464163977398</v>
      </c>
      <c r="E887" s="11">
        <v>0.54728715709657405</v>
      </c>
      <c r="F887" s="12">
        <v>20146</v>
      </c>
      <c r="G887" s="13">
        <v>0.56870302700262598</v>
      </c>
      <c r="H887" s="13">
        <v>0.55739700633594302</v>
      </c>
      <c r="I887" s="12">
        <v>16232</v>
      </c>
      <c r="J887" s="13">
        <v>0.45821441151129899</v>
      </c>
      <c r="K887" s="13">
        <v>0.56604826335611702</v>
      </c>
      <c r="L887" s="12">
        <v>3914</v>
      </c>
      <c r="M887" s="13">
        <v>0.11048861549132701</v>
      </c>
      <c r="N887" s="13">
        <v>0.52417302798982202</v>
      </c>
    </row>
    <row r="888" spans="1:14" x14ac:dyDescent="0.25">
      <c r="A888" s="9" t="s">
        <v>241</v>
      </c>
      <c r="B888" s="9" t="s">
        <v>245</v>
      </c>
      <c r="C888" s="9" t="s">
        <v>368</v>
      </c>
      <c r="D888" s="10">
        <v>29302.916525729499</v>
      </c>
      <c r="E888" s="11">
        <v>0.452712842903426</v>
      </c>
      <c r="F888" s="12">
        <v>15863</v>
      </c>
      <c r="G888" s="13">
        <v>0.54134543181295502</v>
      </c>
      <c r="H888" s="13">
        <v>0.43889549843676501</v>
      </c>
      <c r="I888" s="12">
        <v>12357</v>
      </c>
      <c r="J888" s="13">
        <v>0.421698638398328</v>
      </c>
      <c r="K888" s="13">
        <v>0.43091784070302702</v>
      </c>
      <c r="L888" s="12">
        <v>3506</v>
      </c>
      <c r="M888" s="13">
        <v>0.119646793414626</v>
      </c>
      <c r="N888" s="13">
        <v>0.46953261015133302</v>
      </c>
    </row>
    <row r="889" spans="1:14" x14ac:dyDescent="0.25">
      <c r="A889" s="9" t="s">
        <v>241</v>
      </c>
      <c r="B889" s="9" t="s">
        <v>245</v>
      </c>
      <c r="C889" s="9" t="s">
        <v>369</v>
      </c>
      <c r="D889" s="10">
        <v>0</v>
      </c>
      <c r="E889" s="11">
        <v>0</v>
      </c>
      <c r="F889" s="12">
        <v>134</v>
      </c>
      <c r="G889" s="13">
        <v>0</v>
      </c>
      <c r="H889" s="13">
        <v>3.70749522729159E-3</v>
      </c>
      <c r="I889" s="12">
        <v>87</v>
      </c>
      <c r="J889" s="13">
        <v>0</v>
      </c>
      <c r="K889" s="13">
        <v>3.03389594085647E-3</v>
      </c>
      <c r="L889" s="12">
        <v>47</v>
      </c>
      <c r="M889" s="13">
        <v>0</v>
      </c>
      <c r="N889" s="13">
        <v>6.2943618588455902E-3</v>
      </c>
    </row>
    <row r="890" spans="1:14" x14ac:dyDescent="0.25">
      <c r="A890" s="9" t="s">
        <v>241</v>
      </c>
      <c r="B890" s="9" t="s">
        <v>245</v>
      </c>
      <c r="C890" s="9" t="s">
        <v>16</v>
      </c>
      <c r="D890" s="10">
        <v>64727.380689706901</v>
      </c>
      <c r="E890" s="11">
        <v>1</v>
      </c>
      <c r="F890" s="12">
        <v>36143</v>
      </c>
      <c r="G890" s="13">
        <v>0.558388113575366</v>
      </c>
      <c r="H890" s="13">
        <v>1</v>
      </c>
      <c r="I890" s="12">
        <v>28676</v>
      </c>
      <c r="J890" s="13">
        <v>0.44302735093620299</v>
      </c>
      <c r="K890" s="13">
        <v>1</v>
      </c>
      <c r="L890" s="12">
        <v>7467</v>
      </c>
      <c r="M890" s="13">
        <v>0.11536076263916301</v>
      </c>
      <c r="N890" s="13">
        <v>1</v>
      </c>
    </row>
    <row r="891" spans="1:14" x14ac:dyDescent="0.25">
      <c r="A891" s="9" t="s">
        <v>241</v>
      </c>
      <c r="B891" s="9" t="s">
        <v>246</v>
      </c>
      <c r="C891" s="9" t="s">
        <v>367</v>
      </c>
      <c r="D891" s="10">
        <v>12168.3622046153</v>
      </c>
      <c r="E891" s="11">
        <v>0.52511199233612704</v>
      </c>
      <c r="F891" s="12">
        <v>8488</v>
      </c>
      <c r="G891" s="13">
        <v>0.69754662601846396</v>
      </c>
      <c r="H891" s="13">
        <v>0.54934955666299901</v>
      </c>
      <c r="I891" s="12">
        <v>6898</v>
      </c>
      <c r="J891" s="13">
        <v>0.56687990413234701</v>
      </c>
      <c r="K891" s="13">
        <v>0.56633825944170801</v>
      </c>
      <c r="L891" s="12">
        <v>1590</v>
      </c>
      <c r="M891" s="13">
        <v>0.130666721886117</v>
      </c>
      <c r="N891" s="13">
        <v>0.48608988077040699</v>
      </c>
    </row>
    <row r="892" spans="1:14" x14ac:dyDescent="0.25">
      <c r="A892" s="9" t="s">
        <v>241</v>
      </c>
      <c r="B892" s="9" t="s">
        <v>246</v>
      </c>
      <c r="C892" s="9" t="s">
        <v>368</v>
      </c>
      <c r="D892" s="10">
        <v>11004.5273545823</v>
      </c>
      <c r="E892" s="11">
        <v>0.47488800766387201</v>
      </c>
      <c r="F892" s="12">
        <v>6888</v>
      </c>
      <c r="G892" s="13">
        <v>0.62592420174518704</v>
      </c>
      <c r="H892" s="13">
        <v>0.44579638858326298</v>
      </c>
      <c r="I892" s="12">
        <v>5242</v>
      </c>
      <c r="J892" s="13">
        <v>0.47634939976020202</v>
      </c>
      <c r="K892" s="13">
        <v>0.430377668308703</v>
      </c>
      <c r="L892" s="12">
        <v>1646</v>
      </c>
      <c r="M892" s="13">
        <v>0.14957480198498499</v>
      </c>
      <c r="N892" s="13">
        <v>0.50321002751452204</v>
      </c>
    </row>
    <row r="893" spans="1:14" x14ac:dyDescent="0.25">
      <c r="A893" s="9" t="s">
        <v>241</v>
      </c>
      <c r="B893" s="9" t="s">
        <v>246</v>
      </c>
      <c r="C893" s="9" t="s">
        <v>369</v>
      </c>
      <c r="D893" s="10">
        <v>0</v>
      </c>
      <c r="E893" s="11">
        <v>0</v>
      </c>
      <c r="F893" s="12">
        <v>75</v>
      </c>
      <c r="G893" s="13">
        <v>0</v>
      </c>
      <c r="H893" s="13">
        <v>4.8540547537376201E-3</v>
      </c>
      <c r="I893" s="12">
        <v>40</v>
      </c>
      <c r="J893" s="13">
        <v>0</v>
      </c>
      <c r="K893" s="13">
        <v>3.28407224958949E-3</v>
      </c>
      <c r="L893" s="12">
        <v>35</v>
      </c>
      <c r="M893" s="13">
        <v>0</v>
      </c>
      <c r="N893" s="13">
        <v>1.07000917150718E-2</v>
      </c>
    </row>
    <row r="894" spans="1:14" x14ac:dyDescent="0.25">
      <c r="A894" s="9" t="s">
        <v>241</v>
      </c>
      <c r="B894" s="9" t="s">
        <v>246</v>
      </c>
      <c r="C894" s="9" t="s">
        <v>16</v>
      </c>
      <c r="D894" s="10">
        <v>23172.8895591976</v>
      </c>
      <c r="E894" s="11">
        <v>1</v>
      </c>
      <c r="F894" s="12">
        <v>15451</v>
      </c>
      <c r="G894" s="13">
        <v>0.66677053634285799</v>
      </c>
      <c r="H894" s="13">
        <v>1</v>
      </c>
      <c r="I894" s="12">
        <v>12180</v>
      </c>
      <c r="J894" s="13">
        <v>0.52561420831376704</v>
      </c>
      <c r="K894" s="13">
        <v>1</v>
      </c>
      <c r="L894" s="12">
        <v>3271</v>
      </c>
      <c r="M894" s="13">
        <v>0.141156328029091</v>
      </c>
      <c r="N894" s="13">
        <v>1</v>
      </c>
    </row>
    <row r="895" spans="1:14" x14ac:dyDescent="0.25">
      <c r="A895" s="9" t="s">
        <v>241</v>
      </c>
      <c r="B895" s="9" t="s">
        <v>247</v>
      </c>
      <c r="C895" s="9" t="s">
        <v>367</v>
      </c>
      <c r="D895" s="10">
        <v>3680.8897451328398</v>
      </c>
      <c r="E895" s="11">
        <v>0.50046477220833896</v>
      </c>
      <c r="F895" s="12">
        <v>3016</v>
      </c>
      <c r="G895" s="13">
        <v>0.81936711198372403</v>
      </c>
      <c r="H895" s="13">
        <v>0.53295635271249298</v>
      </c>
      <c r="I895" s="12">
        <v>2390</v>
      </c>
      <c r="J895" s="13">
        <v>0.64929953502688997</v>
      </c>
      <c r="K895" s="13">
        <v>0.54778821911528797</v>
      </c>
      <c r="L895" s="12">
        <v>626</v>
      </c>
      <c r="M895" s="13">
        <v>0.170067576956834</v>
      </c>
      <c r="N895" s="13">
        <v>0.483024691358025</v>
      </c>
    </row>
    <row r="896" spans="1:14" x14ac:dyDescent="0.25">
      <c r="A896" s="9" t="s">
        <v>241</v>
      </c>
      <c r="B896" s="9" t="s">
        <v>247</v>
      </c>
      <c r="C896" s="9" t="s">
        <v>368</v>
      </c>
      <c r="D896" s="10">
        <v>3674.05299916989</v>
      </c>
      <c r="E896" s="11">
        <v>0.49953522779166099</v>
      </c>
      <c r="F896" s="12">
        <v>2625</v>
      </c>
      <c r="G896" s="13">
        <v>0.71446982408612203</v>
      </c>
      <c r="H896" s="13">
        <v>0.46386287329916898</v>
      </c>
      <c r="I896" s="12">
        <v>1962</v>
      </c>
      <c r="J896" s="13">
        <v>0.53401515994551296</v>
      </c>
      <c r="K896" s="13">
        <v>0.44969057987623201</v>
      </c>
      <c r="L896" s="12">
        <v>663</v>
      </c>
      <c r="M896" s="13">
        <v>0.18045466414060901</v>
      </c>
      <c r="N896" s="13">
        <v>0.51157407407407396</v>
      </c>
    </row>
    <row r="897" spans="1:14" x14ac:dyDescent="0.25">
      <c r="A897" s="9" t="s">
        <v>241</v>
      </c>
      <c r="B897" s="9" t="s">
        <v>247</v>
      </c>
      <c r="C897" s="9" t="s">
        <v>369</v>
      </c>
      <c r="D897" s="10">
        <v>0</v>
      </c>
      <c r="E897" s="11">
        <v>0</v>
      </c>
      <c r="F897" s="12" t="s">
        <v>421</v>
      </c>
      <c r="G897" s="13" t="s">
        <v>421</v>
      </c>
      <c r="H897" s="13" t="s">
        <v>421</v>
      </c>
      <c r="I897" s="12" t="s">
        <v>421</v>
      </c>
      <c r="J897" s="13" t="s">
        <v>421</v>
      </c>
      <c r="K897" s="13" t="s">
        <v>421</v>
      </c>
      <c r="L897" s="12" t="s">
        <v>421</v>
      </c>
      <c r="M897" s="13" t="s">
        <v>421</v>
      </c>
      <c r="N897" s="13" t="s">
        <v>421</v>
      </c>
    </row>
    <row r="898" spans="1:14" x14ac:dyDescent="0.25">
      <c r="A898" s="9" t="s">
        <v>241</v>
      </c>
      <c r="B898" s="9" t="s">
        <v>247</v>
      </c>
      <c r="C898" s="9" t="s">
        <v>16</v>
      </c>
      <c r="D898" s="10">
        <v>7354.9427443027298</v>
      </c>
      <c r="E898" s="11">
        <v>1</v>
      </c>
      <c r="F898" s="12" t="s">
        <v>421</v>
      </c>
      <c r="G898" s="13" t="s">
        <v>421</v>
      </c>
      <c r="H898" s="13" t="s">
        <v>421</v>
      </c>
      <c r="I898" s="12" t="s">
        <v>421</v>
      </c>
      <c r="J898" s="13" t="s">
        <v>421</v>
      </c>
      <c r="K898" s="13" t="s">
        <v>421</v>
      </c>
      <c r="L898" s="12" t="s">
        <v>421</v>
      </c>
      <c r="M898" s="13" t="s">
        <v>421</v>
      </c>
      <c r="N898" s="13" t="s">
        <v>421</v>
      </c>
    </row>
    <row r="899" spans="1:14" x14ac:dyDescent="0.25">
      <c r="A899" s="9" t="s">
        <v>241</v>
      </c>
      <c r="B899" s="9" t="s">
        <v>248</v>
      </c>
      <c r="C899" s="9" t="s">
        <v>367</v>
      </c>
      <c r="D899" s="10">
        <v>14079.2604675686</v>
      </c>
      <c r="E899" s="11">
        <v>0.514000921477901</v>
      </c>
      <c r="F899" s="12">
        <v>9193</v>
      </c>
      <c r="G899" s="13">
        <v>0.65294622691127602</v>
      </c>
      <c r="H899" s="13">
        <v>0.54975481401746196</v>
      </c>
      <c r="I899" s="12">
        <v>7557</v>
      </c>
      <c r="J899" s="13">
        <v>0.536746941887143</v>
      </c>
      <c r="K899" s="13">
        <v>0.56040044493882102</v>
      </c>
      <c r="L899" s="12">
        <v>1636</v>
      </c>
      <c r="M899" s="13">
        <v>0.116199285024132</v>
      </c>
      <c r="N899" s="13">
        <v>0.50540624034599901</v>
      </c>
    </row>
    <row r="900" spans="1:14" x14ac:dyDescent="0.25">
      <c r="A900" s="9" t="s">
        <v>241</v>
      </c>
      <c r="B900" s="9" t="s">
        <v>248</v>
      </c>
      <c r="C900" s="9" t="s">
        <v>368</v>
      </c>
      <c r="D900" s="10">
        <v>13312.2477559705</v>
      </c>
      <c r="E900" s="11">
        <v>0.485999078522099</v>
      </c>
      <c r="F900" s="12">
        <v>7471</v>
      </c>
      <c r="G900" s="13">
        <v>0.56121251173749198</v>
      </c>
      <c r="H900" s="13">
        <v>0.44677670135151298</v>
      </c>
      <c r="I900" s="12">
        <v>5897</v>
      </c>
      <c r="J900" s="13">
        <v>0.44297552960995701</v>
      </c>
      <c r="K900" s="13">
        <v>0.43730070448646602</v>
      </c>
      <c r="L900" s="12">
        <v>1574</v>
      </c>
      <c r="M900" s="13">
        <v>0.118236982127535</v>
      </c>
      <c r="N900" s="13">
        <v>0.48625270312017299</v>
      </c>
    </row>
    <row r="901" spans="1:14" x14ac:dyDescent="0.25">
      <c r="A901" s="9" t="s">
        <v>241</v>
      </c>
      <c r="B901" s="9" t="s">
        <v>248</v>
      </c>
      <c r="C901" s="9" t="s">
        <v>369</v>
      </c>
      <c r="D901" s="10">
        <v>0</v>
      </c>
      <c r="E901" s="11">
        <v>0</v>
      </c>
      <c r="F901" s="12">
        <v>58</v>
      </c>
      <c r="G901" s="13">
        <v>0</v>
      </c>
      <c r="H901" s="13">
        <v>3.468484631025E-3</v>
      </c>
      <c r="I901" s="12">
        <v>31</v>
      </c>
      <c r="J901" s="13">
        <v>0</v>
      </c>
      <c r="K901" s="13">
        <v>2.2988505747126402E-3</v>
      </c>
      <c r="L901" s="12" t="s">
        <v>421</v>
      </c>
      <c r="M901" s="13" t="s">
        <v>421</v>
      </c>
      <c r="N901" s="13" t="s">
        <v>421</v>
      </c>
    </row>
    <row r="902" spans="1:14" x14ac:dyDescent="0.25">
      <c r="A902" s="9" t="s">
        <v>241</v>
      </c>
      <c r="B902" s="9" t="s">
        <v>248</v>
      </c>
      <c r="C902" s="9" t="s">
        <v>16</v>
      </c>
      <c r="D902" s="10">
        <v>27391.508223539098</v>
      </c>
      <c r="E902" s="11">
        <v>1</v>
      </c>
      <c r="F902" s="12">
        <v>16722</v>
      </c>
      <c r="G902" s="13">
        <v>0.61048117042455596</v>
      </c>
      <c r="H902" s="13">
        <v>1</v>
      </c>
      <c r="I902" s="12">
        <v>13485</v>
      </c>
      <c r="J902" s="13">
        <v>0.49230585953684602</v>
      </c>
      <c r="K902" s="13">
        <v>1</v>
      </c>
      <c r="L902" s="12" t="s">
        <v>421</v>
      </c>
      <c r="M902" s="13" t="s">
        <v>421</v>
      </c>
      <c r="N902" s="13" t="s">
        <v>421</v>
      </c>
    </row>
    <row r="903" spans="1:14" x14ac:dyDescent="0.25">
      <c r="A903" s="9" t="s">
        <v>241</v>
      </c>
      <c r="B903" s="9" t="s">
        <v>249</v>
      </c>
      <c r="C903" s="9" t="s">
        <v>367</v>
      </c>
      <c r="D903" s="10">
        <v>2540.92943243626</v>
      </c>
      <c r="E903" s="11">
        <v>0.49493927992776998</v>
      </c>
      <c r="F903" s="12">
        <v>2151</v>
      </c>
      <c r="G903" s="13">
        <v>0.84654062900818405</v>
      </c>
      <c r="H903" s="13">
        <v>0.51931434089811701</v>
      </c>
      <c r="I903" s="12">
        <v>1718</v>
      </c>
      <c r="J903" s="13">
        <v>0.67613054422875896</v>
      </c>
      <c r="K903" s="13">
        <v>0.53123067408781699</v>
      </c>
      <c r="L903" s="12">
        <v>433</v>
      </c>
      <c r="M903" s="13">
        <v>0.17041008477942499</v>
      </c>
      <c r="N903" s="13">
        <v>0.47687224669603501</v>
      </c>
    </row>
    <row r="904" spans="1:14" x14ac:dyDescent="0.25">
      <c r="A904" s="9" t="s">
        <v>241</v>
      </c>
      <c r="B904" s="9" t="s">
        <v>249</v>
      </c>
      <c r="C904" s="9" t="s">
        <v>368</v>
      </c>
      <c r="D904" s="10">
        <v>2592.8910895620802</v>
      </c>
      <c r="E904" s="11">
        <v>0.50506072007223202</v>
      </c>
      <c r="F904" s="12">
        <v>1975</v>
      </c>
      <c r="G904" s="13">
        <v>0.76169801653086899</v>
      </c>
      <c r="H904" s="13">
        <v>0.47682279092225999</v>
      </c>
      <c r="I904" s="12">
        <v>1505</v>
      </c>
      <c r="J904" s="13">
        <v>0.58043317209061196</v>
      </c>
      <c r="K904" s="13">
        <v>0.46536796536796499</v>
      </c>
      <c r="L904" s="12">
        <v>470</v>
      </c>
      <c r="M904" s="13">
        <v>0.18126484444025701</v>
      </c>
      <c r="N904" s="13">
        <v>0.51762114537444903</v>
      </c>
    </row>
    <row r="905" spans="1:14" x14ac:dyDescent="0.25">
      <c r="A905" s="9" t="s">
        <v>241</v>
      </c>
      <c r="B905" s="9" t="s">
        <v>249</v>
      </c>
      <c r="C905" s="9" t="s">
        <v>369</v>
      </c>
      <c r="D905" s="10">
        <v>0</v>
      </c>
      <c r="E905" s="11">
        <v>0</v>
      </c>
      <c r="F905" s="12" t="s">
        <v>421</v>
      </c>
      <c r="G905" s="13" t="s">
        <v>421</v>
      </c>
      <c r="H905" s="13" t="s">
        <v>421</v>
      </c>
      <c r="I905" s="12" t="s">
        <v>421</v>
      </c>
      <c r="J905" s="13" t="s">
        <v>421</v>
      </c>
      <c r="K905" s="13" t="s">
        <v>421</v>
      </c>
      <c r="L905" s="12" t="s">
        <v>421</v>
      </c>
      <c r="M905" s="13" t="s">
        <v>421</v>
      </c>
      <c r="N905" s="13" t="s">
        <v>421</v>
      </c>
    </row>
    <row r="906" spans="1:14" x14ac:dyDescent="0.25">
      <c r="A906" s="9" t="s">
        <v>241</v>
      </c>
      <c r="B906" s="9" t="s">
        <v>249</v>
      </c>
      <c r="C906" s="9" t="s">
        <v>16</v>
      </c>
      <c r="D906" s="10">
        <v>5133.8205219983302</v>
      </c>
      <c r="E906" s="11">
        <v>1</v>
      </c>
      <c r="F906" s="12" t="s">
        <v>421</v>
      </c>
      <c r="G906" s="13" t="s">
        <v>421</v>
      </c>
      <c r="H906" s="13" t="s">
        <v>421</v>
      </c>
      <c r="I906" s="12" t="s">
        <v>421</v>
      </c>
      <c r="J906" s="13" t="s">
        <v>421</v>
      </c>
      <c r="K906" s="13" t="s">
        <v>421</v>
      </c>
      <c r="L906" s="12" t="s">
        <v>421</v>
      </c>
      <c r="M906" s="13" t="s">
        <v>421</v>
      </c>
      <c r="N906" s="13" t="s">
        <v>421</v>
      </c>
    </row>
    <row r="907" spans="1:14" x14ac:dyDescent="0.25">
      <c r="A907" s="9" t="s">
        <v>241</v>
      </c>
      <c r="B907" s="9" t="s">
        <v>250</v>
      </c>
      <c r="C907" s="9" t="s">
        <v>367</v>
      </c>
      <c r="D907" s="10">
        <v>9283.6329856620905</v>
      </c>
      <c r="E907" s="11">
        <v>0.50982469523975604</v>
      </c>
      <c r="F907" s="12">
        <v>6130</v>
      </c>
      <c r="G907" s="13">
        <v>0.66030184621336796</v>
      </c>
      <c r="H907" s="13">
        <v>0.53378613723441304</v>
      </c>
      <c r="I907" s="12">
        <v>4881</v>
      </c>
      <c r="J907" s="13">
        <v>0.52576399859175305</v>
      </c>
      <c r="K907" s="13">
        <v>0.55516378525932697</v>
      </c>
      <c r="L907" s="12">
        <v>1249</v>
      </c>
      <c r="M907" s="13">
        <v>0.134537847621614</v>
      </c>
      <c r="N907" s="13">
        <v>0.46396731054977702</v>
      </c>
    </row>
    <row r="908" spans="1:14" x14ac:dyDescent="0.25">
      <c r="A908" s="9" t="s">
        <v>241</v>
      </c>
      <c r="B908" s="9" t="s">
        <v>250</v>
      </c>
      <c r="C908" s="9" t="s">
        <v>368</v>
      </c>
      <c r="D908" s="10">
        <v>8925.8281729353093</v>
      </c>
      <c r="E908" s="11">
        <v>0.49017530476024401</v>
      </c>
      <c r="F908" s="12">
        <v>5298</v>
      </c>
      <c r="G908" s="13">
        <v>0.59355836762178305</v>
      </c>
      <c r="H908" s="13">
        <v>0.46133751306165099</v>
      </c>
      <c r="I908" s="12">
        <v>3881</v>
      </c>
      <c r="J908" s="13">
        <v>0.43480559168367999</v>
      </c>
      <c r="K908" s="13">
        <v>0.44142402183803497</v>
      </c>
      <c r="L908" s="12">
        <v>1417</v>
      </c>
      <c r="M908" s="13">
        <v>0.158752775938102</v>
      </c>
      <c r="N908" s="13">
        <v>0.52637444279346202</v>
      </c>
    </row>
    <row r="909" spans="1:14" x14ac:dyDescent="0.25">
      <c r="A909" s="9" t="s">
        <v>241</v>
      </c>
      <c r="B909" s="9" t="s">
        <v>250</v>
      </c>
      <c r="C909" s="9" t="s">
        <v>369</v>
      </c>
      <c r="D909" s="10">
        <v>0</v>
      </c>
      <c r="E909" s="11">
        <v>0</v>
      </c>
      <c r="F909" s="12">
        <v>56</v>
      </c>
      <c r="G909" s="13">
        <v>0</v>
      </c>
      <c r="H909" s="13">
        <v>4.8763497039359099E-3</v>
      </c>
      <c r="I909" s="12">
        <v>30</v>
      </c>
      <c r="J909" s="13">
        <v>0</v>
      </c>
      <c r="K909" s="13">
        <v>3.4121929026387598E-3</v>
      </c>
      <c r="L909" s="12" t="s">
        <v>421</v>
      </c>
      <c r="M909" s="13" t="s">
        <v>421</v>
      </c>
      <c r="N909" s="13" t="s">
        <v>421</v>
      </c>
    </row>
    <row r="910" spans="1:14" x14ac:dyDescent="0.25">
      <c r="A910" s="9" t="s">
        <v>241</v>
      </c>
      <c r="B910" s="9" t="s">
        <v>250</v>
      </c>
      <c r="C910" s="9" t="s">
        <v>16</v>
      </c>
      <c r="D910" s="10">
        <v>18209.461158597402</v>
      </c>
      <c r="E910" s="11">
        <v>1</v>
      </c>
      <c r="F910" s="12">
        <v>11484</v>
      </c>
      <c r="G910" s="13">
        <v>0.63066116564234298</v>
      </c>
      <c r="H910" s="13">
        <v>1</v>
      </c>
      <c r="I910" s="12">
        <v>8792</v>
      </c>
      <c r="J910" s="13">
        <v>0.48282592897313398</v>
      </c>
      <c r="K910" s="13">
        <v>1</v>
      </c>
      <c r="L910" s="12" t="s">
        <v>421</v>
      </c>
      <c r="M910" s="13" t="s">
        <v>421</v>
      </c>
      <c r="N910" s="13" t="s">
        <v>421</v>
      </c>
    </row>
    <row r="911" spans="1:14" x14ac:dyDescent="0.25">
      <c r="A911" s="9" t="s">
        <v>241</v>
      </c>
      <c r="B911" s="9" t="s">
        <v>120</v>
      </c>
      <c r="C911" s="9" t="s">
        <v>367</v>
      </c>
      <c r="D911" s="10">
        <v>17393.6937412347</v>
      </c>
      <c r="E911" s="11">
        <v>0.51278494929376695</v>
      </c>
      <c r="F911" s="12">
        <v>11271</v>
      </c>
      <c r="G911" s="13">
        <v>0.64799347209846403</v>
      </c>
      <c r="H911" s="13">
        <v>0.53832927353489002</v>
      </c>
      <c r="I911" s="12">
        <v>8805</v>
      </c>
      <c r="J911" s="13">
        <v>0.50621795065451003</v>
      </c>
      <c r="K911" s="13">
        <v>0.55805552034478401</v>
      </c>
      <c r="L911" s="12">
        <v>2466</v>
      </c>
      <c r="M911" s="13">
        <v>0.141775521443955</v>
      </c>
      <c r="N911" s="13">
        <v>0.477999612327971</v>
      </c>
    </row>
    <row r="912" spans="1:14" x14ac:dyDescent="0.25">
      <c r="A912" s="9" t="s">
        <v>241</v>
      </c>
      <c r="B912" s="9" t="s">
        <v>120</v>
      </c>
      <c r="C912" s="9" t="s">
        <v>368</v>
      </c>
      <c r="D912" s="10">
        <v>16526.3613719081</v>
      </c>
      <c r="E912" s="11">
        <v>0.487215050706233</v>
      </c>
      <c r="F912" s="12">
        <v>9572</v>
      </c>
      <c r="G912" s="13">
        <v>0.57919585470705703</v>
      </c>
      <c r="H912" s="13">
        <v>0.457181067010555</v>
      </c>
      <c r="I912" s="12">
        <v>6918</v>
      </c>
      <c r="J912" s="13">
        <v>0.41860394095940401</v>
      </c>
      <c r="K912" s="13">
        <v>0.43845861325896801</v>
      </c>
      <c r="L912" s="12">
        <v>2654</v>
      </c>
      <c r="M912" s="13">
        <v>0.160591913747652</v>
      </c>
      <c r="N912" s="13">
        <v>0.51444078309749997</v>
      </c>
    </row>
    <row r="913" spans="1:14" x14ac:dyDescent="0.25">
      <c r="A913" s="9" t="s">
        <v>241</v>
      </c>
      <c r="B913" s="9" t="s">
        <v>120</v>
      </c>
      <c r="C913" s="9" t="s">
        <v>369</v>
      </c>
      <c r="D913" s="10">
        <v>0</v>
      </c>
      <c r="E913" s="11">
        <v>0</v>
      </c>
      <c r="F913" s="12">
        <v>94</v>
      </c>
      <c r="G913" s="13">
        <v>0</v>
      </c>
      <c r="H913" s="13">
        <v>4.48965945455414E-3</v>
      </c>
      <c r="I913" s="12">
        <v>55</v>
      </c>
      <c r="J913" s="13">
        <v>0</v>
      </c>
      <c r="K913" s="13">
        <v>3.4858663962479401E-3</v>
      </c>
      <c r="L913" s="12">
        <v>39</v>
      </c>
      <c r="M913" s="13">
        <v>0</v>
      </c>
      <c r="N913" s="13">
        <v>7.5596045745299498E-3</v>
      </c>
    </row>
    <row r="914" spans="1:14" x14ac:dyDescent="0.25">
      <c r="A914" s="9" t="s">
        <v>241</v>
      </c>
      <c r="B914" s="9" t="s">
        <v>120</v>
      </c>
      <c r="C914" s="9" t="s">
        <v>16</v>
      </c>
      <c r="D914" s="10">
        <v>33920.0551131428</v>
      </c>
      <c r="E914" s="11">
        <v>1</v>
      </c>
      <c r="F914" s="12">
        <v>20937</v>
      </c>
      <c r="G914" s="13">
        <v>0.61724545936506103</v>
      </c>
      <c r="H914" s="13">
        <v>1</v>
      </c>
      <c r="I914" s="12">
        <v>15778</v>
      </c>
      <c r="J914" s="13">
        <v>0.46515254610793899</v>
      </c>
      <c r="K914" s="13">
        <v>1</v>
      </c>
      <c r="L914" s="12">
        <v>5159</v>
      </c>
      <c r="M914" s="13">
        <v>0.15209291325712099</v>
      </c>
      <c r="N914" s="13">
        <v>1</v>
      </c>
    </row>
    <row r="915" spans="1:14" x14ac:dyDescent="0.25">
      <c r="A915" s="9" t="s">
        <v>241</v>
      </c>
      <c r="B915" s="9" t="s">
        <v>251</v>
      </c>
      <c r="C915" s="9" t="s">
        <v>367</v>
      </c>
      <c r="D915" s="10">
        <v>5774.6429974845996</v>
      </c>
      <c r="E915" s="11">
        <v>0.50946152972290104</v>
      </c>
      <c r="F915" s="12">
        <v>3552</v>
      </c>
      <c r="G915" s="13">
        <v>0.61510295987946395</v>
      </c>
      <c r="H915" s="13">
        <v>0.54882571075401698</v>
      </c>
      <c r="I915" s="12">
        <v>2797</v>
      </c>
      <c r="J915" s="13">
        <v>0.48435894672940899</v>
      </c>
      <c r="K915" s="13">
        <v>0.56063339346562402</v>
      </c>
      <c r="L915" s="12">
        <v>755</v>
      </c>
      <c r="M915" s="13">
        <v>0.13074401315005499</v>
      </c>
      <c r="N915" s="13">
        <v>0.509103169251517</v>
      </c>
    </row>
    <row r="916" spans="1:14" x14ac:dyDescent="0.25">
      <c r="A916" s="9" t="s">
        <v>241</v>
      </c>
      <c r="B916" s="9" t="s">
        <v>251</v>
      </c>
      <c r="C916" s="9" t="s">
        <v>368</v>
      </c>
      <c r="D916" s="10">
        <v>5560.15396083622</v>
      </c>
      <c r="E916" s="11">
        <v>0.49053847027710101</v>
      </c>
      <c r="F916" s="12">
        <v>2886</v>
      </c>
      <c r="G916" s="13">
        <v>0.51905037528240705</v>
      </c>
      <c r="H916" s="13">
        <v>0.44592088998763901</v>
      </c>
      <c r="I916" s="12">
        <v>2174</v>
      </c>
      <c r="J916" s="13">
        <v>0.39099636724322701</v>
      </c>
      <c r="K916" s="13">
        <v>0.43575866907195798</v>
      </c>
      <c r="L916" s="12">
        <v>712</v>
      </c>
      <c r="M916" s="13">
        <v>0.12805400803917999</v>
      </c>
      <c r="N916" s="13">
        <v>0.48010788941335097</v>
      </c>
    </row>
    <row r="917" spans="1:14" x14ac:dyDescent="0.25">
      <c r="A917" s="9" t="s">
        <v>241</v>
      </c>
      <c r="B917" s="9" t="s">
        <v>251</v>
      </c>
      <c r="C917" s="9" t="s">
        <v>369</v>
      </c>
      <c r="D917" s="10">
        <v>0</v>
      </c>
      <c r="E917" s="11">
        <v>0</v>
      </c>
      <c r="F917" s="12">
        <v>34</v>
      </c>
      <c r="G917" s="13">
        <v>0</v>
      </c>
      <c r="H917" s="13">
        <v>5.2533992583436301E-3</v>
      </c>
      <c r="I917" s="12" t="s">
        <v>421</v>
      </c>
      <c r="J917" s="13" t="s">
        <v>421</v>
      </c>
      <c r="K917" s="13" t="s">
        <v>421</v>
      </c>
      <c r="L917" s="12" t="s">
        <v>421</v>
      </c>
      <c r="M917" s="13" t="s">
        <v>421</v>
      </c>
      <c r="N917" s="13" t="s">
        <v>421</v>
      </c>
    </row>
    <row r="918" spans="1:14" x14ac:dyDescent="0.25">
      <c r="A918" s="9" t="s">
        <v>241</v>
      </c>
      <c r="B918" s="9" t="s">
        <v>251</v>
      </c>
      <c r="C918" s="9" t="s">
        <v>16</v>
      </c>
      <c r="D918" s="10">
        <v>11334.7969583208</v>
      </c>
      <c r="E918" s="11">
        <v>1</v>
      </c>
      <c r="F918" s="12">
        <v>6472</v>
      </c>
      <c r="G918" s="13">
        <v>0.57098508458494701</v>
      </c>
      <c r="H918" s="13">
        <v>1</v>
      </c>
      <c r="I918" s="12" t="s">
        <v>421</v>
      </c>
      <c r="J918" s="13" t="s">
        <v>421</v>
      </c>
      <c r="K918" s="13" t="s">
        <v>421</v>
      </c>
      <c r="L918" s="12" t="s">
        <v>421</v>
      </c>
      <c r="M918" s="13" t="s">
        <v>421</v>
      </c>
      <c r="N918" s="13" t="s">
        <v>421</v>
      </c>
    </row>
    <row r="919" spans="1:14" x14ac:dyDescent="0.25">
      <c r="A919" s="9" t="s">
        <v>241</v>
      </c>
      <c r="B919" s="9" t="s">
        <v>252</v>
      </c>
      <c r="C919" s="9" t="s">
        <v>367</v>
      </c>
      <c r="D919" s="10">
        <v>5901.4387049519601</v>
      </c>
      <c r="E919" s="11">
        <v>0.52409169670233202</v>
      </c>
      <c r="F919" s="12">
        <v>4499</v>
      </c>
      <c r="G919" s="13">
        <v>0.76235647355361702</v>
      </c>
      <c r="H919" s="13">
        <v>0.522228670922809</v>
      </c>
      <c r="I919" s="12">
        <v>3639</v>
      </c>
      <c r="J919" s="13">
        <v>0.61662929701302804</v>
      </c>
      <c r="K919" s="13">
        <v>0.536884036588964</v>
      </c>
      <c r="L919" s="12">
        <v>860</v>
      </c>
      <c r="M919" s="13">
        <v>0.145727176540589</v>
      </c>
      <c r="N919" s="13">
        <v>0.46815459989112701</v>
      </c>
    </row>
    <row r="920" spans="1:14" x14ac:dyDescent="0.25">
      <c r="A920" s="9" t="s">
        <v>241</v>
      </c>
      <c r="B920" s="9" t="s">
        <v>252</v>
      </c>
      <c r="C920" s="9" t="s">
        <v>368</v>
      </c>
      <c r="D920" s="10">
        <v>5358.8784152862199</v>
      </c>
      <c r="E920" s="11">
        <v>0.47590830329766598</v>
      </c>
      <c r="F920" s="12">
        <v>4060</v>
      </c>
      <c r="G920" s="13">
        <v>0.75762121947361905</v>
      </c>
      <c r="H920" s="13">
        <v>0.47127103888566502</v>
      </c>
      <c r="I920" s="12">
        <v>3108</v>
      </c>
      <c r="J920" s="13">
        <v>0.57997210594187398</v>
      </c>
      <c r="K920" s="13">
        <v>0.45854234287400403</v>
      </c>
      <c r="L920" s="12">
        <v>952</v>
      </c>
      <c r="M920" s="13">
        <v>0.17764911353174501</v>
      </c>
      <c r="N920" s="13">
        <v>0.51823625476320101</v>
      </c>
    </row>
    <row r="921" spans="1:14" x14ac:dyDescent="0.25">
      <c r="A921" s="9" t="s">
        <v>241</v>
      </c>
      <c r="B921" s="9" t="s">
        <v>252</v>
      </c>
      <c r="C921" s="9" t="s">
        <v>369</v>
      </c>
      <c r="D921" s="10">
        <v>0</v>
      </c>
      <c r="E921" s="11">
        <v>0</v>
      </c>
      <c r="F921" s="12">
        <v>56</v>
      </c>
      <c r="G921" s="13">
        <v>0</v>
      </c>
      <c r="H921" s="13">
        <v>6.5002901915264099E-3</v>
      </c>
      <c r="I921" s="12">
        <v>31</v>
      </c>
      <c r="J921" s="13">
        <v>0</v>
      </c>
      <c r="K921" s="13">
        <v>4.5736205370315699E-3</v>
      </c>
      <c r="L921" s="12" t="s">
        <v>421</v>
      </c>
      <c r="M921" s="13" t="s">
        <v>421</v>
      </c>
      <c r="N921" s="13" t="s">
        <v>421</v>
      </c>
    </row>
    <row r="922" spans="1:14" x14ac:dyDescent="0.25">
      <c r="A922" s="9" t="s">
        <v>241</v>
      </c>
      <c r="B922" s="9" t="s">
        <v>252</v>
      </c>
      <c r="C922" s="9" t="s">
        <v>16</v>
      </c>
      <c r="D922" s="10">
        <v>11260.3171202382</v>
      </c>
      <c r="E922" s="11">
        <v>1</v>
      </c>
      <c r="F922" s="12">
        <v>8615</v>
      </c>
      <c r="G922" s="13">
        <v>0.76507614377185096</v>
      </c>
      <c r="H922" s="13">
        <v>1</v>
      </c>
      <c r="I922" s="12">
        <v>6778</v>
      </c>
      <c r="J922" s="13">
        <v>0.60193686622003595</v>
      </c>
      <c r="K922" s="13">
        <v>1</v>
      </c>
      <c r="L922" s="12" t="s">
        <v>421</v>
      </c>
      <c r="M922" s="13" t="s">
        <v>421</v>
      </c>
      <c r="N922" s="13" t="s">
        <v>421</v>
      </c>
    </row>
    <row r="923" spans="1:14" x14ac:dyDescent="0.25">
      <c r="A923" s="9" t="s">
        <v>241</v>
      </c>
      <c r="B923" s="9" t="s">
        <v>253</v>
      </c>
      <c r="C923" s="9" t="s">
        <v>367</v>
      </c>
      <c r="D923" s="10">
        <v>6721.7266227889404</v>
      </c>
      <c r="E923" s="11">
        <v>0.51441520389422002</v>
      </c>
      <c r="F923" s="12">
        <v>4578</v>
      </c>
      <c r="G923" s="13">
        <v>0.68107500600798299</v>
      </c>
      <c r="H923" s="13">
        <v>0.53700879765395904</v>
      </c>
      <c r="I923" s="12">
        <v>3686</v>
      </c>
      <c r="J923" s="13">
        <v>0.54837100745859002</v>
      </c>
      <c r="K923" s="13">
        <v>0.55130122644331403</v>
      </c>
      <c r="L923" s="12">
        <v>892</v>
      </c>
      <c r="M923" s="13">
        <v>0.13270399854939299</v>
      </c>
      <c r="N923" s="13">
        <v>0.48504622077215898</v>
      </c>
    </row>
    <row r="924" spans="1:14" x14ac:dyDescent="0.25">
      <c r="A924" s="9" t="s">
        <v>241</v>
      </c>
      <c r="B924" s="9" t="s">
        <v>253</v>
      </c>
      <c r="C924" s="9" t="s">
        <v>368</v>
      </c>
      <c r="D924" s="10">
        <v>6345.0073537813496</v>
      </c>
      <c r="E924" s="11">
        <v>0.48558479610577898</v>
      </c>
      <c r="F924" s="12">
        <v>3910</v>
      </c>
      <c r="G924" s="13">
        <v>0.61623254032476604</v>
      </c>
      <c r="H924" s="13">
        <v>0.45865102639296201</v>
      </c>
      <c r="I924" s="12">
        <v>2971</v>
      </c>
      <c r="J924" s="13">
        <v>0.46824216810866498</v>
      </c>
      <c r="K924" s="13">
        <v>0.44436135207897098</v>
      </c>
      <c r="L924" s="12">
        <v>939</v>
      </c>
      <c r="M924" s="13">
        <v>0.14799037221610101</v>
      </c>
      <c r="N924" s="13">
        <v>0.51060358890701496</v>
      </c>
    </row>
    <row r="925" spans="1:14" x14ac:dyDescent="0.25">
      <c r="A925" s="9" t="s">
        <v>241</v>
      </c>
      <c r="B925" s="9" t="s">
        <v>253</v>
      </c>
      <c r="C925" s="9" t="s">
        <v>369</v>
      </c>
      <c r="D925" s="10">
        <v>0</v>
      </c>
      <c r="E925" s="11">
        <v>0</v>
      </c>
      <c r="F925" s="12">
        <v>37</v>
      </c>
      <c r="G925" s="13">
        <v>0</v>
      </c>
      <c r="H925" s="13">
        <v>4.3401759530791797E-3</v>
      </c>
      <c r="I925" s="12" t="s">
        <v>421</v>
      </c>
      <c r="J925" s="13" t="s">
        <v>421</v>
      </c>
      <c r="K925" s="13" t="s">
        <v>421</v>
      </c>
      <c r="L925" s="12" t="s">
        <v>421</v>
      </c>
      <c r="M925" s="13" t="s">
        <v>421</v>
      </c>
      <c r="N925" s="13" t="s">
        <v>421</v>
      </c>
    </row>
    <row r="926" spans="1:14" x14ac:dyDescent="0.25">
      <c r="A926" s="9" t="s">
        <v>241</v>
      </c>
      <c r="B926" s="9" t="s">
        <v>253</v>
      </c>
      <c r="C926" s="9" t="s">
        <v>16</v>
      </c>
      <c r="D926" s="10">
        <v>13066.7339765703</v>
      </c>
      <c r="E926" s="11">
        <v>1</v>
      </c>
      <c r="F926" s="12">
        <v>8525</v>
      </c>
      <c r="G926" s="13">
        <v>0.65242010859683897</v>
      </c>
      <c r="H926" s="13">
        <v>1</v>
      </c>
      <c r="I926" s="12" t="s">
        <v>421</v>
      </c>
      <c r="J926" s="13" t="s">
        <v>421</v>
      </c>
      <c r="K926" s="13" t="s">
        <v>421</v>
      </c>
      <c r="L926" s="12" t="s">
        <v>421</v>
      </c>
      <c r="M926" s="13" t="s">
        <v>421</v>
      </c>
      <c r="N926" s="13" t="s">
        <v>421</v>
      </c>
    </row>
    <row r="927" spans="1:14" x14ac:dyDescent="0.25">
      <c r="A927" s="9" t="s">
        <v>241</v>
      </c>
      <c r="B927" s="9" t="s">
        <v>254</v>
      </c>
      <c r="C927" s="9" t="s">
        <v>367</v>
      </c>
      <c r="D927" s="10">
        <v>3986.7966045251001</v>
      </c>
      <c r="E927" s="11">
        <v>0.50682240588319805</v>
      </c>
      <c r="F927" s="12">
        <v>3120</v>
      </c>
      <c r="G927" s="13">
        <v>0.78258318883354405</v>
      </c>
      <c r="H927" s="13">
        <v>0.54251434533124698</v>
      </c>
      <c r="I927" s="12">
        <v>2543</v>
      </c>
      <c r="J927" s="13">
        <v>0.63785546448836605</v>
      </c>
      <c r="K927" s="13">
        <v>0.56423341468826305</v>
      </c>
      <c r="L927" s="12">
        <v>577</v>
      </c>
      <c r="M927" s="13">
        <v>0.144727724345178</v>
      </c>
      <c r="N927" s="13">
        <v>0.463826366559486</v>
      </c>
    </row>
    <row r="928" spans="1:14" x14ac:dyDescent="0.25">
      <c r="A928" s="9" t="s">
        <v>241</v>
      </c>
      <c r="B928" s="9" t="s">
        <v>254</v>
      </c>
      <c r="C928" s="9" t="s">
        <v>368</v>
      </c>
      <c r="D928" s="10">
        <v>3879.4629732803301</v>
      </c>
      <c r="E928" s="11">
        <v>0.49317759411680201</v>
      </c>
      <c r="F928" s="12">
        <v>2613</v>
      </c>
      <c r="G928" s="13">
        <v>0.67354683315627695</v>
      </c>
      <c r="H928" s="13">
        <v>0.45435576421491902</v>
      </c>
      <c r="I928" s="12">
        <v>1956</v>
      </c>
      <c r="J928" s="13">
        <v>0.50419349623179399</v>
      </c>
      <c r="K928" s="13">
        <v>0.43399156867095601</v>
      </c>
      <c r="L928" s="12">
        <v>657</v>
      </c>
      <c r="M928" s="13">
        <v>0.16935333692448301</v>
      </c>
      <c r="N928" s="13">
        <v>0.52813504823151103</v>
      </c>
    </row>
    <row r="929" spans="1:14" x14ac:dyDescent="0.25">
      <c r="A929" s="9" t="s">
        <v>241</v>
      </c>
      <c r="B929" s="9" t="s">
        <v>254</v>
      </c>
      <c r="C929" s="9" t="s">
        <v>369</v>
      </c>
      <c r="D929" s="10">
        <v>0</v>
      </c>
      <c r="E929" s="11">
        <v>0</v>
      </c>
      <c r="F929" s="12" t="s">
        <v>421</v>
      </c>
      <c r="G929" s="13" t="s">
        <v>421</v>
      </c>
      <c r="H929" s="13" t="s">
        <v>421</v>
      </c>
      <c r="I929" s="12" t="s">
        <v>421</v>
      </c>
      <c r="J929" s="13" t="s">
        <v>421</v>
      </c>
      <c r="K929" s="13" t="s">
        <v>421</v>
      </c>
      <c r="L929" s="12" t="s">
        <v>421</v>
      </c>
      <c r="M929" s="13" t="s">
        <v>421</v>
      </c>
      <c r="N929" s="13" t="s">
        <v>421</v>
      </c>
    </row>
    <row r="930" spans="1:14" x14ac:dyDescent="0.25">
      <c r="A930" s="9" t="s">
        <v>241</v>
      </c>
      <c r="B930" s="9" t="s">
        <v>254</v>
      </c>
      <c r="C930" s="9" t="s">
        <v>16</v>
      </c>
      <c r="D930" s="10">
        <v>7866.2595778054301</v>
      </c>
      <c r="E930" s="11">
        <v>1</v>
      </c>
      <c r="F930" s="12" t="s">
        <v>421</v>
      </c>
      <c r="G930" s="13" t="s">
        <v>421</v>
      </c>
      <c r="H930" s="13" t="s">
        <v>421</v>
      </c>
      <c r="I930" s="12" t="s">
        <v>421</v>
      </c>
      <c r="J930" s="13" t="s">
        <v>421</v>
      </c>
      <c r="K930" s="13" t="s">
        <v>421</v>
      </c>
      <c r="L930" s="12" t="s">
        <v>421</v>
      </c>
      <c r="M930" s="13" t="s">
        <v>421</v>
      </c>
      <c r="N930" s="13" t="s">
        <v>421</v>
      </c>
    </row>
    <row r="931" spans="1:14" x14ac:dyDescent="0.25">
      <c r="A931" s="9" t="s">
        <v>241</v>
      </c>
      <c r="B931" s="9" t="s">
        <v>255</v>
      </c>
      <c r="C931" s="9" t="s">
        <v>367</v>
      </c>
      <c r="D931" s="10">
        <v>15180.5444996798</v>
      </c>
      <c r="E931" s="11">
        <v>0.52806926988775005</v>
      </c>
      <c r="F931" s="12">
        <v>9933</v>
      </c>
      <c r="G931" s="13">
        <v>0.65432435577060599</v>
      </c>
      <c r="H931" s="13">
        <v>0.54260898066207797</v>
      </c>
      <c r="I931" s="12">
        <v>8233</v>
      </c>
      <c r="J931" s="13">
        <v>0.54233891282184599</v>
      </c>
      <c r="K931" s="13">
        <v>0.55639656687166295</v>
      </c>
      <c r="L931" s="12">
        <v>1700</v>
      </c>
      <c r="M931" s="13">
        <v>0.11198544294876001</v>
      </c>
      <c r="N931" s="13">
        <v>0.48446850954687898</v>
      </c>
    </row>
    <row r="932" spans="1:14" x14ac:dyDescent="0.25">
      <c r="A932" s="9" t="s">
        <v>241</v>
      </c>
      <c r="B932" s="9" t="s">
        <v>255</v>
      </c>
      <c r="C932" s="9" t="s">
        <v>368</v>
      </c>
      <c r="D932" s="10">
        <v>13566.715311342101</v>
      </c>
      <c r="E932" s="11">
        <v>0.47193073011225001</v>
      </c>
      <c r="F932" s="12">
        <v>8312</v>
      </c>
      <c r="G932" s="13">
        <v>0.61267593586569702</v>
      </c>
      <c r="H932" s="13">
        <v>0.454058778542554</v>
      </c>
      <c r="I932" s="12">
        <v>6523</v>
      </c>
      <c r="J932" s="13">
        <v>0.480809086820493</v>
      </c>
      <c r="K932" s="13">
        <v>0.44083260120294698</v>
      </c>
      <c r="L932" s="12">
        <v>1789</v>
      </c>
      <c r="M932" s="13">
        <v>0.13186684904520399</v>
      </c>
      <c r="N932" s="13">
        <v>0.50983186092903998</v>
      </c>
    </row>
    <row r="933" spans="1:14" x14ac:dyDescent="0.25">
      <c r="A933" s="9" t="s">
        <v>241</v>
      </c>
      <c r="B933" s="9" t="s">
        <v>255</v>
      </c>
      <c r="C933" s="9" t="s">
        <v>369</v>
      </c>
      <c r="D933" s="10">
        <v>0</v>
      </c>
      <c r="E933" s="11">
        <v>0</v>
      </c>
      <c r="F933" s="12">
        <v>61</v>
      </c>
      <c r="G933" s="13">
        <v>0</v>
      </c>
      <c r="H933" s="13">
        <v>3.33224079536764E-3</v>
      </c>
      <c r="I933" s="12">
        <v>41</v>
      </c>
      <c r="J933" s="13">
        <v>0</v>
      </c>
      <c r="K933" s="13">
        <v>2.7708319253902801E-3</v>
      </c>
      <c r="L933" s="12" t="s">
        <v>421</v>
      </c>
      <c r="M933" s="13" t="s">
        <v>421</v>
      </c>
      <c r="N933" s="13" t="s">
        <v>421</v>
      </c>
    </row>
    <row r="934" spans="1:14" x14ac:dyDescent="0.25">
      <c r="A934" s="9" t="s">
        <v>241</v>
      </c>
      <c r="B934" s="9" t="s">
        <v>255</v>
      </c>
      <c r="C934" s="9" t="s">
        <v>16</v>
      </c>
      <c r="D934" s="10">
        <v>28747.259811021901</v>
      </c>
      <c r="E934" s="11">
        <v>1</v>
      </c>
      <c r="F934" s="12">
        <v>18306</v>
      </c>
      <c r="G934" s="13">
        <v>0.63679112793148196</v>
      </c>
      <c r="H934" s="13">
        <v>1</v>
      </c>
      <c r="I934" s="12">
        <v>14797</v>
      </c>
      <c r="J934" s="13">
        <v>0.51472732000448695</v>
      </c>
      <c r="K934" s="13">
        <v>1</v>
      </c>
      <c r="L934" s="12" t="s">
        <v>421</v>
      </c>
      <c r="M934" s="13" t="s">
        <v>421</v>
      </c>
      <c r="N934" s="13" t="s">
        <v>421</v>
      </c>
    </row>
    <row r="935" spans="1:14" x14ac:dyDescent="0.25">
      <c r="A935" s="9" t="s">
        <v>241</v>
      </c>
      <c r="B935" s="9" t="s">
        <v>256</v>
      </c>
      <c r="C935" s="9" t="s">
        <v>367</v>
      </c>
      <c r="D935" s="10">
        <v>15022.5879453744</v>
      </c>
      <c r="E935" s="11">
        <v>0.513875693218663</v>
      </c>
      <c r="F935" s="12">
        <v>12103</v>
      </c>
      <c r="G935" s="13">
        <v>0.80565346290594597</v>
      </c>
      <c r="H935" s="13">
        <v>0.53579175704989201</v>
      </c>
      <c r="I935" s="12">
        <v>10216</v>
      </c>
      <c r="J935" s="13">
        <v>0.68004261563638302</v>
      </c>
      <c r="K935" s="13">
        <v>0.54666095890411004</v>
      </c>
      <c r="L935" s="12">
        <v>1887</v>
      </c>
      <c r="M935" s="13">
        <v>0.12561084726956301</v>
      </c>
      <c r="N935" s="13">
        <v>0.48372212253268398</v>
      </c>
    </row>
    <row r="936" spans="1:14" x14ac:dyDescent="0.25">
      <c r="A936" s="9" t="s">
        <v>241</v>
      </c>
      <c r="B936" s="9" t="s">
        <v>256</v>
      </c>
      <c r="C936" s="9" t="s">
        <v>368</v>
      </c>
      <c r="D936" s="10">
        <v>14211.3068342762</v>
      </c>
      <c r="E936" s="11">
        <v>0.486124306781337</v>
      </c>
      <c r="F936" s="12">
        <v>10390</v>
      </c>
      <c r="G936" s="13">
        <v>0.73110799176754104</v>
      </c>
      <c r="H936" s="13">
        <v>0.45995838682544599</v>
      </c>
      <c r="I936" s="12">
        <v>8424</v>
      </c>
      <c r="J936" s="13">
        <v>0.59276744202596399</v>
      </c>
      <c r="K936" s="13">
        <v>0.45077054794520499</v>
      </c>
      <c r="L936" s="12">
        <v>1966</v>
      </c>
      <c r="M936" s="13">
        <v>0.138340549741577</v>
      </c>
      <c r="N936" s="13">
        <v>0.50397334016918705</v>
      </c>
    </row>
    <row r="937" spans="1:14" x14ac:dyDescent="0.25">
      <c r="A937" s="9" t="s">
        <v>241</v>
      </c>
      <c r="B937" s="9" t="s">
        <v>256</v>
      </c>
      <c r="C937" s="9" t="s">
        <v>369</v>
      </c>
      <c r="D937" s="10">
        <v>0</v>
      </c>
      <c r="E937" s="11">
        <v>0</v>
      </c>
      <c r="F937" s="12">
        <v>96</v>
      </c>
      <c r="G937" s="13">
        <v>0</v>
      </c>
      <c r="H937" s="13">
        <v>4.2498561246624503E-3</v>
      </c>
      <c r="I937" s="12">
        <v>48</v>
      </c>
      <c r="J937" s="13">
        <v>0</v>
      </c>
      <c r="K937" s="13">
        <v>2.5684931506849301E-3</v>
      </c>
      <c r="L937" s="12">
        <v>48</v>
      </c>
      <c r="M937" s="13">
        <v>0</v>
      </c>
      <c r="N937" s="13">
        <v>1.23045372981287E-2</v>
      </c>
    </row>
    <row r="938" spans="1:14" x14ac:dyDescent="0.25">
      <c r="A938" s="9" t="s">
        <v>241</v>
      </c>
      <c r="B938" s="9" t="s">
        <v>256</v>
      </c>
      <c r="C938" s="9" t="s">
        <v>16</v>
      </c>
      <c r="D938" s="10">
        <v>29233.8947796506</v>
      </c>
      <c r="E938" s="11">
        <v>1</v>
      </c>
      <c r="F938" s="12">
        <v>22589</v>
      </c>
      <c r="G938" s="13">
        <v>0.77269895681925904</v>
      </c>
      <c r="H938" s="13">
        <v>1</v>
      </c>
      <c r="I938" s="12">
        <v>18688</v>
      </c>
      <c r="J938" s="13">
        <v>0.639257962062876</v>
      </c>
      <c r="K938" s="13">
        <v>1</v>
      </c>
      <c r="L938" s="12">
        <v>3901</v>
      </c>
      <c r="M938" s="13">
        <v>0.13344099475638299</v>
      </c>
      <c r="N938" s="13">
        <v>1</v>
      </c>
    </row>
    <row r="939" spans="1:14" x14ac:dyDescent="0.25">
      <c r="A939" s="9" t="s">
        <v>241</v>
      </c>
      <c r="B939" s="9" t="s">
        <v>241</v>
      </c>
      <c r="C939" s="9" t="s">
        <v>367</v>
      </c>
      <c r="D939" s="10">
        <v>4649.7946103331096</v>
      </c>
      <c r="E939" s="11">
        <v>0.37220032835002198</v>
      </c>
      <c r="F939" s="12">
        <v>3413</v>
      </c>
      <c r="G939" s="13">
        <v>0.734010915754297</v>
      </c>
      <c r="H939" s="13">
        <v>0.45289278131634803</v>
      </c>
      <c r="I939" s="12">
        <v>2794</v>
      </c>
      <c r="J939" s="13">
        <v>0.60088675611412401</v>
      </c>
      <c r="K939" s="13">
        <v>0.45579119086460002</v>
      </c>
      <c r="L939" s="12">
        <v>619</v>
      </c>
      <c r="M939" s="13">
        <v>0.13312415964017299</v>
      </c>
      <c r="N939" s="13">
        <v>0.440256045519203</v>
      </c>
    </row>
    <row r="940" spans="1:14" x14ac:dyDescent="0.25">
      <c r="A940" s="9" t="s">
        <v>241</v>
      </c>
      <c r="B940" s="9" t="s">
        <v>241</v>
      </c>
      <c r="C940" s="9" t="s">
        <v>368</v>
      </c>
      <c r="D940" s="10">
        <v>7842.9257237563497</v>
      </c>
      <c r="E940" s="11">
        <v>0.62779967164997497</v>
      </c>
      <c r="F940" s="12">
        <v>4092</v>
      </c>
      <c r="G940" s="13">
        <v>0.521744071552949</v>
      </c>
      <c r="H940" s="13">
        <v>0.54299363057324801</v>
      </c>
      <c r="I940" s="12">
        <v>3318</v>
      </c>
      <c r="J940" s="13">
        <v>0.42305640992489901</v>
      </c>
      <c r="K940" s="13">
        <v>0.54127243066884201</v>
      </c>
      <c r="L940" s="12">
        <v>774</v>
      </c>
      <c r="M940" s="13">
        <v>9.8687661628050496E-2</v>
      </c>
      <c r="N940" s="13">
        <v>0.55049786628733999</v>
      </c>
    </row>
    <row r="941" spans="1:14" x14ac:dyDescent="0.25">
      <c r="A941" s="9" t="s">
        <v>241</v>
      </c>
      <c r="B941" s="9" t="s">
        <v>241</v>
      </c>
      <c r="C941" s="9" t="s">
        <v>369</v>
      </c>
      <c r="D941" s="10">
        <v>0</v>
      </c>
      <c r="E941" s="11">
        <v>0</v>
      </c>
      <c r="F941" s="12">
        <v>31</v>
      </c>
      <c r="G941" s="13">
        <v>0</v>
      </c>
      <c r="H941" s="13">
        <v>4.1135881104033996E-3</v>
      </c>
      <c r="I941" s="12" t="s">
        <v>421</v>
      </c>
      <c r="J941" s="13" t="s">
        <v>421</v>
      </c>
      <c r="K941" s="13" t="s">
        <v>421</v>
      </c>
      <c r="L941" s="12" t="s">
        <v>421</v>
      </c>
      <c r="M941" s="13" t="s">
        <v>421</v>
      </c>
      <c r="N941" s="13" t="s">
        <v>421</v>
      </c>
    </row>
    <row r="942" spans="1:14" x14ac:dyDescent="0.25">
      <c r="A942" s="9" t="s">
        <v>241</v>
      </c>
      <c r="B942" s="9" t="s">
        <v>241</v>
      </c>
      <c r="C942" s="9" t="s">
        <v>16</v>
      </c>
      <c r="D942" s="10">
        <v>12492.720334089499</v>
      </c>
      <c r="E942" s="11">
        <v>1</v>
      </c>
      <c r="F942" s="12">
        <v>7536</v>
      </c>
      <c r="G942" s="13">
        <v>0.60323130578983197</v>
      </c>
      <c r="H942" s="13">
        <v>1</v>
      </c>
      <c r="I942" s="12" t="s">
        <v>421</v>
      </c>
      <c r="J942" s="13" t="s">
        <v>421</v>
      </c>
      <c r="K942" s="13" t="s">
        <v>421</v>
      </c>
      <c r="L942" s="12" t="s">
        <v>421</v>
      </c>
      <c r="M942" s="13" t="s">
        <v>421</v>
      </c>
      <c r="N942" s="13" t="s">
        <v>421</v>
      </c>
    </row>
    <row r="943" spans="1:14" x14ac:dyDescent="0.25">
      <c r="A943" s="9" t="s">
        <v>241</v>
      </c>
      <c r="B943" s="9" t="s">
        <v>257</v>
      </c>
      <c r="C943" s="9" t="s">
        <v>367</v>
      </c>
      <c r="D943" s="10">
        <v>15511.046050499799</v>
      </c>
      <c r="E943" s="11">
        <v>0.51263524371486002</v>
      </c>
      <c r="F943" s="12">
        <v>10825</v>
      </c>
      <c r="G943" s="13">
        <v>0.69788974674929805</v>
      </c>
      <c r="H943" s="13">
        <v>0.54910216090088304</v>
      </c>
      <c r="I943" s="12">
        <v>8634</v>
      </c>
      <c r="J943" s="13">
        <v>0.55663557260355101</v>
      </c>
      <c r="K943" s="13">
        <v>0.56672136527732198</v>
      </c>
      <c r="L943" s="12">
        <v>2191</v>
      </c>
      <c r="M943" s="13">
        <v>0.14125417414574701</v>
      </c>
      <c r="N943" s="13">
        <v>0.48917169010939898</v>
      </c>
    </row>
    <row r="944" spans="1:14" x14ac:dyDescent="0.25">
      <c r="A944" s="9" t="s">
        <v>241</v>
      </c>
      <c r="B944" s="9" t="s">
        <v>257</v>
      </c>
      <c r="C944" s="9" t="s">
        <v>368</v>
      </c>
      <c r="D944" s="10">
        <v>14746.4250084494</v>
      </c>
      <c r="E944" s="11">
        <v>0.48736475628513698</v>
      </c>
      <c r="F944" s="12">
        <v>8683</v>
      </c>
      <c r="G944" s="13">
        <v>0.58882067992919096</v>
      </c>
      <c r="H944" s="13">
        <v>0.44044841229582998</v>
      </c>
      <c r="I944" s="12">
        <v>6501</v>
      </c>
      <c r="J944" s="13">
        <v>0.44085261317743502</v>
      </c>
      <c r="K944" s="13">
        <v>0.426714801444043</v>
      </c>
      <c r="L944" s="12">
        <v>2182</v>
      </c>
      <c r="M944" s="13">
        <v>0.147968066751756</v>
      </c>
      <c r="N944" s="13">
        <v>0.48716231301629798</v>
      </c>
    </row>
    <row r="945" spans="1:14" x14ac:dyDescent="0.25">
      <c r="A945" s="9" t="s">
        <v>241</v>
      </c>
      <c r="B945" s="9" t="s">
        <v>257</v>
      </c>
      <c r="C945" s="9" t="s">
        <v>369</v>
      </c>
      <c r="D945" s="10">
        <v>0</v>
      </c>
      <c r="E945" s="11">
        <v>0</v>
      </c>
      <c r="F945" s="12">
        <v>206</v>
      </c>
      <c r="G945" s="13">
        <v>0</v>
      </c>
      <c r="H945" s="13">
        <v>1.0449426803287001E-2</v>
      </c>
      <c r="I945" s="12">
        <v>100</v>
      </c>
      <c r="J945" s="13">
        <v>0</v>
      </c>
      <c r="K945" s="13">
        <v>6.5638332786347202E-3</v>
      </c>
      <c r="L945" s="12">
        <v>106</v>
      </c>
      <c r="M945" s="13">
        <v>0</v>
      </c>
      <c r="N945" s="13">
        <v>2.3665996874302299E-2</v>
      </c>
    </row>
    <row r="946" spans="1:14" x14ac:dyDescent="0.25">
      <c r="A946" s="9" t="s">
        <v>241</v>
      </c>
      <c r="B946" s="9" t="s">
        <v>257</v>
      </c>
      <c r="C946" s="9" t="s">
        <v>16</v>
      </c>
      <c r="D946" s="10">
        <v>30257.471058949301</v>
      </c>
      <c r="E946" s="11">
        <v>1</v>
      </c>
      <c r="F946" s="12">
        <v>19714</v>
      </c>
      <c r="G946" s="13">
        <v>0.65154156345690895</v>
      </c>
      <c r="H946" s="13">
        <v>1</v>
      </c>
      <c r="I946" s="12">
        <v>15235</v>
      </c>
      <c r="J946" s="13">
        <v>0.50351200767302495</v>
      </c>
      <c r="K946" s="13">
        <v>1</v>
      </c>
      <c r="L946" s="12">
        <v>4479</v>
      </c>
      <c r="M946" s="13">
        <v>0.14802955578388399</v>
      </c>
      <c r="N946" s="13">
        <v>1</v>
      </c>
    </row>
    <row r="947" spans="1:14" x14ac:dyDescent="0.25">
      <c r="A947" s="9" t="s">
        <v>241</v>
      </c>
      <c r="B947" s="9" t="s">
        <v>258</v>
      </c>
      <c r="C947" s="9" t="s">
        <v>367</v>
      </c>
      <c r="D947" s="10">
        <v>4711.9796199947496</v>
      </c>
      <c r="E947" s="11">
        <v>0.511560323029709</v>
      </c>
      <c r="F947" s="12">
        <v>3065</v>
      </c>
      <c r="G947" s="13">
        <v>0.65046970640408097</v>
      </c>
      <c r="H947" s="13">
        <v>0.54459843638948102</v>
      </c>
      <c r="I947" s="12">
        <v>2402</v>
      </c>
      <c r="J947" s="13">
        <v>0.50976451379530296</v>
      </c>
      <c r="K947" s="13">
        <v>0.57081749049429698</v>
      </c>
      <c r="L947" s="12">
        <v>663</v>
      </c>
      <c r="M947" s="13">
        <v>0.14070519260877801</v>
      </c>
      <c r="N947" s="13">
        <v>0.46690140845070399</v>
      </c>
    </row>
    <row r="948" spans="1:14" x14ac:dyDescent="0.25">
      <c r="A948" s="9" t="s">
        <v>241</v>
      </c>
      <c r="B948" s="9" t="s">
        <v>258</v>
      </c>
      <c r="C948" s="9" t="s">
        <v>368</v>
      </c>
      <c r="D948" s="10">
        <v>4499.0154628297196</v>
      </c>
      <c r="E948" s="11">
        <v>0.488439676970291</v>
      </c>
      <c r="F948" s="12">
        <v>2533</v>
      </c>
      <c r="G948" s="13">
        <v>0.563012068068518</v>
      </c>
      <c r="H948" s="13">
        <v>0.45007107320540202</v>
      </c>
      <c r="I948" s="12">
        <v>1793</v>
      </c>
      <c r="J948" s="13">
        <v>0.39853163760238902</v>
      </c>
      <c r="K948" s="13">
        <v>0.42609315589353602</v>
      </c>
      <c r="L948" s="12">
        <v>740</v>
      </c>
      <c r="M948" s="13">
        <v>0.16448043046612801</v>
      </c>
      <c r="N948" s="13">
        <v>0.52112676056338003</v>
      </c>
    </row>
    <row r="949" spans="1:14" x14ac:dyDescent="0.25">
      <c r="A949" s="9" t="s">
        <v>241</v>
      </c>
      <c r="B949" s="9" t="s">
        <v>258</v>
      </c>
      <c r="C949" s="9" t="s">
        <v>369</v>
      </c>
      <c r="D949" s="10">
        <v>0</v>
      </c>
      <c r="E949" s="11">
        <v>0</v>
      </c>
      <c r="F949" s="12">
        <v>30</v>
      </c>
      <c r="G949" s="13">
        <v>0</v>
      </c>
      <c r="H949" s="13">
        <v>5.3304904051172698E-3</v>
      </c>
      <c r="I949" s="12" t="s">
        <v>421</v>
      </c>
      <c r="J949" s="13" t="s">
        <v>421</v>
      </c>
      <c r="K949" s="13" t="s">
        <v>421</v>
      </c>
      <c r="L949" s="12" t="s">
        <v>421</v>
      </c>
      <c r="M949" s="13" t="s">
        <v>421</v>
      </c>
      <c r="N949" s="13" t="s">
        <v>421</v>
      </c>
    </row>
    <row r="950" spans="1:14" x14ac:dyDescent="0.25">
      <c r="A950" s="9" t="s">
        <v>241</v>
      </c>
      <c r="B950" s="9" t="s">
        <v>258</v>
      </c>
      <c r="C950" s="9" t="s">
        <v>16</v>
      </c>
      <c r="D950" s="10">
        <v>9210.9950828244691</v>
      </c>
      <c r="E950" s="11">
        <v>1</v>
      </c>
      <c r="F950" s="12">
        <v>5628</v>
      </c>
      <c r="G950" s="13">
        <v>0.61100890288112297</v>
      </c>
      <c r="H950" s="13">
        <v>1</v>
      </c>
      <c r="I950" s="12" t="s">
        <v>421</v>
      </c>
      <c r="J950" s="13" t="s">
        <v>421</v>
      </c>
      <c r="K950" s="13" t="s">
        <v>421</v>
      </c>
      <c r="L950" s="12" t="s">
        <v>421</v>
      </c>
      <c r="M950" s="13" t="s">
        <v>421</v>
      </c>
      <c r="N950" s="13" t="s">
        <v>421</v>
      </c>
    </row>
    <row r="951" spans="1:14" x14ac:dyDescent="0.25">
      <c r="A951" s="9" t="s">
        <v>241</v>
      </c>
      <c r="B951" s="9" t="s">
        <v>259</v>
      </c>
      <c r="C951" s="9" t="s">
        <v>367</v>
      </c>
      <c r="D951" s="10">
        <v>51832.129098267898</v>
      </c>
      <c r="E951" s="11">
        <v>0.51050618520387603</v>
      </c>
      <c r="F951" s="12">
        <v>34914</v>
      </c>
      <c r="G951" s="13">
        <v>0.67359764314923198</v>
      </c>
      <c r="H951" s="13">
        <v>0.53687415426251694</v>
      </c>
      <c r="I951" s="12">
        <v>27315</v>
      </c>
      <c r="J951" s="13">
        <v>0.52698973542479499</v>
      </c>
      <c r="K951" s="13">
        <v>0.55310316897843503</v>
      </c>
      <c r="L951" s="12">
        <v>7599</v>
      </c>
      <c r="M951" s="13">
        <v>0.14660790772443799</v>
      </c>
      <c r="N951" s="13">
        <v>0.485652201700006</v>
      </c>
    </row>
    <row r="952" spans="1:14" x14ac:dyDescent="0.25">
      <c r="A952" s="9" t="s">
        <v>241</v>
      </c>
      <c r="B952" s="9" t="s">
        <v>259</v>
      </c>
      <c r="C952" s="9" t="s">
        <v>368</v>
      </c>
      <c r="D952" s="10">
        <v>49698.7251803498</v>
      </c>
      <c r="E952" s="11">
        <v>0.48949381479612097</v>
      </c>
      <c r="F952" s="12">
        <v>29841</v>
      </c>
      <c r="G952" s="13">
        <v>0.60043793662133504</v>
      </c>
      <c r="H952" s="13">
        <v>0.458866404231763</v>
      </c>
      <c r="I952" s="12">
        <v>21910</v>
      </c>
      <c r="J952" s="13">
        <v>0.44085637851859699</v>
      </c>
      <c r="K952" s="13">
        <v>0.44365698086463501</v>
      </c>
      <c r="L952" s="12">
        <v>7931</v>
      </c>
      <c r="M952" s="13">
        <v>0.159581558102738</v>
      </c>
      <c r="N952" s="13">
        <v>0.50687032658017495</v>
      </c>
    </row>
    <row r="953" spans="1:14" x14ac:dyDescent="0.25">
      <c r="A953" s="9" t="s">
        <v>241</v>
      </c>
      <c r="B953" s="9" t="s">
        <v>259</v>
      </c>
      <c r="C953" s="9" t="s">
        <v>369</v>
      </c>
      <c r="D953" s="10">
        <v>0</v>
      </c>
      <c r="E953" s="11">
        <v>0</v>
      </c>
      <c r="F953" s="12">
        <v>277</v>
      </c>
      <c r="G953" s="13">
        <v>0</v>
      </c>
      <c r="H953" s="13">
        <v>4.25944150572026E-3</v>
      </c>
      <c r="I953" s="12">
        <v>160</v>
      </c>
      <c r="J953" s="13">
        <v>0</v>
      </c>
      <c r="K953" s="13">
        <v>3.2398501569302399E-3</v>
      </c>
      <c r="L953" s="12">
        <v>117</v>
      </c>
      <c r="M953" s="13">
        <v>0</v>
      </c>
      <c r="N953" s="13">
        <v>7.4774717198185002E-3</v>
      </c>
    </row>
    <row r="954" spans="1:14" x14ac:dyDescent="0.25">
      <c r="A954" s="9" t="s">
        <v>241</v>
      </c>
      <c r="B954" s="9" t="s">
        <v>259</v>
      </c>
      <c r="C954" s="9" t="s">
        <v>16</v>
      </c>
      <c r="D954" s="10">
        <v>101530.854278618</v>
      </c>
      <c r="E954" s="11">
        <v>1</v>
      </c>
      <c r="F954" s="12">
        <v>65032</v>
      </c>
      <c r="G954" s="13">
        <v>0.64051465401385399</v>
      </c>
      <c r="H954" s="13">
        <v>1</v>
      </c>
      <c r="I954" s="12">
        <v>49385</v>
      </c>
      <c r="J954" s="13">
        <v>0.48640386561191701</v>
      </c>
      <c r="K954" s="13">
        <v>1</v>
      </c>
      <c r="L954" s="12">
        <v>15647</v>
      </c>
      <c r="M954" s="13">
        <v>0.15411078840193701</v>
      </c>
      <c r="N954" s="13">
        <v>1</v>
      </c>
    </row>
    <row r="955" spans="1:14" x14ac:dyDescent="0.25">
      <c r="A955" s="9" t="s">
        <v>241</v>
      </c>
      <c r="B955" s="9" t="s">
        <v>260</v>
      </c>
      <c r="C955" s="9" t="s">
        <v>367</v>
      </c>
      <c r="D955" s="10">
        <v>17532.317737389501</v>
      </c>
      <c r="E955" s="11">
        <v>0.50909973102579498</v>
      </c>
      <c r="F955" s="12">
        <v>10864</v>
      </c>
      <c r="G955" s="13">
        <v>0.61965566462621102</v>
      </c>
      <c r="H955" s="13">
        <v>0.55105249809789503</v>
      </c>
      <c r="I955" s="12">
        <v>8591</v>
      </c>
      <c r="J955" s="13">
        <v>0.49000937176028903</v>
      </c>
      <c r="K955" s="13">
        <v>0.559164280135381</v>
      </c>
      <c r="L955" s="12">
        <v>2273</v>
      </c>
      <c r="M955" s="13">
        <v>0.129646292865922</v>
      </c>
      <c r="N955" s="13">
        <v>0.52240864169156498</v>
      </c>
    </row>
    <row r="956" spans="1:14" x14ac:dyDescent="0.25">
      <c r="A956" s="9" t="s">
        <v>241</v>
      </c>
      <c r="B956" s="9" t="s">
        <v>260</v>
      </c>
      <c r="C956" s="9" t="s">
        <v>368</v>
      </c>
      <c r="D956" s="10">
        <v>16905.566765246698</v>
      </c>
      <c r="E956" s="11">
        <v>0.49090026897420402</v>
      </c>
      <c r="F956" s="12">
        <v>8745</v>
      </c>
      <c r="G956" s="13">
        <v>0.51728523044713104</v>
      </c>
      <c r="H956" s="13">
        <v>0.44357088511285803</v>
      </c>
      <c r="I956" s="12">
        <v>6705</v>
      </c>
      <c r="J956" s="13">
        <v>0.39661491939943</v>
      </c>
      <c r="K956" s="13">
        <v>0.43640978911741701</v>
      </c>
      <c r="L956" s="12">
        <v>2040</v>
      </c>
      <c r="M956" s="13">
        <v>0.120670311047701</v>
      </c>
      <c r="N956" s="13">
        <v>0.46885773385428597</v>
      </c>
    </row>
    <row r="957" spans="1:14" x14ac:dyDescent="0.25">
      <c r="A957" s="9" t="s">
        <v>241</v>
      </c>
      <c r="B957" s="9" t="s">
        <v>260</v>
      </c>
      <c r="C957" s="9" t="s">
        <v>369</v>
      </c>
      <c r="D957" s="10">
        <v>0</v>
      </c>
      <c r="E957" s="11">
        <v>0</v>
      </c>
      <c r="F957" s="12">
        <v>106</v>
      </c>
      <c r="G957" s="13">
        <v>0</v>
      </c>
      <c r="H957" s="13">
        <v>5.3766167892467702E-3</v>
      </c>
      <c r="I957" s="12">
        <v>68</v>
      </c>
      <c r="J957" s="13">
        <v>0</v>
      </c>
      <c r="K957" s="13">
        <v>4.4259307472012503E-3</v>
      </c>
      <c r="L957" s="12">
        <v>38</v>
      </c>
      <c r="M957" s="13">
        <v>0</v>
      </c>
      <c r="N957" s="13">
        <v>8.7336244541484694E-3</v>
      </c>
    </row>
    <row r="958" spans="1:14" x14ac:dyDescent="0.25">
      <c r="A958" s="9" t="s">
        <v>241</v>
      </c>
      <c r="B958" s="9" t="s">
        <v>260</v>
      </c>
      <c r="C958" s="9" t="s">
        <v>16</v>
      </c>
      <c r="D958" s="10">
        <v>34437.884502636203</v>
      </c>
      <c r="E958" s="11">
        <v>1</v>
      </c>
      <c r="F958" s="12">
        <v>19715</v>
      </c>
      <c r="G958" s="13">
        <v>0.57247999651345705</v>
      </c>
      <c r="H958" s="13">
        <v>1</v>
      </c>
      <c r="I958" s="12">
        <v>15364</v>
      </c>
      <c r="J958" s="13">
        <v>0.446136579580662</v>
      </c>
      <c r="K958" s="13">
        <v>1</v>
      </c>
      <c r="L958" s="12">
        <v>4351</v>
      </c>
      <c r="M958" s="13">
        <v>0.12634341693279499</v>
      </c>
      <c r="N958" s="13">
        <v>1</v>
      </c>
    </row>
    <row r="959" spans="1:14" x14ac:dyDescent="0.25">
      <c r="A959" s="9" t="s">
        <v>241</v>
      </c>
      <c r="B959" s="9" t="s">
        <v>261</v>
      </c>
      <c r="C959" s="9" t="s">
        <v>367</v>
      </c>
      <c r="D959" s="10">
        <v>9484.0538279332595</v>
      </c>
      <c r="E959" s="11">
        <v>0.51882873377568695</v>
      </c>
      <c r="F959" s="12">
        <v>6658</v>
      </c>
      <c r="G959" s="13">
        <v>0.70202047782460697</v>
      </c>
      <c r="H959" s="13">
        <v>0.51720655635826895</v>
      </c>
      <c r="I959" s="12">
        <v>5210</v>
      </c>
      <c r="J959" s="13">
        <v>0.54934314951429897</v>
      </c>
      <c r="K959" s="13">
        <v>0.52605008077544402</v>
      </c>
      <c r="L959" s="12">
        <v>1448</v>
      </c>
      <c r="M959" s="13">
        <v>0.152677328310308</v>
      </c>
      <c r="N959" s="13">
        <v>0.48770629841697499</v>
      </c>
    </row>
    <row r="960" spans="1:14" x14ac:dyDescent="0.25">
      <c r="A960" s="9" t="s">
        <v>241</v>
      </c>
      <c r="B960" s="9" t="s">
        <v>261</v>
      </c>
      <c r="C960" s="9" t="s">
        <v>368</v>
      </c>
      <c r="D960" s="10">
        <v>8795.6851505051509</v>
      </c>
      <c r="E960" s="11">
        <v>0.481171266224314</v>
      </c>
      <c r="F960" s="12">
        <v>6131</v>
      </c>
      <c r="G960" s="13">
        <v>0.69704632386118204</v>
      </c>
      <c r="H960" s="13">
        <v>0.47626815816049101</v>
      </c>
      <c r="I960" s="12">
        <v>4646</v>
      </c>
      <c r="J960" s="13">
        <v>0.52821354112853502</v>
      </c>
      <c r="K960" s="13">
        <v>0.46910339256865902</v>
      </c>
      <c r="L960" s="12">
        <v>1485</v>
      </c>
      <c r="M960" s="13">
        <v>0.16883278273264599</v>
      </c>
      <c r="N960" s="13">
        <v>0.50016840687099995</v>
      </c>
    </row>
    <row r="961" spans="1:14" x14ac:dyDescent="0.25">
      <c r="A961" s="9" t="s">
        <v>241</v>
      </c>
      <c r="B961" s="9" t="s">
        <v>261</v>
      </c>
      <c r="C961" s="9" t="s">
        <v>369</v>
      </c>
      <c r="D961" s="10">
        <v>0</v>
      </c>
      <c r="E961" s="11">
        <v>0</v>
      </c>
      <c r="F961" s="12">
        <v>84</v>
      </c>
      <c r="G961" s="13">
        <v>0</v>
      </c>
      <c r="H961" s="13">
        <v>6.5252854812398002E-3</v>
      </c>
      <c r="I961" s="12">
        <v>48</v>
      </c>
      <c r="J961" s="13">
        <v>0</v>
      </c>
      <c r="K961" s="13">
        <v>4.8465266558966099E-3</v>
      </c>
      <c r="L961" s="12">
        <v>36</v>
      </c>
      <c r="M961" s="13">
        <v>0</v>
      </c>
      <c r="N961" s="13">
        <v>1.2125294712024301E-2</v>
      </c>
    </row>
    <row r="962" spans="1:14" x14ac:dyDescent="0.25">
      <c r="A962" s="9" t="s">
        <v>241</v>
      </c>
      <c r="B962" s="9" t="s">
        <v>261</v>
      </c>
      <c r="C962" s="9" t="s">
        <v>16</v>
      </c>
      <c r="D962" s="10">
        <v>18279.738978438399</v>
      </c>
      <c r="E962" s="11">
        <v>1</v>
      </c>
      <c r="F962" s="12">
        <v>12873</v>
      </c>
      <c r="G962" s="13">
        <v>0.70422230947521502</v>
      </c>
      <c r="H962" s="13">
        <v>1</v>
      </c>
      <c r="I962" s="12">
        <v>9904</v>
      </c>
      <c r="J962" s="13">
        <v>0.54180204715626001</v>
      </c>
      <c r="K962" s="13">
        <v>1</v>
      </c>
      <c r="L962" s="12">
        <v>2969</v>
      </c>
      <c r="M962" s="13">
        <v>0.16242026231895501</v>
      </c>
      <c r="N962" s="13">
        <v>1</v>
      </c>
    </row>
    <row r="963" spans="1:14" x14ac:dyDescent="0.25">
      <c r="A963" s="9" t="s">
        <v>241</v>
      </c>
      <c r="B963" s="9" t="s">
        <v>262</v>
      </c>
      <c r="C963" s="9" t="s">
        <v>367</v>
      </c>
      <c r="D963" s="10">
        <v>14366.5329863632</v>
      </c>
      <c r="E963" s="11">
        <v>0.51903440597627404</v>
      </c>
      <c r="F963" s="12">
        <v>9205</v>
      </c>
      <c r="G963" s="13">
        <v>0.64072521942054095</v>
      </c>
      <c r="H963" s="13">
        <v>0.55538795704114896</v>
      </c>
      <c r="I963" s="12">
        <v>7402</v>
      </c>
      <c r="J963" s="13">
        <v>0.51522521174914104</v>
      </c>
      <c r="K963" s="13">
        <v>0.57317639770791395</v>
      </c>
      <c r="L963" s="12">
        <v>1803</v>
      </c>
      <c r="M963" s="13">
        <v>0.12550000767139999</v>
      </c>
      <c r="N963" s="13">
        <v>0.492622950819672</v>
      </c>
    </row>
    <row r="964" spans="1:14" x14ac:dyDescent="0.25">
      <c r="A964" s="9" t="s">
        <v>241</v>
      </c>
      <c r="B964" s="9" t="s">
        <v>262</v>
      </c>
      <c r="C964" s="9" t="s">
        <v>368</v>
      </c>
      <c r="D964" s="10">
        <v>13312.8131628397</v>
      </c>
      <c r="E964" s="11">
        <v>0.48096559402372602</v>
      </c>
      <c r="F964" s="12">
        <v>7305</v>
      </c>
      <c r="G964" s="13">
        <v>0.54871948630591305</v>
      </c>
      <c r="H964" s="13">
        <v>0.44075057318691901</v>
      </c>
      <c r="I964" s="12">
        <v>5473</v>
      </c>
      <c r="J964" s="13">
        <v>0.41110770000715402</v>
      </c>
      <c r="K964" s="13">
        <v>0.42380362397398202</v>
      </c>
      <c r="L964" s="12">
        <v>1832</v>
      </c>
      <c r="M964" s="13">
        <v>0.137611786298759</v>
      </c>
      <c r="N964" s="13">
        <v>0.50054644808743198</v>
      </c>
    </row>
    <row r="965" spans="1:14" x14ac:dyDescent="0.25">
      <c r="A965" s="9" t="s">
        <v>241</v>
      </c>
      <c r="B965" s="9" t="s">
        <v>262</v>
      </c>
      <c r="C965" s="9" t="s">
        <v>369</v>
      </c>
      <c r="D965" s="10">
        <v>0</v>
      </c>
      <c r="E965" s="11">
        <v>0</v>
      </c>
      <c r="F965" s="12">
        <v>64</v>
      </c>
      <c r="G965" s="13">
        <v>0</v>
      </c>
      <c r="H965" s="13">
        <v>3.86146977193194E-3</v>
      </c>
      <c r="I965" s="12">
        <v>39</v>
      </c>
      <c r="J965" s="13">
        <v>0</v>
      </c>
      <c r="K965" s="13">
        <v>3.0199783181043801E-3</v>
      </c>
      <c r="L965" s="12" t="s">
        <v>421</v>
      </c>
      <c r="M965" s="13" t="s">
        <v>421</v>
      </c>
      <c r="N965" s="13" t="s">
        <v>421</v>
      </c>
    </row>
    <row r="966" spans="1:14" x14ac:dyDescent="0.25">
      <c r="A966" s="9" t="s">
        <v>241</v>
      </c>
      <c r="B966" s="9" t="s">
        <v>262</v>
      </c>
      <c r="C966" s="9" t="s">
        <v>16</v>
      </c>
      <c r="D966" s="10">
        <v>27679.346149202898</v>
      </c>
      <c r="E966" s="11">
        <v>1</v>
      </c>
      <c r="F966" s="12">
        <v>16574</v>
      </c>
      <c r="G966" s="13">
        <v>0.59878582068591601</v>
      </c>
      <c r="H966" s="13">
        <v>1</v>
      </c>
      <c r="I966" s="12">
        <v>12914</v>
      </c>
      <c r="J966" s="13">
        <v>0.46655726368637102</v>
      </c>
      <c r="K966" s="13">
        <v>1</v>
      </c>
      <c r="L966" s="12" t="s">
        <v>421</v>
      </c>
      <c r="M966" s="13" t="s">
        <v>421</v>
      </c>
      <c r="N966" s="13" t="s">
        <v>421</v>
      </c>
    </row>
    <row r="967" spans="1:14" x14ac:dyDescent="0.25">
      <c r="A967" s="9" t="s">
        <v>241</v>
      </c>
      <c r="B967" s="9" t="s">
        <v>263</v>
      </c>
      <c r="C967" s="9" t="s">
        <v>367</v>
      </c>
      <c r="D967" s="10">
        <v>13372.42864409</v>
      </c>
      <c r="E967" s="11">
        <v>0.51323501304722496</v>
      </c>
      <c r="F967" s="12">
        <v>8968</v>
      </c>
      <c r="G967" s="13">
        <v>0.67063360281704998</v>
      </c>
      <c r="H967" s="13">
        <v>0.53165757647616796</v>
      </c>
      <c r="I967" s="12">
        <v>7172</v>
      </c>
      <c r="J967" s="13">
        <v>0.53632740849731098</v>
      </c>
      <c r="K967" s="13">
        <v>0.54706331045003798</v>
      </c>
      <c r="L967" s="12">
        <v>1796</v>
      </c>
      <c r="M967" s="13">
        <v>0.134306194319739</v>
      </c>
      <c r="N967" s="13">
        <v>0.47791378392762102</v>
      </c>
    </row>
    <row r="968" spans="1:14" x14ac:dyDescent="0.25">
      <c r="A968" s="9" t="s">
        <v>241</v>
      </c>
      <c r="B968" s="9" t="s">
        <v>263</v>
      </c>
      <c r="C968" s="9" t="s">
        <v>368</v>
      </c>
      <c r="D968" s="10">
        <v>12682.747452907</v>
      </c>
      <c r="E968" s="11">
        <v>0.48676498695277498</v>
      </c>
      <c r="F968" s="12">
        <v>7823</v>
      </c>
      <c r="G968" s="13">
        <v>0.61682218533862698</v>
      </c>
      <c r="H968" s="13">
        <v>0.46377756699075201</v>
      </c>
      <c r="I968" s="12">
        <v>5897</v>
      </c>
      <c r="J968" s="13">
        <v>0.46496234525653601</v>
      </c>
      <c r="K968" s="13">
        <v>0.44980930587337897</v>
      </c>
      <c r="L968" s="12">
        <v>1926</v>
      </c>
      <c r="M968" s="13">
        <v>0.151859840082091</v>
      </c>
      <c r="N968" s="13">
        <v>0.51250665247472105</v>
      </c>
    </row>
    <row r="969" spans="1:14" x14ac:dyDescent="0.25">
      <c r="A969" s="9" t="s">
        <v>241</v>
      </c>
      <c r="B969" s="9" t="s">
        <v>263</v>
      </c>
      <c r="C969" s="9" t="s">
        <v>369</v>
      </c>
      <c r="D969" s="10">
        <v>0</v>
      </c>
      <c r="E969" s="11">
        <v>0</v>
      </c>
      <c r="F969" s="12">
        <v>77</v>
      </c>
      <c r="G969" s="13">
        <v>0</v>
      </c>
      <c r="H969" s="13">
        <v>4.5648565330803897E-3</v>
      </c>
      <c r="I969" s="12">
        <v>41</v>
      </c>
      <c r="J969" s="13">
        <v>0</v>
      </c>
      <c r="K969" s="13">
        <v>3.1273836765827599E-3</v>
      </c>
      <c r="L969" s="12">
        <v>36</v>
      </c>
      <c r="M969" s="13">
        <v>0</v>
      </c>
      <c r="N969" s="13">
        <v>9.5795635976583301E-3</v>
      </c>
    </row>
    <row r="970" spans="1:14" x14ac:dyDescent="0.25">
      <c r="A970" s="9" t="s">
        <v>241</v>
      </c>
      <c r="B970" s="9" t="s">
        <v>263</v>
      </c>
      <c r="C970" s="9" t="s">
        <v>16</v>
      </c>
      <c r="D970" s="10">
        <v>26055.176096996998</v>
      </c>
      <c r="E970" s="11">
        <v>1</v>
      </c>
      <c r="F970" s="12">
        <v>16868</v>
      </c>
      <c r="G970" s="13">
        <v>0.64739535580970897</v>
      </c>
      <c r="H970" s="13">
        <v>1</v>
      </c>
      <c r="I970" s="12">
        <v>13110</v>
      </c>
      <c r="J970" s="13">
        <v>0.50316297810441601</v>
      </c>
      <c r="K970" s="13">
        <v>1</v>
      </c>
      <c r="L970" s="12">
        <v>3758</v>
      </c>
      <c r="M970" s="13">
        <v>0.14423237770529301</v>
      </c>
      <c r="N970" s="13">
        <v>1</v>
      </c>
    </row>
    <row r="971" spans="1:14" x14ac:dyDescent="0.25">
      <c r="A971" s="9" t="s">
        <v>241</v>
      </c>
      <c r="B971" s="9" t="s">
        <v>264</v>
      </c>
      <c r="C971" s="9" t="s">
        <v>367</v>
      </c>
      <c r="D971" s="10">
        <v>16653.709732010298</v>
      </c>
      <c r="E971" s="11">
        <v>0.56048465614083598</v>
      </c>
      <c r="F971" s="12">
        <v>10599</v>
      </c>
      <c r="G971" s="13">
        <v>0.63643477462727305</v>
      </c>
      <c r="H971" s="13">
        <v>0.54919944038551205</v>
      </c>
      <c r="I971" s="12">
        <v>8421</v>
      </c>
      <c r="J971" s="13">
        <v>0.50565310285274701</v>
      </c>
      <c r="K971" s="13">
        <v>0.55631895355750804</v>
      </c>
      <c r="L971" s="12">
        <v>2178</v>
      </c>
      <c r="M971" s="13">
        <v>0.13078167177452599</v>
      </c>
      <c r="N971" s="13">
        <v>0.52330610283517498</v>
      </c>
    </row>
    <row r="972" spans="1:14" x14ac:dyDescent="0.25">
      <c r="A972" s="9" t="s">
        <v>241</v>
      </c>
      <c r="B972" s="9" t="s">
        <v>264</v>
      </c>
      <c r="C972" s="9" t="s">
        <v>368</v>
      </c>
      <c r="D972" s="10">
        <v>13059.342266019101</v>
      </c>
      <c r="E972" s="11">
        <v>0.43951534385916402</v>
      </c>
      <c r="F972" s="12">
        <v>8642</v>
      </c>
      <c r="G972" s="13">
        <v>0.66174848809092102</v>
      </c>
      <c r="H972" s="13">
        <v>0.447795222550391</v>
      </c>
      <c r="I972" s="12">
        <v>6683</v>
      </c>
      <c r="J972" s="13">
        <v>0.51174093333853599</v>
      </c>
      <c r="K972" s="13">
        <v>0.44150095791768501</v>
      </c>
      <c r="L972" s="12">
        <v>1959</v>
      </c>
      <c r="M972" s="13">
        <v>0.150007554752385</v>
      </c>
      <c r="N972" s="13">
        <v>0.47068716962998602</v>
      </c>
    </row>
    <row r="973" spans="1:14" x14ac:dyDescent="0.25">
      <c r="A973" s="9" t="s">
        <v>241</v>
      </c>
      <c r="B973" s="9" t="s">
        <v>264</v>
      </c>
      <c r="C973" s="9" t="s">
        <v>369</v>
      </c>
      <c r="D973" s="10">
        <v>0</v>
      </c>
      <c r="E973" s="11">
        <v>0</v>
      </c>
      <c r="F973" s="12">
        <v>58</v>
      </c>
      <c r="G973" s="13">
        <v>0</v>
      </c>
      <c r="H973" s="13">
        <v>3.0053370640965899E-3</v>
      </c>
      <c r="I973" s="12">
        <v>33</v>
      </c>
      <c r="J973" s="13">
        <v>0</v>
      </c>
      <c r="K973" s="13">
        <v>2.1800885248067698E-3</v>
      </c>
      <c r="L973" s="12" t="s">
        <v>421</v>
      </c>
      <c r="M973" s="13" t="s">
        <v>421</v>
      </c>
      <c r="N973" s="13" t="s">
        <v>421</v>
      </c>
    </row>
    <row r="974" spans="1:14" x14ac:dyDescent="0.25">
      <c r="A974" s="9" t="s">
        <v>241</v>
      </c>
      <c r="B974" s="9" t="s">
        <v>264</v>
      </c>
      <c r="C974" s="9" t="s">
        <v>16</v>
      </c>
      <c r="D974" s="10">
        <v>29713.051998029401</v>
      </c>
      <c r="E974" s="11">
        <v>1</v>
      </c>
      <c r="F974" s="12">
        <v>19299</v>
      </c>
      <c r="G974" s="13">
        <v>0.64951254422736304</v>
      </c>
      <c r="H974" s="13">
        <v>1</v>
      </c>
      <c r="I974" s="12">
        <v>15137</v>
      </c>
      <c r="J974" s="13">
        <v>0.50943942079742899</v>
      </c>
      <c r="K974" s="13">
        <v>1</v>
      </c>
      <c r="L974" s="12" t="s">
        <v>421</v>
      </c>
      <c r="M974" s="13" t="s">
        <v>421</v>
      </c>
      <c r="N974" s="13" t="s">
        <v>421</v>
      </c>
    </row>
    <row r="975" spans="1:14" x14ac:dyDescent="0.25">
      <c r="A975" s="9" t="s">
        <v>241</v>
      </c>
      <c r="B975" s="9" t="s">
        <v>265</v>
      </c>
      <c r="C975" s="9" t="s">
        <v>367</v>
      </c>
      <c r="D975" s="10">
        <v>7716.62632484197</v>
      </c>
      <c r="E975" s="11">
        <v>0.52511263965380595</v>
      </c>
      <c r="F975" s="12">
        <v>6039</v>
      </c>
      <c r="G975" s="13">
        <v>0.782595883975718</v>
      </c>
      <c r="H975" s="13">
        <v>0.54493773687060099</v>
      </c>
      <c r="I975" s="12">
        <v>4850</v>
      </c>
      <c r="J975" s="13">
        <v>0.62851300501444496</v>
      </c>
      <c r="K975" s="13">
        <v>0.55766356214786705</v>
      </c>
      <c r="L975" s="12">
        <v>1189</v>
      </c>
      <c r="M975" s="13">
        <v>0.15408287896127301</v>
      </c>
      <c r="N975" s="13">
        <v>0.49853249475890998</v>
      </c>
    </row>
    <row r="976" spans="1:14" x14ac:dyDescent="0.25">
      <c r="A976" s="9" t="s">
        <v>241</v>
      </c>
      <c r="B976" s="9" t="s">
        <v>265</v>
      </c>
      <c r="C976" s="9" t="s">
        <v>368</v>
      </c>
      <c r="D976" s="10">
        <v>6978.5566551932598</v>
      </c>
      <c r="E976" s="11">
        <v>0.474887360346196</v>
      </c>
      <c r="F976" s="12">
        <v>5000</v>
      </c>
      <c r="G976" s="13">
        <v>0.71648053416305402</v>
      </c>
      <c r="H976" s="13">
        <v>0.451182097094387</v>
      </c>
      <c r="I976" s="12">
        <v>3821</v>
      </c>
      <c r="J976" s="13">
        <v>0.54753442420740595</v>
      </c>
      <c r="K976" s="13">
        <v>0.43934690123030901</v>
      </c>
      <c r="L976" s="12">
        <v>1179</v>
      </c>
      <c r="M976" s="13">
        <v>0.16894610995564799</v>
      </c>
      <c r="N976" s="13">
        <v>0.49433962264150899</v>
      </c>
    </row>
    <row r="977" spans="1:14" x14ac:dyDescent="0.25">
      <c r="A977" s="9" t="s">
        <v>241</v>
      </c>
      <c r="B977" s="9" t="s">
        <v>265</v>
      </c>
      <c r="C977" s="9" t="s">
        <v>369</v>
      </c>
      <c r="D977" s="10">
        <v>0</v>
      </c>
      <c r="E977" s="11">
        <v>0</v>
      </c>
      <c r="F977" s="12">
        <v>43</v>
      </c>
      <c r="G977" s="13">
        <v>0</v>
      </c>
      <c r="H977" s="13">
        <v>3.8801660350117301E-3</v>
      </c>
      <c r="I977" s="12" t="s">
        <v>421</v>
      </c>
      <c r="J977" s="13" t="s">
        <v>421</v>
      </c>
      <c r="K977" s="13" t="s">
        <v>421</v>
      </c>
      <c r="L977" s="12" t="s">
        <v>421</v>
      </c>
      <c r="M977" s="13" t="s">
        <v>421</v>
      </c>
      <c r="N977" s="13" t="s">
        <v>421</v>
      </c>
    </row>
    <row r="978" spans="1:14" x14ac:dyDescent="0.25">
      <c r="A978" s="9" t="s">
        <v>241</v>
      </c>
      <c r="B978" s="9" t="s">
        <v>265</v>
      </c>
      <c r="C978" s="9" t="s">
        <v>16</v>
      </c>
      <c r="D978" s="10">
        <v>14695.182980035201</v>
      </c>
      <c r="E978" s="11">
        <v>1</v>
      </c>
      <c r="F978" s="12">
        <v>11082</v>
      </c>
      <c r="G978" s="13">
        <v>0.75412466895144803</v>
      </c>
      <c r="H978" s="13">
        <v>1</v>
      </c>
      <c r="I978" s="12" t="s">
        <v>421</v>
      </c>
      <c r="J978" s="13" t="s">
        <v>421</v>
      </c>
      <c r="K978" s="13" t="s">
        <v>421</v>
      </c>
      <c r="L978" s="12" t="s">
        <v>421</v>
      </c>
      <c r="M978" s="13" t="s">
        <v>421</v>
      </c>
      <c r="N978" s="13" t="s">
        <v>421</v>
      </c>
    </row>
    <row r="979" spans="1:14" x14ac:dyDescent="0.25">
      <c r="A979" s="9" t="s">
        <v>241</v>
      </c>
      <c r="B979" s="9" t="s">
        <v>266</v>
      </c>
      <c r="C979" s="9" t="s">
        <v>367</v>
      </c>
      <c r="D979" s="10">
        <v>29567.3766918896</v>
      </c>
      <c r="E979" s="11">
        <v>0.52632234083565399</v>
      </c>
      <c r="F979" s="12">
        <v>19569</v>
      </c>
      <c r="G979" s="13">
        <v>0.66184430914927295</v>
      </c>
      <c r="H979" s="13">
        <v>0.55603227822924395</v>
      </c>
      <c r="I979" s="12">
        <v>15948</v>
      </c>
      <c r="J979" s="13">
        <v>0.53937825347808299</v>
      </c>
      <c r="K979" s="13">
        <v>0.57216661285114601</v>
      </c>
      <c r="L979" s="12">
        <v>3621</v>
      </c>
      <c r="M979" s="13">
        <v>0.12246605567119</v>
      </c>
      <c r="N979" s="13">
        <v>0.49460456221827598</v>
      </c>
    </row>
    <row r="980" spans="1:14" x14ac:dyDescent="0.25">
      <c r="A980" s="9" t="s">
        <v>241</v>
      </c>
      <c r="B980" s="9" t="s">
        <v>266</v>
      </c>
      <c r="C980" s="9" t="s">
        <v>368</v>
      </c>
      <c r="D980" s="10">
        <v>26609.939750625199</v>
      </c>
      <c r="E980" s="11">
        <v>0.47367765916434801</v>
      </c>
      <c r="F980" s="12">
        <v>15414</v>
      </c>
      <c r="G980" s="13">
        <v>0.57925723036024002</v>
      </c>
      <c r="H980" s="13">
        <v>0.43797238165596403</v>
      </c>
      <c r="I980" s="12">
        <v>11803</v>
      </c>
      <c r="J980" s="13">
        <v>0.44355605877396598</v>
      </c>
      <c r="K980" s="13">
        <v>0.42345639148997199</v>
      </c>
      <c r="L980" s="12">
        <v>3611</v>
      </c>
      <c r="M980" s="13">
        <v>0.13570117158627401</v>
      </c>
      <c r="N980" s="13">
        <v>0.49323862860265</v>
      </c>
    </row>
    <row r="981" spans="1:14" x14ac:dyDescent="0.25">
      <c r="A981" s="9" t="s">
        <v>241</v>
      </c>
      <c r="B981" s="9" t="s">
        <v>266</v>
      </c>
      <c r="C981" s="9" t="s">
        <v>369</v>
      </c>
      <c r="D981" s="10">
        <v>0</v>
      </c>
      <c r="E981" s="11">
        <v>0</v>
      </c>
      <c r="F981" s="12">
        <v>211</v>
      </c>
      <c r="G981" s="13">
        <v>0</v>
      </c>
      <c r="H981" s="13">
        <v>5.9953401147922903E-3</v>
      </c>
      <c r="I981" s="12">
        <v>122</v>
      </c>
      <c r="J981" s="13">
        <v>0</v>
      </c>
      <c r="K981" s="13">
        <v>4.3769956588813504E-3</v>
      </c>
      <c r="L981" s="12">
        <v>89</v>
      </c>
      <c r="M981" s="13">
        <v>0</v>
      </c>
      <c r="N981" s="13">
        <v>1.2156809179073901E-2</v>
      </c>
    </row>
    <row r="982" spans="1:14" x14ac:dyDescent="0.25">
      <c r="A982" s="9" t="s">
        <v>241</v>
      </c>
      <c r="B982" s="9" t="s">
        <v>266</v>
      </c>
      <c r="C982" s="9" t="s">
        <v>16</v>
      </c>
      <c r="D982" s="10">
        <v>56177.316442514697</v>
      </c>
      <c r="E982" s="11">
        <v>1</v>
      </c>
      <c r="F982" s="12">
        <v>35194</v>
      </c>
      <c r="G982" s="13">
        <v>0.62648061937977095</v>
      </c>
      <c r="H982" s="13">
        <v>1</v>
      </c>
      <c r="I982" s="12">
        <v>27873</v>
      </c>
      <c r="J982" s="13">
        <v>0.49616111564392701</v>
      </c>
      <c r="K982" s="13">
        <v>1</v>
      </c>
      <c r="L982" s="12">
        <v>7321</v>
      </c>
      <c r="M982" s="13">
        <v>0.130319503735844</v>
      </c>
      <c r="N982" s="13">
        <v>1</v>
      </c>
    </row>
    <row r="983" spans="1:14" x14ac:dyDescent="0.25">
      <c r="A983" s="9" t="s">
        <v>241</v>
      </c>
      <c r="B983" s="9" t="s">
        <v>267</v>
      </c>
      <c r="C983" s="9" t="s">
        <v>367</v>
      </c>
      <c r="D983" s="10">
        <v>5741.9718754658597</v>
      </c>
      <c r="E983" s="11">
        <v>0.50943122106056105</v>
      </c>
      <c r="F983" s="12">
        <v>4156</v>
      </c>
      <c r="G983" s="13">
        <v>0.72379316550776596</v>
      </c>
      <c r="H983" s="13">
        <v>0.52640911969601001</v>
      </c>
      <c r="I983" s="12">
        <v>3361</v>
      </c>
      <c r="J983" s="13">
        <v>0.58533898683147301</v>
      </c>
      <c r="K983" s="13">
        <v>0.54775097783572402</v>
      </c>
      <c r="L983" s="12">
        <v>795</v>
      </c>
      <c r="M983" s="13">
        <v>0.138454178676293</v>
      </c>
      <c r="N983" s="13">
        <v>0.451961341671404</v>
      </c>
    </row>
    <row r="984" spans="1:14" x14ac:dyDescent="0.25">
      <c r="A984" s="9" t="s">
        <v>241</v>
      </c>
      <c r="B984" s="9" t="s">
        <v>267</v>
      </c>
      <c r="C984" s="9" t="s">
        <v>368</v>
      </c>
      <c r="D984" s="10">
        <v>5529.3669001826502</v>
      </c>
      <c r="E984" s="11">
        <v>0.49056877893944001</v>
      </c>
      <c r="F984" s="12">
        <v>3682</v>
      </c>
      <c r="G984" s="13">
        <v>0.66589901999058398</v>
      </c>
      <c r="H984" s="13">
        <v>0.466371120962635</v>
      </c>
      <c r="I984" s="12">
        <v>2741</v>
      </c>
      <c r="J984" s="13">
        <v>0.49571678810271302</v>
      </c>
      <c r="K984" s="13">
        <v>0.446707953063885</v>
      </c>
      <c r="L984" s="12">
        <v>941</v>
      </c>
      <c r="M984" s="13">
        <v>0.17018223188787099</v>
      </c>
      <c r="N984" s="13">
        <v>0.53496304718590104</v>
      </c>
    </row>
    <row r="985" spans="1:14" x14ac:dyDescent="0.25">
      <c r="A985" s="9" t="s">
        <v>241</v>
      </c>
      <c r="B985" s="9" t="s">
        <v>267</v>
      </c>
      <c r="C985" s="9" t="s">
        <v>369</v>
      </c>
      <c r="D985" s="10">
        <v>0</v>
      </c>
      <c r="E985" s="11">
        <v>0</v>
      </c>
      <c r="F985" s="12">
        <v>57</v>
      </c>
      <c r="G985" s="13">
        <v>0</v>
      </c>
      <c r="H985" s="13">
        <v>7.2197593413552896E-3</v>
      </c>
      <c r="I985" s="12">
        <v>34</v>
      </c>
      <c r="J985" s="13">
        <v>0</v>
      </c>
      <c r="K985" s="13">
        <v>5.5410691003911303E-3</v>
      </c>
      <c r="L985" s="12" t="s">
        <v>421</v>
      </c>
      <c r="M985" s="13" t="s">
        <v>421</v>
      </c>
      <c r="N985" s="13" t="s">
        <v>421</v>
      </c>
    </row>
    <row r="986" spans="1:14" x14ac:dyDescent="0.25">
      <c r="A986" s="9" t="s">
        <v>241</v>
      </c>
      <c r="B986" s="9" t="s">
        <v>267</v>
      </c>
      <c r="C986" s="9" t="s">
        <v>16</v>
      </c>
      <c r="D986" s="10">
        <v>11271.338775648501</v>
      </c>
      <c r="E986" s="11">
        <v>1</v>
      </c>
      <c r="F986" s="12">
        <v>7895</v>
      </c>
      <c r="G986" s="13">
        <v>0.70044917974224896</v>
      </c>
      <c r="H986" s="13">
        <v>1</v>
      </c>
      <c r="I986" s="12">
        <v>6136</v>
      </c>
      <c r="J986" s="13">
        <v>0.54438963481930902</v>
      </c>
      <c r="K986" s="13">
        <v>1</v>
      </c>
      <c r="L986" s="12" t="s">
        <v>421</v>
      </c>
      <c r="M986" s="13" t="s">
        <v>421</v>
      </c>
      <c r="N986" s="13" t="s">
        <v>421</v>
      </c>
    </row>
    <row r="987" spans="1:14" x14ac:dyDescent="0.25">
      <c r="A987" s="9" t="s">
        <v>268</v>
      </c>
      <c r="B987" s="9" t="s">
        <v>269</v>
      </c>
      <c r="C987" s="9" t="s">
        <v>367</v>
      </c>
      <c r="D987" s="10">
        <v>9304.2679881640997</v>
      </c>
      <c r="E987" s="11">
        <v>0.51054359416273998</v>
      </c>
      <c r="F987" s="12">
        <v>5392</v>
      </c>
      <c r="G987" s="13">
        <v>0.57951899137676699</v>
      </c>
      <c r="H987" s="13">
        <v>0.54986742810524203</v>
      </c>
      <c r="I987" s="12">
        <v>4346</v>
      </c>
      <c r="J987" s="13">
        <v>0.467097465972446</v>
      </c>
      <c r="K987" s="13">
        <v>0.565738089039313</v>
      </c>
      <c r="L987" s="12">
        <v>1046</v>
      </c>
      <c r="M987" s="13">
        <v>0.112421525404321</v>
      </c>
      <c r="N987" s="13">
        <v>0.49246704331450097</v>
      </c>
    </row>
    <row r="988" spans="1:14" x14ac:dyDescent="0.25">
      <c r="A988" s="9" t="s">
        <v>268</v>
      </c>
      <c r="B988" s="9" t="s">
        <v>269</v>
      </c>
      <c r="C988" s="9" t="s">
        <v>368</v>
      </c>
      <c r="D988" s="10">
        <v>8919.9700485946305</v>
      </c>
      <c r="E988" s="11">
        <v>0.48945640583726202</v>
      </c>
      <c r="F988" s="12">
        <v>4374</v>
      </c>
      <c r="G988" s="13">
        <v>0.490360390917359</v>
      </c>
      <c r="H988" s="13">
        <v>0.446053436671426</v>
      </c>
      <c r="I988" s="12">
        <v>3322</v>
      </c>
      <c r="J988" s="13">
        <v>0.37242277517774802</v>
      </c>
      <c r="K988" s="13">
        <v>0.43243946888830997</v>
      </c>
      <c r="L988" s="12">
        <v>1052</v>
      </c>
      <c r="M988" s="13">
        <v>0.11793761573961201</v>
      </c>
      <c r="N988" s="13">
        <v>0.49529190207156298</v>
      </c>
    </row>
    <row r="989" spans="1:14" x14ac:dyDescent="0.25">
      <c r="A989" s="9" t="s">
        <v>268</v>
      </c>
      <c r="B989" s="9" t="s">
        <v>269</v>
      </c>
      <c r="C989" s="9" t="s">
        <v>369</v>
      </c>
      <c r="D989" s="10">
        <v>0</v>
      </c>
      <c r="E989" s="11">
        <v>0</v>
      </c>
      <c r="F989" s="12">
        <v>40</v>
      </c>
      <c r="G989" s="13">
        <v>0</v>
      </c>
      <c r="H989" s="13">
        <v>4.0791352233326503E-3</v>
      </c>
      <c r="I989" s="12" t="s">
        <v>421</v>
      </c>
      <c r="J989" s="13" t="s">
        <v>421</v>
      </c>
      <c r="K989" s="13" t="s">
        <v>421</v>
      </c>
      <c r="L989" s="12" t="s">
        <v>421</v>
      </c>
      <c r="M989" s="13" t="s">
        <v>421</v>
      </c>
      <c r="N989" s="13" t="s">
        <v>421</v>
      </c>
    </row>
    <row r="990" spans="1:14" x14ac:dyDescent="0.25">
      <c r="A990" s="9" t="s">
        <v>268</v>
      </c>
      <c r="B990" s="9" t="s">
        <v>269</v>
      </c>
      <c r="C990" s="9" t="s">
        <v>16</v>
      </c>
      <c r="D990" s="10">
        <v>18224.238036758699</v>
      </c>
      <c r="E990" s="11">
        <v>1</v>
      </c>
      <c r="F990" s="12">
        <v>9806</v>
      </c>
      <c r="G990" s="13">
        <v>0.53807462239140402</v>
      </c>
      <c r="H990" s="13">
        <v>1</v>
      </c>
      <c r="I990" s="12" t="s">
        <v>421</v>
      </c>
      <c r="J990" s="13" t="s">
        <v>421</v>
      </c>
      <c r="K990" s="13" t="s">
        <v>421</v>
      </c>
      <c r="L990" s="12" t="s">
        <v>421</v>
      </c>
      <c r="M990" s="13" t="s">
        <v>421</v>
      </c>
      <c r="N990" s="13" t="s">
        <v>421</v>
      </c>
    </row>
    <row r="991" spans="1:14" x14ac:dyDescent="0.25">
      <c r="A991" s="9" t="s">
        <v>268</v>
      </c>
      <c r="B991" s="9" t="s">
        <v>270</v>
      </c>
      <c r="C991" s="9" t="s">
        <v>367</v>
      </c>
      <c r="D991" s="10">
        <v>13925.072001237701</v>
      </c>
      <c r="E991" s="11">
        <v>0.48662816632863098</v>
      </c>
      <c r="F991" s="12">
        <v>7380</v>
      </c>
      <c r="G991" s="13">
        <v>0.52997930634355395</v>
      </c>
      <c r="H991" s="13">
        <v>0.50596462361168204</v>
      </c>
      <c r="I991" s="12">
        <v>5992</v>
      </c>
      <c r="J991" s="13">
        <v>0.430302981519048</v>
      </c>
      <c r="K991" s="13">
        <v>0.513101558486042</v>
      </c>
      <c r="L991" s="12">
        <v>1388</v>
      </c>
      <c r="M991" s="13">
        <v>9.9676324824505794E-2</v>
      </c>
      <c r="N991" s="13">
        <v>0.47730398899587301</v>
      </c>
    </row>
    <row r="992" spans="1:14" x14ac:dyDescent="0.25">
      <c r="A992" s="9" t="s">
        <v>268</v>
      </c>
      <c r="B992" s="9" t="s">
        <v>270</v>
      </c>
      <c r="C992" s="9" t="s">
        <v>368</v>
      </c>
      <c r="D992" s="10">
        <v>14690.3534195625</v>
      </c>
      <c r="E992" s="11">
        <v>0.51337183367136896</v>
      </c>
      <c r="F992" s="12">
        <v>7114</v>
      </c>
      <c r="G992" s="13">
        <v>0.48426336636167</v>
      </c>
      <c r="H992" s="13">
        <v>0.48772795831619398</v>
      </c>
      <c r="I992" s="12">
        <v>5636</v>
      </c>
      <c r="J992" s="13">
        <v>0.38365312521990003</v>
      </c>
      <c r="K992" s="13">
        <v>0.48261688645315998</v>
      </c>
      <c r="L992" s="12">
        <v>1478</v>
      </c>
      <c r="M992" s="13">
        <v>0.100610241141769</v>
      </c>
      <c r="N992" s="13">
        <v>0.50825309491059101</v>
      </c>
    </row>
    <row r="993" spans="1:14" x14ac:dyDescent="0.25">
      <c r="A993" s="9" t="s">
        <v>268</v>
      </c>
      <c r="B993" s="9" t="s">
        <v>270</v>
      </c>
      <c r="C993" s="9" t="s">
        <v>369</v>
      </c>
      <c r="D993" s="10">
        <v>0</v>
      </c>
      <c r="E993" s="11">
        <v>0</v>
      </c>
      <c r="F993" s="12">
        <v>92</v>
      </c>
      <c r="G993" s="13">
        <v>0</v>
      </c>
      <c r="H993" s="13">
        <v>6.3074180721239496E-3</v>
      </c>
      <c r="I993" s="12">
        <v>50</v>
      </c>
      <c r="J993" s="13">
        <v>0</v>
      </c>
      <c r="K993" s="13">
        <v>4.2815550607980804E-3</v>
      </c>
      <c r="L993" s="12">
        <v>42</v>
      </c>
      <c r="M993" s="13">
        <v>0</v>
      </c>
      <c r="N993" s="13">
        <v>1.44429160935351E-2</v>
      </c>
    </row>
    <row r="994" spans="1:14" x14ac:dyDescent="0.25">
      <c r="A994" s="9" t="s">
        <v>268</v>
      </c>
      <c r="B994" s="9" t="s">
        <v>270</v>
      </c>
      <c r="C994" s="9" t="s">
        <v>16</v>
      </c>
      <c r="D994" s="10">
        <v>28615.425420800198</v>
      </c>
      <c r="E994" s="11">
        <v>1</v>
      </c>
      <c r="F994" s="12">
        <v>14586</v>
      </c>
      <c r="G994" s="13">
        <v>0.50972507958583801</v>
      </c>
      <c r="H994" s="13">
        <v>1</v>
      </c>
      <c r="I994" s="12">
        <v>11678</v>
      </c>
      <c r="J994" s="13">
        <v>0.40810156858655</v>
      </c>
      <c r="K994" s="13">
        <v>1</v>
      </c>
      <c r="L994" s="12">
        <v>2908</v>
      </c>
      <c r="M994" s="13">
        <v>0.101623510999288</v>
      </c>
      <c r="N994" s="13">
        <v>1</v>
      </c>
    </row>
    <row r="995" spans="1:14" x14ac:dyDescent="0.25">
      <c r="A995" s="9" t="s">
        <v>268</v>
      </c>
      <c r="B995" s="9" t="s">
        <v>271</v>
      </c>
      <c r="C995" s="9" t="s">
        <v>367</v>
      </c>
      <c r="D995" s="10">
        <v>51560.968757391202</v>
      </c>
      <c r="E995" s="11">
        <v>0.51962973613710295</v>
      </c>
      <c r="F995" s="12">
        <v>25349</v>
      </c>
      <c r="G995" s="13">
        <v>0.49163156959432103</v>
      </c>
      <c r="H995" s="13">
        <v>0.56416362503338402</v>
      </c>
      <c r="I995" s="12">
        <v>19140</v>
      </c>
      <c r="J995" s="13">
        <v>0.37121102378931398</v>
      </c>
      <c r="K995" s="13">
        <v>0.57996485061511405</v>
      </c>
      <c r="L995" s="12">
        <v>6209</v>
      </c>
      <c r="M995" s="13">
        <v>0.12042054580500799</v>
      </c>
      <c r="N995" s="13">
        <v>0.52045264040234696</v>
      </c>
    </row>
    <row r="996" spans="1:14" x14ac:dyDescent="0.25">
      <c r="A996" s="9" t="s">
        <v>268</v>
      </c>
      <c r="B996" s="9" t="s">
        <v>271</v>
      </c>
      <c r="C996" s="9" t="s">
        <v>368</v>
      </c>
      <c r="D996" s="10">
        <v>47665.394115319803</v>
      </c>
      <c r="E996" s="11">
        <v>0.480370263862897</v>
      </c>
      <c r="F996" s="12">
        <v>19408</v>
      </c>
      <c r="G996" s="13">
        <v>0.40717170937567498</v>
      </c>
      <c r="H996" s="13">
        <v>0.43194160064096898</v>
      </c>
      <c r="I996" s="12">
        <v>13747</v>
      </c>
      <c r="J996" s="13">
        <v>0.28840630094741398</v>
      </c>
      <c r="K996" s="13">
        <v>0.41655051209017602</v>
      </c>
      <c r="L996" s="12">
        <v>5661</v>
      </c>
      <c r="M996" s="13">
        <v>0.118765408428261</v>
      </c>
      <c r="N996" s="13">
        <v>0.47451802179379698</v>
      </c>
    </row>
    <row r="997" spans="1:14" x14ac:dyDescent="0.25">
      <c r="A997" s="9" t="s">
        <v>268</v>
      </c>
      <c r="B997" s="9" t="s">
        <v>271</v>
      </c>
      <c r="C997" s="9" t="s">
        <v>369</v>
      </c>
      <c r="D997" s="10">
        <v>0</v>
      </c>
      <c r="E997" s="11">
        <v>0</v>
      </c>
      <c r="F997" s="12">
        <v>175</v>
      </c>
      <c r="G997" s="13">
        <v>0</v>
      </c>
      <c r="H997" s="13">
        <v>3.8947743256476501E-3</v>
      </c>
      <c r="I997" s="12">
        <v>115</v>
      </c>
      <c r="J997" s="13">
        <v>0</v>
      </c>
      <c r="K997" s="13">
        <v>3.4846372947094102E-3</v>
      </c>
      <c r="L997" s="12">
        <v>60</v>
      </c>
      <c r="M997" s="13">
        <v>0</v>
      </c>
      <c r="N997" s="13">
        <v>5.02933780385583E-3</v>
      </c>
    </row>
    <row r="998" spans="1:14" x14ac:dyDescent="0.25">
      <c r="A998" s="9" t="s">
        <v>268</v>
      </c>
      <c r="B998" s="9" t="s">
        <v>271</v>
      </c>
      <c r="C998" s="9" t="s">
        <v>16</v>
      </c>
      <c r="D998" s="10">
        <v>99226.362872711004</v>
      </c>
      <c r="E998" s="11">
        <v>1</v>
      </c>
      <c r="F998" s="12">
        <v>44932</v>
      </c>
      <c r="G998" s="13">
        <v>0.45282320846163998</v>
      </c>
      <c r="H998" s="13">
        <v>1</v>
      </c>
      <c r="I998" s="12">
        <v>33002</v>
      </c>
      <c r="J998" s="13">
        <v>0.33259306342141598</v>
      </c>
      <c r="K998" s="13">
        <v>1</v>
      </c>
      <c r="L998" s="12">
        <v>11930</v>
      </c>
      <c r="M998" s="13">
        <v>0.120230145040225</v>
      </c>
      <c r="N998" s="13">
        <v>1</v>
      </c>
    </row>
    <row r="999" spans="1:14" x14ac:dyDescent="0.25">
      <c r="A999" s="9" t="s">
        <v>268</v>
      </c>
      <c r="B999" s="9" t="s">
        <v>272</v>
      </c>
      <c r="C999" s="9" t="s">
        <v>367</v>
      </c>
      <c r="D999" s="10">
        <v>6270.68245590683</v>
      </c>
      <c r="E999" s="11">
        <v>0.51196270851482295</v>
      </c>
      <c r="F999" s="12">
        <v>3573</v>
      </c>
      <c r="G999" s="13">
        <v>0.56979444025814496</v>
      </c>
      <c r="H999" s="13">
        <v>0.55994358251057796</v>
      </c>
      <c r="I999" s="12">
        <v>2875</v>
      </c>
      <c r="J999" s="13">
        <v>0.458482791979336</v>
      </c>
      <c r="K999" s="13">
        <v>0.57293742526903102</v>
      </c>
      <c r="L999" s="12">
        <v>698</v>
      </c>
      <c r="M999" s="13">
        <v>0.111311648278809</v>
      </c>
      <c r="N999" s="13">
        <v>0.51210564930300795</v>
      </c>
    </row>
    <row r="1000" spans="1:14" x14ac:dyDescent="0.25">
      <c r="A1000" s="9" t="s">
        <v>268</v>
      </c>
      <c r="B1000" s="9" t="s">
        <v>272</v>
      </c>
      <c r="C1000" s="9" t="s">
        <v>368</v>
      </c>
      <c r="D1000" s="10">
        <v>5977.6363212512197</v>
      </c>
      <c r="E1000" s="11">
        <v>0.488037291485173</v>
      </c>
      <c r="F1000" s="12">
        <v>2790</v>
      </c>
      <c r="G1000" s="13">
        <v>0.46673966933739602</v>
      </c>
      <c r="H1000" s="13">
        <v>0.437235543018336</v>
      </c>
      <c r="I1000" s="12">
        <v>2134</v>
      </c>
      <c r="J1000" s="13">
        <v>0.35699729547168502</v>
      </c>
      <c r="K1000" s="13">
        <v>0.42526903148664802</v>
      </c>
      <c r="L1000" s="12">
        <v>656</v>
      </c>
      <c r="M1000" s="13">
        <v>0.10974237386570999</v>
      </c>
      <c r="N1000" s="13">
        <v>0.48129126925898802</v>
      </c>
    </row>
    <row r="1001" spans="1:14" x14ac:dyDescent="0.25">
      <c r="A1001" s="9" t="s">
        <v>268</v>
      </c>
      <c r="B1001" s="9" t="s">
        <v>272</v>
      </c>
      <c r="C1001" s="9" t="s">
        <v>369</v>
      </c>
      <c r="D1001" s="10">
        <v>0</v>
      </c>
      <c r="E1001" s="11">
        <v>0</v>
      </c>
      <c r="F1001" s="12" t="s">
        <v>421</v>
      </c>
      <c r="G1001" s="13" t="s">
        <v>421</v>
      </c>
      <c r="H1001" s="13" t="s">
        <v>421</v>
      </c>
      <c r="I1001" s="12" t="s">
        <v>421</v>
      </c>
      <c r="J1001" s="13" t="s">
        <v>421</v>
      </c>
      <c r="K1001" s="13" t="s">
        <v>421</v>
      </c>
      <c r="L1001" s="12" t="s">
        <v>421</v>
      </c>
      <c r="M1001" s="13" t="s">
        <v>421</v>
      </c>
      <c r="N1001" s="13" t="s">
        <v>421</v>
      </c>
    </row>
    <row r="1002" spans="1:14" x14ac:dyDescent="0.25">
      <c r="A1002" s="9" t="s">
        <v>268</v>
      </c>
      <c r="B1002" s="9" t="s">
        <v>272</v>
      </c>
      <c r="C1002" s="9" t="s">
        <v>16</v>
      </c>
      <c r="D1002" s="10">
        <v>12248.3187771581</v>
      </c>
      <c r="E1002" s="11">
        <v>1</v>
      </c>
      <c r="F1002" s="12" t="s">
        <v>421</v>
      </c>
      <c r="G1002" s="13" t="s">
        <v>421</v>
      </c>
      <c r="H1002" s="13" t="s">
        <v>421</v>
      </c>
      <c r="I1002" s="12" t="s">
        <v>421</v>
      </c>
      <c r="J1002" s="13" t="s">
        <v>421</v>
      </c>
      <c r="K1002" s="13" t="s">
        <v>421</v>
      </c>
      <c r="L1002" s="12" t="s">
        <v>421</v>
      </c>
      <c r="M1002" s="13" t="s">
        <v>421</v>
      </c>
      <c r="N1002" s="13" t="s">
        <v>421</v>
      </c>
    </row>
    <row r="1003" spans="1:14" x14ac:dyDescent="0.25">
      <c r="A1003" s="9" t="s">
        <v>268</v>
      </c>
      <c r="B1003" s="9" t="s">
        <v>273</v>
      </c>
      <c r="C1003" s="9" t="s">
        <v>367</v>
      </c>
      <c r="D1003" s="10">
        <v>7851.0179695165498</v>
      </c>
      <c r="E1003" s="11">
        <v>0.51923401171065997</v>
      </c>
      <c r="F1003" s="12">
        <v>5898</v>
      </c>
      <c r="G1003" s="13">
        <v>0.75124016056266696</v>
      </c>
      <c r="H1003" s="13">
        <v>0.54139893519368498</v>
      </c>
      <c r="I1003" s="12">
        <v>4636</v>
      </c>
      <c r="J1003" s="13">
        <v>0.59049667418930596</v>
      </c>
      <c r="K1003" s="13">
        <v>0.55821794099939803</v>
      </c>
      <c r="L1003" s="12">
        <v>1262</v>
      </c>
      <c r="M1003" s="13">
        <v>0.160743486373362</v>
      </c>
      <c r="N1003" s="13">
        <v>0.48744689069138702</v>
      </c>
    </row>
    <row r="1004" spans="1:14" x14ac:dyDescent="0.25">
      <c r="A1004" s="9" t="s">
        <v>268</v>
      </c>
      <c r="B1004" s="9" t="s">
        <v>273</v>
      </c>
      <c r="C1004" s="9" t="s">
        <v>368</v>
      </c>
      <c r="D1004" s="10">
        <v>7269.3666594693796</v>
      </c>
      <c r="E1004" s="11">
        <v>0.48076598828934197</v>
      </c>
      <c r="F1004" s="12">
        <v>4958</v>
      </c>
      <c r="G1004" s="13">
        <v>0.68204016006559598</v>
      </c>
      <c r="H1004" s="13">
        <v>0.45511290618689199</v>
      </c>
      <c r="I1004" s="12">
        <v>3645</v>
      </c>
      <c r="J1004" s="13">
        <v>0.50141919795060397</v>
      </c>
      <c r="K1004" s="13">
        <v>0.43889223359422003</v>
      </c>
      <c r="L1004" s="12">
        <v>1313</v>
      </c>
      <c r="M1004" s="13">
        <v>0.18062096211499101</v>
      </c>
      <c r="N1004" s="13">
        <v>0.50714561606798003</v>
      </c>
    </row>
    <row r="1005" spans="1:14" x14ac:dyDescent="0.25">
      <c r="A1005" s="9" t="s">
        <v>268</v>
      </c>
      <c r="B1005" s="9" t="s">
        <v>273</v>
      </c>
      <c r="C1005" s="9" t="s">
        <v>369</v>
      </c>
      <c r="D1005" s="10">
        <v>0</v>
      </c>
      <c r="E1005" s="11">
        <v>0</v>
      </c>
      <c r="F1005" s="12">
        <v>38</v>
      </c>
      <c r="G1005" s="13">
        <v>0</v>
      </c>
      <c r="H1005" s="13">
        <v>3.4881586194235401E-3</v>
      </c>
      <c r="I1005" s="12" t="s">
        <v>421</v>
      </c>
      <c r="J1005" s="13" t="s">
        <v>421</v>
      </c>
      <c r="K1005" s="13" t="s">
        <v>421</v>
      </c>
      <c r="L1005" s="12" t="s">
        <v>421</v>
      </c>
      <c r="M1005" s="13" t="s">
        <v>421</v>
      </c>
      <c r="N1005" s="13" t="s">
        <v>421</v>
      </c>
    </row>
    <row r="1006" spans="1:14" x14ac:dyDescent="0.25">
      <c r="A1006" s="9" t="s">
        <v>268</v>
      </c>
      <c r="B1006" s="9" t="s">
        <v>273</v>
      </c>
      <c r="C1006" s="9" t="s">
        <v>16</v>
      </c>
      <c r="D1006" s="10">
        <v>15120.384628985899</v>
      </c>
      <c r="E1006" s="11">
        <v>1</v>
      </c>
      <c r="F1006" s="12">
        <v>10894</v>
      </c>
      <c r="G1006" s="13">
        <v>0.72048431751637598</v>
      </c>
      <c r="H1006" s="13">
        <v>1</v>
      </c>
      <c r="I1006" s="12" t="s">
        <v>421</v>
      </c>
      <c r="J1006" s="13" t="s">
        <v>421</v>
      </c>
      <c r="K1006" s="13" t="s">
        <v>421</v>
      </c>
      <c r="L1006" s="12" t="s">
        <v>421</v>
      </c>
      <c r="M1006" s="13" t="s">
        <v>421</v>
      </c>
      <c r="N1006" s="13" t="s">
        <v>421</v>
      </c>
    </row>
    <row r="1007" spans="1:14" x14ac:dyDescent="0.25">
      <c r="A1007" s="9" t="s">
        <v>268</v>
      </c>
      <c r="B1007" s="9" t="s">
        <v>274</v>
      </c>
      <c r="C1007" s="9" t="s">
        <v>367</v>
      </c>
      <c r="D1007" s="10">
        <v>7632.2653233176297</v>
      </c>
      <c r="E1007" s="11">
        <v>0.51297033571397199</v>
      </c>
      <c r="F1007" s="12">
        <v>4333</v>
      </c>
      <c r="G1007" s="13">
        <v>0.567721353549134</v>
      </c>
      <c r="H1007" s="13">
        <v>0.55127226463104295</v>
      </c>
      <c r="I1007" s="12">
        <v>3514</v>
      </c>
      <c r="J1007" s="13">
        <v>0.460413763298328</v>
      </c>
      <c r="K1007" s="13">
        <v>0.56323128706523495</v>
      </c>
      <c r="L1007" s="12">
        <v>819</v>
      </c>
      <c r="M1007" s="13">
        <v>0.107307590250806</v>
      </c>
      <c r="N1007" s="13">
        <v>0.50524367674275095</v>
      </c>
    </row>
    <row r="1008" spans="1:14" x14ac:dyDescent="0.25">
      <c r="A1008" s="9" t="s">
        <v>268</v>
      </c>
      <c r="B1008" s="9" t="s">
        <v>274</v>
      </c>
      <c r="C1008" s="9" t="s">
        <v>368</v>
      </c>
      <c r="D1008" s="10">
        <v>7246.3052136993401</v>
      </c>
      <c r="E1008" s="11">
        <v>0.48702966428602601</v>
      </c>
      <c r="F1008" s="12">
        <v>3485</v>
      </c>
      <c r="G1008" s="13">
        <v>0.48093475188038098</v>
      </c>
      <c r="H1008" s="13">
        <v>0.44338422391857502</v>
      </c>
      <c r="I1008" s="12">
        <v>2696</v>
      </c>
      <c r="J1008" s="13">
        <v>0.37205167606011602</v>
      </c>
      <c r="K1008" s="13">
        <v>0.43212053213655999</v>
      </c>
      <c r="L1008" s="12">
        <v>789</v>
      </c>
      <c r="M1008" s="13">
        <v>0.10888307582026401</v>
      </c>
      <c r="N1008" s="13">
        <v>0.48673658235657002</v>
      </c>
    </row>
    <row r="1009" spans="1:14" x14ac:dyDescent="0.25">
      <c r="A1009" s="9" t="s">
        <v>268</v>
      </c>
      <c r="B1009" s="9" t="s">
        <v>274</v>
      </c>
      <c r="C1009" s="9" t="s">
        <v>369</v>
      </c>
      <c r="D1009" s="10">
        <v>0</v>
      </c>
      <c r="E1009" s="11">
        <v>0</v>
      </c>
      <c r="F1009" s="12">
        <v>42</v>
      </c>
      <c r="G1009" s="13">
        <v>0</v>
      </c>
      <c r="H1009" s="13">
        <v>5.3435114503816803E-3</v>
      </c>
      <c r="I1009" s="12" t="s">
        <v>421</v>
      </c>
      <c r="J1009" s="13" t="s">
        <v>421</v>
      </c>
      <c r="K1009" s="13" t="s">
        <v>421</v>
      </c>
      <c r="L1009" s="12" t="s">
        <v>421</v>
      </c>
      <c r="M1009" s="13" t="s">
        <v>421</v>
      </c>
      <c r="N1009" s="13" t="s">
        <v>421</v>
      </c>
    </row>
    <row r="1010" spans="1:14" x14ac:dyDescent="0.25">
      <c r="A1010" s="9" t="s">
        <v>268</v>
      </c>
      <c r="B1010" s="9" t="s">
        <v>274</v>
      </c>
      <c r="C1010" s="9" t="s">
        <v>16</v>
      </c>
      <c r="D1010" s="10">
        <v>14878.570537017</v>
      </c>
      <c r="E1010" s="11">
        <v>1</v>
      </c>
      <c r="F1010" s="12">
        <v>7860</v>
      </c>
      <c r="G1010" s="13">
        <v>0.52827655589929101</v>
      </c>
      <c r="H1010" s="13">
        <v>1</v>
      </c>
      <c r="I1010" s="12" t="s">
        <v>421</v>
      </c>
      <c r="J1010" s="13" t="s">
        <v>421</v>
      </c>
      <c r="K1010" s="13" t="s">
        <v>421</v>
      </c>
      <c r="L1010" s="12" t="s">
        <v>421</v>
      </c>
      <c r="M1010" s="13" t="s">
        <v>421</v>
      </c>
      <c r="N1010" s="13" t="s">
        <v>421</v>
      </c>
    </row>
    <row r="1011" spans="1:14" x14ac:dyDescent="0.25">
      <c r="A1011" s="9" t="s">
        <v>268</v>
      </c>
      <c r="B1011" s="9" t="s">
        <v>275</v>
      </c>
      <c r="C1011" s="9" t="s">
        <v>367</v>
      </c>
      <c r="D1011" s="10">
        <v>3910.3106034822299</v>
      </c>
      <c r="E1011" s="11">
        <v>0.51153083779962305</v>
      </c>
      <c r="F1011" s="12">
        <v>2447</v>
      </c>
      <c r="G1011" s="13">
        <v>0.62578149107154901</v>
      </c>
      <c r="H1011" s="13">
        <v>0.56317606444188695</v>
      </c>
      <c r="I1011" s="12">
        <v>2021</v>
      </c>
      <c r="J1011" s="13">
        <v>0.51683873864143903</v>
      </c>
      <c r="K1011" s="13">
        <v>0.58393527882115004</v>
      </c>
      <c r="L1011" s="12">
        <v>426</v>
      </c>
      <c r="M1011" s="13">
        <v>0.10894275243010999</v>
      </c>
      <c r="N1011" s="13">
        <v>0.48190045248868801</v>
      </c>
    </row>
    <row r="1012" spans="1:14" x14ac:dyDescent="0.25">
      <c r="A1012" s="9" t="s">
        <v>268</v>
      </c>
      <c r="B1012" s="9" t="s">
        <v>275</v>
      </c>
      <c r="C1012" s="9" t="s">
        <v>368</v>
      </c>
      <c r="D1012" s="10">
        <v>3734.0195415049898</v>
      </c>
      <c r="E1012" s="11">
        <v>0.48846916220037701</v>
      </c>
      <c r="F1012" s="12">
        <v>1887</v>
      </c>
      <c r="G1012" s="13">
        <v>0.50535354167949798</v>
      </c>
      <c r="H1012" s="13">
        <v>0.43429228998849301</v>
      </c>
      <c r="I1012" s="12">
        <v>1434</v>
      </c>
      <c r="J1012" s="13">
        <v>0.38403655472623199</v>
      </c>
      <c r="K1012" s="13">
        <v>0.41433111817393797</v>
      </c>
      <c r="L1012" s="12">
        <v>453</v>
      </c>
      <c r="M1012" s="13">
        <v>0.121316986953266</v>
      </c>
      <c r="N1012" s="13">
        <v>0.51244343891402699</v>
      </c>
    </row>
    <row r="1013" spans="1:14" x14ac:dyDescent="0.25">
      <c r="A1013" s="9" t="s">
        <v>268</v>
      </c>
      <c r="B1013" s="9" t="s">
        <v>275</v>
      </c>
      <c r="C1013" s="9" t="s">
        <v>369</v>
      </c>
      <c r="D1013" s="10">
        <v>0</v>
      </c>
      <c r="E1013" s="11">
        <v>0</v>
      </c>
      <c r="F1013" s="12" t="s">
        <v>421</v>
      </c>
      <c r="G1013" s="13" t="s">
        <v>421</v>
      </c>
      <c r="H1013" s="13" t="s">
        <v>421</v>
      </c>
      <c r="I1013" s="12" t="s">
        <v>421</v>
      </c>
      <c r="J1013" s="13" t="s">
        <v>421</v>
      </c>
      <c r="K1013" s="13" t="s">
        <v>421</v>
      </c>
      <c r="L1013" s="12" t="s">
        <v>421</v>
      </c>
      <c r="M1013" s="13" t="s">
        <v>421</v>
      </c>
      <c r="N1013" s="13" t="s">
        <v>421</v>
      </c>
    </row>
    <row r="1014" spans="1:14" x14ac:dyDescent="0.25">
      <c r="A1014" s="9" t="s">
        <v>268</v>
      </c>
      <c r="B1014" s="9" t="s">
        <v>275</v>
      </c>
      <c r="C1014" s="9" t="s">
        <v>16</v>
      </c>
      <c r="D1014" s="10">
        <v>7644.3301449872197</v>
      </c>
      <c r="E1014" s="11">
        <v>1</v>
      </c>
      <c r="F1014" s="12" t="s">
        <v>421</v>
      </c>
      <c r="G1014" s="13" t="s">
        <v>421</v>
      </c>
      <c r="H1014" s="13" t="s">
        <v>421</v>
      </c>
      <c r="I1014" s="12" t="s">
        <v>421</v>
      </c>
      <c r="J1014" s="13" t="s">
        <v>421</v>
      </c>
      <c r="K1014" s="13" t="s">
        <v>421</v>
      </c>
      <c r="L1014" s="12" t="s">
        <v>421</v>
      </c>
      <c r="M1014" s="13" t="s">
        <v>421</v>
      </c>
      <c r="N1014" s="13" t="s">
        <v>421</v>
      </c>
    </row>
    <row r="1015" spans="1:14" x14ac:dyDescent="0.25">
      <c r="A1015" s="9" t="s">
        <v>268</v>
      </c>
      <c r="B1015" s="9" t="s">
        <v>276</v>
      </c>
      <c r="C1015" s="9" t="s">
        <v>367</v>
      </c>
      <c r="D1015" s="10">
        <v>7398.3127922597596</v>
      </c>
      <c r="E1015" s="11">
        <v>0.51450593585292703</v>
      </c>
      <c r="F1015" s="12">
        <v>4987</v>
      </c>
      <c r="G1015" s="13">
        <v>0.674072608178649</v>
      </c>
      <c r="H1015" s="13">
        <v>0.54419467481449102</v>
      </c>
      <c r="I1015" s="12">
        <v>4096</v>
      </c>
      <c r="J1015" s="13">
        <v>0.55363974395422999</v>
      </c>
      <c r="K1015" s="13">
        <v>0.56574585635359098</v>
      </c>
      <c r="L1015" s="12">
        <v>891</v>
      </c>
      <c r="M1015" s="13">
        <v>0.120432864224419</v>
      </c>
      <c r="N1015" s="13">
        <v>0.46309771309771303</v>
      </c>
    </row>
    <row r="1016" spans="1:14" x14ac:dyDescent="0.25">
      <c r="A1016" s="9" t="s">
        <v>268</v>
      </c>
      <c r="B1016" s="9" t="s">
        <v>276</v>
      </c>
      <c r="C1016" s="9" t="s">
        <v>368</v>
      </c>
      <c r="D1016" s="10">
        <v>6981.1380103731099</v>
      </c>
      <c r="E1016" s="11">
        <v>0.48549406414707102</v>
      </c>
      <c r="F1016" s="12">
        <v>4135</v>
      </c>
      <c r="G1016" s="13">
        <v>0.592310307267368</v>
      </c>
      <c r="H1016" s="13">
        <v>0.45122217372326501</v>
      </c>
      <c r="I1016" s="12">
        <v>3117</v>
      </c>
      <c r="J1016" s="13">
        <v>0.44648880961363602</v>
      </c>
      <c r="K1016" s="13">
        <v>0.43052486187845301</v>
      </c>
      <c r="L1016" s="12">
        <v>1018</v>
      </c>
      <c r="M1016" s="13">
        <v>0.14582149765373201</v>
      </c>
      <c r="N1016" s="13">
        <v>0.529106029106029</v>
      </c>
    </row>
    <row r="1017" spans="1:14" x14ac:dyDescent="0.25">
      <c r="A1017" s="9" t="s">
        <v>268</v>
      </c>
      <c r="B1017" s="9" t="s">
        <v>276</v>
      </c>
      <c r="C1017" s="9" t="s">
        <v>369</v>
      </c>
      <c r="D1017" s="10">
        <v>0</v>
      </c>
      <c r="E1017" s="11">
        <v>0</v>
      </c>
      <c r="F1017" s="12">
        <v>42</v>
      </c>
      <c r="G1017" s="13">
        <v>0</v>
      </c>
      <c r="H1017" s="13">
        <v>4.58315146224356E-3</v>
      </c>
      <c r="I1017" s="12" t="s">
        <v>421</v>
      </c>
      <c r="J1017" s="13" t="s">
        <v>421</v>
      </c>
      <c r="K1017" s="13" t="s">
        <v>421</v>
      </c>
      <c r="L1017" s="12" t="s">
        <v>421</v>
      </c>
      <c r="M1017" s="13" t="s">
        <v>421</v>
      </c>
      <c r="N1017" s="13" t="s">
        <v>421</v>
      </c>
    </row>
    <row r="1018" spans="1:14" x14ac:dyDescent="0.25">
      <c r="A1018" s="9" t="s">
        <v>268</v>
      </c>
      <c r="B1018" s="9" t="s">
        <v>276</v>
      </c>
      <c r="C1018" s="9" t="s">
        <v>16</v>
      </c>
      <c r="D1018" s="10">
        <v>14379.4508026329</v>
      </c>
      <c r="E1018" s="11">
        <v>1</v>
      </c>
      <c r="F1018" s="12">
        <v>9164</v>
      </c>
      <c r="G1018" s="13">
        <v>0.63729833119371004</v>
      </c>
      <c r="H1018" s="13">
        <v>1</v>
      </c>
      <c r="I1018" s="12" t="s">
        <v>421</v>
      </c>
      <c r="J1018" s="13" t="s">
        <v>421</v>
      </c>
      <c r="K1018" s="13" t="s">
        <v>421</v>
      </c>
      <c r="L1018" s="12" t="s">
        <v>421</v>
      </c>
      <c r="M1018" s="13" t="s">
        <v>421</v>
      </c>
      <c r="N1018" s="13" t="s">
        <v>421</v>
      </c>
    </row>
    <row r="1019" spans="1:14" x14ac:dyDescent="0.25">
      <c r="A1019" s="9" t="s">
        <v>268</v>
      </c>
      <c r="B1019" s="9" t="s">
        <v>277</v>
      </c>
      <c r="C1019" s="9" t="s">
        <v>367</v>
      </c>
      <c r="D1019" s="10">
        <v>5362.3293773242003</v>
      </c>
      <c r="E1019" s="11">
        <v>0.49816606695724103</v>
      </c>
      <c r="F1019" s="12">
        <v>3373</v>
      </c>
      <c r="G1019" s="13">
        <v>0.62901768292404403</v>
      </c>
      <c r="H1019" s="13">
        <v>0.55006523157208098</v>
      </c>
      <c r="I1019" s="12">
        <v>2760</v>
      </c>
      <c r="J1019" s="13">
        <v>0.51470169133423105</v>
      </c>
      <c r="K1019" s="13">
        <v>0.56813503499382501</v>
      </c>
      <c r="L1019" s="12">
        <v>613</v>
      </c>
      <c r="M1019" s="13">
        <v>0.114315991589813</v>
      </c>
      <c r="N1019" s="13">
        <v>0.48116169544741</v>
      </c>
    </row>
    <row r="1020" spans="1:14" x14ac:dyDescent="0.25">
      <c r="A1020" s="9" t="s">
        <v>268</v>
      </c>
      <c r="B1020" s="9" t="s">
        <v>277</v>
      </c>
      <c r="C1020" s="9" t="s">
        <v>368</v>
      </c>
      <c r="D1020" s="10">
        <v>5401.8108020277996</v>
      </c>
      <c r="E1020" s="11">
        <v>0.50183393304275903</v>
      </c>
      <c r="F1020" s="12">
        <v>2732</v>
      </c>
      <c r="G1020" s="13">
        <v>0.50575632878042098</v>
      </c>
      <c r="H1020" s="13">
        <v>0.44553163731245898</v>
      </c>
      <c r="I1020" s="12">
        <v>2082</v>
      </c>
      <c r="J1020" s="13">
        <v>0.38542630912182901</v>
      </c>
      <c r="K1020" s="13">
        <v>0.42857142857142899</v>
      </c>
      <c r="L1020" s="12">
        <v>650</v>
      </c>
      <c r="M1020" s="13">
        <v>0.120330019658592</v>
      </c>
      <c r="N1020" s="13">
        <v>0.51020408163265296</v>
      </c>
    </row>
    <row r="1021" spans="1:14" x14ac:dyDescent="0.25">
      <c r="A1021" s="9" t="s">
        <v>268</v>
      </c>
      <c r="B1021" s="9" t="s">
        <v>277</v>
      </c>
      <c r="C1021" s="9" t="s">
        <v>369</v>
      </c>
      <c r="D1021" s="10">
        <v>0</v>
      </c>
      <c r="E1021" s="11">
        <v>0</v>
      </c>
      <c r="F1021" s="12" t="s">
        <v>421</v>
      </c>
      <c r="G1021" s="13" t="s">
        <v>421</v>
      </c>
      <c r="H1021" s="13" t="s">
        <v>421</v>
      </c>
      <c r="I1021" s="12" t="s">
        <v>421</v>
      </c>
      <c r="J1021" s="13" t="s">
        <v>421</v>
      </c>
      <c r="K1021" s="13" t="s">
        <v>421</v>
      </c>
      <c r="L1021" s="12" t="s">
        <v>421</v>
      </c>
      <c r="M1021" s="13" t="s">
        <v>421</v>
      </c>
      <c r="N1021" s="13" t="s">
        <v>421</v>
      </c>
    </row>
    <row r="1022" spans="1:14" x14ac:dyDescent="0.25">
      <c r="A1022" s="9" t="s">
        <v>268</v>
      </c>
      <c r="B1022" s="9" t="s">
        <v>277</v>
      </c>
      <c r="C1022" s="9" t="s">
        <v>16</v>
      </c>
      <c r="D1022" s="10">
        <v>10764.140179352</v>
      </c>
      <c r="E1022" s="11">
        <v>1</v>
      </c>
      <c r="F1022" s="12" t="s">
        <v>421</v>
      </c>
      <c r="G1022" s="13" t="s">
        <v>421</v>
      </c>
      <c r="H1022" s="13" t="s">
        <v>421</v>
      </c>
      <c r="I1022" s="12" t="s">
        <v>421</v>
      </c>
      <c r="J1022" s="13" t="s">
        <v>421</v>
      </c>
      <c r="K1022" s="13" t="s">
        <v>421</v>
      </c>
      <c r="L1022" s="12" t="s">
        <v>421</v>
      </c>
      <c r="M1022" s="13" t="s">
        <v>421</v>
      </c>
      <c r="N1022" s="13" t="s">
        <v>421</v>
      </c>
    </row>
    <row r="1023" spans="1:14" x14ac:dyDescent="0.25">
      <c r="A1023" s="9" t="s">
        <v>268</v>
      </c>
      <c r="B1023" s="9" t="s">
        <v>278</v>
      </c>
      <c r="C1023" s="9" t="s">
        <v>367</v>
      </c>
      <c r="D1023" s="10">
        <v>12824.799973075</v>
      </c>
      <c r="E1023" s="11">
        <v>0.53425452837271503</v>
      </c>
      <c r="F1023" s="12">
        <v>9006</v>
      </c>
      <c r="G1023" s="13">
        <v>0.70223317470117497</v>
      </c>
      <c r="H1023" s="13">
        <v>0.54727758872143895</v>
      </c>
      <c r="I1023" s="12">
        <v>7368</v>
      </c>
      <c r="J1023" s="13">
        <v>0.57451188443240697</v>
      </c>
      <c r="K1023" s="13">
        <v>0.56412219585024104</v>
      </c>
      <c r="L1023" s="12">
        <v>1638</v>
      </c>
      <c r="M1023" s="13">
        <v>0.127721290268768</v>
      </c>
      <c r="N1023" s="13">
        <v>0.482474226804124</v>
      </c>
    </row>
    <row r="1024" spans="1:14" x14ac:dyDescent="0.25">
      <c r="A1024" s="9" t="s">
        <v>268</v>
      </c>
      <c r="B1024" s="9" t="s">
        <v>278</v>
      </c>
      <c r="C1024" s="9" t="s">
        <v>368</v>
      </c>
      <c r="D1024" s="10">
        <v>11180.237498742101</v>
      </c>
      <c r="E1024" s="11">
        <v>0.46574547162728502</v>
      </c>
      <c r="F1024" s="12">
        <v>7367</v>
      </c>
      <c r="G1024" s="13">
        <v>0.65893054604867496</v>
      </c>
      <c r="H1024" s="13">
        <v>0.44767865824015601</v>
      </c>
      <c r="I1024" s="12">
        <v>5651</v>
      </c>
      <c r="J1024" s="13">
        <v>0.50544543446736301</v>
      </c>
      <c r="K1024" s="13">
        <v>0.43266212388025399</v>
      </c>
      <c r="L1024" s="12">
        <v>1716</v>
      </c>
      <c r="M1024" s="13">
        <v>0.15348511158131201</v>
      </c>
      <c r="N1024" s="13">
        <v>0.505449189985272</v>
      </c>
    </row>
    <row r="1025" spans="1:14" x14ac:dyDescent="0.25">
      <c r="A1025" s="9" t="s">
        <v>268</v>
      </c>
      <c r="B1025" s="9" t="s">
        <v>278</v>
      </c>
      <c r="C1025" s="9" t="s">
        <v>369</v>
      </c>
      <c r="D1025" s="10">
        <v>0</v>
      </c>
      <c r="E1025" s="11">
        <v>0</v>
      </c>
      <c r="F1025" s="12">
        <v>83</v>
      </c>
      <c r="G1025" s="13">
        <v>0</v>
      </c>
      <c r="H1025" s="13">
        <v>5.0437530384054401E-3</v>
      </c>
      <c r="I1025" s="12">
        <v>42</v>
      </c>
      <c r="J1025" s="13">
        <v>0</v>
      </c>
      <c r="K1025" s="13">
        <v>3.2156802695046298E-3</v>
      </c>
      <c r="L1025" s="12">
        <v>41</v>
      </c>
      <c r="M1025" s="13">
        <v>0</v>
      </c>
      <c r="N1025" s="13">
        <v>1.20765832106038E-2</v>
      </c>
    </row>
    <row r="1026" spans="1:14" x14ac:dyDescent="0.25">
      <c r="A1026" s="9" t="s">
        <v>268</v>
      </c>
      <c r="B1026" s="9" t="s">
        <v>278</v>
      </c>
      <c r="C1026" s="9" t="s">
        <v>16</v>
      </c>
      <c r="D1026" s="10">
        <v>24005.037471817101</v>
      </c>
      <c r="E1026" s="11">
        <v>1</v>
      </c>
      <c r="F1026" s="12">
        <v>16456</v>
      </c>
      <c r="G1026" s="13">
        <v>0.68552277909668002</v>
      </c>
      <c r="H1026" s="13">
        <v>1</v>
      </c>
      <c r="I1026" s="12">
        <v>13061</v>
      </c>
      <c r="J1026" s="13">
        <v>0.54409413088124303</v>
      </c>
      <c r="K1026" s="13">
        <v>1</v>
      </c>
      <c r="L1026" s="12">
        <v>3395</v>
      </c>
      <c r="M1026" s="13">
        <v>0.14142864821543699</v>
      </c>
      <c r="N1026" s="13">
        <v>1</v>
      </c>
    </row>
    <row r="1027" spans="1:14" x14ac:dyDescent="0.25">
      <c r="A1027" s="9" t="s">
        <v>268</v>
      </c>
      <c r="B1027" s="9" t="s">
        <v>279</v>
      </c>
      <c r="C1027" s="9" t="s">
        <v>367</v>
      </c>
      <c r="D1027" s="10">
        <v>5212.2230276601904</v>
      </c>
      <c r="E1027" s="11">
        <v>0.53211481270892602</v>
      </c>
      <c r="F1027" s="12">
        <v>3686</v>
      </c>
      <c r="G1027" s="13">
        <v>0.70718386002271205</v>
      </c>
      <c r="H1027" s="13">
        <v>0.556881704184922</v>
      </c>
      <c r="I1027" s="12">
        <v>3043</v>
      </c>
      <c r="J1027" s="13">
        <v>0.58381999078923297</v>
      </c>
      <c r="K1027" s="13">
        <v>0.56677221084000695</v>
      </c>
      <c r="L1027" s="12">
        <v>643</v>
      </c>
      <c r="M1027" s="13">
        <v>0.123363869233479</v>
      </c>
      <c r="N1027" s="13">
        <v>0.51439999999999997</v>
      </c>
    </row>
    <row r="1028" spans="1:14" x14ac:dyDescent="0.25">
      <c r="A1028" s="9" t="s">
        <v>268</v>
      </c>
      <c r="B1028" s="9" t="s">
        <v>279</v>
      </c>
      <c r="C1028" s="9" t="s">
        <v>368</v>
      </c>
      <c r="D1028" s="10">
        <v>4583.0747223224798</v>
      </c>
      <c r="E1028" s="11">
        <v>0.46788518729107398</v>
      </c>
      <c r="F1028" s="12">
        <v>2909</v>
      </c>
      <c r="G1028" s="13">
        <v>0.634726723051519</v>
      </c>
      <c r="H1028" s="13">
        <v>0.43949237044870798</v>
      </c>
      <c r="I1028" s="12">
        <v>2309</v>
      </c>
      <c r="J1028" s="13">
        <v>0.50381024528221297</v>
      </c>
      <c r="K1028" s="13">
        <v>0.43006146395976902</v>
      </c>
      <c r="L1028" s="12">
        <v>600</v>
      </c>
      <c r="M1028" s="13">
        <v>0.13091647776930601</v>
      </c>
      <c r="N1028" s="13">
        <v>0.48</v>
      </c>
    </row>
    <row r="1029" spans="1:14" x14ac:dyDescent="0.25">
      <c r="A1029" s="9" t="s">
        <v>268</v>
      </c>
      <c r="B1029" s="9" t="s">
        <v>279</v>
      </c>
      <c r="C1029" s="9" t="s">
        <v>369</v>
      </c>
      <c r="D1029" s="10">
        <v>0</v>
      </c>
      <c r="E1029" s="11">
        <v>0</v>
      </c>
      <c r="F1029" s="12" t="s">
        <v>421</v>
      </c>
      <c r="G1029" s="13" t="s">
        <v>421</v>
      </c>
      <c r="H1029" s="13" t="s">
        <v>421</v>
      </c>
      <c r="I1029" s="12" t="s">
        <v>421</v>
      </c>
      <c r="J1029" s="13" t="s">
        <v>421</v>
      </c>
      <c r="K1029" s="13" t="s">
        <v>421</v>
      </c>
      <c r="L1029" s="12" t="s">
        <v>421</v>
      </c>
      <c r="M1029" s="13" t="s">
        <v>421</v>
      </c>
      <c r="N1029" s="13" t="s">
        <v>421</v>
      </c>
    </row>
    <row r="1030" spans="1:14" x14ac:dyDescent="0.25">
      <c r="A1030" s="9" t="s">
        <v>268</v>
      </c>
      <c r="B1030" s="9" t="s">
        <v>279</v>
      </c>
      <c r="C1030" s="9" t="s">
        <v>16</v>
      </c>
      <c r="D1030" s="10">
        <v>9795.2977499826702</v>
      </c>
      <c r="E1030" s="11">
        <v>1</v>
      </c>
      <c r="F1030" s="12" t="s">
        <v>421</v>
      </c>
      <c r="G1030" s="13" t="s">
        <v>421</v>
      </c>
      <c r="H1030" s="13" t="s">
        <v>421</v>
      </c>
      <c r="I1030" s="12" t="s">
        <v>421</v>
      </c>
      <c r="J1030" s="13" t="s">
        <v>421</v>
      </c>
      <c r="K1030" s="13" t="s">
        <v>421</v>
      </c>
      <c r="L1030" s="12" t="s">
        <v>421</v>
      </c>
      <c r="M1030" s="13" t="s">
        <v>421</v>
      </c>
      <c r="N1030" s="13" t="s">
        <v>421</v>
      </c>
    </row>
    <row r="1031" spans="1:14" x14ac:dyDescent="0.25">
      <c r="A1031" s="9" t="s">
        <v>268</v>
      </c>
      <c r="B1031" s="9" t="s">
        <v>280</v>
      </c>
      <c r="C1031" s="9" t="s">
        <v>367</v>
      </c>
      <c r="D1031" s="10">
        <v>7109.51213398459</v>
      </c>
      <c r="E1031" s="11">
        <v>0.52006520109365595</v>
      </c>
      <c r="F1031" s="12">
        <v>4544</v>
      </c>
      <c r="G1031" s="13">
        <v>0.63914371540052095</v>
      </c>
      <c r="H1031" s="13">
        <v>0.55428153208099495</v>
      </c>
      <c r="I1031" s="12">
        <v>3605</v>
      </c>
      <c r="J1031" s="13">
        <v>0.50706714216964799</v>
      </c>
      <c r="K1031" s="13">
        <v>0.57158712541620404</v>
      </c>
      <c r="L1031" s="12">
        <v>939</v>
      </c>
      <c r="M1031" s="13">
        <v>0.13207657323087399</v>
      </c>
      <c r="N1031" s="13">
        <v>0.49656266525647802</v>
      </c>
    </row>
    <row r="1032" spans="1:14" x14ac:dyDescent="0.25">
      <c r="A1032" s="9" t="s">
        <v>268</v>
      </c>
      <c r="B1032" s="9" t="s">
        <v>280</v>
      </c>
      <c r="C1032" s="9" t="s">
        <v>368</v>
      </c>
      <c r="D1032" s="10">
        <v>6560.9124955307698</v>
      </c>
      <c r="E1032" s="11">
        <v>0.479934798906341</v>
      </c>
      <c r="F1032" s="12">
        <v>3629</v>
      </c>
      <c r="G1032" s="13">
        <v>0.55312427996441604</v>
      </c>
      <c r="H1032" s="13">
        <v>0.44266894364479098</v>
      </c>
      <c r="I1032" s="12">
        <v>2689</v>
      </c>
      <c r="J1032" s="13">
        <v>0.40985152626737797</v>
      </c>
      <c r="K1032" s="13">
        <v>0.42635167274456998</v>
      </c>
      <c r="L1032" s="12">
        <v>940</v>
      </c>
      <c r="M1032" s="13">
        <v>0.14327275369703801</v>
      </c>
      <c r="N1032" s="13">
        <v>0.49709148598625102</v>
      </c>
    </row>
    <row r="1033" spans="1:14" x14ac:dyDescent="0.25">
      <c r="A1033" s="9" t="s">
        <v>268</v>
      </c>
      <c r="B1033" s="9" t="s">
        <v>280</v>
      </c>
      <c r="C1033" s="9" t="s">
        <v>369</v>
      </c>
      <c r="D1033" s="10">
        <v>0</v>
      </c>
      <c r="E1033" s="11">
        <v>0</v>
      </c>
      <c r="F1033" s="12" t="s">
        <v>421</v>
      </c>
      <c r="G1033" s="13" t="s">
        <v>421</v>
      </c>
      <c r="H1033" s="13" t="s">
        <v>421</v>
      </c>
      <c r="I1033" s="12" t="s">
        <v>421</v>
      </c>
      <c r="J1033" s="13" t="s">
        <v>421</v>
      </c>
      <c r="K1033" s="13" t="s">
        <v>421</v>
      </c>
      <c r="L1033" s="12" t="s">
        <v>421</v>
      </c>
      <c r="M1033" s="13" t="s">
        <v>421</v>
      </c>
      <c r="N1033" s="13" t="s">
        <v>421</v>
      </c>
    </row>
    <row r="1034" spans="1:14" x14ac:dyDescent="0.25">
      <c r="A1034" s="9" t="s">
        <v>268</v>
      </c>
      <c r="B1034" s="9" t="s">
        <v>280</v>
      </c>
      <c r="C1034" s="9" t="s">
        <v>16</v>
      </c>
      <c r="D1034" s="10">
        <v>13670.424629515401</v>
      </c>
      <c r="E1034" s="11">
        <v>1</v>
      </c>
      <c r="F1034" s="12" t="s">
        <v>421</v>
      </c>
      <c r="G1034" s="13" t="s">
        <v>421</v>
      </c>
      <c r="H1034" s="13" t="s">
        <v>421</v>
      </c>
      <c r="I1034" s="12" t="s">
        <v>421</v>
      </c>
      <c r="J1034" s="13" t="s">
        <v>421</v>
      </c>
      <c r="K1034" s="13" t="s">
        <v>421</v>
      </c>
      <c r="L1034" s="12" t="s">
        <v>421</v>
      </c>
      <c r="M1034" s="13" t="s">
        <v>421</v>
      </c>
      <c r="N1034" s="13" t="s">
        <v>421</v>
      </c>
    </row>
    <row r="1035" spans="1:14" x14ac:dyDescent="0.25">
      <c r="A1035" s="9" t="s">
        <v>268</v>
      </c>
      <c r="B1035" s="9" t="s">
        <v>281</v>
      </c>
      <c r="C1035" s="9" t="s">
        <v>367</v>
      </c>
      <c r="D1035" s="10">
        <v>5749.16889439446</v>
      </c>
      <c r="E1035" s="11">
        <v>0.50573416736158605</v>
      </c>
      <c r="F1035" s="12">
        <v>3405</v>
      </c>
      <c r="G1035" s="13">
        <v>0.59225951829662404</v>
      </c>
      <c r="H1035" s="13">
        <v>0.549903100775194</v>
      </c>
      <c r="I1035" s="12">
        <v>2840</v>
      </c>
      <c r="J1035" s="13">
        <v>0.49398444404182501</v>
      </c>
      <c r="K1035" s="13">
        <v>0.561708860759494</v>
      </c>
      <c r="L1035" s="12">
        <v>565</v>
      </c>
      <c r="M1035" s="13">
        <v>9.8275074254799699E-2</v>
      </c>
      <c r="N1035" s="13">
        <v>0.497359154929577</v>
      </c>
    </row>
    <row r="1036" spans="1:14" x14ac:dyDescent="0.25">
      <c r="A1036" s="9" t="s">
        <v>268</v>
      </c>
      <c r="B1036" s="9" t="s">
        <v>281</v>
      </c>
      <c r="C1036" s="9" t="s">
        <v>368</v>
      </c>
      <c r="D1036" s="10">
        <v>5618.7972534888004</v>
      </c>
      <c r="E1036" s="11">
        <v>0.49426583263841001</v>
      </c>
      <c r="F1036" s="12">
        <v>2766</v>
      </c>
      <c r="G1036" s="13">
        <v>0.49227617143198199</v>
      </c>
      <c r="H1036" s="13">
        <v>0.446705426356589</v>
      </c>
      <c r="I1036" s="12">
        <v>2202</v>
      </c>
      <c r="J1036" s="13">
        <v>0.39189881760420198</v>
      </c>
      <c r="K1036" s="13">
        <v>0.435522151898734</v>
      </c>
      <c r="L1036" s="12">
        <v>564</v>
      </c>
      <c r="M1036" s="13">
        <v>0.100377353827779</v>
      </c>
      <c r="N1036" s="13">
        <v>0.49647887323943701</v>
      </c>
    </row>
    <row r="1037" spans="1:14" x14ac:dyDescent="0.25">
      <c r="A1037" s="9" t="s">
        <v>268</v>
      </c>
      <c r="B1037" s="9" t="s">
        <v>281</v>
      </c>
      <c r="C1037" s="9" t="s">
        <v>369</v>
      </c>
      <c r="D1037" s="10">
        <v>0</v>
      </c>
      <c r="E1037" s="11">
        <v>0</v>
      </c>
      <c r="F1037" s="12" t="s">
        <v>421</v>
      </c>
      <c r="G1037" s="13" t="s">
        <v>421</v>
      </c>
      <c r="H1037" s="13" t="s">
        <v>421</v>
      </c>
      <c r="I1037" s="12" t="s">
        <v>421</v>
      </c>
      <c r="J1037" s="13" t="s">
        <v>421</v>
      </c>
      <c r="K1037" s="13" t="s">
        <v>421</v>
      </c>
      <c r="L1037" s="12" t="s">
        <v>421</v>
      </c>
      <c r="M1037" s="13" t="s">
        <v>421</v>
      </c>
      <c r="N1037" s="13" t="s">
        <v>421</v>
      </c>
    </row>
    <row r="1038" spans="1:14" x14ac:dyDescent="0.25">
      <c r="A1038" s="9" t="s">
        <v>268</v>
      </c>
      <c r="B1038" s="9" t="s">
        <v>281</v>
      </c>
      <c r="C1038" s="9" t="s">
        <v>16</v>
      </c>
      <c r="D1038" s="10">
        <v>11367.9661478833</v>
      </c>
      <c r="E1038" s="11">
        <v>1</v>
      </c>
      <c r="F1038" s="12" t="s">
        <v>421</v>
      </c>
      <c r="G1038" s="13" t="s">
        <v>421</v>
      </c>
      <c r="H1038" s="13" t="s">
        <v>421</v>
      </c>
      <c r="I1038" s="12" t="s">
        <v>421</v>
      </c>
      <c r="J1038" s="13" t="s">
        <v>421</v>
      </c>
      <c r="K1038" s="13" t="s">
        <v>421</v>
      </c>
      <c r="L1038" s="12" t="s">
        <v>421</v>
      </c>
      <c r="M1038" s="13" t="s">
        <v>421</v>
      </c>
      <c r="N1038" s="13" t="s">
        <v>421</v>
      </c>
    </row>
    <row r="1039" spans="1:14" x14ac:dyDescent="0.25">
      <c r="A1039" s="9" t="s">
        <v>268</v>
      </c>
      <c r="B1039" s="9" t="s">
        <v>282</v>
      </c>
      <c r="C1039" s="9" t="s">
        <v>367</v>
      </c>
      <c r="D1039" s="10">
        <v>2458.1256126897902</v>
      </c>
      <c r="E1039" s="11">
        <v>0.53466278694858904</v>
      </c>
      <c r="F1039" s="12">
        <v>1884</v>
      </c>
      <c r="G1039" s="13">
        <v>0.76643764267947401</v>
      </c>
      <c r="H1039" s="13">
        <v>0.54419410745233998</v>
      </c>
      <c r="I1039" s="12">
        <v>1589</v>
      </c>
      <c r="J1039" s="13">
        <v>0.64642750223868595</v>
      </c>
      <c r="K1039" s="13">
        <v>0.55308040375913703</v>
      </c>
      <c r="L1039" s="12">
        <v>295</v>
      </c>
      <c r="M1039" s="13">
        <v>0.120010140440788</v>
      </c>
      <c r="N1039" s="13">
        <v>0.50084889643463504</v>
      </c>
    </row>
    <row r="1040" spans="1:14" x14ac:dyDescent="0.25">
      <c r="A1040" s="9" t="s">
        <v>268</v>
      </c>
      <c r="B1040" s="9" t="s">
        <v>282</v>
      </c>
      <c r="C1040" s="9" t="s">
        <v>368</v>
      </c>
      <c r="D1040" s="10">
        <v>2139.3995427801301</v>
      </c>
      <c r="E1040" s="11">
        <v>0.46533721305141201</v>
      </c>
      <c r="F1040" s="12">
        <v>1569</v>
      </c>
      <c r="G1040" s="13">
        <v>0.73338334828336904</v>
      </c>
      <c r="H1040" s="13">
        <v>0.45320623916811098</v>
      </c>
      <c r="I1040" s="12">
        <v>1277</v>
      </c>
      <c r="J1040" s="13">
        <v>0.59689645363789801</v>
      </c>
      <c r="K1040" s="13">
        <v>0.444483118691264</v>
      </c>
      <c r="L1040" s="12">
        <v>292</v>
      </c>
      <c r="M1040" s="13">
        <v>0.13648689464547101</v>
      </c>
      <c r="N1040" s="13">
        <v>0.49575551782682498</v>
      </c>
    </row>
    <row r="1041" spans="1:14" x14ac:dyDescent="0.25">
      <c r="A1041" s="9" t="s">
        <v>268</v>
      </c>
      <c r="B1041" s="9" t="s">
        <v>282</v>
      </c>
      <c r="C1041" s="9" t="s">
        <v>369</v>
      </c>
      <c r="D1041" s="10">
        <v>0</v>
      </c>
      <c r="E1041" s="11">
        <v>0</v>
      </c>
      <c r="F1041" s="12" t="s">
        <v>421</v>
      </c>
      <c r="G1041" s="13" t="s">
        <v>421</v>
      </c>
      <c r="H1041" s="13" t="s">
        <v>421</v>
      </c>
      <c r="I1041" s="12" t="s">
        <v>421</v>
      </c>
      <c r="J1041" s="13" t="s">
        <v>421</v>
      </c>
      <c r="K1041" s="13" t="s">
        <v>421</v>
      </c>
      <c r="L1041" s="12" t="s">
        <v>421</v>
      </c>
      <c r="M1041" s="13" t="s">
        <v>421</v>
      </c>
      <c r="N1041" s="13" t="s">
        <v>421</v>
      </c>
    </row>
    <row r="1042" spans="1:14" x14ac:dyDescent="0.25">
      <c r="A1042" s="9" t="s">
        <v>268</v>
      </c>
      <c r="B1042" s="9" t="s">
        <v>282</v>
      </c>
      <c r="C1042" s="9" t="s">
        <v>16</v>
      </c>
      <c r="D1042" s="10">
        <v>4597.5251554699198</v>
      </c>
      <c r="E1042" s="11">
        <v>1</v>
      </c>
      <c r="F1042" s="12" t="s">
        <v>421</v>
      </c>
      <c r="G1042" s="13" t="s">
        <v>421</v>
      </c>
      <c r="H1042" s="13" t="s">
        <v>421</v>
      </c>
      <c r="I1042" s="12" t="s">
        <v>421</v>
      </c>
      <c r="J1042" s="13" t="s">
        <v>421</v>
      </c>
      <c r="K1042" s="13" t="s">
        <v>421</v>
      </c>
      <c r="L1042" s="12" t="s">
        <v>421</v>
      </c>
      <c r="M1042" s="13" t="s">
        <v>421</v>
      </c>
      <c r="N1042" s="13" t="s">
        <v>421</v>
      </c>
    </row>
    <row r="1043" spans="1:14" x14ac:dyDescent="0.25">
      <c r="A1043" s="9" t="s">
        <v>268</v>
      </c>
      <c r="B1043" s="9" t="s">
        <v>283</v>
      </c>
      <c r="C1043" s="9" t="s">
        <v>367</v>
      </c>
      <c r="D1043" s="10">
        <v>13314.750961718901</v>
      </c>
      <c r="E1043" s="11">
        <v>0.51373803753448899</v>
      </c>
      <c r="F1043" s="12">
        <v>9433</v>
      </c>
      <c r="G1043" s="13">
        <v>0.70846236832523002</v>
      </c>
      <c r="H1043" s="13">
        <v>0.54532315874667603</v>
      </c>
      <c r="I1043" s="12">
        <v>7582</v>
      </c>
      <c r="J1043" s="13">
        <v>0.56944362097337997</v>
      </c>
      <c r="K1043" s="13">
        <v>0.559103310965268</v>
      </c>
      <c r="L1043" s="12">
        <v>1851</v>
      </c>
      <c r="M1043" s="13">
        <v>0.13901874735184999</v>
      </c>
      <c r="N1043" s="13">
        <v>0.49531709927749501</v>
      </c>
    </row>
    <row r="1044" spans="1:14" x14ac:dyDescent="0.25">
      <c r="A1044" s="9" t="s">
        <v>268</v>
      </c>
      <c r="B1044" s="9" t="s">
        <v>283</v>
      </c>
      <c r="C1044" s="9" t="s">
        <v>368</v>
      </c>
      <c r="D1044" s="10">
        <v>12602.6427076666</v>
      </c>
      <c r="E1044" s="11">
        <v>0.48626196246551101</v>
      </c>
      <c r="F1044" s="12">
        <v>7802</v>
      </c>
      <c r="G1044" s="13">
        <v>0.61907650490272104</v>
      </c>
      <c r="H1044" s="13">
        <v>0.45103480171117999</v>
      </c>
      <c r="I1044" s="12">
        <v>5939</v>
      </c>
      <c r="J1044" s="13">
        <v>0.47125036690813399</v>
      </c>
      <c r="K1044" s="13">
        <v>0.43794705405206102</v>
      </c>
      <c r="L1044" s="12">
        <v>1863</v>
      </c>
      <c r="M1044" s="13">
        <v>0.14782613799458699</v>
      </c>
      <c r="N1044" s="13">
        <v>0.49852823120149897</v>
      </c>
    </row>
    <row r="1045" spans="1:14" x14ac:dyDescent="0.25">
      <c r="A1045" s="9" t="s">
        <v>268</v>
      </c>
      <c r="B1045" s="9" t="s">
        <v>283</v>
      </c>
      <c r="C1045" s="9" t="s">
        <v>369</v>
      </c>
      <c r="D1045" s="10">
        <v>0</v>
      </c>
      <c r="E1045" s="11">
        <v>0</v>
      </c>
      <c r="F1045" s="12">
        <v>63</v>
      </c>
      <c r="G1045" s="13">
        <v>0</v>
      </c>
      <c r="H1045" s="13">
        <v>3.6420395421436001E-3</v>
      </c>
      <c r="I1045" s="12">
        <v>40</v>
      </c>
      <c r="J1045" s="13">
        <v>0</v>
      </c>
      <c r="K1045" s="13">
        <v>2.94963498267089E-3</v>
      </c>
      <c r="L1045" s="12" t="s">
        <v>421</v>
      </c>
      <c r="M1045" s="13" t="s">
        <v>421</v>
      </c>
      <c r="N1045" s="13" t="s">
        <v>421</v>
      </c>
    </row>
    <row r="1046" spans="1:14" x14ac:dyDescent="0.25">
      <c r="A1046" s="9" t="s">
        <v>268</v>
      </c>
      <c r="B1046" s="9" t="s">
        <v>283</v>
      </c>
      <c r="C1046" s="9" t="s">
        <v>16</v>
      </c>
      <c r="D1046" s="10">
        <v>25917.393669385499</v>
      </c>
      <c r="E1046" s="11">
        <v>1</v>
      </c>
      <c r="F1046" s="12">
        <v>17298</v>
      </c>
      <c r="G1046" s="13">
        <v>0.66742822294021698</v>
      </c>
      <c r="H1046" s="13">
        <v>1</v>
      </c>
      <c r="I1046" s="12">
        <v>13561</v>
      </c>
      <c r="J1046" s="13">
        <v>0.52323934161708197</v>
      </c>
      <c r="K1046" s="13">
        <v>1</v>
      </c>
      <c r="L1046" s="12" t="s">
        <v>421</v>
      </c>
      <c r="M1046" s="13" t="s">
        <v>421</v>
      </c>
      <c r="N1046" s="13" t="s">
        <v>421</v>
      </c>
    </row>
    <row r="1047" spans="1:14" x14ac:dyDescent="0.25">
      <c r="A1047" s="9" t="s">
        <v>268</v>
      </c>
      <c r="B1047" s="9" t="s">
        <v>284</v>
      </c>
      <c r="C1047" s="9" t="s">
        <v>367</v>
      </c>
      <c r="D1047" s="10">
        <v>2879.9760497817201</v>
      </c>
      <c r="E1047" s="11">
        <v>0.50241909268836404</v>
      </c>
      <c r="F1047" s="12">
        <v>2350</v>
      </c>
      <c r="G1047" s="13">
        <v>0.81597900794283096</v>
      </c>
      <c r="H1047" s="13">
        <v>0.54222427318874</v>
      </c>
      <c r="I1047" s="12">
        <v>2003</v>
      </c>
      <c r="J1047" s="13">
        <v>0.69549189485510199</v>
      </c>
      <c r="K1047" s="13">
        <v>0.54696886947023504</v>
      </c>
      <c r="L1047" s="12">
        <v>347</v>
      </c>
      <c r="M1047" s="13">
        <v>0.120487113087729</v>
      </c>
      <c r="N1047" s="13">
        <v>0.516369047619048</v>
      </c>
    </row>
    <row r="1048" spans="1:14" x14ac:dyDescent="0.25">
      <c r="A1048" s="9" t="s">
        <v>268</v>
      </c>
      <c r="B1048" s="9" t="s">
        <v>284</v>
      </c>
      <c r="C1048" s="9" t="s">
        <v>368</v>
      </c>
      <c r="D1048" s="10">
        <v>2852.2425137514201</v>
      </c>
      <c r="E1048" s="11">
        <v>0.49758090731163601</v>
      </c>
      <c r="F1048" s="12">
        <v>1971</v>
      </c>
      <c r="G1048" s="13">
        <v>0.69103520843591804</v>
      </c>
      <c r="H1048" s="13">
        <v>0.45477618827872601</v>
      </c>
      <c r="I1048" s="12">
        <v>1650</v>
      </c>
      <c r="J1048" s="13">
        <v>0.57849218362215404</v>
      </c>
      <c r="K1048" s="13">
        <v>0.450573457127253</v>
      </c>
      <c r="L1048" s="12">
        <v>321</v>
      </c>
      <c r="M1048" s="13">
        <v>0.11254302481376401</v>
      </c>
      <c r="N1048" s="13">
        <v>0.47767857142857101</v>
      </c>
    </row>
    <row r="1049" spans="1:14" x14ac:dyDescent="0.25">
      <c r="A1049" s="9" t="s">
        <v>268</v>
      </c>
      <c r="B1049" s="9" t="s">
        <v>284</v>
      </c>
      <c r="C1049" s="9" t="s">
        <v>369</v>
      </c>
      <c r="D1049" s="10">
        <v>0</v>
      </c>
      <c r="E1049" s="11">
        <v>0</v>
      </c>
      <c r="F1049" s="12" t="s">
        <v>421</v>
      </c>
      <c r="G1049" s="13" t="s">
        <v>421</v>
      </c>
      <c r="H1049" s="13" t="s">
        <v>421</v>
      </c>
      <c r="I1049" s="12" t="s">
        <v>421</v>
      </c>
      <c r="J1049" s="13" t="s">
        <v>421</v>
      </c>
      <c r="K1049" s="13" t="s">
        <v>421</v>
      </c>
      <c r="L1049" s="12" t="s">
        <v>421</v>
      </c>
      <c r="M1049" s="13" t="s">
        <v>421</v>
      </c>
      <c r="N1049" s="13" t="s">
        <v>421</v>
      </c>
    </row>
    <row r="1050" spans="1:14" x14ac:dyDescent="0.25">
      <c r="A1050" s="9" t="s">
        <v>268</v>
      </c>
      <c r="B1050" s="9" t="s">
        <v>284</v>
      </c>
      <c r="C1050" s="9" t="s">
        <v>16</v>
      </c>
      <c r="D1050" s="10">
        <v>5732.2185635331398</v>
      </c>
      <c r="E1050" s="11">
        <v>1</v>
      </c>
      <c r="F1050" s="12" t="s">
        <v>421</v>
      </c>
      <c r="G1050" s="13" t="s">
        <v>421</v>
      </c>
      <c r="H1050" s="13" t="s">
        <v>421</v>
      </c>
      <c r="I1050" s="12" t="s">
        <v>421</v>
      </c>
      <c r="J1050" s="13" t="s">
        <v>421</v>
      </c>
      <c r="K1050" s="13" t="s">
        <v>421</v>
      </c>
      <c r="L1050" s="12" t="s">
        <v>421</v>
      </c>
      <c r="M1050" s="13" t="s">
        <v>421</v>
      </c>
      <c r="N1050" s="13" t="s">
        <v>421</v>
      </c>
    </row>
    <row r="1051" spans="1:14" x14ac:dyDescent="0.25">
      <c r="A1051" s="9" t="s">
        <v>268</v>
      </c>
      <c r="B1051" s="9" t="s">
        <v>285</v>
      </c>
      <c r="C1051" s="9" t="s">
        <v>367</v>
      </c>
      <c r="D1051" s="10">
        <v>14161.252535792601</v>
      </c>
      <c r="E1051" s="11">
        <v>0.516799652238778</v>
      </c>
      <c r="F1051" s="12">
        <v>6868</v>
      </c>
      <c r="G1051" s="13">
        <v>0.48498534876354399</v>
      </c>
      <c r="H1051" s="13">
        <v>0.56559334596063604</v>
      </c>
      <c r="I1051" s="12">
        <v>5496</v>
      </c>
      <c r="J1051" s="13">
        <v>0.38810126336698297</v>
      </c>
      <c r="K1051" s="13">
        <v>0.57652365467323996</v>
      </c>
      <c r="L1051" s="12">
        <v>1372</v>
      </c>
      <c r="M1051" s="13">
        <v>9.6884085396561306E-2</v>
      </c>
      <c r="N1051" s="13">
        <v>0.525670498084291</v>
      </c>
    </row>
    <row r="1052" spans="1:14" x14ac:dyDescent="0.25">
      <c r="A1052" s="9" t="s">
        <v>268</v>
      </c>
      <c r="B1052" s="9" t="s">
        <v>285</v>
      </c>
      <c r="C1052" s="9" t="s">
        <v>368</v>
      </c>
      <c r="D1052" s="10">
        <v>13240.5703455619</v>
      </c>
      <c r="E1052" s="11">
        <v>0.483200347761222</v>
      </c>
      <c r="F1052" s="12">
        <v>5210</v>
      </c>
      <c r="G1052" s="13">
        <v>0.39348758127676398</v>
      </c>
      <c r="H1052" s="13">
        <v>0.42905377583793097</v>
      </c>
      <c r="I1052" s="12">
        <v>3994</v>
      </c>
      <c r="J1052" s="13">
        <v>0.30164863716303197</v>
      </c>
      <c r="K1052" s="13">
        <v>0.418965698101332</v>
      </c>
      <c r="L1052" s="12">
        <v>1216</v>
      </c>
      <c r="M1052" s="13">
        <v>9.1838944113732293E-2</v>
      </c>
      <c r="N1052" s="13">
        <v>0.46590038314176202</v>
      </c>
    </row>
    <row r="1053" spans="1:14" x14ac:dyDescent="0.25">
      <c r="A1053" s="9" t="s">
        <v>268</v>
      </c>
      <c r="B1053" s="9" t="s">
        <v>285</v>
      </c>
      <c r="C1053" s="9" t="s">
        <v>369</v>
      </c>
      <c r="D1053" s="10">
        <v>0</v>
      </c>
      <c r="E1053" s="11">
        <v>0</v>
      </c>
      <c r="F1053" s="12">
        <v>65</v>
      </c>
      <c r="G1053" s="13">
        <v>0</v>
      </c>
      <c r="H1053" s="13">
        <v>5.35287820143292E-3</v>
      </c>
      <c r="I1053" s="12">
        <v>43</v>
      </c>
      <c r="J1053" s="13">
        <v>0</v>
      </c>
      <c r="K1053" s="13">
        <v>4.5106472254274601E-3</v>
      </c>
      <c r="L1053" s="12" t="s">
        <v>421</v>
      </c>
      <c r="M1053" s="13" t="s">
        <v>421</v>
      </c>
      <c r="N1053" s="13" t="s">
        <v>421</v>
      </c>
    </row>
    <row r="1054" spans="1:14" x14ac:dyDescent="0.25">
      <c r="A1054" s="9" t="s">
        <v>268</v>
      </c>
      <c r="B1054" s="9" t="s">
        <v>285</v>
      </c>
      <c r="C1054" s="9" t="s">
        <v>16</v>
      </c>
      <c r="D1054" s="10">
        <v>27401.822881354499</v>
      </c>
      <c r="E1054" s="11">
        <v>1</v>
      </c>
      <c r="F1054" s="12">
        <v>12143</v>
      </c>
      <c r="G1054" s="13">
        <v>0.44314570065565501</v>
      </c>
      <c r="H1054" s="13">
        <v>1</v>
      </c>
      <c r="I1054" s="12">
        <v>9533</v>
      </c>
      <c r="J1054" s="13">
        <v>0.347896562986936</v>
      </c>
      <c r="K1054" s="13">
        <v>1</v>
      </c>
      <c r="L1054" s="12" t="s">
        <v>421</v>
      </c>
      <c r="M1054" s="13" t="s">
        <v>421</v>
      </c>
      <c r="N1054" s="13" t="s">
        <v>421</v>
      </c>
    </row>
    <row r="1055" spans="1:14" x14ac:dyDescent="0.25">
      <c r="A1055" s="9" t="s">
        <v>268</v>
      </c>
      <c r="B1055" s="9" t="s">
        <v>286</v>
      </c>
      <c r="C1055" s="9" t="s">
        <v>367</v>
      </c>
      <c r="D1055" s="10">
        <v>5646.8162696126801</v>
      </c>
      <c r="E1055" s="11">
        <v>0.52680941732810505</v>
      </c>
      <c r="F1055" s="12">
        <v>3781</v>
      </c>
      <c r="G1055" s="13">
        <v>0.66958084334118795</v>
      </c>
      <c r="H1055" s="13">
        <v>0.53524915062287703</v>
      </c>
      <c r="I1055" s="12">
        <v>3088</v>
      </c>
      <c r="J1055" s="13">
        <v>0.546856822067598</v>
      </c>
      <c r="K1055" s="13">
        <v>0.54452477517192699</v>
      </c>
      <c r="L1055" s="12">
        <v>693</v>
      </c>
      <c r="M1055" s="13">
        <v>0.12272402127359</v>
      </c>
      <c r="N1055" s="13">
        <v>0.49748743718593003</v>
      </c>
    </row>
    <row r="1056" spans="1:14" x14ac:dyDescent="0.25">
      <c r="A1056" s="9" t="s">
        <v>268</v>
      </c>
      <c r="B1056" s="9" t="s">
        <v>286</v>
      </c>
      <c r="C1056" s="9" t="s">
        <v>368</v>
      </c>
      <c r="D1056" s="10">
        <v>5072.0814643201202</v>
      </c>
      <c r="E1056" s="11">
        <v>0.47319058267189501</v>
      </c>
      <c r="F1056" s="12">
        <v>3243</v>
      </c>
      <c r="G1056" s="13">
        <v>0.63938247498844203</v>
      </c>
      <c r="H1056" s="13">
        <v>0.45908833522083797</v>
      </c>
      <c r="I1056" s="12">
        <v>2559</v>
      </c>
      <c r="J1056" s="13">
        <v>0.50452659682251699</v>
      </c>
      <c r="K1056" s="13">
        <v>0.45124316698994899</v>
      </c>
      <c r="L1056" s="12">
        <v>684</v>
      </c>
      <c r="M1056" s="13">
        <v>0.13485587816592501</v>
      </c>
      <c r="N1056" s="13">
        <v>0.49102656137832001</v>
      </c>
    </row>
    <row r="1057" spans="1:14" x14ac:dyDescent="0.25">
      <c r="A1057" s="9" t="s">
        <v>268</v>
      </c>
      <c r="B1057" s="9" t="s">
        <v>286</v>
      </c>
      <c r="C1057" s="9" t="s">
        <v>369</v>
      </c>
      <c r="D1057" s="10">
        <v>0</v>
      </c>
      <c r="E1057" s="11">
        <v>0</v>
      </c>
      <c r="F1057" s="12">
        <v>40</v>
      </c>
      <c r="G1057" s="13">
        <v>0</v>
      </c>
      <c r="H1057" s="13">
        <v>5.6625141562853896E-3</v>
      </c>
      <c r="I1057" s="12" t="s">
        <v>421</v>
      </c>
      <c r="J1057" s="13" t="s">
        <v>421</v>
      </c>
      <c r="K1057" s="13" t="s">
        <v>421</v>
      </c>
      <c r="L1057" s="12" t="s">
        <v>421</v>
      </c>
      <c r="M1057" s="13" t="s">
        <v>421</v>
      </c>
      <c r="N1057" s="13" t="s">
        <v>421</v>
      </c>
    </row>
    <row r="1058" spans="1:14" x14ac:dyDescent="0.25">
      <c r="A1058" s="9" t="s">
        <v>268</v>
      </c>
      <c r="B1058" s="9" t="s">
        <v>286</v>
      </c>
      <c r="C1058" s="9" t="s">
        <v>16</v>
      </c>
      <c r="D1058" s="10">
        <v>10718.897733932799</v>
      </c>
      <c r="E1058" s="11">
        <v>1</v>
      </c>
      <c r="F1058" s="12">
        <v>7064</v>
      </c>
      <c r="G1058" s="13">
        <v>0.65902298681677896</v>
      </c>
      <c r="H1058" s="13">
        <v>1</v>
      </c>
      <c r="I1058" s="12" t="s">
        <v>421</v>
      </c>
      <c r="J1058" s="13" t="s">
        <v>421</v>
      </c>
      <c r="K1058" s="13" t="s">
        <v>421</v>
      </c>
      <c r="L1058" s="12" t="s">
        <v>421</v>
      </c>
      <c r="M1058" s="13" t="s">
        <v>421</v>
      </c>
      <c r="N1058" s="13" t="s">
        <v>421</v>
      </c>
    </row>
    <row r="1059" spans="1:14" x14ac:dyDescent="0.25">
      <c r="A1059" s="9" t="s">
        <v>268</v>
      </c>
      <c r="B1059" s="9" t="s">
        <v>287</v>
      </c>
      <c r="C1059" s="9" t="s">
        <v>367</v>
      </c>
      <c r="D1059" s="10">
        <v>9622.2725732516901</v>
      </c>
      <c r="E1059" s="11">
        <v>0.51265310691794996</v>
      </c>
      <c r="F1059" s="12">
        <v>6010</v>
      </c>
      <c r="G1059" s="13">
        <v>0.62459257459685702</v>
      </c>
      <c r="H1059" s="13">
        <v>0.54715950473415897</v>
      </c>
      <c r="I1059" s="12">
        <v>4741</v>
      </c>
      <c r="J1059" s="13">
        <v>0.492711047614592</v>
      </c>
      <c r="K1059" s="13">
        <v>0.560468140442133</v>
      </c>
      <c r="L1059" s="12">
        <v>1269</v>
      </c>
      <c r="M1059" s="13">
        <v>0.13188152698226499</v>
      </c>
      <c r="N1059" s="13">
        <v>0.50257425742574302</v>
      </c>
    </row>
    <row r="1060" spans="1:14" x14ac:dyDescent="0.25">
      <c r="A1060" s="9" t="s">
        <v>268</v>
      </c>
      <c r="B1060" s="9" t="s">
        <v>287</v>
      </c>
      <c r="C1060" s="9" t="s">
        <v>368</v>
      </c>
      <c r="D1060" s="10">
        <v>9147.2861076668796</v>
      </c>
      <c r="E1060" s="11">
        <v>0.48734689308204898</v>
      </c>
      <c r="F1060" s="12">
        <v>4912</v>
      </c>
      <c r="G1060" s="13">
        <v>0.53698987242598295</v>
      </c>
      <c r="H1060" s="13">
        <v>0.44719592134013098</v>
      </c>
      <c r="I1060" s="12">
        <v>3685</v>
      </c>
      <c r="J1060" s="13">
        <v>0.40285172636191902</v>
      </c>
      <c r="K1060" s="13">
        <v>0.43563068920676201</v>
      </c>
      <c r="L1060" s="12">
        <v>1227</v>
      </c>
      <c r="M1060" s="13">
        <v>0.13413814606406399</v>
      </c>
      <c r="N1060" s="13">
        <v>0.48594059405940598</v>
      </c>
    </row>
    <row r="1061" spans="1:14" x14ac:dyDescent="0.25">
      <c r="A1061" s="9" t="s">
        <v>268</v>
      </c>
      <c r="B1061" s="9" t="s">
        <v>287</v>
      </c>
      <c r="C1061" s="9" t="s">
        <v>369</v>
      </c>
      <c r="D1061" s="10">
        <v>0</v>
      </c>
      <c r="E1061" s="11">
        <v>0</v>
      </c>
      <c r="F1061" s="12">
        <v>62</v>
      </c>
      <c r="G1061" s="13">
        <v>0</v>
      </c>
      <c r="H1061" s="13">
        <v>5.6445739257101196E-3</v>
      </c>
      <c r="I1061" s="12">
        <v>33</v>
      </c>
      <c r="J1061" s="13">
        <v>0</v>
      </c>
      <c r="K1061" s="13">
        <v>3.90117035110533E-3</v>
      </c>
      <c r="L1061" s="12" t="s">
        <v>421</v>
      </c>
      <c r="M1061" s="13" t="s">
        <v>421</v>
      </c>
      <c r="N1061" s="13" t="s">
        <v>421</v>
      </c>
    </row>
    <row r="1062" spans="1:14" x14ac:dyDescent="0.25">
      <c r="A1062" s="9" t="s">
        <v>268</v>
      </c>
      <c r="B1062" s="9" t="s">
        <v>287</v>
      </c>
      <c r="C1062" s="9" t="s">
        <v>16</v>
      </c>
      <c r="D1062" s="10">
        <v>18769.558680918599</v>
      </c>
      <c r="E1062" s="11">
        <v>1</v>
      </c>
      <c r="F1062" s="12">
        <v>10984</v>
      </c>
      <c r="G1062" s="13">
        <v>0.585202890847215</v>
      </c>
      <c r="H1062" s="13">
        <v>1</v>
      </c>
      <c r="I1062" s="12">
        <v>8459</v>
      </c>
      <c r="J1062" s="13">
        <v>0.45067655259255202</v>
      </c>
      <c r="K1062" s="13">
        <v>1</v>
      </c>
      <c r="L1062" s="12" t="s">
        <v>421</v>
      </c>
      <c r="M1062" s="13" t="s">
        <v>421</v>
      </c>
      <c r="N1062" s="13" t="s">
        <v>421</v>
      </c>
    </row>
    <row r="1063" spans="1:14" x14ac:dyDescent="0.25">
      <c r="A1063" s="9" t="s">
        <v>268</v>
      </c>
      <c r="B1063" s="9" t="s">
        <v>268</v>
      </c>
      <c r="C1063" s="9" t="s">
        <v>367</v>
      </c>
      <c r="D1063" s="10">
        <v>31758.861551697399</v>
      </c>
      <c r="E1063" s="11">
        <v>0.50629007845657603</v>
      </c>
      <c r="F1063" s="12">
        <v>20318</v>
      </c>
      <c r="G1063" s="13">
        <v>0.639758448738037</v>
      </c>
      <c r="H1063" s="13">
        <v>0.55372959420052903</v>
      </c>
      <c r="I1063" s="12">
        <v>16577</v>
      </c>
      <c r="J1063" s="13">
        <v>0.52196455383061502</v>
      </c>
      <c r="K1063" s="13">
        <v>0.56989136413641395</v>
      </c>
      <c r="L1063" s="12">
        <v>3741</v>
      </c>
      <c r="M1063" s="13">
        <v>0.11779389490742199</v>
      </c>
      <c r="N1063" s="13">
        <v>0.49191321499013801</v>
      </c>
    </row>
    <row r="1064" spans="1:14" x14ac:dyDescent="0.25">
      <c r="A1064" s="9" t="s">
        <v>268</v>
      </c>
      <c r="B1064" s="9" t="s">
        <v>268</v>
      </c>
      <c r="C1064" s="9" t="s">
        <v>368</v>
      </c>
      <c r="D1064" s="10">
        <v>30969.726076395698</v>
      </c>
      <c r="E1064" s="11">
        <v>0.49370992154342602</v>
      </c>
      <c r="F1064" s="12">
        <v>16218</v>
      </c>
      <c r="G1064" s="13">
        <v>0.52367269765298097</v>
      </c>
      <c r="H1064" s="13">
        <v>0.44199166053470701</v>
      </c>
      <c r="I1064" s="12">
        <v>12425</v>
      </c>
      <c r="J1064" s="13">
        <v>0.40119825307302298</v>
      </c>
      <c r="K1064" s="13">
        <v>0.42715209020902101</v>
      </c>
      <c r="L1064" s="12">
        <v>3793</v>
      </c>
      <c r="M1064" s="13">
        <v>0.122474444579958</v>
      </c>
      <c r="N1064" s="13">
        <v>0.49875082182774499</v>
      </c>
    </row>
    <row r="1065" spans="1:14" x14ac:dyDescent="0.25">
      <c r="A1065" s="9" t="s">
        <v>268</v>
      </c>
      <c r="B1065" s="9" t="s">
        <v>268</v>
      </c>
      <c r="C1065" s="9" t="s">
        <v>369</v>
      </c>
      <c r="D1065" s="10">
        <v>0</v>
      </c>
      <c r="E1065" s="11">
        <v>0</v>
      </c>
      <c r="F1065" s="12">
        <v>157</v>
      </c>
      <c r="G1065" s="13">
        <v>0</v>
      </c>
      <c r="H1065" s="13">
        <v>4.2787452647644001E-3</v>
      </c>
      <c r="I1065" s="12">
        <v>86</v>
      </c>
      <c r="J1065" s="13">
        <v>0</v>
      </c>
      <c r="K1065" s="13">
        <v>2.9565456545654601E-3</v>
      </c>
      <c r="L1065" s="12">
        <v>71</v>
      </c>
      <c r="M1065" s="13">
        <v>0</v>
      </c>
      <c r="N1065" s="13">
        <v>9.3359631821170307E-3</v>
      </c>
    </row>
    <row r="1066" spans="1:14" x14ac:dyDescent="0.25">
      <c r="A1066" s="9" t="s">
        <v>268</v>
      </c>
      <c r="B1066" s="9" t="s">
        <v>268</v>
      </c>
      <c r="C1066" s="9" t="s">
        <v>16</v>
      </c>
      <c r="D1066" s="10">
        <v>62728.587628093002</v>
      </c>
      <c r="E1066" s="11">
        <v>1</v>
      </c>
      <c r="F1066" s="12">
        <v>36693</v>
      </c>
      <c r="G1066" s="13">
        <v>0.58494860776312196</v>
      </c>
      <c r="H1066" s="13">
        <v>1</v>
      </c>
      <c r="I1066" s="12">
        <v>29088</v>
      </c>
      <c r="J1066" s="13">
        <v>0.46371201871238898</v>
      </c>
      <c r="K1066" s="13">
        <v>1</v>
      </c>
      <c r="L1066" s="12">
        <v>7605</v>
      </c>
      <c r="M1066" s="13">
        <v>0.12123658905073301</v>
      </c>
      <c r="N1066" s="13">
        <v>1</v>
      </c>
    </row>
    <row r="1067" spans="1:14" x14ac:dyDescent="0.25">
      <c r="A1067" s="9" t="s">
        <v>268</v>
      </c>
      <c r="B1067" s="9" t="s">
        <v>288</v>
      </c>
      <c r="C1067" s="9" t="s">
        <v>367</v>
      </c>
      <c r="D1067" s="10">
        <v>1525.54870446782</v>
      </c>
      <c r="E1067" s="11">
        <v>0.50731912933362799</v>
      </c>
      <c r="F1067" s="12">
        <v>905</v>
      </c>
      <c r="G1067" s="13">
        <v>0.59322917541049902</v>
      </c>
      <c r="H1067" s="13">
        <v>0.54224086279209105</v>
      </c>
      <c r="I1067" s="12">
        <v>734</v>
      </c>
      <c r="J1067" s="13">
        <v>0.48113835884122202</v>
      </c>
      <c r="K1067" s="13">
        <v>0.55648218347232703</v>
      </c>
      <c r="L1067" s="12">
        <v>171</v>
      </c>
      <c r="M1067" s="13">
        <v>0.112090816569277</v>
      </c>
      <c r="N1067" s="13">
        <v>0.48857142857142899</v>
      </c>
    </row>
    <row r="1068" spans="1:14" x14ac:dyDescent="0.25">
      <c r="A1068" s="9" t="s">
        <v>268</v>
      </c>
      <c r="B1068" s="9" t="s">
        <v>288</v>
      </c>
      <c r="C1068" s="9" t="s">
        <v>368</v>
      </c>
      <c r="D1068" s="10">
        <v>1481.5303041074201</v>
      </c>
      <c r="E1068" s="11">
        <v>0.49268087066637201</v>
      </c>
      <c r="F1068" s="12">
        <v>757</v>
      </c>
      <c r="G1068" s="13">
        <v>0.51095816123455595</v>
      </c>
      <c r="H1068" s="13">
        <v>0.45356500898741797</v>
      </c>
      <c r="I1068" s="12">
        <v>579</v>
      </c>
      <c r="J1068" s="13">
        <v>0.39081212068006299</v>
      </c>
      <c r="K1068" s="13">
        <v>0.43896891584533698</v>
      </c>
      <c r="L1068" s="12">
        <v>178</v>
      </c>
      <c r="M1068" s="13">
        <v>0.120146040554493</v>
      </c>
      <c r="N1068" s="13">
        <v>0.50857142857142901</v>
      </c>
    </row>
    <row r="1069" spans="1:14" x14ac:dyDescent="0.25">
      <c r="A1069" s="9" t="s">
        <v>268</v>
      </c>
      <c r="B1069" s="9" t="s">
        <v>288</v>
      </c>
      <c r="C1069" s="9" t="s">
        <v>369</v>
      </c>
      <c r="D1069" s="10">
        <v>0</v>
      </c>
      <c r="E1069" s="11">
        <v>0</v>
      </c>
      <c r="F1069" s="12" t="s">
        <v>421</v>
      </c>
      <c r="G1069" s="13" t="s">
        <v>421</v>
      </c>
      <c r="H1069" s="13" t="s">
        <v>421</v>
      </c>
      <c r="I1069" s="12" t="s">
        <v>421</v>
      </c>
      <c r="J1069" s="13" t="s">
        <v>421</v>
      </c>
      <c r="K1069" s="13" t="s">
        <v>421</v>
      </c>
      <c r="L1069" s="12" t="s">
        <v>421</v>
      </c>
      <c r="M1069" s="13" t="s">
        <v>421</v>
      </c>
      <c r="N1069" s="13" t="s">
        <v>421</v>
      </c>
    </row>
    <row r="1070" spans="1:14" x14ac:dyDescent="0.25">
      <c r="A1070" s="9" t="s">
        <v>268</v>
      </c>
      <c r="B1070" s="9" t="s">
        <v>288</v>
      </c>
      <c r="C1070" s="9" t="s">
        <v>16</v>
      </c>
      <c r="D1070" s="10">
        <v>3007.0790085752401</v>
      </c>
      <c r="E1070" s="11">
        <v>1</v>
      </c>
      <c r="F1070" s="12" t="s">
        <v>421</v>
      </c>
      <c r="G1070" s="13" t="s">
        <v>421</v>
      </c>
      <c r="H1070" s="13" t="s">
        <v>421</v>
      </c>
      <c r="I1070" s="12" t="s">
        <v>421</v>
      </c>
      <c r="J1070" s="13" t="s">
        <v>421</v>
      </c>
      <c r="K1070" s="13" t="s">
        <v>421</v>
      </c>
      <c r="L1070" s="12" t="s">
        <v>421</v>
      </c>
      <c r="M1070" s="13" t="s">
        <v>421</v>
      </c>
      <c r="N1070" s="13" t="s">
        <v>421</v>
      </c>
    </row>
    <row r="1071" spans="1:14" x14ac:dyDescent="0.25">
      <c r="A1071" s="9" t="s">
        <v>268</v>
      </c>
      <c r="B1071" s="9" t="s">
        <v>289</v>
      </c>
      <c r="C1071" s="9" t="s">
        <v>367</v>
      </c>
      <c r="D1071" s="10">
        <v>2817.1143462404202</v>
      </c>
      <c r="E1071" s="11">
        <v>0.49635237774909602</v>
      </c>
      <c r="F1071" s="12">
        <v>1668</v>
      </c>
      <c r="G1071" s="13">
        <v>0.59209524179450801</v>
      </c>
      <c r="H1071" s="13">
        <v>0.53719806763285005</v>
      </c>
      <c r="I1071" s="12">
        <v>1408</v>
      </c>
      <c r="J1071" s="13">
        <v>0.499802218493206</v>
      </c>
      <c r="K1071" s="13">
        <v>0.54807318022576901</v>
      </c>
      <c r="L1071" s="12">
        <v>260</v>
      </c>
      <c r="M1071" s="13">
        <v>9.2293023301302304E-2</v>
      </c>
      <c r="N1071" s="13">
        <v>0.48507462686567199</v>
      </c>
    </row>
    <row r="1072" spans="1:14" x14ac:dyDescent="0.25">
      <c r="A1072" s="9" t="s">
        <v>268</v>
      </c>
      <c r="B1072" s="9" t="s">
        <v>289</v>
      </c>
      <c r="C1072" s="9" t="s">
        <v>368</v>
      </c>
      <c r="D1072" s="10">
        <v>2858.51948272546</v>
      </c>
      <c r="E1072" s="11">
        <v>0.50364762225090398</v>
      </c>
      <c r="F1072" s="12">
        <v>1430</v>
      </c>
      <c r="G1072" s="13">
        <v>0.50025896574843898</v>
      </c>
      <c r="H1072" s="13">
        <v>0.460547504025765</v>
      </c>
      <c r="I1072" s="12">
        <v>1157</v>
      </c>
      <c r="J1072" s="13">
        <v>0.40475498137828197</v>
      </c>
      <c r="K1072" s="13">
        <v>0.45036979369404401</v>
      </c>
      <c r="L1072" s="12">
        <v>273</v>
      </c>
      <c r="M1072" s="13">
        <v>9.5503984370156406E-2</v>
      </c>
      <c r="N1072" s="13">
        <v>0.50932835820895495</v>
      </c>
    </row>
    <row r="1073" spans="1:14" x14ac:dyDescent="0.25">
      <c r="A1073" s="9" t="s">
        <v>268</v>
      </c>
      <c r="B1073" s="9" t="s">
        <v>289</v>
      </c>
      <c r="C1073" s="9" t="s">
        <v>369</v>
      </c>
      <c r="D1073" s="10">
        <v>0</v>
      </c>
      <c r="E1073" s="11">
        <v>0</v>
      </c>
      <c r="F1073" s="12" t="s">
        <v>421</v>
      </c>
      <c r="G1073" s="13" t="s">
        <v>421</v>
      </c>
      <c r="H1073" s="13" t="s">
        <v>421</v>
      </c>
      <c r="I1073" s="12" t="s">
        <v>421</v>
      </c>
      <c r="J1073" s="13" t="s">
        <v>421</v>
      </c>
      <c r="K1073" s="13" t="s">
        <v>421</v>
      </c>
      <c r="L1073" s="12" t="s">
        <v>421</v>
      </c>
      <c r="M1073" s="13" t="s">
        <v>421</v>
      </c>
      <c r="N1073" s="13" t="s">
        <v>421</v>
      </c>
    </row>
    <row r="1074" spans="1:14" x14ac:dyDescent="0.25">
      <c r="A1074" s="9" t="s">
        <v>268</v>
      </c>
      <c r="B1074" s="9" t="s">
        <v>289</v>
      </c>
      <c r="C1074" s="9" t="s">
        <v>16</v>
      </c>
      <c r="D1074" s="10">
        <v>5675.6338289658797</v>
      </c>
      <c r="E1074" s="11">
        <v>1</v>
      </c>
      <c r="F1074" s="12" t="s">
        <v>421</v>
      </c>
      <c r="G1074" s="13" t="s">
        <v>421</v>
      </c>
      <c r="H1074" s="13" t="s">
        <v>421</v>
      </c>
      <c r="I1074" s="12" t="s">
        <v>421</v>
      </c>
      <c r="J1074" s="13" t="s">
        <v>421</v>
      </c>
      <c r="K1074" s="13" t="s">
        <v>421</v>
      </c>
      <c r="L1074" s="12" t="s">
        <v>421</v>
      </c>
      <c r="M1074" s="13" t="s">
        <v>421</v>
      </c>
      <c r="N1074" s="13" t="s">
        <v>421</v>
      </c>
    </row>
    <row r="1075" spans="1:14" x14ac:dyDescent="0.25">
      <c r="A1075" s="9" t="s">
        <v>268</v>
      </c>
      <c r="B1075" s="9" t="s">
        <v>290</v>
      </c>
      <c r="C1075" s="9" t="s">
        <v>367</v>
      </c>
      <c r="D1075" s="10">
        <v>9445.8543620843102</v>
      </c>
      <c r="E1075" s="11">
        <v>0.52212177663720705</v>
      </c>
      <c r="F1075" s="12">
        <v>5649</v>
      </c>
      <c r="G1075" s="13">
        <v>0.59804013310591597</v>
      </c>
      <c r="H1075" s="13">
        <v>0.56153081510934399</v>
      </c>
      <c r="I1075" s="12">
        <v>4585</v>
      </c>
      <c r="J1075" s="13">
        <v>0.48539812538336402</v>
      </c>
      <c r="K1075" s="13">
        <v>0.58037974683544302</v>
      </c>
      <c r="L1075" s="12">
        <v>1064</v>
      </c>
      <c r="M1075" s="13">
        <v>0.11264200772255201</v>
      </c>
      <c r="N1075" s="13">
        <v>0.49259259259259303</v>
      </c>
    </row>
    <row r="1076" spans="1:14" x14ac:dyDescent="0.25">
      <c r="A1076" s="9" t="s">
        <v>268</v>
      </c>
      <c r="B1076" s="9" t="s">
        <v>290</v>
      </c>
      <c r="C1076" s="9" t="s">
        <v>368</v>
      </c>
      <c r="D1076" s="10">
        <v>8645.4315883343206</v>
      </c>
      <c r="E1076" s="11">
        <v>0.47787822336279401</v>
      </c>
      <c r="F1076" s="12">
        <v>4353</v>
      </c>
      <c r="G1076" s="13">
        <v>0.50350291428755301</v>
      </c>
      <c r="H1076" s="13">
        <v>0.43270377733598397</v>
      </c>
      <c r="I1076" s="12">
        <v>3276</v>
      </c>
      <c r="J1076" s="13">
        <v>0.378928451000695</v>
      </c>
      <c r="K1076" s="13">
        <v>0.414683544303797</v>
      </c>
      <c r="L1076" s="12">
        <v>1077</v>
      </c>
      <c r="M1076" s="13">
        <v>0.12457446328685801</v>
      </c>
      <c r="N1076" s="13">
        <v>0.49861111111111101</v>
      </c>
    </row>
    <row r="1077" spans="1:14" x14ac:dyDescent="0.25">
      <c r="A1077" s="9" t="s">
        <v>268</v>
      </c>
      <c r="B1077" s="9" t="s">
        <v>290</v>
      </c>
      <c r="C1077" s="9" t="s">
        <v>369</v>
      </c>
      <c r="D1077" s="10">
        <v>0</v>
      </c>
      <c r="E1077" s="11">
        <v>0</v>
      </c>
      <c r="F1077" s="12">
        <v>58</v>
      </c>
      <c r="G1077" s="13">
        <v>0</v>
      </c>
      <c r="H1077" s="13">
        <v>5.76540755467197E-3</v>
      </c>
      <c r="I1077" s="12">
        <v>39</v>
      </c>
      <c r="J1077" s="13">
        <v>0</v>
      </c>
      <c r="K1077" s="13">
        <v>4.9367088607594903E-3</v>
      </c>
      <c r="L1077" s="12" t="s">
        <v>421</v>
      </c>
      <c r="M1077" s="13" t="s">
        <v>421</v>
      </c>
      <c r="N1077" s="13" t="s">
        <v>421</v>
      </c>
    </row>
    <row r="1078" spans="1:14" x14ac:dyDescent="0.25">
      <c r="A1078" s="9" t="s">
        <v>268</v>
      </c>
      <c r="B1078" s="9" t="s">
        <v>290</v>
      </c>
      <c r="C1078" s="9" t="s">
        <v>16</v>
      </c>
      <c r="D1078" s="10">
        <v>18091.285950418602</v>
      </c>
      <c r="E1078" s="11">
        <v>1</v>
      </c>
      <c r="F1078" s="12">
        <v>10060</v>
      </c>
      <c r="G1078" s="13">
        <v>0.55606881830128996</v>
      </c>
      <c r="H1078" s="13">
        <v>1</v>
      </c>
      <c r="I1078" s="12">
        <v>7900</v>
      </c>
      <c r="J1078" s="13">
        <v>0.43667432053480998</v>
      </c>
      <c r="K1078" s="13">
        <v>1</v>
      </c>
      <c r="L1078" s="12" t="s">
        <v>421</v>
      </c>
      <c r="M1078" s="13" t="s">
        <v>421</v>
      </c>
      <c r="N1078" s="13" t="s">
        <v>421</v>
      </c>
    </row>
    <row r="1079" spans="1:14" x14ac:dyDescent="0.25">
      <c r="A1079" s="9" t="s">
        <v>268</v>
      </c>
      <c r="B1079" s="9" t="s">
        <v>291</v>
      </c>
      <c r="C1079" s="9" t="s">
        <v>367</v>
      </c>
      <c r="D1079" s="10">
        <v>9365.9660933389605</v>
      </c>
      <c r="E1079" s="11">
        <v>0.51747836767362099</v>
      </c>
      <c r="F1079" s="12">
        <v>7068</v>
      </c>
      <c r="G1079" s="13">
        <v>0.75464719064344399</v>
      </c>
      <c r="H1079" s="13">
        <v>0.54871516186631497</v>
      </c>
      <c r="I1079" s="12">
        <v>5798</v>
      </c>
      <c r="J1079" s="13">
        <v>0.61904986012318697</v>
      </c>
      <c r="K1079" s="13">
        <v>0.561604029445951</v>
      </c>
      <c r="L1079" s="12">
        <v>1270</v>
      </c>
      <c r="M1079" s="13">
        <v>0.13559733052025699</v>
      </c>
      <c r="N1079" s="13">
        <v>0.496675791943684</v>
      </c>
    </row>
    <row r="1080" spans="1:14" x14ac:dyDescent="0.25">
      <c r="A1080" s="9" t="s">
        <v>268</v>
      </c>
      <c r="B1080" s="9" t="s">
        <v>291</v>
      </c>
      <c r="C1080" s="9" t="s">
        <v>368</v>
      </c>
      <c r="D1080" s="10">
        <v>8733.2756883892998</v>
      </c>
      <c r="E1080" s="11">
        <v>0.48252163232637701</v>
      </c>
      <c r="F1080" s="12">
        <v>5762</v>
      </c>
      <c r="G1080" s="13">
        <v>0.65977534725720999</v>
      </c>
      <c r="H1080" s="13">
        <v>0.44732551820510802</v>
      </c>
      <c r="I1080" s="12">
        <v>4493</v>
      </c>
      <c r="J1080" s="13">
        <v>0.51446904464190302</v>
      </c>
      <c r="K1080" s="13">
        <v>0.435199535063929</v>
      </c>
      <c r="L1080" s="12">
        <v>1269</v>
      </c>
      <c r="M1080" s="13">
        <v>0.145306302615307</v>
      </c>
      <c r="N1080" s="13">
        <v>0.496284708642941</v>
      </c>
    </row>
    <row r="1081" spans="1:14" x14ac:dyDescent="0.25">
      <c r="A1081" s="9" t="s">
        <v>268</v>
      </c>
      <c r="B1081" s="9" t="s">
        <v>291</v>
      </c>
      <c r="C1081" s="9" t="s">
        <v>369</v>
      </c>
      <c r="D1081" s="10">
        <v>0</v>
      </c>
      <c r="E1081" s="11">
        <v>0</v>
      </c>
      <c r="F1081" s="12">
        <v>51</v>
      </c>
      <c r="G1081" s="13">
        <v>0</v>
      </c>
      <c r="H1081" s="13">
        <v>3.9593199285769699E-3</v>
      </c>
      <c r="I1081" s="12">
        <v>33</v>
      </c>
      <c r="J1081" s="13">
        <v>0</v>
      </c>
      <c r="K1081" s="13">
        <v>3.1964354901201099E-3</v>
      </c>
      <c r="L1081" s="12" t="s">
        <v>421</v>
      </c>
      <c r="M1081" s="13" t="s">
        <v>421</v>
      </c>
      <c r="N1081" s="13" t="s">
        <v>421</v>
      </c>
    </row>
    <row r="1082" spans="1:14" x14ac:dyDescent="0.25">
      <c r="A1082" s="9" t="s">
        <v>268</v>
      </c>
      <c r="B1082" s="9" t="s">
        <v>291</v>
      </c>
      <c r="C1082" s="9" t="s">
        <v>16</v>
      </c>
      <c r="D1082" s="10">
        <v>18099.241781728299</v>
      </c>
      <c r="E1082" s="11">
        <v>1</v>
      </c>
      <c r="F1082" s="12">
        <v>12881</v>
      </c>
      <c r="G1082" s="13">
        <v>0.71168727150790001</v>
      </c>
      <c r="H1082" s="13">
        <v>1</v>
      </c>
      <c r="I1082" s="12">
        <v>10324</v>
      </c>
      <c r="J1082" s="13">
        <v>0.57041063512518897</v>
      </c>
      <c r="K1082" s="13">
        <v>1</v>
      </c>
      <c r="L1082" s="12" t="s">
        <v>421</v>
      </c>
      <c r="M1082" s="13" t="s">
        <v>421</v>
      </c>
      <c r="N1082" s="13" t="s">
        <v>421</v>
      </c>
    </row>
    <row r="1083" spans="1:14" x14ac:dyDescent="0.25">
      <c r="A1083" s="9" t="s">
        <v>268</v>
      </c>
      <c r="B1083" s="9" t="s">
        <v>292</v>
      </c>
      <c r="C1083" s="9" t="s">
        <v>367</v>
      </c>
      <c r="D1083" s="10">
        <v>12454.935533906</v>
      </c>
      <c r="E1083" s="11">
        <v>0.51498259896286902</v>
      </c>
      <c r="F1083" s="12">
        <v>6274</v>
      </c>
      <c r="G1083" s="13">
        <v>0.50373604768329205</v>
      </c>
      <c r="H1083" s="13">
        <v>0.56314513957454404</v>
      </c>
      <c r="I1083" s="12">
        <v>5229</v>
      </c>
      <c r="J1083" s="13">
        <v>0.41983356604015498</v>
      </c>
      <c r="K1083" s="13">
        <v>0.57304109589041097</v>
      </c>
      <c r="L1083" s="12">
        <v>1045</v>
      </c>
      <c r="M1083" s="13">
        <v>8.3902481643136795E-2</v>
      </c>
      <c r="N1083" s="13">
        <v>0.51835317460317498</v>
      </c>
    </row>
    <row r="1084" spans="1:14" x14ac:dyDescent="0.25">
      <c r="A1084" s="9" t="s">
        <v>268</v>
      </c>
      <c r="B1084" s="9" t="s">
        <v>292</v>
      </c>
      <c r="C1084" s="9" t="s">
        <v>368</v>
      </c>
      <c r="D1084" s="10">
        <v>11730.2224869458</v>
      </c>
      <c r="E1084" s="11">
        <v>0.48501740103712598</v>
      </c>
      <c r="F1084" s="12">
        <v>4829</v>
      </c>
      <c r="G1084" s="13">
        <v>0.41167164607270201</v>
      </c>
      <c r="H1084" s="13">
        <v>0.43344403554438599</v>
      </c>
      <c r="I1084" s="12">
        <v>3867</v>
      </c>
      <c r="J1084" s="13">
        <v>0.32966126638292398</v>
      </c>
      <c r="K1084" s="13">
        <v>0.42378082191780803</v>
      </c>
      <c r="L1084" s="12">
        <v>962</v>
      </c>
      <c r="M1084" s="13">
        <v>8.2010379689778298E-2</v>
      </c>
      <c r="N1084" s="13">
        <v>0.47718253968253999</v>
      </c>
    </row>
    <row r="1085" spans="1:14" x14ac:dyDescent="0.25">
      <c r="A1085" s="9" t="s">
        <v>268</v>
      </c>
      <c r="B1085" s="9" t="s">
        <v>292</v>
      </c>
      <c r="C1085" s="9" t="s">
        <v>369</v>
      </c>
      <c r="D1085" s="10">
        <v>0</v>
      </c>
      <c r="E1085" s="11">
        <v>0</v>
      </c>
      <c r="F1085" s="12">
        <v>38</v>
      </c>
      <c r="G1085" s="13">
        <v>0</v>
      </c>
      <c r="H1085" s="13">
        <v>3.4108248810699199E-3</v>
      </c>
      <c r="I1085" s="12" t="s">
        <v>421</v>
      </c>
      <c r="J1085" s="13" t="s">
        <v>421</v>
      </c>
      <c r="K1085" s="13" t="s">
        <v>421</v>
      </c>
      <c r="L1085" s="12" t="s">
        <v>421</v>
      </c>
      <c r="M1085" s="13" t="s">
        <v>421</v>
      </c>
      <c r="N1085" s="13" t="s">
        <v>421</v>
      </c>
    </row>
    <row r="1086" spans="1:14" x14ac:dyDescent="0.25">
      <c r="A1086" s="9" t="s">
        <v>268</v>
      </c>
      <c r="B1086" s="9" t="s">
        <v>292</v>
      </c>
      <c r="C1086" s="9" t="s">
        <v>16</v>
      </c>
      <c r="D1086" s="10">
        <v>24185.158020851901</v>
      </c>
      <c r="E1086" s="11">
        <v>1</v>
      </c>
      <c r="F1086" s="12">
        <v>11141</v>
      </c>
      <c r="G1086" s="13">
        <v>0.46065442245175697</v>
      </c>
      <c r="H1086" s="13">
        <v>1</v>
      </c>
      <c r="I1086" s="12" t="s">
        <v>421</v>
      </c>
      <c r="J1086" s="13" t="s">
        <v>421</v>
      </c>
      <c r="K1086" s="13" t="s">
        <v>421</v>
      </c>
      <c r="L1086" s="12" t="s">
        <v>421</v>
      </c>
      <c r="M1086" s="13" t="s">
        <v>421</v>
      </c>
      <c r="N1086" s="13" t="s">
        <v>421</v>
      </c>
    </row>
    <row r="1087" spans="1:14" x14ac:dyDescent="0.25">
      <c r="A1087" s="9" t="s">
        <v>268</v>
      </c>
      <c r="B1087" s="9" t="s">
        <v>293</v>
      </c>
      <c r="C1087" s="9" t="s">
        <v>367</v>
      </c>
      <c r="D1087" s="10">
        <v>3671.02001889855</v>
      </c>
      <c r="E1087" s="11">
        <v>0.50385803992368505</v>
      </c>
      <c r="F1087" s="12">
        <v>2208</v>
      </c>
      <c r="G1087" s="13">
        <v>0.60146770887468104</v>
      </c>
      <c r="H1087" s="13">
        <v>0.54775489952865297</v>
      </c>
      <c r="I1087" s="12">
        <v>1820</v>
      </c>
      <c r="J1087" s="13">
        <v>0.49577501365576099</v>
      </c>
      <c r="K1087" s="13">
        <v>0.57998725302740595</v>
      </c>
      <c r="L1087" s="12">
        <v>388</v>
      </c>
      <c r="M1087" s="13">
        <v>0.10569269521892</v>
      </c>
      <c r="N1087" s="13">
        <v>0.434490481522956</v>
      </c>
    </row>
    <row r="1088" spans="1:14" x14ac:dyDescent="0.25">
      <c r="A1088" s="9" t="s">
        <v>268</v>
      </c>
      <c r="B1088" s="9" t="s">
        <v>293</v>
      </c>
      <c r="C1088" s="9" t="s">
        <v>368</v>
      </c>
      <c r="D1088" s="10">
        <v>3614.8020341832398</v>
      </c>
      <c r="E1088" s="11">
        <v>0.496141960076315</v>
      </c>
      <c r="F1088" s="12">
        <v>1803</v>
      </c>
      <c r="G1088" s="13">
        <v>0.498782501213067</v>
      </c>
      <c r="H1088" s="13">
        <v>0.44728355246836998</v>
      </c>
      <c r="I1088" s="12">
        <v>1311</v>
      </c>
      <c r="J1088" s="13">
        <v>0.362675462612497</v>
      </c>
      <c r="K1088" s="13">
        <v>0.41778202676864201</v>
      </c>
      <c r="L1088" s="12">
        <v>492</v>
      </c>
      <c r="M1088" s="13">
        <v>0.136107038600571</v>
      </c>
      <c r="N1088" s="13">
        <v>0.550951847704367</v>
      </c>
    </row>
    <row r="1089" spans="1:14" x14ac:dyDescent="0.25">
      <c r="A1089" s="9" t="s">
        <v>268</v>
      </c>
      <c r="B1089" s="9" t="s">
        <v>293</v>
      </c>
      <c r="C1089" s="9" t="s">
        <v>369</v>
      </c>
      <c r="D1089" s="10">
        <v>0</v>
      </c>
      <c r="E1089" s="11">
        <v>0</v>
      </c>
      <c r="F1089" s="12" t="s">
        <v>421</v>
      </c>
      <c r="G1089" s="13" t="s">
        <v>421</v>
      </c>
      <c r="H1089" s="13" t="s">
        <v>421</v>
      </c>
      <c r="I1089" s="12" t="s">
        <v>421</v>
      </c>
      <c r="J1089" s="13" t="s">
        <v>421</v>
      </c>
      <c r="K1089" s="13" t="s">
        <v>421</v>
      </c>
      <c r="L1089" s="12" t="s">
        <v>421</v>
      </c>
      <c r="M1089" s="13" t="s">
        <v>421</v>
      </c>
      <c r="N1089" s="13" t="s">
        <v>421</v>
      </c>
    </row>
    <row r="1090" spans="1:14" x14ac:dyDescent="0.25">
      <c r="A1090" s="9" t="s">
        <v>268</v>
      </c>
      <c r="B1090" s="9" t="s">
        <v>293</v>
      </c>
      <c r="C1090" s="9" t="s">
        <v>16</v>
      </c>
      <c r="D1090" s="10">
        <v>7285.8220530817898</v>
      </c>
      <c r="E1090" s="11">
        <v>1</v>
      </c>
      <c r="F1090" s="12" t="s">
        <v>421</v>
      </c>
      <c r="G1090" s="13" t="s">
        <v>421</v>
      </c>
      <c r="H1090" s="13" t="s">
        <v>421</v>
      </c>
      <c r="I1090" s="12" t="s">
        <v>421</v>
      </c>
      <c r="J1090" s="13" t="s">
        <v>421</v>
      </c>
      <c r="K1090" s="13" t="s">
        <v>421</v>
      </c>
      <c r="L1090" s="12" t="s">
        <v>421</v>
      </c>
      <c r="M1090" s="13" t="s">
        <v>421</v>
      </c>
      <c r="N1090" s="13" t="s">
        <v>421</v>
      </c>
    </row>
    <row r="1091" spans="1:14" x14ac:dyDescent="0.25">
      <c r="A1091" s="9" t="s">
        <v>268</v>
      </c>
      <c r="B1091" s="9" t="s">
        <v>294</v>
      </c>
      <c r="C1091" s="9" t="s">
        <v>367</v>
      </c>
      <c r="D1091" s="10">
        <v>7975.9326417945504</v>
      </c>
      <c r="E1091" s="11">
        <v>0.51328078521563802</v>
      </c>
      <c r="F1091" s="12">
        <v>4365</v>
      </c>
      <c r="G1091" s="13">
        <v>0.54727142216911895</v>
      </c>
      <c r="H1091" s="13">
        <v>0.55626354020644797</v>
      </c>
      <c r="I1091" s="12">
        <v>3529</v>
      </c>
      <c r="J1091" s="13">
        <v>0.44245609366204403</v>
      </c>
      <c r="K1091" s="13">
        <v>0.57616326530612205</v>
      </c>
      <c r="L1091" s="12">
        <v>836</v>
      </c>
      <c r="M1091" s="13">
        <v>0.10481532850707501</v>
      </c>
      <c r="N1091" s="13">
        <v>0.48548199767712003</v>
      </c>
    </row>
    <row r="1092" spans="1:14" x14ac:dyDescent="0.25">
      <c r="A1092" s="9" t="s">
        <v>268</v>
      </c>
      <c r="B1092" s="9" t="s">
        <v>294</v>
      </c>
      <c r="C1092" s="9" t="s">
        <v>368</v>
      </c>
      <c r="D1092" s="10">
        <v>7563.1891635225002</v>
      </c>
      <c r="E1092" s="11">
        <v>0.48671921478436497</v>
      </c>
      <c r="F1092" s="12">
        <v>3424</v>
      </c>
      <c r="G1092" s="13">
        <v>0.45271907471441503</v>
      </c>
      <c r="H1092" s="13">
        <v>0.43634510003823102</v>
      </c>
      <c r="I1092" s="12">
        <v>2566</v>
      </c>
      <c r="J1092" s="13">
        <v>0.33927486732394602</v>
      </c>
      <c r="K1092" s="13">
        <v>0.41893877551020398</v>
      </c>
      <c r="L1092" s="12">
        <v>858</v>
      </c>
      <c r="M1092" s="13">
        <v>0.11344420739046999</v>
      </c>
      <c r="N1092" s="13">
        <v>0.49825783972125398</v>
      </c>
    </row>
    <row r="1093" spans="1:14" x14ac:dyDescent="0.25">
      <c r="A1093" s="9" t="s">
        <v>268</v>
      </c>
      <c r="B1093" s="9" t="s">
        <v>294</v>
      </c>
      <c r="C1093" s="9" t="s">
        <v>369</v>
      </c>
      <c r="D1093" s="10">
        <v>0</v>
      </c>
      <c r="E1093" s="11">
        <v>0</v>
      </c>
      <c r="F1093" s="12">
        <v>58</v>
      </c>
      <c r="G1093" s="13">
        <v>0</v>
      </c>
      <c r="H1093" s="13">
        <v>7.3913597553205103E-3</v>
      </c>
      <c r="I1093" s="12">
        <v>30</v>
      </c>
      <c r="J1093" s="13">
        <v>0</v>
      </c>
      <c r="K1093" s="13">
        <v>4.89795918367347E-3</v>
      </c>
      <c r="L1093" s="12" t="s">
        <v>421</v>
      </c>
      <c r="M1093" s="13" t="s">
        <v>421</v>
      </c>
      <c r="N1093" s="13" t="s">
        <v>421</v>
      </c>
    </row>
    <row r="1094" spans="1:14" x14ac:dyDescent="0.25">
      <c r="A1094" s="9" t="s">
        <v>268</v>
      </c>
      <c r="B1094" s="9" t="s">
        <v>294</v>
      </c>
      <c r="C1094" s="9" t="s">
        <v>16</v>
      </c>
      <c r="D1094" s="10">
        <v>15539.121805317</v>
      </c>
      <c r="E1094" s="11">
        <v>1</v>
      </c>
      <c r="F1094" s="12">
        <v>7847</v>
      </c>
      <c r="G1094" s="13">
        <v>0.50498349252369001</v>
      </c>
      <c r="H1094" s="13">
        <v>1</v>
      </c>
      <c r="I1094" s="12">
        <v>6125</v>
      </c>
      <c r="J1094" s="13">
        <v>0.39416641923124801</v>
      </c>
      <c r="K1094" s="13">
        <v>1</v>
      </c>
      <c r="L1094" s="12" t="s">
        <v>421</v>
      </c>
      <c r="M1094" s="13" t="s">
        <v>421</v>
      </c>
      <c r="N1094" s="13" t="s">
        <v>421</v>
      </c>
    </row>
    <row r="1095" spans="1:14" x14ac:dyDescent="0.25">
      <c r="A1095" s="9" t="s">
        <v>295</v>
      </c>
      <c r="B1095" s="9" t="s">
        <v>296</v>
      </c>
      <c r="C1095" s="9" t="s">
        <v>367</v>
      </c>
      <c r="D1095" s="10">
        <v>360229.17638846597</v>
      </c>
      <c r="E1095" s="11">
        <v>0.519842529801816</v>
      </c>
      <c r="F1095" s="12">
        <v>216480</v>
      </c>
      <c r="G1095" s="13">
        <v>0.60095076742632003</v>
      </c>
      <c r="H1095" s="13">
        <v>0.53456735553618495</v>
      </c>
      <c r="I1095" s="12">
        <v>174815</v>
      </c>
      <c r="J1095" s="13">
        <v>0.48528828717494599</v>
      </c>
      <c r="K1095" s="13">
        <v>0.54657357787379901</v>
      </c>
      <c r="L1095" s="12">
        <v>41665</v>
      </c>
      <c r="M1095" s="13">
        <v>0.115662480251375</v>
      </c>
      <c r="N1095" s="13">
        <v>0.48945668135095399</v>
      </c>
    </row>
    <row r="1096" spans="1:14" x14ac:dyDescent="0.25">
      <c r="A1096" s="9" t="s">
        <v>295</v>
      </c>
      <c r="B1096" s="9" t="s">
        <v>296</v>
      </c>
      <c r="C1096" s="9" t="s">
        <v>368</v>
      </c>
      <c r="D1096" s="10">
        <v>332729.08642585098</v>
      </c>
      <c r="E1096" s="11">
        <v>0.480157470198184</v>
      </c>
      <c r="F1096" s="12">
        <v>185233</v>
      </c>
      <c r="G1096" s="13">
        <v>0.55670816756586505</v>
      </c>
      <c r="H1096" s="13">
        <v>0.45740721991885702</v>
      </c>
      <c r="I1096" s="12">
        <v>142686</v>
      </c>
      <c r="J1096" s="13">
        <v>0.42883536733359101</v>
      </c>
      <c r="K1096" s="13">
        <v>0.44611959804651102</v>
      </c>
      <c r="L1096" s="12">
        <v>42547</v>
      </c>
      <c r="M1096" s="13">
        <v>0.12787280023227399</v>
      </c>
      <c r="N1096" s="13">
        <v>0.49981791483113103</v>
      </c>
    </row>
    <row r="1097" spans="1:14" x14ac:dyDescent="0.25">
      <c r="A1097" s="9" t="s">
        <v>295</v>
      </c>
      <c r="B1097" s="9" t="s">
        <v>296</v>
      </c>
      <c r="C1097" s="9" t="s">
        <v>369</v>
      </c>
      <c r="D1097" s="10">
        <v>0</v>
      </c>
      <c r="E1097" s="11">
        <v>0</v>
      </c>
      <c r="F1097" s="12">
        <v>3250</v>
      </c>
      <c r="G1097" s="13">
        <v>0</v>
      </c>
      <c r="H1097" s="13">
        <v>8.0254245449584306E-3</v>
      </c>
      <c r="I1097" s="12">
        <v>2337</v>
      </c>
      <c r="J1097" s="13">
        <v>0</v>
      </c>
      <c r="K1097" s="13">
        <v>7.3068240796903402E-3</v>
      </c>
      <c r="L1097" s="12">
        <v>913</v>
      </c>
      <c r="M1097" s="13">
        <v>0</v>
      </c>
      <c r="N1097" s="13">
        <v>1.07254038179148E-2</v>
      </c>
    </row>
    <row r="1098" spans="1:14" x14ac:dyDescent="0.25">
      <c r="A1098" s="9" t="s">
        <v>295</v>
      </c>
      <c r="B1098" s="9" t="s">
        <v>296</v>
      </c>
      <c r="C1098" s="9" t="s">
        <v>16</v>
      </c>
      <c r="D1098" s="10">
        <v>692958.26281431701</v>
      </c>
      <c r="E1098" s="11">
        <v>1</v>
      </c>
      <c r="F1098" s="12">
        <v>404963</v>
      </c>
      <c r="G1098" s="13">
        <v>0.58439738975810795</v>
      </c>
      <c r="H1098" s="13">
        <v>1</v>
      </c>
      <c r="I1098" s="12">
        <v>319838</v>
      </c>
      <c r="J1098" s="13">
        <v>0.46155449348571098</v>
      </c>
      <c r="K1098" s="13">
        <v>1</v>
      </c>
      <c r="L1098" s="12">
        <v>85125</v>
      </c>
      <c r="M1098" s="13">
        <v>0.122842896272398</v>
      </c>
      <c r="N1098" s="13">
        <v>1</v>
      </c>
    </row>
    <row r="1099" spans="1:14" x14ac:dyDescent="0.25">
      <c r="A1099" s="9" t="s">
        <v>295</v>
      </c>
      <c r="B1099" s="9" t="s">
        <v>297</v>
      </c>
      <c r="C1099" s="9" t="s">
        <v>367</v>
      </c>
      <c r="D1099" s="10">
        <v>17782.845542119601</v>
      </c>
      <c r="E1099" s="11">
        <v>0.48168057147594401</v>
      </c>
      <c r="F1099" s="12">
        <v>11662</v>
      </c>
      <c r="G1099" s="13">
        <v>0.65580055634954204</v>
      </c>
      <c r="H1099" s="13">
        <v>0.51553865876840099</v>
      </c>
      <c r="I1099" s="12">
        <v>8925</v>
      </c>
      <c r="J1099" s="13">
        <v>0.50188818087975096</v>
      </c>
      <c r="K1099" s="13">
        <v>0.52879488091005999</v>
      </c>
      <c r="L1099" s="12">
        <v>2737</v>
      </c>
      <c r="M1099" s="13">
        <v>0.15391237546979</v>
      </c>
      <c r="N1099" s="13">
        <v>0.47658018457252299</v>
      </c>
    </row>
    <row r="1100" spans="1:14" x14ac:dyDescent="0.25">
      <c r="A1100" s="9" t="s">
        <v>295</v>
      </c>
      <c r="B1100" s="9" t="s">
        <v>297</v>
      </c>
      <c r="C1100" s="9" t="s">
        <v>368</v>
      </c>
      <c r="D1100" s="10">
        <v>19135.4912046381</v>
      </c>
      <c r="E1100" s="11">
        <v>0.51831942852405599</v>
      </c>
      <c r="F1100" s="12">
        <v>10882</v>
      </c>
      <c r="G1100" s="13">
        <v>0.56868150828354003</v>
      </c>
      <c r="H1100" s="13">
        <v>0.48105742451704198</v>
      </c>
      <c r="I1100" s="12">
        <v>7916</v>
      </c>
      <c r="J1100" s="13">
        <v>0.41368156768723602</v>
      </c>
      <c r="K1100" s="13">
        <v>0.46901291622230101</v>
      </c>
      <c r="L1100" s="12">
        <v>2966</v>
      </c>
      <c r="M1100" s="13">
        <v>0.15499994059630401</v>
      </c>
      <c r="N1100" s="13">
        <v>0.51645481455685205</v>
      </c>
    </row>
    <row r="1101" spans="1:14" x14ac:dyDescent="0.25">
      <c r="A1101" s="9" t="s">
        <v>295</v>
      </c>
      <c r="B1101" s="9" t="s">
        <v>297</v>
      </c>
      <c r="C1101" s="9" t="s">
        <v>369</v>
      </c>
      <c r="D1101" s="10">
        <v>0</v>
      </c>
      <c r="E1101" s="11">
        <v>0</v>
      </c>
      <c r="F1101" s="12">
        <v>77</v>
      </c>
      <c r="G1101" s="13">
        <v>0</v>
      </c>
      <c r="H1101" s="13">
        <v>3.40391671455727E-3</v>
      </c>
      <c r="I1101" s="12">
        <v>37</v>
      </c>
      <c r="J1101" s="13">
        <v>0</v>
      </c>
      <c r="K1101" s="13">
        <v>2.1922028676383499E-3</v>
      </c>
      <c r="L1101" s="12">
        <v>40</v>
      </c>
      <c r="M1101" s="13">
        <v>0</v>
      </c>
      <c r="N1101" s="13">
        <v>6.96500087062511E-3</v>
      </c>
    </row>
    <row r="1102" spans="1:14" x14ac:dyDescent="0.25">
      <c r="A1102" s="9" t="s">
        <v>295</v>
      </c>
      <c r="B1102" s="9" t="s">
        <v>297</v>
      </c>
      <c r="C1102" s="9" t="s">
        <v>16</v>
      </c>
      <c r="D1102" s="10">
        <v>36918.336746757697</v>
      </c>
      <c r="E1102" s="11">
        <v>1</v>
      </c>
      <c r="F1102" s="12">
        <v>22621</v>
      </c>
      <c r="G1102" s="13">
        <v>0.61273074556877605</v>
      </c>
      <c r="H1102" s="13">
        <v>1</v>
      </c>
      <c r="I1102" s="12">
        <v>16878</v>
      </c>
      <c r="J1102" s="13">
        <v>0.45717119153484898</v>
      </c>
      <c r="K1102" s="13">
        <v>1</v>
      </c>
      <c r="L1102" s="12">
        <v>5743</v>
      </c>
      <c r="M1102" s="13">
        <v>0.15555955403392799</v>
      </c>
      <c r="N1102" s="13">
        <v>1</v>
      </c>
    </row>
    <row r="1103" spans="1:14" x14ac:dyDescent="0.25">
      <c r="A1103" s="9" t="s">
        <v>295</v>
      </c>
      <c r="B1103" s="9" t="s">
        <v>298</v>
      </c>
      <c r="C1103" s="9" t="s">
        <v>367</v>
      </c>
      <c r="D1103" s="10">
        <v>30675.732986733601</v>
      </c>
      <c r="E1103" s="11">
        <v>0.50412871746611898</v>
      </c>
      <c r="F1103" s="12">
        <v>18487</v>
      </c>
      <c r="G1103" s="13">
        <v>0.60265878595289302</v>
      </c>
      <c r="H1103" s="13">
        <v>0.52859266883970901</v>
      </c>
      <c r="I1103" s="12">
        <v>14328</v>
      </c>
      <c r="J1103" s="13">
        <v>0.467079303571864</v>
      </c>
      <c r="K1103" s="13">
        <v>0.54035299441846396</v>
      </c>
      <c r="L1103" s="12">
        <v>4159</v>
      </c>
      <c r="M1103" s="13">
        <v>0.13557948238102899</v>
      </c>
      <c r="N1103" s="13">
        <v>0.49172381177583402</v>
      </c>
    </row>
    <row r="1104" spans="1:14" x14ac:dyDescent="0.25">
      <c r="A1104" s="9" t="s">
        <v>295</v>
      </c>
      <c r="B1104" s="9" t="s">
        <v>298</v>
      </c>
      <c r="C1104" s="9" t="s">
        <v>368</v>
      </c>
      <c r="D1104" s="10">
        <v>30173.2762522515</v>
      </c>
      <c r="E1104" s="11">
        <v>0.49587128253388102</v>
      </c>
      <c r="F1104" s="12">
        <v>16381</v>
      </c>
      <c r="G1104" s="13">
        <v>0.54289762447582002</v>
      </c>
      <c r="H1104" s="13">
        <v>0.46837650826328098</v>
      </c>
      <c r="I1104" s="12">
        <v>12130</v>
      </c>
      <c r="J1104" s="13">
        <v>0.40201136590511499</v>
      </c>
      <c r="K1104" s="13">
        <v>0.457459647005582</v>
      </c>
      <c r="L1104" s="12">
        <v>4251</v>
      </c>
      <c r="M1104" s="13">
        <v>0.140886258570704</v>
      </c>
      <c r="N1104" s="13">
        <v>0.50260108772759504</v>
      </c>
    </row>
    <row r="1105" spans="1:14" x14ac:dyDescent="0.25">
      <c r="A1105" s="9" t="s">
        <v>295</v>
      </c>
      <c r="B1105" s="9" t="s">
        <v>298</v>
      </c>
      <c r="C1105" s="9" t="s">
        <v>369</v>
      </c>
      <c r="D1105" s="10">
        <v>0</v>
      </c>
      <c r="E1105" s="11">
        <v>0</v>
      </c>
      <c r="F1105" s="12">
        <v>106</v>
      </c>
      <c r="G1105" s="13">
        <v>0</v>
      </c>
      <c r="H1105" s="13">
        <v>3.0308228970092098E-3</v>
      </c>
      <c r="I1105" s="12">
        <v>58</v>
      </c>
      <c r="J1105" s="13">
        <v>0</v>
      </c>
      <c r="K1105" s="13">
        <v>2.1873585759541402E-3</v>
      </c>
      <c r="L1105" s="12">
        <v>48</v>
      </c>
      <c r="M1105" s="13">
        <v>0</v>
      </c>
      <c r="N1105" s="13">
        <v>5.6751004965712899E-3</v>
      </c>
    </row>
    <row r="1106" spans="1:14" x14ac:dyDescent="0.25">
      <c r="A1106" s="9" t="s">
        <v>295</v>
      </c>
      <c r="B1106" s="9" t="s">
        <v>298</v>
      </c>
      <c r="C1106" s="9" t="s">
        <v>16</v>
      </c>
      <c r="D1106" s="10">
        <v>60849.009238985098</v>
      </c>
      <c r="E1106" s="11">
        <v>1</v>
      </c>
      <c r="F1106" s="12">
        <v>34974</v>
      </c>
      <c r="G1106" s="13">
        <v>0.57476695902540098</v>
      </c>
      <c r="H1106" s="13">
        <v>1</v>
      </c>
      <c r="I1106" s="12">
        <v>26516</v>
      </c>
      <c r="J1106" s="13">
        <v>0.43576716090574502</v>
      </c>
      <c r="K1106" s="13">
        <v>1</v>
      </c>
      <c r="L1106" s="12">
        <v>8458</v>
      </c>
      <c r="M1106" s="13">
        <v>0.13899979811965599</v>
      </c>
      <c r="N1106" s="13">
        <v>1</v>
      </c>
    </row>
    <row r="1107" spans="1:14" x14ac:dyDescent="0.25">
      <c r="A1107" s="9" t="s">
        <v>295</v>
      </c>
      <c r="B1107" s="9" t="s">
        <v>299</v>
      </c>
      <c r="C1107" s="9" t="s">
        <v>367</v>
      </c>
      <c r="D1107" s="10">
        <v>9704.1162277724306</v>
      </c>
      <c r="E1107" s="11">
        <v>0.514312307832965</v>
      </c>
      <c r="F1107" s="12">
        <v>6352</v>
      </c>
      <c r="G1107" s="13">
        <v>0.65456759285519095</v>
      </c>
      <c r="H1107" s="13">
        <v>0.55038558183866204</v>
      </c>
      <c r="I1107" s="12">
        <v>5410</v>
      </c>
      <c r="J1107" s="13">
        <v>0.55749538371325302</v>
      </c>
      <c r="K1107" s="13">
        <v>0.56377657357232203</v>
      </c>
      <c r="L1107" s="12">
        <v>942</v>
      </c>
      <c r="M1107" s="13">
        <v>9.7072209141937996E-2</v>
      </c>
      <c r="N1107" s="13">
        <v>0.48431876606683799</v>
      </c>
    </row>
    <row r="1108" spans="1:14" x14ac:dyDescent="0.25">
      <c r="A1108" s="9" t="s">
        <v>295</v>
      </c>
      <c r="B1108" s="9" t="s">
        <v>299</v>
      </c>
      <c r="C1108" s="9" t="s">
        <v>368</v>
      </c>
      <c r="D1108" s="10">
        <v>9164.0229942119004</v>
      </c>
      <c r="E1108" s="11">
        <v>0.485687692167037</v>
      </c>
      <c r="F1108" s="12">
        <v>5148</v>
      </c>
      <c r="G1108" s="13">
        <v>0.56176201251912306</v>
      </c>
      <c r="H1108" s="13">
        <v>0.44606186638939399</v>
      </c>
      <c r="I1108" s="12">
        <v>4165</v>
      </c>
      <c r="J1108" s="13">
        <v>0.454494712925825</v>
      </c>
      <c r="K1108" s="13">
        <v>0.43403501458941202</v>
      </c>
      <c r="L1108" s="12">
        <v>983</v>
      </c>
      <c r="M1108" s="13">
        <v>0.107267299593298</v>
      </c>
      <c r="N1108" s="13">
        <v>0.50539845758354796</v>
      </c>
    </row>
    <row r="1109" spans="1:14" x14ac:dyDescent="0.25">
      <c r="A1109" s="9" t="s">
        <v>295</v>
      </c>
      <c r="B1109" s="9" t="s">
        <v>299</v>
      </c>
      <c r="C1109" s="9" t="s">
        <v>369</v>
      </c>
      <c r="D1109" s="10">
        <v>0</v>
      </c>
      <c r="E1109" s="11">
        <v>0</v>
      </c>
      <c r="F1109" s="12">
        <v>41</v>
      </c>
      <c r="G1109" s="13">
        <v>0</v>
      </c>
      <c r="H1109" s="13">
        <v>3.5525517719435101E-3</v>
      </c>
      <c r="I1109" s="12" t="s">
        <v>421</v>
      </c>
      <c r="J1109" s="13" t="s">
        <v>421</v>
      </c>
      <c r="K1109" s="13" t="s">
        <v>421</v>
      </c>
      <c r="L1109" s="12" t="s">
        <v>421</v>
      </c>
      <c r="M1109" s="13" t="s">
        <v>421</v>
      </c>
      <c r="N1109" s="13" t="s">
        <v>421</v>
      </c>
    </row>
    <row r="1110" spans="1:14" x14ac:dyDescent="0.25">
      <c r="A1110" s="9" t="s">
        <v>295</v>
      </c>
      <c r="B1110" s="9" t="s">
        <v>299</v>
      </c>
      <c r="C1110" s="9" t="s">
        <v>16</v>
      </c>
      <c r="D1110" s="10">
        <v>18868.1392219843</v>
      </c>
      <c r="E1110" s="11">
        <v>1</v>
      </c>
      <c r="F1110" s="12">
        <v>11541</v>
      </c>
      <c r="G1110" s="13">
        <v>0.61166603999576996</v>
      </c>
      <c r="H1110" s="13">
        <v>1</v>
      </c>
      <c r="I1110" s="12" t="s">
        <v>421</v>
      </c>
      <c r="J1110" s="13" t="s">
        <v>421</v>
      </c>
      <c r="K1110" s="13" t="s">
        <v>421</v>
      </c>
      <c r="L1110" s="12" t="s">
        <v>421</v>
      </c>
      <c r="M1110" s="13" t="s">
        <v>421</v>
      </c>
      <c r="N1110" s="13" t="s">
        <v>421</v>
      </c>
    </row>
    <row r="1111" spans="1:14" x14ac:dyDescent="0.25">
      <c r="A1111" s="9" t="s">
        <v>300</v>
      </c>
      <c r="B1111" s="9" t="s">
        <v>300</v>
      </c>
      <c r="C1111" s="9" t="s">
        <v>367</v>
      </c>
      <c r="D1111" s="10">
        <v>0</v>
      </c>
      <c r="E1111" s="11"/>
      <c r="F1111" s="12">
        <v>71982</v>
      </c>
      <c r="G1111" s="13">
        <v>0</v>
      </c>
      <c r="H1111" s="13">
        <v>0.50692263271313698</v>
      </c>
      <c r="I1111" s="12">
        <v>54736</v>
      </c>
      <c r="J1111" s="13">
        <v>0</v>
      </c>
      <c r="K1111" s="13">
        <v>0.55504740658114904</v>
      </c>
      <c r="L1111" s="12">
        <v>17246</v>
      </c>
      <c r="M1111" s="13">
        <v>0</v>
      </c>
      <c r="N1111" s="13">
        <v>0.39752898600834402</v>
      </c>
    </row>
    <row r="1112" spans="1:14" x14ac:dyDescent="0.25">
      <c r="A1112" s="9" t="s">
        <v>300</v>
      </c>
      <c r="B1112" s="9" t="s">
        <v>300</v>
      </c>
      <c r="C1112" s="9" t="s">
        <v>368</v>
      </c>
      <c r="D1112" s="10">
        <v>0</v>
      </c>
      <c r="E1112" s="11"/>
      <c r="F1112" s="12">
        <v>56620</v>
      </c>
      <c r="G1112" s="13">
        <v>0</v>
      </c>
      <c r="H1112" s="13">
        <v>0.39873801039451301</v>
      </c>
      <c r="I1112" s="12">
        <v>39626</v>
      </c>
      <c r="J1112" s="13">
        <v>0</v>
      </c>
      <c r="K1112" s="13">
        <v>0.40182528012979801</v>
      </c>
      <c r="L1112" s="12">
        <v>16994</v>
      </c>
      <c r="M1112" s="13">
        <v>0</v>
      </c>
      <c r="N1112" s="13">
        <v>0.391720259087661</v>
      </c>
    </row>
    <row r="1113" spans="1:14" x14ac:dyDescent="0.25">
      <c r="A1113" s="9" t="s">
        <v>300</v>
      </c>
      <c r="B1113" s="9" t="s">
        <v>300</v>
      </c>
      <c r="C1113" s="9" t="s">
        <v>369</v>
      </c>
      <c r="D1113" s="10">
        <v>0</v>
      </c>
      <c r="E1113" s="11"/>
      <c r="F1113" s="12">
        <v>13396</v>
      </c>
      <c r="G1113" s="13">
        <v>0</v>
      </c>
      <c r="H1113" s="13">
        <v>9.4339356892350595E-2</v>
      </c>
      <c r="I1113" s="12">
        <v>4253</v>
      </c>
      <c r="J1113" s="13">
        <v>0</v>
      </c>
      <c r="K1113" s="13">
        <v>4.31273132890534E-2</v>
      </c>
      <c r="L1113" s="12">
        <v>9143</v>
      </c>
      <c r="M1113" s="13">
        <v>0</v>
      </c>
      <c r="N1113" s="13">
        <v>0.210750754903995</v>
      </c>
    </row>
    <row r="1114" spans="1:14" x14ac:dyDescent="0.25">
      <c r="A1114" s="9" t="s">
        <v>300</v>
      </c>
      <c r="B1114" s="9" t="s">
        <v>300</v>
      </c>
      <c r="C1114" s="9" t="s">
        <v>16</v>
      </c>
      <c r="D1114" s="10">
        <v>0</v>
      </c>
      <c r="E1114" s="11"/>
      <c r="F1114" s="12">
        <v>141998</v>
      </c>
      <c r="G1114" s="13">
        <v>0</v>
      </c>
      <c r="H1114" s="13">
        <v>1</v>
      </c>
      <c r="I1114" s="12">
        <v>98615</v>
      </c>
      <c r="J1114" s="13">
        <v>0</v>
      </c>
      <c r="K1114" s="13">
        <v>1</v>
      </c>
      <c r="L1114" s="12">
        <v>43383</v>
      </c>
      <c r="M1114" s="13">
        <v>0</v>
      </c>
      <c r="N1114" s="13">
        <v>1</v>
      </c>
    </row>
    <row r="1115" spans="1:14" x14ac:dyDescent="0.25">
      <c r="A1115" s="9" t="s">
        <v>301</v>
      </c>
      <c r="B1115" s="9" t="s">
        <v>302</v>
      </c>
      <c r="C1115" s="9" t="s">
        <v>367</v>
      </c>
      <c r="D1115" s="10">
        <v>3095.0843111518898</v>
      </c>
      <c r="E1115" s="11">
        <v>0.49233684154058399</v>
      </c>
      <c r="F1115" s="12">
        <v>1818</v>
      </c>
      <c r="G1115" s="13">
        <v>0.58738302974480205</v>
      </c>
      <c r="H1115" s="13">
        <v>0.53612503686228297</v>
      </c>
      <c r="I1115" s="12">
        <v>1453</v>
      </c>
      <c r="J1115" s="13">
        <v>0.46945409362992102</v>
      </c>
      <c r="K1115" s="13">
        <v>0.55585309869931099</v>
      </c>
      <c r="L1115" s="12">
        <v>365</v>
      </c>
      <c r="M1115" s="13">
        <v>0.11792893611488001</v>
      </c>
      <c r="N1115" s="13">
        <v>0.46975546975547</v>
      </c>
    </row>
    <row r="1116" spans="1:14" x14ac:dyDescent="0.25">
      <c r="A1116" s="9" t="s">
        <v>301</v>
      </c>
      <c r="B1116" s="9" t="s">
        <v>302</v>
      </c>
      <c r="C1116" s="9" t="s">
        <v>368</v>
      </c>
      <c r="D1116" s="10">
        <v>3191.4334750592402</v>
      </c>
      <c r="E1116" s="11">
        <v>0.50766315845941601</v>
      </c>
      <c r="F1116" s="12">
        <v>1556</v>
      </c>
      <c r="G1116" s="13">
        <v>0.48755520431805899</v>
      </c>
      <c r="H1116" s="13">
        <v>0.45886169271601301</v>
      </c>
      <c r="I1116" s="12">
        <v>1148</v>
      </c>
      <c r="J1116" s="13">
        <v>0.35971296565368299</v>
      </c>
      <c r="K1116" s="13">
        <v>0.43917368018362701</v>
      </c>
      <c r="L1116" s="12">
        <v>408</v>
      </c>
      <c r="M1116" s="13">
        <v>0.127842238664375</v>
      </c>
      <c r="N1116" s="13">
        <v>0.52509652509652505</v>
      </c>
    </row>
    <row r="1117" spans="1:14" x14ac:dyDescent="0.25">
      <c r="A1117" s="9" t="s">
        <v>301</v>
      </c>
      <c r="B1117" s="9" t="s">
        <v>302</v>
      </c>
      <c r="C1117" s="9" t="s">
        <v>369</v>
      </c>
      <c r="D1117" s="10">
        <v>0</v>
      </c>
      <c r="E1117" s="11">
        <v>0</v>
      </c>
      <c r="F1117" s="12" t="s">
        <v>421</v>
      </c>
      <c r="G1117" s="13" t="s">
        <v>421</v>
      </c>
      <c r="H1117" s="13" t="s">
        <v>421</v>
      </c>
      <c r="I1117" s="12" t="s">
        <v>421</v>
      </c>
      <c r="J1117" s="13" t="s">
        <v>421</v>
      </c>
      <c r="K1117" s="13" t="s">
        <v>421</v>
      </c>
      <c r="L1117" s="12" t="s">
        <v>421</v>
      </c>
      <c r="M1117" s="13" t="s">
        <v>421</v>
      </c>
      <c r="N1117" s="13" t="s">
        <v>421</v>
      </c>
    </row>
    <row r="1118" spans="1:14" x14ac:dyDescent="0.25">
      <c r="A1118" s="9" t="s">
        <v>301</v>
      </c>
      <c r="B1118" s="9" t="s">
        <v>302</v>
      </c>
      <c r="C1118" s="9" t="s">
        <v>16</v>
      </c>
      <c r="D1118" s="10">
        <v>6286.5177862111304</v>
      </c>
      <c r="E1118" s="11">
        <v>1</v>
      </c>
      <c r="F1118" s="12" t="s">
        <v>421</v>
      </c>
      <c r="G1118" s="13" t="s">
        <v>421</v>
      </c>
      <c r="H1118" s="13" t="s">
        <v>421</v>
      </c>
      <c r="I1118" s="12" t="s">
        <v>421</v>
      </c>
      <c r="J1118" s="13" t="s">
        <v>421</v>
      </c>
      <c r="K1118" s="13" t="s">
        <v>421</v>
      </c>
      <c r="L1118" s="12" t="s">
        <v>421</v>
      </c>
      <c r="M1118" s="13" t="s">
        <v>421</v>
      </c>
      <c r="N1118" s="13" t="s">
        <v>421</v>
      </c>
    </row>
    <row r="1119" spans="1:14" x14ac:dyDescent="0.25">
      <c r="A1119" s="9" t="s">
        <v>301</v>
      </c>
      <c r="B1119" s="9" t="s">
        <v>303</v>
      </c>
      <c r="C1119" s="9" t="s">
        <v>367</v>
      </c>
      <c r="D1119" s="10">
        <v>6910.6772164968197</v>
      </c>
      <c r="E1119" s="11">
        <v>0.50462746063552999</v>
      </c>
      <c r="F1119" s="12">
        <v>3565</v>
      </c>
      <c r="G1119" s="13">
        <v>0.51586840020393598</v>
      </c>
      <c r="H1119" s="13">
        <v>0.54535719749120404</v>
      </c>
      <c r="I1119" s="12">
        <v>2827</v>
      </c>
      <c r="J1119" s="13">
        <v>0.40907712969888499</v>
      </c>
      <c r="K1119" s="13">
        <v>0.558806088159715</v>
      </c>
      <c r="L1119" s="12">
        <v>738</v>
      </c>
      <c r="M1119" s="13">
        <v>0.10679127050505</v>
      </c>
      <c r="N1119" s="13">
        <v>0.49932341001353198</v>
      </c>
    </row>
    <row r="1120" spans="1:14" x14ac:dyDescent="0.25">
      <c r="A1120" s="9" t="s">
        <v>301</v>
      </c>
      <c r="B1120" s="9" t="s">
        <v>303</v>
      </c>
      <c r="C1120" s="9" t="s">
        <v>368</v>
      </c>
      <c r="D1120" s="10">
        <v>6783.9346617261099</v>
      </c>
      <c r="E1120" s="11">
        <v>0.49537253936446801</v>
      </c>
      <c r="F1120" s="12">
        <v>2929</v>
      </c>
      <c r="G1120" s="13">
        <v>0.43175533758085199</v>
      </c>
      <c r="H1120" s="13">
        <v>0.44806486155728897</v>
      </c>
      <c r="I1120" s="12">
        <v>2205</v>
      </c>
      <c r="J1120" s="13">
        <v>0.32503261159637398</v>
      </c>
      <c r="K1120" s="13">
        <v>0.43585688871318401</v>
      </c>
      <c r="L1120" s="12">
        <v>724</v>
      </c>
      <c r="M1120" s="13">
        <v>0.106722725984478</v>
      </c>
      <c r="N1120" s="13">
        <v>0.48985115020297698</v>
      </c>
    </row>
    <row r="1121" spans="1:14" x14ac:dyDescent="0.25">
      <c r="A1121" s="9" t="s">
        <v>301</v>
      </c>
      <c r="B1121" s="9" t="s">
        <v>303</v>
      </c>
      <c r="C1121" s="9" t="s">
        <v>369</v>
      </c>
      <c r="D1121" s="10">
        <v>0</v>
      </c>
      <c r="E1121" s="11">
        <v>0</v>
      </c>
      <c r="F1121" s="12">
        <v>43</v>
      </c>
      <c r="G1121" s="13">
        <v>0</v>
      </c>
      <c r="H1121" s="13">
        <v>6.57794095150681E-3</v>
      </c>
      <c r="I1121" s="12" t="s">
        <v>421</v>
      </c>
      <c r="J1121" s="13" t="s">
        <v>421</v>
      </c>
      <c r="K1121" s="13" t="s">
        <v>421</v>
      </c>
      <c r="L1121" s="12" t="s">
        <v>421</v>
      </c>
      <c r="M1121" s="13" t="s">
        <v>421</v>
      </c>
      <c r="N1121" s="13" t="s">
        <v>421</v>
      </c>
    </row>
    <row r="1122" spans="1:14" x14ac:dyDescent="0.25">
      <c r="A1122" s="9" t="s">
        <v>301</v>
      </c>
      <c r="B1122" s="9" t="s">
        <v>303</v>
      </c>
      <c r="C1122" s="9" t="s">
        <v>16</v>
      </c>
      <c r="D1122" s="10">
        <v>13694.611878223001</v>
      </c>
      <c r="E1122" s="11">
        <v>1</v>
      </c>
      <c r="F1122" s="12">
        <v>6537</v>
      </c>
      <c r="G1122" s="13">
        <v>0.47734101982072802</v>
      </c>
      <c r="H1122" s="13">
        <v>1</v>
      </c>
      <c r="I1122" s="12" t="s">
        <v>421</v>
      </c>
      <c r="J1122" s="13" t="s">
        <v>421</v>
      </c>
      <c r="K1122" s="13" t="s">
        <v>421</v>
      </c>
      <c r="L1122" s="12" t="s">
        <v>421</v>
      </c>
      <c r="M1122" s="13" t="s">
        <v>421</v>
      </c>
      <c r="N1122" s="13" t="s">
        <v>421</v>
      </c>
    </row>
    <row r="1123" spans="1:14" x14ac:dyDescent="0.25">
      <c r="A1123" s="9" t="s">
        <v>301</v>
      </c>
      <c r="B1123" s="9" t="s">
        <v>304</v>
      </c>
      <c r="C1123" s="9" t="s">
        <v>367</v>
      </c>
      <c r="D1123" s="10">
        <v>8496.7220563422507</v>
      </c>
      <c r="E1123" s="11">
        <v>0.51544873850899098</v>
      </c>
      <c r="F1123" s="12">
        <v>5676</v>
      </c>
      <c r="G1123" s="13">
        <v>0.66802232229819003</v>
      </c>
      <c r="H1123" s="13">
        <v>0.55462184873949605</v>
      </c>
      <c r="I1123" s="12">
        <v>4695</v>
      </c>
      <c r="J1123" s="13">
        <v>0.55256603297921103</v>
      </c>
      <c r="K1123" s="13">
        <v>0.57270065869724296</v>
      </c>
      <c r="L1123" s="12">
        <v>981</v>
      </c>
      <c r="M1123" s="13">
        <v>0.115456289318979</v>
      </c>
      <c r="N1123" s="13">
        <v>0.48182711198428302</v>
      </c>
    </row>
    <row r="1124" spans="1:14" x14ac:dyDescent="0.25">
      <c r="A1124" s="9" t="s">
        <v>301</v>
      </c>
      <c r="B1124" s="9" t="s">
        <v>304</v>
      </c>
      <c r="C1124" s="9" t="s">
        <v>368</v>
      </c>
      <c r="D1124" s="10">
        <v>7987.4041458485399</v>
      </c>
      <c r="E1124" s="11">
        <v>0.48455126149100902</v>
      </c>
      <c r="F1124" s="12">
        <v>4497</v>
      </c>
      <c r="G1124" s="13">
        <v>0.56301145126571805</v>
      </c>
      <c r="H1124" s="13">
        <v>0.43941762751612301</v>
      </c>
      <c r="I1124" s="12">
        <v>3455</v>
      </c>
      <c r="J1124" s="13">
        <v>0.43255605161731298</v>
      </c>
      <c r="K1124" s="13">
        <v>0.42144425469626701</v>
      </c>
      <c r="L1124" s="12">
        <v>1042</v>
      </c>
      <c r="M1124" s="13">
        <v>0.130455399648405</v>
      </c>
      <c r="N1124" s="13">
        <v>0.51178781925343797</v>
      </c>
    </row>
    <row r="1125" spans="1:14" x14ac:dyDescent="0.25">
      <c r="A1125" s="9" t="s">
        <v>301</v>
      </c>
      <c r="B1125" s="9" t="s">
        <v>304</v>
      </c>
      <c r="C1125" s="9" t="s">
        <v>369</v>
      </c>
      <c r="D1125" s="10">
        <v>0</v>
      </c>
      <c r="E1125" s="11">
        <v>0</v>
      </c>
      <c r="F1125" s="12">
        <v>61</v>
      </c>
      <c r="G1125" s="13">
        <v>0</v>
      </c>
      <c r="H1125" s="13">
        <v>5.9605237443814702E-3</v>
      </c>
      <c r="I1125" s="12">
        <v>48</v>
      </c>
      <c r="J1125" s="13">
        <v>0</v>
      </c>
      <c r="K1125" s="13">
        <v>5.8550866064893898E-3</v>
      </c>
      <c r="L1125" s="12" t="s">
        <v>421</v>
      </c>
      <c r="M1125" s="13" t="s">
        <v>421</v>
      </c>
      <c r="N1125" s="13" t="s">
        <v>421</v>
      </c>
    </row>
    <row r="1126" spans="1:14" x14ac:dyDescent="0.25">
      <c r="A1126" s="9" t="s">
        <v>301</v>
      </c>
      <c r="B1126" s="9" t="s">
        <v>304</v>
      </c>
      <c r="C1126" s="9" t="s">
        <v>16</v>
      </c>
      <c r="D1126" s="10">
        <v>16484.126202190801</v>
      </c>
      <c r="E1126" s="11">
        <v>1</v>
      </c>
      <c r="F1126" s="12">
        <v>10234</v>
      </c>
      <c r="G1126" s="13">
        <v>0.62083970205468697</v>
      </c>
      <c r="H1126" s="13">
        <v>1</v>
      </c>
      <c r="I1126" s="12">
        <v>8198</v>
      </c>
      <c r="J1126" s="13">
        <v>0.49732693740906098</v>
      </c>
      <c r="K1126" s="13">
        <v>1</v>
      </c>
      <c r="L1126" s="12" t="s">
        <v>421</v>
      </c>
      <c r="M1126" s="13" t="s">
        <v>421</v>
      </c>
      <c r="N1126" s="13" t="s">
        <v>421</v>
      </c>
    </row>
    <row r="1127" spans="1:14" x14ac:dyDescent="0.25">
      <c r="A1127" s="9" t="s">
        <v>301</v>
      </c>
      <c r="B1127" s="9" t="s">
        <v>305</v>
      </c>
      <c r="C1127" s="9" t="s">
        <v>367</v>
      </c>
      <c r="D1127" s="10">
        <v>2699.2690888389502</v>
      </c>
      <c r="E1127" s="11">
        <v>0.48546880408273402</v>
      </c>
      <c r="F1127" s="12">
        <v>1528</v>
      </c>
      <c r="G1127" s="13">
        <v>0.56607916799330504</v>
      </c>
      <c r="H1127" s="13">
        <v>0.53221873911529105</v>
      </c>
      <c r="I1127" s="12">
        <v>1263</v>
      </c>
      <c r="J1127" s="13">
        <v>0.46790444317771201</v>
      </c>
      <c r="K1127" s="13">
        <v>0.543225806451613</v>
      </c>
      <c r="L1127" s="12">
        <v>265</v>
      </c>
      <c r="M1127" s="13">
        <v>9.8174724815592807E-2</v>
      </c>
      <c r="N1127" s="13">
        <v>0.48534798534798501</v>
      </c>
    </row>
    <row r="1128" spans="1:14" x14ac:dyDescent="0.25">
      <c r="A1128" s="9" t="s">
        <v>301</v>
      </c>
      <c r="B1128" s="9" t="s">
        <v>305</v>
      </c>
      <c r="C1128" s="9" t="s">
        <v>368</v>
      </c>
      <c r="D1128" s="10">
        <v>2860.8597312591</v>
      </c>
      <c r="E1128" s="11">
        <v>0.51453119591726404</v>
      </c>
      <c r="F1128" s="12">
        <v>1333</v>
      </c>
      <c r="G1128" s="13">
        <v>0.46594385087636903</v>
      </c>
      <c r="H1128" s="13">
        <v>0.46429815395332602</v>
      </c>
      <c r="I1128" s="12">
        <v>1054</v>
      </c>
      <c r="J1128" s="13">
        <v>0.36842071929759401</v>
      </c>
      <c r="K1128" s="13">
        <v>0.45333333333333298</v>
      </c>
      <c r="L1128" s="12">
        <v>279</v>
      </c>
      <c r="M1128" s="13">
        <v>9.7523131578774999E-2</v>
      </c>
      <c r="N1128" s="13">
        <v>0.51098901098901095</v>
      </c>
    </row>
    <row r="1129" spans="1:14" x14ac:dyDescent="0.25">
      <c r="A1129" s="9" t="s">
        <v>301</v>
      </c>
      <c r="B1129" s="9" t="s">
        <v>305</v>
      </c>
      <c r="C1129" s="9" t="s">
        <v>369</v>
      </c>
      <c r="D1129" s="10">
        <v>0</v>
      </c>
      <c r="E1129" s="11">
        <v>0</v>
      </c>
      <c r="F1129" s="12" t="s">
        <v>421</v>
      </c>
      <c r="G1129" s="13" t="s">
        <v>421</v>
      </c>
      <c r="H1129" s="13" t="s">
        <v>421</v>
      </c>
      <c r="I1129" s="12" t="s">
        <v>421</v>
      </c>
      <c r="J1129" s="13" t="s">
        <v>421</v>
      </c>
      <c r="K1129" s="13" t="s">
        <v>421</v>
      </c>
      <c r="L1129" s="12" t="s">
        <v>421</v>
      </c>
      <c r="M1129" s="13" t="s">
        <v>421</v>
      </c>
      <c r="N1129" s="13" t="s">
        <v>421</v>
      </c>
    </row>
    <row r="1130" spans="1:14" x14ac:dyDescent="0.25">
      <c r="A1130" s="9" t="s">
        <v>301</v>
      </c>
      <c r="B1130" s="9" t="s">
        <v>305</v>
      </c>
      <c r="C1130" s="9" t="s">
        <v>16</v>
      </c>
      <c r="D1130" s="10">
        <v>5560.1288200980598</v>
      </c>
      <c r="E1130" s="11">
        <v>1</v>
      </c>
      <c r="F1130" s="12" t="s">
        <v>421</v>
      </c>
      <c r="G1130" s="13" t="s">
        <v>421</v>
      </c>
      <c r="H1130" s="13" t="s">
        <v>421</v>
      </c>
      <c r="I1130" s="12" t="s">
        <v>421</v>
      </c>
      <c r="J1130" s="13" t="s">
        <v>421</v>
      </c>
      <c r="K1130" s="13" t="s">
        <v>421</v>
      </c>
      <c r="L1130" s="12" t="s">
        <v>421</v>
      </c>
      <c r="M1130" s="13" t="s">
        <v>421</v>
      </c>
      <c r="N1130" s="13" t="s">
        <v>421</v>
      </c>
    </row>
    <row r="1131" spans="1:14" x14ac:dyDescent="0.25">
      <c r="A1131" s="9" t="s">
        <v>301</v>
      </c>
      <c r="B1131" s="9" t="s">
        <v>306</v>
      </c>
      <c r="C1131" s="9" t="s">
        <v>367</v>
      </c>
      <c r="D1131" s="10">
        <v>1657.45295670461</v>
      </c>
      <c r="E1131" s="11">
        <v>0.513586875199743</v>
      </c>
      <c r="F1131" s="12">
        <v>1117</v>
      </c>
      <c r="G1131" s="13">
        <v>0.673925613080958</v>
      </c>
      <c r="H1131" s="13">
        <v>0.53987433542774299</v>
      </c>
      <c r="I1131" s="12">
        <v>918</v>
      </c>
      <c r="J1131" s="13">
        <v>0.55386187359742101</v>
      </c>
      <c r="K1131" s="13">
        <v>0.55334538878842698</v>
      </c>
      <c r="L1131" s="12">
        <v>199</v>
      </c>
      <c r="M1131" s="13">
        <v>0.120063739483537</v>
      </c>
      <c r="N1131" s="13">
        <v>0.48536585365853702</v>
      </c>
    </row>
    <row r="1132" spans="1:14" x14ac:dyDescent="0.25">
      <c r="A1132" s="9" t="s">
        <v>301</v>
      </c>
      <c r="B1132" s="9" t="s">
        <v>306</v>
      </c>
      <c r="C1132" s="9" t="s">
        <v>368</v>
      </c>
      <c r="D1132" s="10">
        <v>1569.75754406996</v>
      </c>
      <c r="E1132" s="11">
        <v>0.486413124800257</v>
      </c>
      <c r="F1132" s="12">
        <v>947</v>
      </c>
      <c r="G1132" s="13">
        <v>0.60327787789742604</v>
      </c>
      <c r="H1132" s="13">
        <v>0.45770903818269698</v>
      </c>
      <c r="I1132" s="12">
        <v>739</v>
      </c>
      <c r="J1132" s="13">
        <v>0.47077333871826599</v>
      </c>
      <c r="K1132" s="13">
        <v>0.44544906570222997</v>
      </c>
      <c r="L1132" s="12">
        <v>208</v>
      </c>
      <c r="M1132" s="13">
        <v>0.13250453917916</v>
      </c>
      <c r="N1132" s="13">
        <v>0.50731707317073205</v>
      </c>
    </row>
    <row r="1133" spans="1:14" x14ac:dyDescent="0.25">
      <c r="A1133" s="9" t="s">
        <v>301</v>
      </c>
      <c r="B1133" s="9" t="s">
        <v>306</v>
      </c>
      <c r="C1133" s="9" t="s">
        <v>369</v>
      </c>
      <c r="D1133" s="10">
        <v>0</v>
      </c>
      <c r="E1133" s="11">
        <v>0</v>
      </c>
      <c r="F1133" s="12" t="s">
        <v>421</v>
      </c>
      <c r="G1133" s="13" t="s">
        <v>421</v>
      </c>
      <c r="H1133" s="13" t="s">
        <v>421</v>
      </c>
      <c r="I1133" s="12" t="s">
        <v>421</v>
      </c>
      <c r="J1133" s="13" t="s">
        <v>421</v>
      </c>
      <c r="K1133" s="13" t="s">
        <v>421</v>
      </c>
      <c r="L1133" s="12" t="s">
        <v>421</v>
      </c>
      <c r="M1133" s="13" t="s">
        <v>421</v>
      </c>
      <c r="N1133" s="13" t="s">
        <v>421</v>
      </c>
    </row>
    <row r="1134" spans="1:14" x14ac:dyDescent="0.25">
      <c r="A1134" s="9" t="s">
        <v>301</v>
      </c>
      <c r="B1134" s="9" t="s">
        <v>306</v>
      </c>
      <c r="C1134" s="9" t="s">
        <v>16</v>
      </c>
      <c r="D1134" s="10">
        <v>3227.2105007745699</v>
      </c>
      <c r="E1134" s="11">
        <v>1</v>
      </c>
      <c r="F1134" s="12" t="s">
        <v>421</v>
      </c>
      <c r="G1134" s="13" t="s">
        <v>421</v>
      </c>
      <c r="H1134" s="13" t="s">
        <v>421</v>
      </c>
      <c r="I1134" s="12" t="s">
        <v>421</v>
      </c>
      <c r="J1134" s="13" t="s">
        <v>421</v>
      </c>
      <c r="K1134" s="13" t="s">
        <v>421</v>
      </c>
      <c r="L1134" s="12" t="s">
        <v>421</v>
      </c>
      <c r="M1134" s="13" t="s">
        <v>421</v>
      </c>
      <c r="N1134" s="13" t="s">
        <v>421</v>
      </c>
    </row>
    <row r="1135" spans="1:14" x14ac:dyDescent="0.25">
      <c r="A1135" s="9" t="s">
        <v>301</v>
      </c>
      <c r="B1135" s="9" t="s">
        <v>307</v>
      </c>
      <c r="C1135" s="9" t="s">
        <v>367</v>
      </c>
      <c r="D1135" s="10">
        <v>4792.5581524065001</v>
      </c>
      <c r="E1135" s="11">
        <v>0.53097447016668997</v>
      </c>
      <c r="F1135" s="12">
        <v>2361</v>
      </c>
      <c r="G1135" s="13">
        <v>0.49263877973279602</v>
      </c>
      <c r="H1135" s="13">
        <v>0.54313319530710802</v>
      </c>
      <c r="I1135" s="12">
        <v>1816</v>
      </c>
      <c r="J1135" s="13">
        <v>0.37892080643572901</v>
      </c>
      <c r="K1135" s="13">
        <v>0.55315260432531199</v>
      </c>
      <c r="L1135" s="12">
        <v>545</v>
      </c>
      <c r="M1135" s="13">
        <v>0.113717973297066</v>
      </c>
      <c r="N1135" s="13">
        <v>0.51221804511278202</v>
      </c>
    </row>
    <row r="1136" spans="1:14" x14ac:dyDescent="0.25">
      <c r="A1136" s="9" t="s">
        <v>301</v>
      </c>
      <c r="B1136" s="9" t="s">
        <v>307</v>
      </c>
      <c r="C1136" s="9" t="s">
        <v>368</v>
      </c>
      <c r="D1136" s="10">
        <v>4233.4090488074598</v>
      </c>
      <c r="E1136" s="11">
        <v>0.46902552983330997</v>
      </c>
      <c r="F1136" s="12">
        <v>1953</v>
      </c>
      <c r="G1136" s="13">
        <v>0.46133033153272901</v>
      </c>
      <c r="H1136" s="13">
        <v>0.44927536231884102</v>
      </c>
      <c r="I1136" s="12">
        <v>1444</v>
      </c>
      <c r="J1136" s="13">
        <v>0.34109626151216599</v>
      </c>
      <c r="K1136" s="13">
        <v>0.43984160828510499</v>
      </c>
      <c r="L1136" s="12">
        <v>509</v>
      </c>
      <c r="M1136" s="13">
        <v>0.12023407002056299</v>
      </c>
      <c r="N1136" s="13">
        <v>0.47838345864661702</v>
      </c>
    </row>
    <row r="1137" spans="1:14" x14ac:dyDescent="0.25">
      <c r="A1137" s="9" t="s">
        <v>301</v>
      </c>
      <c r="B1137" s="9" t="s">
        <v>307</v>
      </c>
      <c r="C1137" s="9" t="s">
        <v>369</v>
      </c>
      <c r="D1137" s="10">
        <v>0</v>
      </c>
      <c r="E1137" s="11">
        <v>0</v>
      </c>
      <c r="F1137" s="12">
        <v>33</v>
      </c>
      <c r="G1137" s="13">
        <v>0</v>
      </c>
      <c r="H1137" s="13">
        <v>7.59144237405107E-3</v>
      </c>
      <c r="I1137" s="12" t="s">
        <v>421</v>
      </c>
      <c r="J1137" s="13" t="s">
        <v>421</v>
      </c>
      <c r="K1137" s="13" t="s">
        <v>421</v>
      </c>
      <c r="L1137" s="12" t="s">
        <v>421</v>
      </c>
      <c r="M1137" s="13" t="s">
        <v>421</v>
      </c>
      <c r="N1137" s="13" t="s">
        <v>421</v>
      </c>
    </row>
    <row r="1138" spans="1:14" x14ac:dyDescent="0.25">
      <c r="A1138" s="9" t="s">
        <v>301</v>
      </c>
      <c r="B1138" s="9" t="s">
        <v>307</v>
      </c>
      <c r="C1138" s="9" t="s">
        <v>16</v>
      </c>
      <c r="D1138" s="10">
        <v>9025.9672012139599</v>
      </c>
      <c r="E1138" s="11">
        <v>1</v>
      </c>
      <c r="F1138" s="12">
        <v>4347</v>
      </c>
      <c r="G1138" s="13">
        <v>0.48161043609989501</v>
      </c>
      <c r="H1138" s="13">
        <v>1</v>
      </c>
      <c r="I1138" s="12" t="s">
        <v>421</v>
      </c>
      <c r="J1138" s="13" t="s">
        <v>421</v>
      </c>
      <c r="K1138" s="13" t="s">
        <v>421</v>
      </c>
      <c r="L1138" s="12" t="s">
        <v>421</v>
      </c>
      <c r="M1138" s="13" t="s">
        <v>421</v>
      </c>
      <c r="N1138" s="13" t="s">
        <v>421</v>
      </c>
    </row>
    <row r="1139" spans="1:14" x14ac:dyDescent="0.25">
      <c r="A1139" s="9" t="s">
        <v>301</v>
      </c>
      <c r="B1139" s="9" t="s">
        <v>308</v>
      </c>
      <c r="C1139" s="9" t="s">
        <v>367</v>
      </c>
      <c r="D1139" s="10">
        <v>2582.0995239417598</v>
      </c>
      <c r="E1139" s="11">
        <v>0.51077653945288604</v>
      </c>
      <c r="F1139" s="12">
        <v>1946</v>
      </c>
      <c r="G1139" s="13">
        <v>0.75365026868882701</v>
      </c>
      <c r="H1139" s="13">
        <v>0.51948745328350199</v>
      </c>
      <c r="I1139" s="12">
        <v>1557</v>
      </c>
      <c r="J1139" s="13">
        <v>0.60299767129933401</v>
      </c>
      <c r="K1139" s="13">
        <v>0.53031335149863801</v>
      </c>
      <c r="L1139" s="12">
        <v>389</v>
      </c>
      <c r="M1139" s="13">
        <v>0.15065259738949299</v>
      </c>
      <c r="N1139" s="13">
        <v>0.48024691358024701</v>
      </c>
    </row>
    <row r="1140" spans="1:14" x14ac:dyDescent="0.25">
      <c r="A1140" s="9" t="s">
        <v>301</v>
      </c>
      <c r="B1140" s="9" t="s">
        <v>308</v>
      </c>
      <c r="C1140" s="9" t="s">
        <v>368</v>
      </c>
      <c r="D1140" s="10">
        <v>2473.1434727463002</v>
      </c>
      <c r="E1140" s="11">
        <v>0.48922346054711602</v>
      </c>
      <c r="F1140" s="12">
        <v>1790</v>
      </c>
      <c r="G1140" s="13">
        <v>0.72377523573765701</v>
      </c>
      <c r="H1140" s="13">
        <v>0.47784303256807298</v>
      </c>
      <c r="I1140" s="12">
        <v>1372</v>
      </c>
      <c r="J1140" s="13">
        <v>0.55475956616316502</v>
      </c>
      <c r="K1140" s="13">
        <v>0.46730245231607598</v>
      </c>
      <c r="L1140" s="12">
        <v>418</v>
      </c>
      <c r="M1140" s="13">
        <v>0.16901566957449199</v>
      </c>
      <c r="N1140" s="13">
        <v>0.51604938271604905</v>
      </c>
    </row>
    <row r="1141" spans="1:14" x14ac:dyDescent="0.25">
      <c r="A1141" s="9" t="s">
        <v>301</v>
      </c>
      <c r="B1141" s="9" t="s">
        <v>308</v>
      </c>
      <c r="C1141" s="9" t="s">
        <v>369</v>
      </c>
      <c r="D1141" s="10">
        <v>0</v>
      </c>
      <c r="E1141" s="11">
        <v>0</v>
      </c>
      <c r="F1141" s="12" t="s">
        <v>421</v>
      </c>
      <c r="G1141" s="13" t="s">
        <v>421</v>
      </c>
      <c r="H1141" s="13" t="s">
        <v>421</v>
      </c>
      <c r="I1141" s="12" t="s">
        <v>421</v>
      </c>
      <c r="J1141" s="13" t="s">
        <v>421</v>
      </c>
      <c r="K1141" s="13" t="s">
        <v>421</v>
      </c>
      <c r="L1141" s="12" t="s">
        <v>421</v>
      </c>
      <c r="M1141" s="13" t="s">
        <v>421</v>
      </c>
      <c r="N1141" s="13" t="s">
        <v>421</v>
      </c>
    </row>
    <row r="1142" spans="1:14" x14ac:dyDescent="0.25">
      <c r="A1142" s="9" t="s">
        <v>301</v>
      </c>
      <c r="B1142" s="9" t="s">
        <v>308</v>
      </c>
      <c r="C1142" s="9" t="s">
        <v>16</v>
      </c>
      <c r="D1142" s="10">
        <v>5055.24299668805</v>
      </c>
      <c r="E1142" s="11">
        <v>1</v>
      </c>
      <c r="F1142" s="12" t="s">
        <v>421</v>
      </c>
      <c r="G1142" s="13" t="s">
        <v>421</v>
      </c>
      <c r="H1142" s="13" t="s">
        <v>421</v>
      </c>
      <c r="I1142" s="12" t="s">
        <v>421</v>
      </c>
      <c r="J1142" s="13" t="s">
        <v>421</v>
      </c>
      <c r="K1142" s="13" t="s">
        <v>421</v>
      </c>
      <c r="L1142" s="12" t="s">
        <v>421</v>
      </c>
      <c r="M1142" s="13" t="s">
        <v>421</v>
      </c>
      <c r="N1142" s="13" t="s">
        <v>421</v>
      </c>
    </row>
    <row r="1143" spans="1:14" x14ac:dyDescent="0.25">
      <c r="A1143" s="9" t="s">
        <v>301</v>
      </c>
      <c r="B1143" s="9" t="s">
        <v>309</v>
      </c>
      <c r="C1143" s="9" t="s">
        <v>367</v>
      </c>
      <c r="D1143" s="10">
        <v>2422.2456163933298</v>
      </c>
      <c r="E1143" s="11">
        <v>0.53954907569404598</v>
      </c>
      <c r="F1143" s="12">
        <v>1703</v>
      </c>
      <c r="G1143" s="13">
        <v>0.70306660417688305</v>
      </c>
      <c r="H1143" s="13">
        <v>0.52953980099502496</v>
      </c>
      <c r="I1143" s="12">
        <v>1408</v>
      </c>
      <c r="J1143" s="13">
        <v>0.58127878959544999</v>
      </c>
      <c r="K1143" s="13">
        <v>0.54300038565368303</v>
      </c>
      <c r="L1143" s="12">
        <v>295</v>
      </c>
      <c r="M1143" s="13">
        <v>0.12178781458143299</v>
      </c>
      <c r="N1143" s="13">
        <v>0.47351524879614798</v>
      </c>
    </row>
    <row r="1144" spans="1:14" x14ac:dyDescent="0.25">
      <c r="A1144" s="9" t="s">
        <v>301</v>
      </c>
      <c r="B1144" s="9" t="s">
        <v>309</v>
      </c>
      <c r="C1144" s="9" t="s">
        <v>368</v>
      </c>
      <c r="D1144" s="10">
        <v>2067.1432557449202</v>
      </c>
      <c r="E1144" s="11">
        <v>0.46045092430595402</v>
      </c>
      <c r="F1144" s="12">
        <v>1490</v>
      </c>
      <c r="G1144" s="13">
        <v>0.72080151961362704</v>
      </c>
      <c r="H1144" s="13">
        <v>0.46330845771144302</v>
      </c>
      <c r="I1144" s="12">
        <v>1168</v>
      </c>
      <c r="J1144" s="13">
        <v>0.56503098987162204</v>
      </c>
      <c r="K1144" s="13">
        <v>0.45044350173544201</v>
      </c>
      <c r="L1144" s="12">
        <v>322</v>
      </c>
      <c r="M1144" s="13">
        <v>0.155770529742005</v>
      </c>
      <c r="N1144" s="13">
        <v>0.51685393258427004</v>
      </c>
    </row>
    <row r="1145" spans="1:14" x14ac:dyDescent="0.25">
      <c r="A1145" s="9" t="s">
        <v>301</v>
      </c>
      <c r="B1145" s="9" t="s">
        <v>309</v>
      </c>
      <c r="C1145" s="9" t="s">
        <v>369</v>
      </c>
      <c r="D1145" s="10">
        <v>0</v>
      </c>
      <c r="E1145" s="11">
        <v>0</v>
      </c>
      <c r="F1145" s="12" t="s">
        <v>421</v>
      </c>
      <c r="G1145" s="13" t="s">
        <v>421</v>
      </c>
      <c r="H1145" s="13" t="s">
        <v>421</v>
      </c>
      <c r="I1145" s="12" t="s">
        <v>421</v>
      </c>
      <c r="J1145" s="13" t="s">
        <v>421</v>
      </c>
      <c r="K1145" s="13" t="s">
        <v>421</v>
      </c>
      <c r="L1145" s="12" t="s">
        <v>421</v>
      </c>
      <c r="M1145" s="13" t="s">
        <v>421</v>
      </c>
      <c r="N1145" s="13" t="s">
        <v>421</v>
      </c>
    </row>
    <row r="1146" spans="1:14" x14ac:dyDescent="0.25">
      <c r="A1146" s="9" t="s">
        <v>301</v>
      </c>
      <c r="B1146" s="9" t="s">
        <v>309</v>
      </c>
      <c r="C1146" s="9" t="s">
        <v>16</v>
      </c>
      <c r="D1146" s="10">
        <v>4489.38887213825</v>
      </c>
      <c r="E1146" s="11">
        <v>1</v>
      </c>
      <c r="F1146" s="12" t="s">
        <v>421</v>
      </c>
      <c r="G1146" s="13" t="s">
        <v>421</v>
      </c>
      <c r="H1146" s="13" t="s">
        <v>421</v>
      </c>
      <c r="I1146" s="12" t="s">
        <v>421</v>
      </c>
      <c r="J1146" s="13" t="s">
        <v>421</v>
      </c>
      <c r="K1146" s="13" t="s">
        <v>421</v>
      </c>
      <c r="L1146" s="12" t="s">
        <v>421</v>
      </c>
      <c r="M1146" s="13" t="s">
        <v>421</v>
      </c>
      <c r="N1146" s="13" t="s">
        <v>421</v>
      </c>
    </row>
    <row r="1147" spans="1:14" x14ac:dyDescent="0.25">
      <c r="A1147" s="9" t="s">
        <v>301</v>
      </c>
      <c r="B1147" s="9" t="s">
        <v>310</v>
      </c>
      <c r="C1147" s="9" t="s">
        <v>367</v>
      </c>
      <c r="D1147" s="10">
        <v>1851.78809051958</v>
      </c>
      <c r="E1147" s="11">
        <v>0.50206186553842402</v>
      </c>
      <c r="F1147" s="12">
        <v>998</v>
      </c>
      <c r="G1147" s="13">
        <v>0.53893855625779397</v>
      </c>
      <c r="H1147" s="13">
        <v>0.55260243632336703</v>
      </c>
      <c r="I1147" s="12">
        <v>793</v>
      </c>
      <c r="J1147" s="13">
        <v>0.42823474460163402</v>
      </c>
      <c r="K1147" s="13">
        <v>0.55884425651867498</v>
      </c>
      <c r="L1147" s="12">
        <v>205</v>
      </c>
      <c r="M1147" s="13">
        <v>0.11070381165616</v>
      </c>
      <c r="N1147" s="13">
        <v>0.52971576227390205</v>
      </c>
    </row>
    <row r="1148" spans="1:14" x14ac:dyDescent="0.25">
      <c r="A1148" s="9" t="s">
        <v>301</v>
      </c>
      <c r="B1148" s="9" t="s">
        <v>310</v>
      </c>
      <c r="C1148" s="9" t="s">
        <v>368</v>
      </c>
      <c r="D1148" s="10">
        <v>1836.5782595788801</v>
      </c>
      <c r="E1148" s="11">
        <v>0.49793813446157598</v>
      </c>
      <c r="F1148" s="12">
        <v>801</v>
      </c>
      <c r="G1148" s="13">
        <v>0.43613714570685702</v>
      </c>
      <c r="H1148" s="13">
        <v>0.44352159468438501</v>
      </c>
      <c r="I1148" s="12">
        <v>622</v>
      </c>
      <c r="J1148" s="13">
        <v>0.33867328917561201</v>
      </c>
      <c r="K1148" s="13">
        <v>0.43833685694150798</v>
      </c>
      <c r="L1148" s="12">
        <v>179</v>
      </c>
      <c r="M1148" s="13">
        <v>9.7463856531245202E-2</v>
      </c>
      <c r="N1148" s="13">
        <v>0.46253229974160198</v>
      </c>
    </row>
    <row r="1149" spans="1:14" x14ac:dyDescent="0.25">
      <c r="A1149" s="9" t="s">
        <v>301</v>
      </c>
      <c r="B1149" s="9" t="s">
        <v>310</v>
      </c>
      <c r="C1149" s="9" t="s">
        <v>369</v>
      </c>
      <c r="D1149" s="10">
        <v>0</v>
      </c>
      <c r="E1149" s="11">
        <v>0</v>
      </c>
      <c r="F1149" s="12" t="s">
        <v>421</v>
      </c>
      <c r="G1149" s="13" t="s">
        <v>421</v>
      </c>
      <c r="H1149" s="13" t="s">
        <v>421</v>
      </c>
      <c r="I1149" s="12" t="s">
        <v>421</v>
      </c>
      <c r="J1149" s="13" t="s">
        <v>421</v>
      </c>
      <c r="K1149" s="13" t="s">
        <v>421</v>
      </c>
      <c r="L1149" s="12" t="s">
        <v>421</v>
      </c>
      <c r="M1149" s="13" t="s">
        <v>421</v>
      </c>
      <c r="N1149" s="13" t="s">
        <v>421</v>
      </c>
    </row>
    <row r="1150" spans="1:14" x14ac:dyDescent="0.25">
      <c r="A1150" s="9" t="s">
        <v>301</v>
      </c>
      <c r="B1150" s="9" t="s">
        <v>310</v>
      </c>
      <c r="C1150" s="9" t="s">
        <v>16</v>
      </c>
      <c r="D1150" s="10">
        <v>3688.3663500984599</v>
      </c>
      <c r="E1150" s="11">
        <v>1</v>
      </c>
      <c r="F1150" s="12" t="s">
        <v>421</v>
      </c>
      <c r="G1150" s="13" t="s">
        <v>421</v>
      </c>
      <c r="H1150" s="13" t="s">
        <v>421</v>
      </c>
      <c r="I1150" s="12" t="s">
        <v>421</v>
      </c>
      <c r="J1150" s="13" t="s">
        <v>421</v>
      </c>
      <c r="K1150" s="13" t="s">
        <v>421</v>
      </c>
      <c r="L1150" s="12" t="s">
        <v>421</v>
      </c>
      <c r="M1150" s="13" t="s">
        <v>421</v>
      </c>
      <c r="N1150" s="13" t="s">
        <v>421</v>
      </c>
    </row>
    <row r="1151" spans="1:14" x14ac:dyDescent="0.25">
      <c r="A1151" s="9" t="s">
        <v>301</v>
      </c>
      <c r="B1151" s="9" t="s">
        <v>311</v>
      </c>
      <c r="C1151" s="9" t="s">
        <v>367</v>
      </c>
      <c r="D1151" s="10">
        <v>7229.3295750527404</v>
      </c>
      <c r="E1151" s="11">
        <v>0.510413544292036</v>
      </c>
      <c r="F1151" s="12">
        <v>4096</v>
      </c>
      <c r="G1151" s="13">
        <v>0.56658089211130203</v>
      </c>
      <c r="H1151" s="13">
        <v>0.54649766511007303</v>
      </c>
      <c r="I1151" s="12">
        <v>3364</v>
      </c>
      <c r="J1151" s="13">
        <v>0.46532668971250501</v>
      </c>
      <c r="K1151" s="13">
        <v>0.55824759376037203</v>
      </c>
      <c r="L1151" s="12">
        <v>732</v>
      </c>
      <c r="M1151" s="13">
        <v>0.101254202398797</v>
      </c>
      <c r="N1151" s="13">
        <v>0.49829816201497601</v>
      </c>
    </row>
    <row r="1152" spans="1:14" x14ac:dyDescent="0.25">
      <c r="A1152" s="9" t="s">
        <v>301</v>
      </c>
      <c r="B1152" s="9" t="s">
        <v>311</v>
      </c>
      <c r="C1152" s="9" t="s">
        <v>368</v>
      </c>
      <c r="D1152" s="10">
        <v>6934.3415420217998</v>
      </c>
      <c r="E1152" s="11">
        <v>0.48958645570796699</v>
      </c>
      <c r="F1152" s="12">
        <v>3351</v>
      </c>
      <c r="G1152" s="13">
        <v>0.48324703646237899</v>
      </c>
      <c r="H1152" s="13">
        <v>0.44709806537691799</v>
      </c>
      <c r="I1152" s="12">
        <v>2623</v>
      </c>
      <c r="J1152" s="13">
        <v>0.37826230278747303</v>
      </c>
      <c r="K1152" s="13">
        <v>0.43528045137736499</v>
      </c>
      <c r="L1152" s="12">
        <v>728</v>
      </c>
      <c r="M1152" s="13">
        <v>0.104984733674907</v>
      </c>
      <c r="N1152" s="13">
        <v>0.49557522123893799</v>
      </c>
    </row>
    <row r="1153" spans="1:14" x14ac:dyDescent="0.25">
      <c r="A1153" s="9" t="s">
        <v>301</v>
      </c>
      <c r="B1153" s="9" t="s">
        <v>311</v>
      </c>
      <c r="C1153" s="9" t="s">
        <v>369</v>
      </c>
      <c r="D1153" s="10">
        <v>0</v>
      </c>
      <c r="E1153" s="11">
        <v>0</v>
      </c>
      <c r="F1153" s="12">
        <v>48</v>
      </c>
      <c r="G1153" s="13">
        <v>0</v>
      </c>
      <c r="H1153" s="13">
        <v>6.40426951300867E-3</v>
      </c>
      <c r="I1153" s="12">
        <v>39</v>
      </c>
      <c r="J1153" s="13">
        <v>0</v>
      </c>
      <c r="K1153" s="13">
        <v>6.4719548622635204E-3</v>
      </c>
      <c r="L1153" s="12" t="s">
        <v>421</v>
      </c>
      <c r="M1153" s="13" t="s">
        <v>421</v>
      </c>
      <c r="N1153" s="13" t="s">
        <v>421</v>
      </c>
    </row>
    <row r="1154" spans="1:14" x14ac:dyDescent="0.25">
      <c r="A1154" s="9" t="s">
        <v>301</v>
      </c>
      <c r="B1154" s="9" t="s">
        <v>311</v>
      </c>
      <c r="C1154" s="9" t="s">
        <v>16</v>
      </c>
      <c r="D1154" s="10">
        <v>14163.6711170745</v>
      </c>
      <c r="E1154" s="11">
        <v>1</v>
      </c>
      <c r="F1154" s="12">
        <v>7495</v>
      </c>
      <c r="G1154" s="13">
        <v>0.529170716973559</v>
      </c>
      <c r="H1154" s="13">
        <v>1</v>
      </c>
      <c r="I1154" s="12">
        <v>6026</v>
      </c>
      <c r="J1154" s="13">
        <v>0.425454668510029</v>
      </c>
      <c r="K1154" s="13">
        <v>1</v>
      </c>
      <c r="L1154" s="12" t="s">
        <v>421</v>
      </c>
      <c r="M1154" s="13" t="s">
        <v>421</v>
      </c>
      <c r="N1154" s="13" t="s">
        <v>421</v>
      </c>
    </row>
    <row r="1155" spans="1:14" x14ac:dyDescent="0.25">
      <c r="A1155" s="9" t="s">
        <v>301</v>
      </c>
      <c r="B1155" s="9" t="s">
        <v>312</v>
      </c>
      <c r="C1155" s="9" t="s">
        <v>367</v>
      </c>
      <c r="D1155" s="10">
        <v>7184.43379315118</v>
      </c>
      <c r="E1155" s="11">
        <v>0.51027211430330099</v>
      </c>
      <c r="F1155" s="12">
        <v>4478</v>
      </c>
      <c r="G1155" s="13">
        <v>0.62329198499522898</v>
      </c>
      <c r="H1155" s="13">
        <v>0.55249845774213402</v>
      </c>
      <c r="I1155" s="12">
        <v>3442</v>
      </c>
      <c r="J1155" s="13">
        <v>0.47909133817632399</v>
      </c>
      <c r="K1155" s="13">
        <v>0.57062334217506605</v>
      </c>
      <c r="L1155" s="12">
        <v>1036</v>
      </c>
      <c r="M1155" s="13">
        <v>0.14420064681890499</v>
      </c>
      <c r="N1155" s="13">
        <v>0.49975880366618403</v>
      </c>
    </row>
    <row r="1156" spans="1:14" x14ac:dyDescent="0.25">
      <c r="A1156" s="9" t="s">
        <v>301</v>
      </c>
      <c r="B1156" s="9" t="s">
        <v>312</v>
      </c>
      <c r="C1156" s="9" t="s">
        <v>368</v>
      </c>
      <c r="D1156" s="10">
        <v>6895.17900905035</v>
      </c>
      <c r="E1156" s="11">
        <v>0.489727885696701</v>
      </c>
      <c r="F1156" s="12">
        <v>3598</v>
      </c>
      <c r="G1156" s="13">
        <v>0.52181386375573502</v>
      </c>
      <c r="H1156" s="13">
        <v>0.44392350400987002</v>
      </c>
      <c r="I1156" s="12">
        <v>2565</v>
      </c>
      <c r="J1156" s="13">
        <v>0.37199904406155099</v>
      </c>
      <c r="K1156" s="13">
        <v>0.425232095490716</v>
      </c>
      <c r="L1156" s="12">
        <v>1033</v>
      </c>
      <c r="M1156" s="13">
        <v>0.149814819694184</v>
      </c>
      <c r="N1156" s="13">
        <v>0.49831162566329001</v>
      </c>
    </row>
    <row r="1157" spans="1:14" x14ac:dyDescent="0.25">
      <c r="A1157" s="9" t="s">
        <v>301</v>
      </c>
      <c r="B1157" s="9" t="s">
        <v>312</v>
      </c>
      <c r="C1157" s="9" t="s">
        <v>369</v>
      </c>
      <c r="D1157" s="10">
        <v>0</v>
      </c>
      <c r="E1157" s="11">
        <v>0</v>
      </c>
      <c r="F1157" s="12" t="s">
        <v>421</v>
      </c>
      <c r="G1157" s="13" t="s">
        <v>421</v>
      </c>
      <c r="H1157" s="13" t="s">
        <v>421</v>
      </c>
      <c r="I1157" s="12" t="s">
        <v>421</v>
      </c>
      <c r="J1157" s="13" t="s">
        <v>421</v>
      </c>
      <c r="K1157" s="13" t="s">
        <v>421</v>
      </c>
      <c r="L1157" s="12" t="s">
        <v>421</v>
      </c>
      <c r="M1157" s="13" t="s">
        <v>421</v>
      </c>
      <c r="N1157" s="13" t="s">
        <v>421</v>
      </c>
    </row>
    <row r="1158" spans="1:14" x14ac:dyDescent="0.25">
      <c r="A1158" s="9" t="s">
        <v>301</v>
      </c>
      <c r="B1158" s="9" t="s">
        <v>312</v>
      </c>
      <c r="C1158" s="9" t="s">
        <v>16</v>
      </c>
      <c r="D1158" s="10">
        <v>14079.6128022015</v>
      </c>
      <c r="E1158" s="11">
        <v>1</v>
      </c>
      <c r="F1158" s="12" t="s">
        <v>421</v>
      </c>
      <c r="G1158" s="13" t="s">
        <v>421</v>
      </c>
      <c r="H1158" s="13" t="s">
        <v>421</v>
      </c>
      <c r="I1158" s="12" t="s">
        <v>421</v>
      </c>
      <c r="J1158" s="13" t="s">
        <v>421</v>
      </c>
      <c r="K1158" s="13" t="s">
        <v>421</v>
      </c>
      <c r="L1158" s="12" t="s">
        <v>421</v>
      </c>
      <c r="M1158" s="13" t="s">
        <v>421</v>
      </c>
      <c r="N1158" s="13" t="s">
        <v>421</v>
      </c>
    </row>
    <row r="1159" spans="1:14" x14ac:dyDescent="0.25">
      <c r="A1159" s="9" t="s">
        <v>301</v>
      </c>
      <c r="B1159" s="9" t="s">
        <v>313</v>
      </c>
      <c r="C1159" s="9" t="s">
        <v>367</v>
      </c>
      <c r="D1159" s="10">
        <v>4811.2867629167504</v>
      </c>
      <c r="E1159" s="11">
        <v>0.50719996564147096</v>
      </c>
      <c r="F1159" s="12">
        <v>2489</v>
      </c>
      <c r="G1159" s="13">
        <v>0.51732522351070398</v>
      </c>
      <c r="H1159" s="13">
        <v>0.52979991485738598</v>
      </c>
      <c r="I1159" s="12">
        <v>1925</v>
      </c>
      <c r="J1159" s="13">
        <v>0.40010086591326</v>
      </c>
      <c r="K1159" s="13">
        <v>0.54103428892636296</v>
      </c>
      <c r="L1159" s="12">
        <v>564</v>
      </c>
      <c r="M1159" s="13">
        <v>0.117224357597444</v>
      </c>
      <c r="N1159" s="13">
        <v>0.49473684210526298</v>
      </c>
    </row>
    <row r="1160" spans="1:14" x14ac:dyDescent="0.25">
      <c r="A1160" s="9" t="s">
        <v>301</v>
      </c>
      <c r="B1160" s="9" t="s">
        <v>313</v>
      </c>
      <c r="C1160" s="9" t="s">
        <v>368</v>
      </c>
      <c r="D1160" s="10">
        <v>4674.68935861507</v>
      </c>
      <c r="E1160" s="11">
        <v>0.49280003435852898</v>
      </c>
      <c r="F1160" s="12">
        <v>2195</v>
      </c>
      <c r="G1160" s="13">
        <v>0.46954991692759102</v>
      </c>
      <c r="H1160" s="13">
        <v>0.467220093656875</v>
      </c>
      <c r="I1160" s="12">
        <v>1623</v>
      </c>
      <c r="J1160" s="13">
        <v>0.34718884518153997</v>
      </c>
      <c r="K1160" s="13">
        <v>0.45615514333895402</v>
      </c>
      <c r="L1160" s="12">
        <v>572</v>
      </c>
      <c r="M1160" s="13">
        <v>0.122361071746051</v>
      </c>
      <c r="N1160" s="13">
        <v>0.50175438596491195</v>
      </c>
    </row>
    <row r="1161" spans="1:14" x14ac:dyDescent="0.25">
      <c r="A1161" s="9" t="s">
        <v>301</v>
      </c>
      <c r="B1161" s="9" t="s">
        <v>313</v>
      </c>
      <c r="C1161" s="9" t="s">
        <v>369</v>
      </c>
      <c r="D1161" s="10">
        <v>0</v>
      </c>
      <c r="E1161" s="11">
        <v>0</v>
      </c>
      <c r="F1161" s="12" t="s">
        <v>421</v>
      </c>
      <c r="G1161" s="13" t="s">
        <v>421</v>
      </c>
      <c r="H1161" s="13" t="s">
        <v>421</v>
      </c>
      <c r="I1161" s="12" t="s">
        <v>421</v>
      </c>
      <c r="J1161" s="13" t="s">
        <v>421</v>
      </c>
      <c r="K1161" s="13" t="s">
        <v>421</v>
      </c>
      <c r="L1161" s="12" t="s">
        <v>421</v>
      </c>
      <c r="M1161" s="13" t="s">
        <v>421</v>
      </c>
      <c r="N1161" s="13" t="s">
        <v>421</v>
      </c>
    </row>
    <row r="1162" spans="1:14" x14ac:dyDescent="0.25">
      <c r="A1162" s="9" t="s">
        <v>301</v>
      </c>
      <c r="B1162" s="9" t="s">
        <v>313</v>
      </c>
      <c r="C1162" s="9" t="s">
        <v>16</v>
      </c>
      <c r="D1162" s="10">
        <v>9485.9761215318194</v>
      </c>
      <c r="E1162" s="11">
        <v>1</v>
      </c>
      <c r="F1162" s="12" t="s">
        <v>421</v>
      </c>
      <c r="G1162" s="13" t="s">
        <v>421</v>
      </c>
      <c r="H1162" s="13" t="s">
        <v>421</v>
      </c>
      <c r="I1162" s="12" t="s">
        <v>421</v>
      </c>
      <c r="J1162" s="13" t="s">
        <v>421</v>
      </c>
      <c r="K1162" s="13" t="s">
        <v>421</v>
      </c>
      <c r="L1162" s="12" t="s">
        <v>421</v>
      </c>
      <c r="M1162" s="13" t="s">
        <v>421</v>
      </c>
      <c r="N1162" s="13" t="s">
        <v>421</v>
      </c>
    </row>
    <row r="1163" spans="1:14" x14ac:dyDescent="0.25">
      <c r="A1163" s="9" t="s">
        <v>301</v>
      </c>
      <c r="B1163" s="9" t="s">
        <v>314</v>
      </c>
      <c r="C1163" s="9" t="s">
        <v>367</v>
      </c>
      <c r="D1163" s="10">
        <v>6212.5466592759403</v>
      </c>
      <c r="E1163" s="11">
        <v>0.49821181287342198</v>
      </c>
      <c r="F1163" s="12">
        <v>2908</v>
      </c>
      <c r="G1163" s="13">
        <v>0.46808501561240901</v>
      </c>
      <c r="H1163" s="13">
        <v>0.54344982246309104</v>
      </c>
      <c r="I1163" s="12">
        <v>2336</v>
      </c>
      <c r="J1163" s="13">
        <v>0.376013272513957</v>
      </c>
      <c r="K1163" s="13">
        <v>0.56425120772946902</v>
      </c>
      <c r="L1163" s="12">
        <v>572</v>
      </c>
      <c r="M1163" s="13">
        <v>9.2071743098451897E-2</v>
      </c>
      <c r="N1163" s="13">
        <v>0.47233691164327002</v>
      </c>
    </row>
    <row r="1164" spans="1:14" x14ac:dyDescent="0.25">
      <c r="A1164" s="9" t="s">
        <v>301</v>
      </c>
      <c r="B1164" s="9" t="s">
        <v>314</v>
      </c>
      <c r="C1164" s="9" t="s">
        <v>368</v>
      </c>
      <c r="D1164" s="10">
        <v>6257.14293608968</v>
      </c>
      <c r="E1164" s="11">
        <v>0.50178818712658002</v>
      </c>
      <c r="F1164" s="12">
        <v>2415</v>
      </c>
      <c r="G1164" s="13">
        <v>0.385958899239918</v>
      </c>
      <c r="H1164" s="13">
        <v>0.45131751074565502</v>
      </c>
      <c r="I1164" s="12">
        <v>1784</v>
      </c>
      <c r="J1164" s="13">
        <v>0.28511415165383602</v>
      </c>
      <c r="K1164" s="13">
        <v>0.43091787439613499</v>
      </c>
      <c r="L1164" s="12">
        <v>631</v>
      </c>
      <c r="M1164" s="13">
        <v>0.100844747586082</v>
      </c>
      <c r="N1164" s="13">
        <v>0.52105697770437698</v>
      </c>
    </row>
    <row r="1165" spans="1:14" x14ac:dyDescent="0.25">
      <c r="A1165" s="9" t="s">
        <v>301</v>
      </c>
      <c r="B1165" s="9" t="s">
        <v>314</v>
      </c>
      <c r="C1165" s="9" t="s">
        <v>369</v>
      </c>
      <c r="D1165" s="10">
        <v>0</v>
      </c>
      <c r="E1165" s="11">
        <v>0</v>
      </c>
      <c r="F1165" s="12" t="s">
        <v>421</v>
      </c>
      <c r="G1165" s="13" t="s">
        <v>421</v>
      </c>
      <c r="H1165" s="13" t="s">
        <v>421</v>
      </c>
      <c r="I1165" s="12" t="s">
        <v>421</v>
      </c>
      <c r="J1165" s="13" t="s">
        <v>421</v>
      </c>
      <c r="K1165" s="13" t="s">
        <v>421</v>
      </c>
      <c r="L1165" s="12" t="s">
        <v>421</v>
      </c>
      <c r="M1165" s="13" t="s">
        <v>421</v>
      </c>
      <c r="N1165" s="13" t="s">
        <v>421</v>
      </c>
    </row>
    <row r="1166" spans="1:14" x14ac:dyDescent="0.25">
      <c r="A1166" s="9" t="s">
        <v>301</v>
      </c>
      <c r="B1166" s="9" t="s">
        <v>314</v>
      </c>
      <c r="C1166" s="9" t="s">
        <v>16</v>
      </c>
      <c r="D1166" s="10">
        <v>12469.6895953656</v>
      </c>
      <c r="E1166" s="11">
        <v>1</v>
      </c>
      <c r="F1166" s="12" t="s">
        <v>421</v>
      </c>
      <c r="G1166" s="13" t="s">
        <v>421</v>
      </c>
      <c r="H1166" s="13" t="s">
        <v>421</v>
      </c>
      <c r="I1166" s="12" t="s">
        <v>421</v>
      </c>
      <c r="J1166" s="13" t="s">
        <v>421</v>
      </c>
      <c r="K1166" s="13" t="s">
        <v>421</v>
      </c>
      <c r="L1166" s="12" t="s">
        <v>421</v>
      </c>
      <c r="M1166" s="13" t="s">
        <v>421</v>
      </c>
      <c r="N1166" s="13" t="s">
        <v>421</v>
      </c>
    </row>
    <row r="1167" spans="1:14" x14ac:dyDescent="0.25">
      <c r="A1167" s="9" t="s">
        <v>301</v>
      </c>
      <c r="B1167" s="9" t="s">
        <v>315</v>
      </c>
      <c r="C1167" s="9" t="s">
        <v>367</v>
      </c>
      <c r="D1167" s="10">
        <v>1085.5451381397099</v>
      </c>
      <c r="E1167" s="11">
        <v>0.48369876586136801</v>
      </c>
      <c r="F1167" s="12">
        <v>632</v>
      </c>
      <c r="G1167" s="13">
        <v>0.58219596569061505</v>
      </c>
      <c r="H1167" s="13">
        <v>0.52448132780083001</v>
      </c>
      <c r="I1167" s="12">
        <v>516</v>
      </c>
      <c r="J1167" s="13">
        <v>0.47533721249423599</v>
      </c>
      <c r="K1167" s="13">
        <v>0.525458248472505</v>
      </c>
      <c r="L1167" s="12">
        <v>116</v>
      </c>
      <c r="M1167" s="13">
        <v>0.106858753196379</v>
      </c>
      <c r="N1167" s="13">
        <v>0.52017937219730903</v>
      </c>
    </row>
    <row r="1168" spans="1:14" x14ac:dyDescent="0.25">
      <c r="A1168" s="9" t="s">
        <v>301</v>
      </c>
      <c r="B1168" s="9" t="s">
        <v>315</v>
      </c>
      <c r="C1168" s="9" t="s">
        <v>368</v>
      </c>
      <c r="D1168" s="10">
        <v>1158.7135095055401</v>
      </c>
      <c r="E1168" s="11">
        <v>0.51630123413863205</v>
      </c>
      <c r="F1168" s="12">
        <v>567</v>
      </c>
      <c r="G1168" s="13">
        <v>0.48933579814906702</v>
      </c>
      <c r="H1168" s="13">
        <v>0.47053941908713698</v>
      </c>
      <c r="I1168" s="12">
        <v>460</v>
      </c>
      <c r="J1168" s="13">
        <v>0.39699200555303499</v>
      </c>
      <c r="K1168" s="13">
        <v>0.46843177189409402</v>
      </c>
      <c r="L1168" s="12">
        <v>107</v>
      </c>
      <c r="M1168" s="13">
        <v>9.2343792596032107E-2</v>
      </c>
      <c r="N1168" s="13">
        <v>0.47982062780269102</v>
      </c>
    </row>
    <row r="1169" spans="1:14" x14ac:dyDescent="0.25">
      <c r="A1169" s="9" t="s">
        <v>301</v>
      </c>
      <c r="B1169" s="9" t="s">
        <v>315</v>
      </c>
      <c r="C1169" s="9" t="s">
        <v>369</v>
      </c>
      <c r="D1169" s="10">
        <v>0</v>
      </c>
      <c r="E1169" s="11">
        <v>0</v>
      </c>
      <c r="F1169" s="12" t="s">
        <v>421</v>
      </c>
      <c r="G1169" s="13" t="s">
        <v>421</v>
      </c>
      <c r="H1169" s="13" t="s">
        <v>421</v>
      </c>
      <c r="I1169" s="12" t="s">
        <v>421</v>
      </c>
      <c r="J1169" s="13" t="s">
        <v>421</v>
      </c>
      <c r="K1169" s="13" t="s">
        <v>421</v>
      </c>
      <c r="L1169" s="12" t="s">
        <v>421</v>
      </c>
      <c r="M1169" s="13" t="s">
        <v>421</v>
      </c>
      <c r="N1169" s="13" t="s">
        <v>421</v>
      </c>
    </row>
    <row r="1170" spans="1:14" x14ac:dyDescent="0.25">
      <c r="A1170" s="9" t="s">
        <v>301</v>
      </c>
      <c r="B1170" s="9" t="s">
        <v>315</v>
      </c>
      <c r="C1170" s="9" t="s">
        <v>16</v>
      </c>
      <c r="D1170" s="10">
        <v>2244.2586476452502</v>
      </c>
      <c r="E1170" s="11">
        <v>1</v>
      </c>
      <c r="F1170" s="12" t="s">
        <v>421</v>
      </c>
      <c r="G1170" s="13" t="s">
        <v>421</v>
      </c>
      <c r="H1170" s="13" t="s">
        <v>421</v>
      </c>
      <c r="I1170" s="12" t="s">
        <v>421</v>
      </c>
      <c r="J1170" s="13" t="s">
        <v>421</v>
      </c>
      <c r="K1170" s="13" t="s">
        <v>421</v>
      </c>
      <c r="L1170" s="12" t="s">
        <v>421</v>
      </c>
      <c r="M1170" s="13" t="s">
        <v>421</v>
      </c>
      <c r="N1170" s="13" t="s">
        <v>421</v>
      </c>
    </row>
    <row r="1171" spans="1:14" x14ac:dyDescent="0.25">
      <c r="A1171" s="9" t="s">
        <v>301</v>
      </c>
      <c r="B1171" s="9" t="s">
        <v>316</v>
      </c>
      <c r="C1171" s="9" t="s">
        <v>367</v>
      </c>
      <c r="D1171" s="10">
        <v>21517.297765810301</v>
      </c>
      <c r="E1171" s="11">
        <v>0.51081750899168199</v>
      </c>
      <c r="F1171" s="12">
        <v>10260</v>
      </c>
      <c r="G1171" s="13">
        <v>0.476825673542638</v>
      </c>
      <c r="H1171" s="13">
        <v>0.55010455203474296</v>
      </c>
      <c r="I1171" s="12">
        <v>7350</v>
      </c>
      <c r="J1171" s="13">
        <v>0.34158564332732799</v>
      </c>
      <c r="K1171" s="13">
        <v>0.566081330868762</v>
      </c>
      <c r="L1171" s="12">
        <v>2910</v>
      </c>
      <c r="M1171" s="13">
        <v>0.13524003021531</v>
      </c>
      <c r="N1171" s="13">
        <v>0.51349920592906295</v>
      </c>
    </row>
    <row r="1172" spans="1:14" x14ac:dyDescent="0.25">
      <c r="A1172" s="9" t="s">
        <v>301</v>
      </c>
      <c r="B1172" s="9" t="s">
        <v>316</v>
      </c>
      <c r="C1172" s="9" t="s">
        <v>368</v>
      </c>
      <c r="D1172" s="10">
        <v>20605.9603196143</v>
      </c>
      <c r="E1172" s="11">
        <v>0.48918249100831901</v>
      </c>
      <c r="F1172" s="12">
        <v>8310</v>
      </c>
      <c r="G1172" s="13">
        <v>0.403281374471537</v>
      </c>
      <c r="H1172" s="13">
        <v>0.44555251729129802</v>
      </c>
      <c r="I1172" s="12">
        <v>5587</v>
      </c>
      <c r="J1172" s="13">
        <v>0.27113514310138098</v>
      </c>
      <c r="K1172" s="13">
        <v>0.43029882932840402</v>
      </c>
      <c r="L1172" s="12">
        <v>2723</v>
      </c>
      <c r="M1172" s="13">
        <v>0.13214623137015599</v>
      </c>
      <c r="N1172" s="13">
        <v>0.48050114699135299</v>
      </c>
    </row>
    <row r="1173" spans="1:14" x14ac:dyDescent="0.25">
      <c r="A1173" s="9" t="s">
        <v>301</v>
      </c>
      <c r="B1173" s="9" t="s">
        <v>316</v>
      </c>
      <c r="C1173" s="9" t="s">
        <v>369</v>
      </c>
      <c r="D1173" s="10">
        <v>0</v>
      </c>
      <c r="E1173" s="11">
        <v>0</v>
      </c>
      <c r="F1173" s="12">
        <v>81</v>
      </c>
      <c r="G1173" s="13">
        <v>0</v>
      </c>
      <c r="H1173" s="13">
        <v>4.3429306739585002E-3</v>
      </c>
      <c r="I1173" s="12">
        <v>47</v>
      </c>
      <c r="J1173" s="13">
        <v>0</v>
      </c>
      <c r="K1173" s="13">
        <v>3.6198398028342601E-3</v>
      </c>
      <c r="L1173" s="12">
        <v>34</v>
      </c>
      <c r="M1173" s="13">
        <v>0</v>
      </c>
      <c r="N1173" s="13">
        <v>5.9996470795835501E-3</v>
      </c>
    </row>
    <row r="1174" spans="1:14" x14ac:dyDescent="0.25">
      <c r="A1174" s="9" t="s">
        <v>301</v>
      </c>
      <c r="B1174" s="9" t="s">
        <v>316</v>
      </c>
      <c r="C1174" s="9" t="s">
        <v>16</v>
      </c>
      <c r="D1174" s="10">
        <v>42123.258085424597</v>
      </c>
      <c r="E1174" s="11">
        <v>1</v>
      </c>
      <c r="F1174" s="12">
        <v>18651</v>
      </c>
      <c r="G1174" s="13">
        <v>0.44277201830343699</v>
      </c>
      <c r="H1174" s="13">
        <v>1</v>
      </c>
      <c r="I1174" s="12">
        <v>12984</v>
      </c>
      <c r="J1174" s="13">
        <v>0.30823826527541798</v>
      </c>
      <c r="K1174" s="13">
        <v>1</v>
      </c>
      <c r="L1174" s="12">
        <v>5667</v>
      </c>
      <c r="M1174" s="13">
        <v>0.13453375302801901</v>
      </c>
      <c r="N1174" s="13">
        <v>1</v>
      </c>
    </row>
    <row r="1175" spans="1:14" x14ac:dyDescent="0.25">
      <c r="A1175" s="9" t="s">
        <v>301</v>
      </c>
      <c r="B1175" s="9" t="s">
        <v>317</v>
      </c>
      <c r="C1175" s="9" t="s">
        <v>367</v>
      </c>
      <c r="D1175" s="10">
        <v>9721.7839637339403</v>
      </c>
      <c r="E1175" s="11">
        <v>0.48917949524256699</v>
      </c>
      <c r="F1175" s="12">
        <v>5624</v>
      </c>
      <c r="G1175" s="13">
        <v>0.57849464881957102</v>
      </c>
      <c r="H1175" s="13">
        <v>0.50955875690857999</v>
      </c>
      <c r="I1175" s="12">
        <v>4453</v>
      </c>
      <c r="J1175" s="13">
        <v>0.45804350483526801</v>
      </c>
      <c r="K1175" s="13">
        <v>0.52039266097931502</v>
      </c>
      <c r="L1175" s="12">
        <v>1171</v>
      </c>
      <c r="M1175" s="13">
        <v>0.120451143984303</v>
      </c>
      <c r="N1175" s="13">
        <v>0.47217741935483898</v>
      </c>
    </row>
    <row r="1176" spans="1:14" x14ac:dyDescent="0.25">
      <c r="A1176" s="9" t="s">
        <v>301</v>
      </c>
      <c r="B1176" s="9" t="s">
        <v>317</v>
      </c>
      <c r="C1176" s="9" t="s">
        <v>368</v>
      </c>
      <c r="D1176" s="10">
        <v>10151.8698960078</v>
      </c>
      <c r="E1176" s="11">
        <v>0.51082050475743501</v>
      </c>
      <c r="F1176" s="12">
        <v>5375</v>
      </c>
      <c r="G1176" s="13">
        <v>0.52945911000235601</v>
      </c>
      <c r="H1176" s="13">
        <v>0.48699827851771299</v>
      </c>
      <c r="I1176" s="12">
        <v>4076</v>
      </c>
      <c r="J1176" s="13">
        <v>0.40150238741760103</v>
      </c>
      <c r="K1176" s="13">
        <v>0.47633516419305799</v>
      </c>
      <c r="L1176" s="12">
        <v>1299</v>
      </c>
      <c r="M1176" s="13">
        <v>0.12795672258475499</v>
      </c>
      <c r="N1176" s="13">
        <v>0.52379032258064495</v>
      </c>
    </row>
    <row r="1177" spans="1:14" x14ac:dyDescent="0.25">
      <c r="A1177" s="9" t="s">
        <v>301</v>
      </c>
      <c r="B1177" s="9" t="s">
        <v>317</v>
      </c>
      <c r="C1177" s="9" t="s">
        <v>369</v>
      </c>
      <c r="D1177" s="10">
        <v>0</v>
      </c>
      <c r="E1177" s="11">
        <v>0</v>
      </c>
      <c r="F1177" s="12">
        <v>38</v>
      </c>
      <c r="G1177" s="13">
        <v>0</v>
      </c>
      <c r="H1177" s="13">
        <v>3.4429645737066202E-3</v>
      </c>
      <c r="I1177" s="12" t="s">
        <v>421</v>
      </c>
      <c r="J1177" s="13" t="s">
        <v>421</v>
      </c>
      <c r="K1177" s="13" t="s">
        <v>421</v>
      </c>
      <c r="L1177" s="12" t="s">
        <v>421</v>
      </c>
      <c r="M1177" s="13" t="s">
        <v>421</v>
      </c>
      <c r="N1177" s="13" t="s">
        <v>421</v>
      </c>
    </row>
    <row r="1178" spans="1:14" x14ac:dyDescent="0.25">
      <c r="A1178" s="9" t="s">
        <v>301</v>
      </c>
      <c r="B1178" s="9" t="s">
        <v>317</v>
      </c>
      <c r="C1178" s="9" t="s">
        <v>16</v>
      </c>
      <c r="D1178" s="10">
        <v>19873.653859741698</v>
      </c>
      <c r="E1178" s="11">
        <v>1</v>
      </c>
      <c r="F1178" s="12">
        <v>11037</v>
      </c>
      <c r="G1178" s="13">
        <v>0.55535836932119398</v>
      </c>
      <c r="H1178" s="13">
        <v>1</v>
      </c>
      <c r="I1178" s="12" t="s">
        <v>421</v>
      </c>
      <c r="J1178" s="13" t="s">
        <v>421</v>
      </c>
      <c r="K1178" s="13" t="s">
        <v>421</v>
      </c>
      <c r="L1178" s="12" t="s">
        <v>421</v>
      </c>
      <c r="M1178" s="13" t="s">
        <v>421</v>
      </c>
      <c r="N1178" s="13" t="s">
        <v>421</v>
      </c>
    </row>
    <row r="1179" spans="1:14" x14ac:dyDescent="0.25">
      <c r="A1179" s="9" t="s">
        <v>301</v>
      </c>
      <c r="B1179" s="9" t="s">
        <v>318</v>
      </c>
      <c r="C1179" s="9" t="s">
        <v>367</v>
      </c>
      <c r="D1179" s="10">
        <v>10376.015918290201</v>
      </c>
      <c r="E1179" s="11">
        <v>0.51558093487184398</v>
      </c>
      <c r="F1179" s="12">
        <v>6438</v>
      </c>
      <c r="G1179" s="13">
        <v>0.62046936422403598</v>
      </c>
      <c r="H1179" s="13">
        <v>0.53290290538862695</v>
      </c>
      <c r="I1179" s="12">
        <v>5143</v>
      </c>
      <c r="J1179" s="13">
        <v>0.49566230820196</v>
      </c>
      <c r="K1179" s="13">
        <v>0.55028889364433997</v>
      </c>
      <c r="L1179" s="12">
        <v>1295</v>
      </c>
      <c r="M1179" s="13">
        <v>0.12480705602207599</v>
      </c>
      <c r="N1179" s="13">
        <v>0.47349177330895797</v>
      </c>
    </row>
    <row r="1180" spans="1:14" x14ac:dyDescent="0.25">
      <c r="A1180" s="9" t="s">
        <v>301</v>
      </c>
      <c r="B1180" s="9" t="s">
        <v>318</v>
      </c>
      <c r="C1180" s="9" t="s">
        <v>368</v>
      </c>
      <c r="D1180" s="10">
        <v>9748.8863356485199</v>
      </c>
      <c r="E1180" s="11">
        <v>0.48441906512815702</v>
      </c>
      <c r="F1180" s="12">
        <v>5592</v>
      </c>
      <c r="G1180" s="13">
        <v>0.57360397972349597</v>
      </c>
      <c r="H1180" s="13">
        <v>0.46287558976905901</v>
      </c>
      <c r="I1180" s="12">
        <v>4171</v>
      </c>
      <c r="J1180" s="13">
        <v>0.42784374095613398</v>
      </c>
      <c r="K1180" s="13">
        <v>0.44628718168200299</v>
      </c>
      <c r="L1180" s="12">
        <v>1421</v>
      </c>
      <c r="M1180" s="13">
        <v>0.14576023876736199</v>
      </c>
      <c r="N1180" s="13">
        <v>0.51956124314442398</v>
      </c>
    </row>
    <row r="1181" spans="1:14" x14ac:dyDescent="0.25">
      <c r="A1181" s="9" t="s">
        <v>301</v>
      </c>
      <c r="B1181" s="9" t="s">
        <v>318</v>
      </c>
      <c r="C1181" s="9" t="s">
        <v>369</v>
      </c>
      <c r="D1181" s="10">
        <v>0</v>
      </c>
      <c r="E1181" s="11">
        <v>0</v>
      </c>
      <c r="F1181" s="12">
        <v>51</v>
      </c>
      <c r="G1181" s="13">
        <v>0</v>
      </c>
      <c r="H1181" s="13">
        <v>4.2215048423143798E-3</v>
      </c>
      <c r="I1181" s="12">
        <v>32</v>
      </c>
      <c r="J1181" s="13">
        <v>0</v>
      </c>
      <c r="K1181" s="13">
        <v>3.42392467365718E-3</v>
      </c>
      <c r="L1181" s="12" t="s">
        <v>421</v>
      </c>
      <c r="M1181" s="13" t="s">
        <v>421</v>
      </c>
      <c r="N1181" s="13" t="s">
        <v>421</v>
      </c>
    </row>
    <row r="1182" spans="1:14" x14ac:dyDescent="0.25">
      <c r="A1182" s="9" t="s">
        <v>301</v>
      </c>
      <c r="B1182" s="9" t="s">
        <v>318</v>
      </c>
      <c r="C1182" s="9" t="s">
        <v>16</v>
      </c>
      <c r="D1182" s="10">
        <v>20124.902253938701</v>
      </c>
      <c r="E1182" s="11">
        <v>1</v>
      </c>
      <c r="F1182" s="12">
        <v>12081</v>
      </c>
      <c r="G1182" s="13">
        <v>0.60030105227644504</v>
      </c>
      <c r="H1182" s="13">
        <v>1</v>
      </c>
      <c r="I1182" s="12">
        <v>9346</v>
      </c>
      <c r="J1182" s="13">
        <v>0.46439977109309299</v>
      </c>
      <c r="K1182" s="13">
        <v>1</v>
      </c>
      <c r="L1182" s="12" t="s">
        <v>421</v>
      </c>
      <c r="M1182" s="13" t="s">
        <v>421</v>
      </c>
      <c r="N1182" s="13" t="s">
        <v>421</v>
      </c>
    </row>
    <row r="1183" spans="1:14" x14ac:dyDescent="0.25">
      <c r="A1183" s="9" t="s">
        <v>301</v>
      </c>
      <c r="B1183" s="9" t="s">
        <v>319</v>
      </c>
      <c r="C1183" s="9" t="s">
        <v>367</v>
      </c>
      <c r="D1183" s="10">
        <v>1629.76346098165</v>
      </c>
      <c r="E1183" s="11">
        <v>0.48779603083531298</v>
      </c>
      <c r="F1183" s="12">
        <v>588</v>
      </c>
      <c r="G1183" s="13">
        <v>0.36078855249695702</v>
      </c>
      <c r="H1183" s="13">
        <v>0.519893899204244</v>
      </c>
      <c r="I1183" s="12">
        <v>486</v>
      </c>
      <c r="J1183" s="13">
        <v>0.29820278318625998</v>
      </c>
      <c r="K1183" s="13">
        <v>0.53820598006644504</v>
      </c>
      <c r="L1183" s="12">
        <v>102</v>
      </c>
      <c r="M1183" s="13">
        <v>6.2585769310696607E-2</v>
      </c>
      <c r="N1183" s="13">
        <v>0.44736842105263203</v>
      </c>
    </row>
    <row r="1184" spans="1:14" x14ac:dyDescent="0.25">
      <c r="A1184" s="9" t="s">
        <v>301</v>
      </c>
      <c r="B1184" s="9" t="s">
        <v>319</v>
      </c>
      <c r="C1184" s="9" t="s">
        <v>368</v>
      </c>
      <c r="D1184" s="10">
        <v>1711.3122304109299</v>
      </c>
      <c r="E1184" s="11">
        <v>0.51220396916468702</v>
      </c>
      <c r="F1184" s="12">
        <v>537</v>
      </c>
      <c r="G1184" s="13">
        <v>0.31379428631270401</v>
      </c>
      <c r="H1184" s="13">
        <v>0.47480106100795799</v>
      </c>
      <c r="I1184" s="12">
        <v>411</v>
      </c>
      <c r="J1184" s="13">
        <v>0.24016657667508701</v>
      </c>
      <c r="K1184" s="13">
        <v>0.45514950166113</v>
      </c>
      <c r="L1184" s="12">
        <v>126</v>
      </c>
      <c r="M1184" s="13">
        <v>7.3627709637617805E-2</v>
      </c>
      <c r="N1184" s="13">
        <v>0.55263157894736803</v>
      </c>
    </row>
    <row r="1185" spans="1:14" x14ac:dyDescent="0.25">
      <c r="A1185" s="9" t="s">
        <v>301</v>
      </c>
      <c r="B1185" s="9" t="s">
        <v>319</v>
      </c>
      <c r="C1185" s="9" t="s">
        <v>369</v>
      </c>
      <c r="D1185" s="10">
        <v>0</v>
      </c>
      <c r="E1185" s="11">
        <v>0</v>
      </c>
      <c r="F1185" s="12" t="s">
        <v>421</v>
      </c>
      <c r="G1185" s="13" t="s">
        <v>421</v>
      </c>
      <c r="H1185" s="13" t="s">
        <v>421</v>
      </c>
      <c r="I1185" s="12" t="s">
        <v>421</v>
      </c>
      <c r="J1185" s="13" t="s">
        <v>421</v>
      </c>
      <c r="K1185" s="13" t="s">
        <v>421</v>
      </c>
      <c r="L1185" s="12" t="s">
        <v>421</v>
      </c>
      <c r="M1185" s="13" t="s">
        <v>421</v>
      </c>
      <c r="N1185" s="13" t="s">
        <v>421</v>
      </c>
    </row>
    <row r="1186" spans="1:14" x14ac:dyDescent="0.25">
      <c r="A1186" s="9" t="s">
        <v>301</v>
      </c>
      <c r="B1186" s="9" t="s">
        <v>319</v>
      </c>
      <c r="C1186" s="9" t="s">
        <v>16</v>
      </c>
      <c r="D1186" s="10">
        <v>3341.0756913925802</v>
      </c>
      <c r="E1186" s="11">
        <v>1</v>
      </c>
      <c r="F1186" s="12" t="s">
        <v>421</v>
      </c>
      <c r="G1186" s="13" t="s">
        <v>421</v>
      </c>
      <c r="H1186" s="13" t="s">
        <v>421</v>
      </c>
      <c r="I1186" s="12" t="s">
        <v>421</v>
      </c>
      <c r="J1186" s="13" t="s">
        <v>421</v>
      </c>
      <c r="K1186" s="13" t="s">
        <v>421</v>
      </c>
      <c r="L1186" s="12" t="s">
        <v>421</v>
      </c>
      <c r="M1186" s="13" t="s">
        <v>421</v>
      </c>
      <c r="N1186" s="13" t="s">
        <v>421</v>
      </c>
    </row>
    <row r="1187" spans="1:14" x14ac:dyDescent="0.25">
      <c r="A1187" s="9" t="s">
        <v>301</v>
      </c>
      <c r="B1187" s="9" t="s">
        <v>320</v>
      </c>
      <c r="C1187" s="9" t="s">
        <v>367</v>
      </c>
      <c r="D1187" s="10">
        <v>2555.7644449234399</v>
      </c>
      <c r="E1187" s="11">
        <v>0.36765833005917098</v>
      </c>
      <c r="F1187" s="12">
        <v>2016</v>
      </c>
      <c r="G1187" s="13">
        <v>0.7888050888275</v>
      </c>
      <c r="H1187" s="13">
        <v>0.51652574942352003</v>
      </c>
      <c r="I1187" s="12">
        <v>1618</v>
      </c>
      <c r="J1187" s="13">
        <v>0.63307868736254702</v>
      </c>
      <c r="K1187" s="13">
        <v>0.52772341813437695</v>
      </c>
      <c r="L1187" s="12">
        <v>398</v>
      </c>
      <c r="M1187" s="13">
        <v>0.15572640146495301</v>
      </c>
      <c r="N1187" s="13">
        <v>0.47550776583034599</v>
      </c>
    </row>
    <row r="1188" spans="1:14" x14ac:dyDescent="0.25">
      <c r="A1188" s="9" t="s">
        <v>301</v>
      </c>
      <c r="B1188" s="9" t="s">
        <v>320</v>
      </c>
      <c r="C1188" s="9" t="s">
        <v>368</v>
      </c>
      <c r="D1188" s="10">
        <v>4395.7017288801499</v>
      </c>
      <c r="E1188" s="11">
        <v>0.63234166994082897</v>
      </c>
      <c r="F1188" s="12">
        <v>1874</v>
      </c>
      <c r="G1188" s="13">
        <v>0.42632555973660702</v>
      </c>
      <c r="H1188" s="13">
        <v>0.48014347937483998</v>
      </c>
      <c r="I1188" s="12">
        <v>1439</v>
      </c>
      <c r="J1188" s="13">
        <v>0.32736525104641301</v>
      </c>
      <c r="K1188" s="13">
        <v>0.46934116112198299</v>
      </c>
      <c r="L1188" s="12">
        <v>435</v>
      </c>
      <c r="M1188" s="13">
        <v>9.8960308690194204E-2</v>
      </c>
      <c r="N1188" s="13">
        <v>0.51971326164874598</v>
      </c>
    </row>
    <row r="1189" spans="1:14" x14ac:dyDescent="0.25">
      <c r="A1189" s="9" t="s">
        <v>301</v>
      </c>
      <c r="B1189" s="9" t="s">
        <v>320</v>
      </c>
      <c r="C1189" s="9" t="s">
        <v>369</v>
      </c>
      <c r="D1189" s="10">
        <v>0</v>
      </c>
      <c r="E1189" s="11">
        <v>0</v>
      </c>
      <c r="F1189" s="12" t="s">
        <v>421</v>
      </c>
      <c r="G1189" s="13" t="s">
        <v>421</v>
      </c>
      <c r="H1189" s="13" t="s">
        <v>421</v>
      </c>
      <c r="I1189" s="12" t="s">
        <v>421</v>
      </c>
      <c r="J1189" s="13" t="s">
        <v>421</v>
      </c>
      <c r="K1189" s="13" t="s">
        <v>421</v>
      </c>
      <c r="L1189" s="12" t="s">
        <v>421</v>
      </c>
      <c r="M1189" s="13" t="s">
        <v>421</v>
      </c>
      <c r="N1189" s="13" t="s">
        <v>421</v>
      </c>
    </row>
    <row r="1190" spans="1:14" x14ac:dyDescent="0.25">
      <c r="A1190" s="9" t="s">
        <v>301</v>
      </c>
      <c r="B1190" s="9" t="s">
        <v>320</v>
      </c>
      <c r="C1190" s="9" t="s">
        <v>16</v>
      </c>
      <c r="D1190" s="10">
        <v>6951.4661738035902</v>
      </c>
      <c r="E1190" s="11">
        <v>1</v>
      </c>
      <c r="F1190" s="12" t="s">
        <v>421</v>
      </c>
      <c r="G1190" s="13" t="s">
        <v>421</v>
      </c>
      <c r="H1190" s="13" t="s">
        <v>421</v>
      </c>
      <c r="I1190" s="12" t="s">
        <v>421</v>
      </c>
      <c r="J1190" s="13" t="s">
        <v>421</v>
      </c>
      <c r="K1190" s="13" t="s">
        <v>421</v>
      </c>
      <c r="L1190" s="12" t="s">
        <v>421</v>
      </c>
      <c r="M1190" s="13" t="s">
        <v>421</v>
      </c>
      <c r="N1190" s="13" t="s">
        <v>421</v>
      </c>
    </row>
    <row r="1191" spans="1:14" x14ac:dyDescent="0.25">
      <c r="A1191" s="9" t="s">
        <v>301</v>
      </c>
      <c r="B1191" s="9" t="s">
        <v>321</v>
      </c>
      <c r="C1191" s="9" t="s">
        <v>367</v>
      </c>
      <c r="D1191" s="10">
        <v>9775.5180027836304</v>
      </c>
      <c r="E1191" s="11">
        <v>0.51457689524977801</v>
      </c>
      <c r="F1191" s="12">
        <v>6886</v>
      </c>
      <c r="G1191" s="13">
        <v>0.70441279920298605</v>
      </c>
      <c r="H1191" s="13">
        <v>0.53969746845364097</v>
      </c>
      <c r="I1191" s="12">
        <v>5740</v>
      </c>
      <c r="J1191" s="13">
        <v>0.58718115995137099</v>
      </c>
      <c r="K1191" s="13">
        <v>0.55160484335960003</v>
      </c>
      <c r="L1191" s="12">
        <v>1146</v>
      </c>
      <c r="M1191" s="13">
        <v>0.11723163925161501</v>
      </c>
      <c r="N1191" s="13">
        <v>0.48703782405439899</v>
      </c>
    </row>
    <row r="1192" spans="1:14" x14ac:dyDescent="0.25">
      <c r="A1192" s="9" t="s">
        <v>301</v>
      </c>
      <c r="B1192" s="9" t="s">
        <v>321</v>
      </c>
      <c r="C1192" s="9" t="s">
        <v>368</v>
      </c>
      <c r="D1192" s="10">
        <v>9221.6777380755993</v>
      </c>
      <c r="E1192" s="11">
        <v>0.48542310475022399</v>
      </c>
      <c r="F1192" s="12">
        <v>5805</v>
      </c>
      <c r="G1192" s="13">
        <v>0.62949499699296596</v>
      </c>
      <c r="H1192" s="13">
        <v>0.454972960263343</v>
      </c>
      <c r="I1192" s="12">
        <v>4611</v>
      </c>
      <c r="J1192" s="13">
        <v>0.50001747306366295</v>
      </c>
      <c r="K1192" s="13">
        <v>0.44310974437824302</v>
      </c>
      <c r="L1192" s="12">
        <v>1194</v>
      </c>
      <c r="M1192" s="13">
        <v>0.12947752392930301</v>
      </c>
      <c r="N1192" s="13">
        <v>0.50743731406714798</v>
      </c>
    </row>
    <row r="1193" spans="1:14" x14ac:dyDescent="0.25">
      <c r="A1193" s="9" t="s">
        <v>301</v>
      </c>
      <c r="B1193" s="9" t="s">
        <v>321</v>
      </c>
      <c r="C1193" s="9" t="s">
        <v>369</v>
      </c>
      <c r="D1193" s="10">
        <v>0</v>
      </c>
      <c r="E1193" s="11">
        <v>0</v>
      </c>
      <c r="F1193" s="12">
        <v>68</v>
      </c>
      <c r="G1193" s="13">
        <v>0</v>
      </c>
      <c r="H1193" s="13">
        <v>5.3295712830159101E-3</v>
      </c>
      <c r="I1193" s="12">
        <v>55</v>
      </c>
      <c r="J1193" s="13">
        <v>0</v>
      </c>
      <c r="K1193" s="13">
        <v>5.2854122621564499E-3</v>
      </c>
      <c r="L1193" s="12" t="s">
        <v>421</v>
      </c>
      <c r="M1193" s="13" t="s">
        <v>421</v>
      </c>
      <c r="N1193" s="13" t="s">
        <v>421</v>
      </c>
    </row>
    <row r="1194" spans="1:14" x14ac:dyDescent="0.25">
      <c r="A1194" s="9" t="s">
        <v>301</v>
      </c>
      <c r="B1194" s="9" t="s">
        <v>321</v>
      </c>
      <c r="C1194" s="9" t="s">
        <v>16</v>
      </c>
      <c r="D1194" s="10">
        <v>18997.195740859199</v>
      </c>
      <c r="E1194" s="11">
        <v>1</v>
      </c>
      <c r="F1194" s="12">
        <v>12759</v>
      </c>
      <c r="G1194" s="13">
        <v>0.67162544272562896</v>
      </c>
      <c r="H1194" s="13">
        <v>1</v>
      </c>
      <c r="I1194" s="12">
        <v>10406</v>
      </c>
      <c r="J1194" s="13">
        <v>0.547765056587734</v>
      </c>
      <c r="K1194" s="13">
        <v>1</v>
      </c>
      <c r="L1194" s="12" t="s">
        <v>421</v>
      </c>
      <c r="M1194" s="13" t="s">
        <v>421</v>
      </c>
      <c r="N1194" s="13" t="s">
        <v>421</v>
      </c>
    </row>
    <row r="1195" spans="1:14" x14ac:dyDescent="0.25">
      <c r="A1195" s="9" t="s">
        <v>301</v>
      </c>
      <c r="B1195" s="9" t="s">
        <v>322</v>
      </c>
      <c r="C1195" s="9" t="s">
        <v>367</v>
      </c>
      <c r="D1195" s="10">
        <v>2810.65177741445</v>
      </c>
      <c r="E1195" s="11">
        <v>0.49891851112530899</v>
      </c>
      <c r="F1195" s="12">
        <v>2041</v>
      </c>
      <c r="G1195" s="13">
        <v>0.72616608588828402</v>
      </c>
      <c r="H1195" s="13">
        <v>0.53724664385364596</v>
      </c>
      <c r="I1195" s="12">
        <v>1608</v>
      </c>
      <c r="J1195" s="13">
        <v>0.57210929255676701</v>
      </c>
      <c r="K1195" s="13">
        <v>0.55429162357807604</v>
      </c>
      <c r="L1195" s="12">
        <v>433</v>
      </c>
      <c r="M1195" s="13">
        <v>0.15405679333151701</v>
      </c>
      <c r="N1195" s="13">
        <v>0.48218262806236101</v>
      </c>
    </row>
    <row r="1196" spans="1:14" x14ac:dyDescent="0.25">
      <c r="A1196" s="9" t="s">
        <v>301</v>
      </c>
      <c r="B1196" s="9" t="s">
        <v>322</v>
      </c>
      <c r="C1196" s="9" t="s">
        <v>368</v>
      </c>
      <c r="D1196" s="10">
        <v>2822.8368880492499</v>
      </c>
      <c r="E1196" s="11">
        <v>0.50108148887469195</v>
      </c>
      <c r="F1196" s="12">
        <v>1747</v>
      </c>
      <c r="G1196" s="13">
        <v>0.61888095886662498</v>
      </c>
      <c r="H1196" s="13">
        <v>0.45985785733087697</v>
      </c>
      <c r="I1196" s="12">
        <v>1284</v>
      </c>
      <c r="J1196" s="13">
        <v>0.45486156335703898</v>
      </c>
      <c r="K1196" s="13">
        <v>0.44260599793174799</v>
      </c>
      <c r="L1196" s="12">
        <v>463</v>
      </c>
      <c r="M1196" s="13">
        <v>0.164019395509586</v>
      </c>
      <c r="N1196" s="13">
        <v>0.51559020044543402</v>
      </c>
    </row>
    <row r="1197" spans="1:14" x14ac:dyDescent="0.25">
      <c r="A1197" s="9" t="s">
        <v>301</v>
      </c>
      <c r="B1197" s="9" t="s">
        <v>322</v>
      </c>
      <c r="C1197" s="9" t="s">
        <v>369</v>
      </c>
      <c r="D1197" s="10">
        <v>0</v>
      </c>
      <c r="E1197" s="11">
        <v>0</v>
      </c>
      <c r="F1197" s="12" t="s">
        <v>421</v>
      </c>
      <c r="G1197" s="13" t="s">
        <v>421</v>
      </c>
      <c r="H1197" s="13" t="s">
        <v>421</v>
      </c>
      <c r="I1197" s="12" t="s">
        <v>421</v>
      </c>
      <c r="J1197" s="13" t="s">
        <v>421</v>
      </c>
      <c r="K1197" s="13" t="s">
        <v>421</v>
      </c>
      <c r="L1197" s="12" t="s">
        <v>421</v>
      </c>
      <c r="M1197" s="13" t="s">
        <v>421</v>
      </c>
      <c r="N1197" s="13" t="s">
        <v>421</v>
      </c>
    </row>
    <row r="1198" spans="1:14" x14ac:dyDescent="0.25">
      <c r="A1198" s="9" t="s">
        <v>301</v>
      </c>
      <c r="B1198" s="9" t="s">
        <v>322</v>
      </c>
      <c r="C1198" s="9" t="s">
        <v>16</v>
      </c>
      <c r="D1198" s="10">
        <v>5633.4886654636903</v>
      </c>
      <c r="E1198" s="11">
        <v>1</v>
      </c>
      <c r="F1198" s="12" t="s">
        <v>421</v>
      </c>
      <c r="G1198" s="13" t="s">
        <v>421</v>
      </c>
      <c r="H1198" s="13" t="s">
        <v>421</v>
      </c>
      <c r="I1198" s="12" t="s">
        <v>421</v>
      </c>
      <c r="J1198" s="13" t="s">
        <v>421</v>
      </c>
      <c r="K1198" s="13" t="s">
        <v>421</v>
      </c>
      <c r="L1198" s="12" t="s">
        <v>421</v>
      </c>
      <c r="M1198" s="13" t="s">
        <v>421</v>
      </c>
      <c r="N1198" s="13" t="s">
        <v>421</v>
      </c>
    </row>
    <row r="1199" spans="1:14" x14ac:dyDescent="0.25">
      <c r="A1199" s="9" t="s">
        <v>301</v>
      </c>
      <c r="B1199" s="9" t="s">
        <v>323</v>
      </c>
      <c r="C1199" s="9" t="s">
        <v>367</v>
      </c>
      <c r="D1199" s="10">
        <v>2379.70077312793</v>
      </c>
      <c r="E1199" s="11">
        <v>0.50850978109903699</v>
      </c>
      <c r="F1199" s="12">
        <v>1330</v>
      </c>
      <c r="G1199" s="13">
        <v>0.55889379665655203</v>
      </c>
      <c r="H1199" s="13">
        <v>0.54109031733116397</v>
      </c>
      <c r="I1199" s="12">
        <v>1112</v>
      </c>
      <c r="J1199" s="13">
        <v>0.46728564051284599</v>
      </c>
      <c r="K1199" s="13">
        <v>0.55907491201608805</v>
      </c>
      <c r="L1199" s="12">
        <v>218</v>
      </c>
      <c r="M1199" s="13">
        <v>9.1608156143705502E-2</v>
      </c>
      <c r="N1199" s="13">
        <v>0.46481876332622601</v>
      </c>
    </row>
    <row r="1200" spans="1:14" x14ac:dyDescent="0.25">
      <c r="A1200" s="9" t="s">
        <v>301</v>
      </c>
      <c r="B1200" s="9" t="s">
        <v>323</v>
      </c>
      <c r="C1200" s="9" t="s">
        <v>368</v>
      </c>
      <c r="D1200" s="10">
        <v>2300.0534058078501</v>
      </c>
      <c r="E1200" s="11">
        <v>0.491490218900966</v>
      </c>
      <c r="F1200" s="12">
        <v>1116</v>
      </c>
      <c r="G1200" s="13">
        <v>0.48520612485866399</v>
      </c>
      <c r="H1200" s="13">
        <v>0.45402766476810402</v>
      </c>
      <c r="I1200" s="12">
        <v>865</v>
      </c>
      <c r="J1200" s="13">
        <v>0.37607822401679603</v>
      </c>
      <c r="K1200" s="13">
        <v>0.43489190548014101</v>
      </c>
      <c r="L1200" s="12">
        <v>251</v>
      </c>
      <c r="M1200" s="13">
        <v>0.10912790084186801</v>
      </c>
      <c r="N1200" s="13">
        <v>0.53518123667377404</v>
      </c>
    </row>
    <row r="1201" spans="1:14" x14ac:dyDescent="0.25">
      <c r="A1201" s="9" t="s">
        <v>301</v>
      </c>
      <c r="B1201" s="9" t="s">
        <v>323</v>
      </c>
      <c r="C1201" s="9" t="s">
        <v>369</v>
      </c>
      <c r="D1201" s="10">
        <v>0</v>
      </c>
      <c r="E1201" s="11">
        <v>0</v>
      </c>
      <c r="F1201" s="12" t="s">
        <v>421</v>
      </c>
      <c r="G1201" s="13" t="s">
        <v>421</v>
      </c>
      <c r="H1201" s="13" t="s">
        <v>421</v>
      </c>
      <c r="I1201" s="12" t="s">
        <v>421</v>
      </c>
      <c r="J1201" s="13" t="s">
        <v>421</v>
      </c>
      <c r="K1201" s="13" t="s">
        <v>421</v>
      </c>
      <c r="L1201" s="12" t="s">
        <v>421</v>
      </c>
      <c r="M1201" s="13" t="s">
        <v>421</v>
      </c>
      <c r="N1201" s="13" t="s">
        <v>421</v>
      </c>
    </row>
    <row r="1202" spans="1:14" x14ac:dyDescent="0.25">
      <c r="A1202" s="9" t="s">
        <v>301</v>
      </c>
      <c r="B1202" s="9" t="s">
        <v>323</v>
      </c>
      <c r="C1202" s="9" t="s">
        <v>16</v>
      </c>
      <c r="D1202" s="10">
        <v>4679.7541789357701</v>
      </c>
      <c r="E1202" s="11">
        <v>1</v>
      </c>
      <c r="F1202" s="12" t="s">
        <v>421</v>
      </c>
      <c r="G1202" s="13" t="s">
        <v>421</v>
      </c>
      <c r="H1202" s="13" t="s">
        <v>421</v>
      </c>
      <c r="I1202" s="12" t="s">
        <v>421</v>
      </c>
      <c r="J1202" s="13" t="s">
        <v>421</v>
      </c>
      <c r="K1202" s="13" t="s">
        <v>421</v>
      </c>
      <c r="L1202" s="12" t="s">
        <v>421</v>
      </c>
      <c r="M1202" s="13" t="s">
        <v>421</v>
      </c>
      <c r="N1202" s="13" t="s">
        <v>421</v>
      </c>
    </row>
    <row r="1203" spans="1:14" x14ac:dyDescent="0.25">
      <c r="A1203" s="9" t="s">
        <v>301</v>
      </c>
      <c r="B1203" s="9" t="s">
        <v>324</v>
      </c>
      <c r="C1203" s="9" t="s">
        <v>367</v>
      </c>
      <c r="D1203" s="10">
        <v>3675.50932599409</v>
      </c>
      <c r="E1203" s="11">
        <v>0.42793173407432999</v>
      </c>
      <c r="F1203" s="12">
        <v>2224</v>
      </c>
      <c r="G1203" s="13">
        <v>0.60508620785460498</v>
      </c>
      <c r="H1203" s="13">
        <v>0.53771760154738901</v>
      </c>
      <c r="I1203" s="12">
        <v>1835</v>
      </c>
      <c r="J1203" s="13">
        <v>0.49925053570737399</v>
      </c>
      <c r="K1203" s="13">
        <v>0.55354449472096501</v>
      </c>
      <c r="L1203" s="12">
        <v>389</v>
      </c>
      <c r="M1203" s="13">
        <v>0.105835672147231</v>
      </c>
      <c r="N1203" s="13">
        <v>0.47381242387332501</v>
      </c>
    </row>
    <row r="1204" spans="1:14" x14ac:dyDescent="0.25">
      <c r="A1204" s="9" t="s">
        <v>301</v>
      </c>
      <c r="B1204" s="9" t="s">
        <v>324</v>
      </c>
      <c r="C1204" s="9" t="s">
        <v>368</v>
      </c>
      <c r="D1204" s="10">
        <v>4913.4992315149202</v>
      </c>
      <c r="E1204" s="11">
        <v>0.57206826592566995</v>
      </c>
      <c r="F1204" s="12">
        <v>1895</v>
      </c>
      <c r="G1204" s="13">
        <v>0.38567218813133702</v>
      </c>
      <c r="H1204" s="13">
        <v>0.45817214700193398</v>
      </c>
      <c r="I1204" s="12">
        <v>1468</v>
      </c>
      <c r="J1204" s="13">
        <v>0.298768745212033</v>
      </c>
      <c r="K1204" s="13">
        <v>0.44283559577677201</v>
      </c>
      <c r="L1204" s="12">
        <v>427</v>
      </c>
      <c r="M1204" s="13">
        <v>8.6903442919303797E-2</v>
      </c>
      <c r="N1204" s="13">
        <v>0.520097442143727</v>
      </c>
    </row>
    <row r="1205" spans="1:14" x14ac:dyDescent="0.25">
      <c r="A1205" s="9" t="s">
        <v>301</v>
      </c>
      <c r="B1205" s="9" t="s">
        <v>324</v>
      </c>
      <c r="C1205" s="9" t="s">
        <v>369</v>
      </c>
      <c r="D1205" s="10">
        <v>0</v>
      </c>
      <c r="E1205" s="11">
        <v>0</v>
      </c>
      <c r="F1205" s="12" t="s">
        <v>421</v>
      </c>
      <c r="G1205" s="13" t="s">
        <v>421</v>
      </c>
      <c r="H1205" s="13" t="s">
        <v>421</v>
      </c>
      <c r="I1205" s="12" t="s">
        <v>421</v>
      </c>
      <c r="J1205" s="13" t="s">
        <v>421</v>
      </c>
      <c r="K1205" s="13" t="s">
        <v>421</v>
      </c>
      <c r="L1205" s="12" t="s">
        <v>421</v>
      </c>
      <c r="M1205" s="13" t="s">
        <v>421</v>
      </c>
      <c r="N1205" s="13" t="s">
        <v>421</v>
      </c>
    </row>
    <row r="1206" spans="1:14" x14ac:dyDescent="0.25">
      <c r="A1206" s="9" t="s">
        <v>301</v>
      </c>
      <c r="B1206" s="9" t="s">
        <v>324</v>
      </c>
      <c r="C1206" s="9" t="s">
        <v>16</v>
      </c>
      <c r="D1206" s="10">
        <v>8589.0085575090106</v>
      </c>
      <c r="E1206" s="11">
        <v>1</v>
      </c>
      <c r="F1206" s="12" t="s">
        <v>421</v>
      </c>
      <c r="G1206" s="13" t="s">
        <v>421</v>
      </c>
      <c r="H1206" s="13" t="s">
        <v>421</v>
      </c>
      <c r="I1206" s="12" t="s">
        <v>421</v>
      </c>
      <c r="J1206" s="13" t="s">
        <v>421</v>
      </c>
      <c r="K1206" s="13" t="s">
        <v>421</v>
      </c>
      <c r="L1206" s="12" t="s">
        <v>421</v>
      </c>
      <c r="M1206" s="13" t="s">
        <v>421</v>
      </c>
      <c r="N1206" s="13" t="s">
        <v>421</v>
      </c>
    </row>
    <row r="1207" spans="1:14" x14ac:dyDescent="0.25">
      <c r="A1207" s="9" t="s">
        <v>301</v>
      </c>
      <c r="B1207" s="9" t="s">
        <v>325</v>
      </c>
      <c r="C1207" s="9" t="s">
        <v>367</v>
      </c>
      <c r="D1207" s="10">
        <v>5774.9151502361201</v>
      </c>
      <c r="E1207" s="11">
        <v>0.51270126240690705</v>
      </c>
      <c r="F1207" s="12">
        <v>3284</v>
      </c>
      <c r="G1207" s="13">
        <v>0.56866636384531599</v>
      </c>
      <c r="H1207" s="13">
        <v>0.54039822280730598</v>
      </c>
      <c r="I1207" s="12">
        <v>2654</v>
      </c>
      <c r="J1207" s="13">
        <v>0.45957385190178701</v>
      </c>
      <c r="K1207" s="13">
        <v>0.55314714464360104</v>
      </c>
      <c r="L1207" s="12">
        <v>630</v>
      </c>
      <c r="M1207" s="13">
        <v>0.10909251194352899</v>
      </c>
      <c r="N1207" s="13">
        <v>0.49257232212666102</v>
      </c>
    </row>
    <row r="1208" spans="1:14" x14ac:dyDescent="0.25">
      <c r="A1208" s="9" t="s">
        <v>301</v>
      </c>
      <c r="B1208" s="9" t="s">
        <v>325</v>
      </c>
      <c r="C1208" s="9" t="s">
        <v>368</v>
      </c>
      <c r="D1208" s="10">
        <v>5488.78863532793</v>
      </c>
      <c r="E1208" s="11">
        <v>0.487298737593097</v>
      </c>
      <c r="F1208" s="12">
        <v>2756</v>
      </c>
      <c r="G1208" s="13">
        <v>0.50211443418705104</v>
      </c>
      <c r="H1208" s="13">
        <v>0.45351324666776399</v>
      </c>
      <c r="I1208" s="12">
        <v>2112</v>
      </c>
      <c r="J1208" s="13">
        <v>0.38478435595176103</v>
      </c>
      <c r="K1208" s="13">
        <v>0.440183409754064</v>
      </c>
      <c r="L1208" s="12">
        <v>644</v>
      </c>
      <c r="M1208" s="13">
        <v>0.117330078235291</v>
      </c>
      <c r="N1208" s="13">
        <v>0.50351837372947605</v>
      </c>
    </row>
    <row r="1209" spans="1:14" x14ac:dyDescent="0.25">
      <c r="A1209" s="9" t="s">
        <v>301</v>
      </c>
      <c r="B1209" s="9" t="s">
        <v>325</v>
      </c>
      <c r="C1209" s="9" t="s">
        <v>369</v>
      </c>
      <c r="D1209" s="10">
        <v>0</v>
      </c>
      <c r="E1209" s="11">
        <v>0</v>
      </c>
      <c r="F1209" s="12">
        <v>37</v>
      </c>
      <c r="G1209" s="13">
        <v>0</v>
      </c>
      <c r="H1209" s="13">
        <v>6.0885305249300603E-3</v>
      </c>
      <c r="I1209" s="12">
        <v>32</v>
      </c>
      <c r="J1209" s="13">
        <v>0</v>
      </c>
      <c r="K1209" s="13">
        <v>6.6694456023343096E-3</v>
      </c>
      <c r="L1209" s="12" t="s">
        <v>421</v>
      </c>
      <c r="M1209" s="13" t="s">
        <v>421</v>
      </c>
      <c r="N1209" s="13" t="s">
        <v>421</v>
      </c>
    </row>
    <row r="1210" spans="1:14" x14ac:dyDescent="0.25">
      <c r="A1210" s="9" t="s">
        <v>301</v>
      </c>
      <c r="B1210" s="9" t="s">
        <v>325</v>
      </c>
      <c r="C1210" s="9" t="s">
        <v>16</v>
      </c>
      <c r="D1210" s="10">
        <v>11263.703785563999</v>
      </c>
      <c r="E1210" s="11">
        <v>1</v>
      </c>
      <c r="F1210" s="12">
        <v>6077</v>
      </c>
      <c r="G1210" s="13">
        <v>0.53952058005897796</v>
      </c>
      <c r="H1210" s="13">
        <v>1</v>
      </c>
      <c r="I1210" s="12">
        <v>4798</v>
      </c>
      <c r="J1210" s="13">
        <v>0.42597000874164498</v>
      </c>
      <c r="K1210" s="13">
        <v>1</v>
      </c>
      <c r="L1210" s="12" t="s">
        <v>421</v>
      </c>
      <c r="M1210" s="13" t="s">
        <v>421</v>
      </c>
      <c r="N1210" s="13" t="s">
        <v>421</v>
      </c>
    </row>
    <row r="1211" spans="1:14" x14ac:dyDescent="0.25">
      <c r="A1211" s="9" t="s">
        <v>301</v>
      </c>
      <c r="B1211" s="9" t="s">
        <v>326</v>
      </c>
      <c r="C1211" s="9" t="s">
        <v>367</v>
      </c>
      <c r="D1211" s="10">
        <v>20775.950326304101</v>
      </c>
      <c r="E1211" s="11">
        <v>0.51455451501583604</v>
      </c>
      <c r="F1211" s="12">
        <v>13070</v>
      </c>
      <c r="G1211" s="13">
        <v>0.62909276325387997</v>
      </c>
      <c r="H1211" s="13">
        <v>0.55198918827603705</v>
      </c>
      <c r="I1211" s="12">
        <v>9704</v>
      </c>
      <c r="J1211" s="13">
        <v>0.46707851374259002</v>
      </c>
      <c r="K1211" s="13">
        <v>0.56765136004679695</v>
      </c>
      <c r="L1211" s="12">
        <v>3366</v>
      </c>
      <c r="M1211" s="13">
        <v>0.16201424951129001</v>
      </c>
      <c r="N1211" s="13">
        <v>0.51131702871031404</v>
      </c>
    </row>
    <row r="1212" spans="1:14" x14ac:dyDescent="0.25">
      <c r="A1212" s="9" t="s">
        <v>301</v>
      </c>
      <c r="B1212" s="9" t="s">
        <v>326</v>
      </c>
      <c r="C1212" s="9" t="s">
        <v>368</v>
      </c>
      <c r="D1212" s="10">
        <v>19600.627315162601</v>
      </c>
      <c r="E1212" s="11">
        <v>0.48544548498416601</v>
      </c>
      <c r="F1212" s="12">
        <v>10506</v>
      </c>
      <c r="G1212" s="13">
        <v>0.53600325290980799</v>
      </c>
      <c r="H1212" s="13">
        <v>0.443703015457387</v>
      </c>
      <c r="I1212" s="12">
        <v>7337</v>
      </c>
      <c r="J1212" s="13">
        <v>0.374324754102348</v>
      </c>
      <c r="K1212" s="13">
        <v>0.42918982158525898</v>
      </c>
      <c r="L1212" s="12">
        <v>3169</v>
      </c>
      <c r="M1212" s="13">
        <v>0.16167849880746099</v>
      </c>
      <c r="N1212" s="13">
        <v>0.48139146285887902</v>
      </c>
    </row>
    <row r="1213" spans="1:14" x14ac:dyDescent="0.25">
      <c r="A1213" s="9" t="s">
        <v>301</v>
      </c>
      <c r="B1213" s="9" t="s">
        <v>326</v>
      </c>
      <c r="C1213" s="9" t="s">
        <v>369</v>
      </c>
      <c r="D1213" s="10">
        <v>0</v>
      </c>
      <c r="E1213" s="11">
        <v>0</v>
      </c>
      <c r="F1213" s="12">
        <v>102</v>
      </c>
      <c r="G1213" s="13">
        <v>0</v>
      </c>
      <c r="H1213" s="13">
        <v>4.3077962665765699E-3</v>
      </c>
      <c r="I1213" s="12">
        <v>54</v>
      </c>
      <c r="J1213" s="13">
        <v>0</v>
      </c>
      <c r="K1213" s="13">
        <v>3.1588183679438402E-3</v>
      </c>
      <c r="L1213" s="12">
        <v>48</v>
      </c>
      <c r="M1213" s="13">
        <v>0</v>
      </c>
      <c r="N1213" s="13">
        <v>7.2915084308066199E-3</v>
      </c>
    </row>
    <row r="1214" spans="1:14" x14ac:dyDescent="0.25">
      <c r="A1214" s="9" t="s">
        <v>301</v>
      </c>
      <c r="B1214" s="9" t="s">
        <v>326</v>
      </c>
      <c r="C1214" s="9" t="s">
        <v>16</v>
      </c>
      <c r="D1214" s="10">
        <v>40376.577641466603</v>
      </c>
      <c r="E1214" s="11">
        <v>1</v>
      </c>
      <c r="F1214" s="12">
        <v>23678</v>
      </c>
      <c r="G1214" s="13">
        <v>0.58642909783623598</v>
      </c>
      <c r="H1214" s="13">
        <v>1</v>
      </c>
      <c r="I1214" s="12">
        <v>17095</v>
      </c>
      <c r="J1214" s="13">
        <v>0.42338902895136599</v>
      </c>
      <c r="K1214" s="13">
        <v>1</v>
      </c>
      <c r="L1214" s="12">
        <v>6583</v>
      </c>
      <c r="M1214" s="13">
        <v>0.16304006888486999</v>
      </c>
      <c r="N1214" s="13">
        <v>1</v>
      </c>
    </row>
    <row r="1215" spans="1:14" x14ac:dyDescent="0.25">
      <c r="A1215" s="9" t="s">
        <v>301</v>
      </c>
      <c r="B1215" s="9" t="s">
        <v>327</v>
      </c>
      <c r="C1215" s="9" t="s">
        <v>367</v>
      </c>
      <c r="D1215" s="10">
        <v>5263.18359394459</v>
      </c>
      <c r="E1215" s="11">
        <v>0.505181929751923</v>
      </c>
      <c r="F1215" s="12">
        <v>3660</v>
      </c>
      <c r="G1215" s="13">
        <v>0.69539660448305696</v>
      </c>
      <c r="H1215" s="13">
        <v>0.54512957998212697</v>
      </c>
      <c r="I1215" s="12">
        <v>2899</v>
      </c>
      <c r="J1215" s="13">
        <v>0.55080731049081499</v>
      </c>
      <c r="K1215" s="13">
        <v>0.55324427480916005</v>
      </c>
      <c r="L1215" s="12">
        <v>761</v>
      </c>
      <c r="M1215" s="13">
        <v>0.14458929399224199</v>
      </c>
      <c r="N1215" s="13">
        <v>0.51628222523744904</v>
      </c>
    </row>
    <row r="1216" spans="1:14" x14ac:dyDescent="0.25">
      <c r="A1216" s="9" t="s">
        <v>301</v>
      </c>
      <c r="B1216" s="9" t="s">
        <v>327</v>
      </c>
      <c r="C1216" s="9" t="s">
        <v>368</v>
      </c>
      <c r="D1216" s="10">
        <v>5155.2088385185898</v>
      </c>
      <c r="E1216" s="11">
        <v>0.494818070248075</v>
      </c>
      <c r="F1216" s="12">
        <v>3036</v>
      </c>
      <c r="G1216" s="13">
        <v>0.58891891581882705</v>
      </c>
      <c r="H1216" s="13">
        <v>0.45218945487042</v>
      </c>
      <c r="I1216" s="12">
        <v>2325</v>
      </c>
      <c r="J1216" s="13">
        <v>0.45100015786520797</v>
      </c>
      <c r="K1216" s="13">
        <v>0.44370229007633599</v>
      </c>
      <c r="L1216" s="12">
        <v>711</v>
      </c>
      <c r="M1216" s="13">
        <v>0.13791875795361799</v>
      </c>
      <c r="N1216" s="13">
        <v>0.48236092265942998</v>
      </c>
    </row>
    <row r="1217" spans="1:14" x14ac:dyDescent="0.25">
      <c r="A1217" s="9" t="s">
        <v>301</v>
      </c>
      <c r="B1217" s="9" t="s">
        <v>327</v>
      </c>
      <c r="C1217" s="9" t="s">
        <v>369</v>
      </c>
      <c r="D1217" s="10">
        <v>0</v>
      </c>
      <c r="E1217" s="11">
        <v>0</v>
      </c>
      <c r="F1217" s="12" t="s">
        <v>421</v>
      </c>
      <c r="G1217" s="13" t="s">
        <v>421</v>
      </c>
      <c r="H1217" s="13" t="s">
        <v>421</v>
      </c>
      <c r="I1217" s="12" t="s">
        <v>421</v>
      </c>
      <c r="J1217" s="13" t="s">
        <v>421</v>
      </c>
      <c r="K1217" s="13" t="s">
        <v>421</v>
      </c>
      <c r="L1217" s="12" t="s">
        <v>421</v>
      </c>
      <c r="M1217" s="13" t="s">
        <v>421</v>
      </c>
      <c r="N1217" s="13" t="s">
        <v>421</v>
      </c>
    </row>
    <row r="1218" spans="1:14" x14ac:dyDescent="0.25">
      <c r="A1218" s="9" t="s">
        <v>301</v>
      </c>
      <c r="B1218" s="9" t="s">
        <v>327</v>
      </c>
      <c r="C1218" s="9" t="s">
        <v>16</v>
      </c>
      <c r="D1218" s="10">
        <v>10418.392432463201</v>
      </c>
      <c r="E1218" s="11">
        <v>1</v>
      </c>
      <c r="F1218" s="12" t="s">
        <v>421</v>
      </c>
      <c r="G1218" s="13" t="s">
        <v>421</v>
      </c>
      <c r="H1218" s="13" t="s">
        <v>421</v>
      </c>
      <c r="I1218" s="12" t="s">
        <v>421</v>
      </c>
      <c r="J1218" s="13" t="s">
        <v>421</v>
      </c>
      <c r="K1218" s="13" t="s">
        <v>421</v>
      </c>
      <c r="L1218" s="12" t="s">
        <v>421</v>
      </c>
      <c r="M1218" s="13" t="s">
        <v>421</v>
      </c>
      <c r="N1218" s="13" t="s">
        <v>421</v>
      </c>
    </row>
    <row r="1219" spans="1:14" x14ac:dyDescent="0.25">
      <c r="A1219" s="9" t="s">
        <v>301</v>
      </c>
      <c r="B1219" s="9" t="s">
        <v>328</v>
      </c>
      <c r="C1219" s="9" t="s">
        <v>367</v>
      </c>
      <c r="D1219" s="10">
        <v>2883.2340482571899</v>
      </c>
      <c r="E1219" s="11">
        <v>0.49931447235019499</v>
      </c>
      <c r="F1219" s="12">
        <v>1963</v>
      </c>
      <c r="G1219" s="13">
        <v>0.680832692436662</v>
      </c>
      <c r="H1219" s="13">
        <v>0.51917482147579996</v>
      </c>
      <c r="I1219" s="12">
        <v>1549</v>
      </c>
      <c r="J1219" s="13">
        <v>0.53724393305368801</v>
      </c>
      <c r="K1219" s="13">
        <v>0.533585945573545</v>
      </c>
      <c r="L1219" s="12">
        <v>414</v>
      </c>
      <c r="M1219" s="13">
        <v>0.143588759382974</v>
      </c>
      <c r="N1219" s="13">
        <v>0.47152619589977202</v>
      </c>
    </row>
    <row r="1220" spans="1:14" x14ac:dyDescent="0.25">
      <c r="A1220" s="9" t="s">
        <v>301</v>
      </c>
      <c r="B1220" s="9" t="s">
        <v>328</v>
      </c>
      <c r="C1220" s="9" t="s">
        <v>368</v>
      </c>
      <c r="D1220" s="10">
        <v>2891.15104954752</v>
      </c>
      <c r="E1220" s="11">
        <v>0.50068552764980501</v>
      </c>
      <c r="F1220" s="12">
        <v>1806</v>
      </c>
      <c r="G1220" s="13">
        <v>0.62466469895533405</v>
      </c>
      <c r="H1220" s="13">
        <v>0.47765141496958502</v>
      </c>
      <c r="I1220" s="12">
        <v>1347</v>
      </c>
      <c r="J1220" s="13">
        <v>0.465904401712533</v>
      </c>
      <c r="K1220" s="13">
        <v>0.46400275576989303</v>
      </c>
      <c r="L1220" s="12">
        <v>459</v>
      </c>
      <c r="M1220" s="13">
        <v>0.158760297242801</v>
      </c>
      <c r="N1220" s="13">
        <v>0.52277904328018199</v>
      </c>
    </row>
    <row r="1221" spans="1:14" x14ac:dyDescent="0.25">
      <c r="A1221" s="9" t="s">
        <v>301</v>
      </c>
      <c r="B1221" s="9" t="s">
        <v>328</v>
      </c>
      <c r="C1221" s="9" t="s">
        <v>369</v>
      </c>
      <c r="D1221" s="10">
        <v>0</v>
      </c>
      <c r="E1221" s="11">
        <v>0</v>
      </c>
      <c r="F1221" s="12" t="s">
        <v>421</v>
      </c>
      <c r="G1221" s="13" t="s">
        <v>421</v>
      </c>
      <c r="H1221" s="13" t="s">
        <v>421</v>
      </c>
      <c r="I1221" s="12" t="s">
        <v>421</v>
      </c>
      <c r="J1221" s="13" t="s">
        <v>421</v>
      </c>
      <c r="K1221" s="13" t="s">
        <v>421</v>
      </c>
      <c r="L1221" s="12" t="s">
        <v>421</v>
      </c>
      <c r="M1221" s="13" t="s">
        <v>421</v>
      </c>
      <c r="N1221" s="13" t="s">
        <v>421</v>
      </c>
    </row>
    <row r="1222" spans="1:14" x14ac:dyDescent="0.25">
      <c r="A1222" s="9" t="s">
        <v>301</v>
      </c>
      <c r="B1222" s="9" t="s">
        <v>328</v>
      </c>
      <c r="C1222" s="9" t="s">
        <v>16</v>
      </c>
      <c r="D1222" s="10">
        <v>5774.3850978047103</v>
      </c>
      <c r="E1222" s="11">
        <v>1</v>
      </c>
      <c r="F1222" s="12" t="s">
        <v>421</v>
      </c>
      <c r="G1222" s="13" t="s">
        <v>421</v>
      </c>
      <c r="H1222" s="13" t="s">
        <v>421</v>
      </c>
      <c r="I1222" s="12" t="s">
        <v>421</v>
      </c>
      <c r="J1222" s="13" t="s">
        <v>421</v>
      </c>
      <c r="K1222" s="13" t="s">
        <v>421</v>
      </c>
      <c r="L1222" s="12" t="s">
        <v>421</v>
      </c>
      <c r="M1222" s="13" t="s">
        <v>421</v>
      </c>
      <c r="N1222" s="13" t="s">
        <v>421</v>
      </c>
    </row>
    <row r="1223" spans="1:14" x14ac:dyDescent="0.25">
      <c r="A1223" s="9" t="s">
        <v>301</v>
      </c>
      <c r="B1223" s="9" t="s">
        <v>329</v>
      </c>
      <c r="C1223" s="9" t="s">
        <v>367</v>
      </c>
      <c r="D1223" s="10">
        <v>14532.073585317499</v>
      </c>
      <c r="E1223" s="11">
        <v>0.49542542306723503</v>
      </c>
      <c r="F1223" s="12">
        <v>9617</v>
      </c>
      <c r="G1223" s="13">
        <v>0.66177754630396002</v>
      </c>
      <c r="H1223" s="13">
        <v>0.526583803318184</v>
      </c>
      <c r="I1223" s="12">
        <v>7290</v>
      </c>
      <c r="J1223" s="13">
        <v>0.50164898747591402</v>
      </c>
      <c r="K1223" s="13">
        <v>0.54553618199506104</v>
      </c>
      <c r="L1223" s="12">
        <v>2327</v>
      </c>
      <c r="M1223" s="13">
        <v>0.160128558828046</v>
      </c>
      <c r="N1223" s="13">
        <v>0.474897959183673</v>
      </c>
    </row>
    <row r="1224" spans="1:14" x14ac:dyDescent="0.25">
      <c r="A1224" s="9" t="s">
        <v>301</v>
      </c>
      <c r="B1224" s="9" t="s">
        <v>329</v>
      </c>
      <c r="C1224" s="9" t="s">
        <v>368</v>
      </c>
      <c r="D1224" s="10">
        <v>14800.441277056299</v>
      </c>
      <c r="E1224" s="11">
        <v>0.50457457693276497</v>
      </c>
      <c r="F1224" s="12">
        <v>8567</v>
      </c>
      <c r="G1224" s="13">
        <v>0.57883409282401599</v>
      </c>
      <c r="H1224" s="13">
        <v>0.46909051086897002</v>
      </c>
      <c r="I1224" s="12">
        <v>6029</v>
      </c>
      <c r="J1224" s="13">
        <v>0.40735271922913402</v>
      </c>
      <c r="K1224" s="13">
        <v>0.451171144204146</v>
      </c>
      <c r="L1224" s="12">
        <v>2538</v>
      </c>
      <c r="M1224" s="13">
        <v>0.171481373594882</v>
      </c>
      <c r="N1224" s="13">
        <v>0.51795918367346905</v>
      </c>
    </row>
    <row r="1225" spans="1:14" x14ac:dyDescent="0.25">
      <c r="A1225" s="9" t="s">
        <v>301</v>
      </c>
      <c r="B1225" s="9" t="s">
        <v>329</v>
      </c>
      <c r="C1225" s="9" t="s">
        <v>369</v>
      </c>
      <c r="D1225" s="10">
        <v>0</v>
      </c>
      <c r="E1225" s="11">
        <v>0</v>
      </c>
      <c r="F1225" s="12">
        <v>79</v>
      </c>
      <c r="G1225" s="13">
        <v>0</v>
      </c>
      <c r="H1225" s="13">
        <v>4.3256858128456399E-3</v>
      </c>
      <c r="I1225" s="12">
        <v>44</v>
      </c>
      <c r="J1225" s="13">
        <v>0</v>
      </c>
      <c r="K1225" s="13">
        <v>3.2926738007932302E-3</v>
      </c>
      <c r="L1225" s="12">
        <v>35</v>
      </c>
      <c r="M1225" s="13">
        <v>0</v>
      </c>
      <c r="N1225" s="13">
        <v>7.14285714285714E-3</v>
      </c>
    </row>
    <row r="1226" spans="1:14" x14ac:dyDescent="0.25">
      <c r="A1226" s="9" t="s">
        <v>301</v>
      </c>
      <c r="B1226" s="9" t="s">
        <v>329</v>
      </c>
      <c r="C1226" s="9" t="s">
        <v>16</v>
      </c>
      <c r="D1226" s="10">
        <v>29332.514862373799</v>
      </c>
      <c r="E1226" s="11">
        <v>1</v>
      </c>
      <c r="F1226" s="12">
        <v>18263</v>
      </c>
      <c r="G1226" s="13">
        <v>0.62261964532154102</v>
      </c>
      <c r="H1226" s="13">
        <v>1</v>
      </c>
      <c r="I1226" s="12">
        <v>13363</v>
      </c>
      <c r="J1226" s="13">
        <v>0.45556952967375303</v>
      </c>
      <c r="K1226" s="13">
        <v>1</v>
      </c>
      <c r="L1226" s="12">
        <v>4900</v>
      </c>
      <c r="M1226" s="13">
        <v>0.16705011564778799</v>
      </c>
      <c r="N1226" s="13">
        <v>1</v>
      </c>
    </row>
    <row r="1227" spans="1:14" x14ac:dyDescent="0.25">
      <c r="A1227" s="9" t="s">
        <v>301</v>
      </c>
      <c r="B1227" s="9" t="s">
        <v>330</v>
      </c>
      <c r="C1227" s="9" t="s">
        <v>367</v>
      </c>
      <c r="D1227" s="10">
        <v>7162.6489869775696</v>
      </c>
      <c r="E1227" s="11">
        <v>0.52394337871302799</v>
      </c>
      <c r="F1227" s="12">
        <v>4470</v>
      </c>
      <c r="G1227" s="13">
        <v>0.624070788353152</v>
      </c>
      <c r="H1227" s="13">
        <v>0.55328629780913496</v>
      </c>
      <c r="I1227" s="12">
        <v>3595</v>
      </c>
      <c r="J1227" s="13">
        <v>0.50190928056590201</v>
      </c>
      <c r="K1227" s="13">
        <v>0.57181485605217097</v>
      </c>
      <c r="L1227" s="12">
        <v>875</v>
      </c>
      <c r="M1227" s="13">
        <v>0.12216150778725</v>
      </c>
      <c r="N1227" s="13">
        <v>0.48828125</v>
      </c>
    </row>
    <row r="1228" spans="1:14" x14ac:dyDescent="0.25">
      <c r="A1228" s="9" t="s">
        <v>301</v>
      </c>
      <c r="B1228" s="9" t="s">
        <v>330</v>
      </c>
      <c r="C1228" s="9" t="s">
        <v>368</v>
      </c>
      <c r="D1228" s="10">
        <v>6508.0056638576698</v>
      </c>
      <c r="E1228" s="11">
        <v>0.47605662128697501</v>
      </c>
      <c r="F1228" s="12">
        <v>3578</v>
      </c>
      <c r="G1228" s="13">
        <v>0.54978440167476905</v>
      </c>
      <c r="H1228" s="13">
        <v>0.442876593637826</v>
      </c>
      <c r="I1228" s="12">
        <v>2671</v>
      </c>
      <c r="J1228" s="13">
        <v>0.41041758995900202</v>
      </c>
      <c r="K1228" s="13">
        <v>0.42484491808493702</v>
      </c>
      <c r="L1228" s="12">
        <v>907</v>
      </c>
      <c r="M1228" s="13">
        <v>0.13936681171576701</v>
      </c>
      <c r="N1228" s="13">
        <v>0.50613839285714302</v>
      </c>
    </row>
    <row r="1229" spans="1:14" x14ac:dyDescent="0.25">
      <c r="A1229" s="9" t="s">
        <v>301</v>
      </c>
      <c r="B1229" s="9" t="s">
        <v>330</v>
      </c>
      <c r="C1229" s="9" t="s">
        <v>369</v>
      </c>
      <c r="D1229" s="10">
        <v>0</v>
      </c>
      <c r="E1229" s="11">
        <v>0</v>
      </c>
      <c r="F1229" s="12">
        <v>31</v>
      </c>
      <c r="G1229" s="13">
        <v>0</v>
      </c>
      <c r="H1229" s="13">
        <v>3.8371085530387399E-3</v>
      </c>
      <c r="I1229" s="12" t="s">
        <v>421</v>
      </c>
      <c r="J1229" s="13" t="s">
        <v>421</v>
      </c>
      <c r="K1229" s="13" t="s">
        <v>421</v>
      </c>
      <c r="L1229" s="12" t="s">
        <v>421</v>
      </c>
      <c r="M1229" s="13" t="s">
        <v>421</v>
      </c>
      <c r="N1229" s="13" t="s">
        <v>421</v>
      </c>
    </row>
    <row r="1230" spans="1:14" x14ac:dyDescent="0.25">
      <c r="A1230" s="9" t="s">
        <v>301</v>
      </c>
      <c r="B1230" s="9" t="s">
        <v>330</v>
      </c>
      <c r="C1230" s="9" t="s">
        <v>16</v>
      </c>
      <c r="D1230" s="10">
        <v>13670.6546508352</v>
      </c>
      <c r="E1230" s="11">
        <v>1</v>
      </c>
      <c r="F1230" s="12">
        <v>8079</v>
      </c>
      <c r="G1230" s="13">
        <v>0.59097389308319803</v>
      </c>
      <c r="H1230" s="13">
        <v>1</v>
      </c>
      <c r="I1230" s="12" t="s">
        <v>421</v>
      </c>
      <c r="J1230" s="13" t="s">
        <v>421</v>
      </c>
      <c r="K1230" s="13" t="s">
        <v>421</v>
      </c>
      <c r="L1230" s="12" t="s">
        <v>421</v>
      </c>
      <c r="M1230" s="13" t="s">
        <v>421</v>
      </c>
      <c r="N1230" s="13" t="s">
        <v>421</v>
      </c>
    </row>
    <row r="1231" spans="1:14" x14ac:dyDescent="0.25">
      <c r="A1231" s="9" t="s">
        <v>301</v>
      </c>
      <c r="B1231" s="9" t="s">
        <v>331</v>
      </c>
      <c r="C1231" s="9" t="s">
        <v>367</v>
      </c>
      <c r="D1231" s="10">
        <v>1794.4225134676699</v>
      </c>
      <c r="E1231" s="11">
        <v>0.50000130325889502</v>
      </c>
      <c r="F1231" s="12">
        <v>729</v>
      </c>
      <c r="G1231" s="13">
        <v>0.40625883510078598</v>
      </c>
      <c r="H1231" s="13">
        <v>0.52826086956521701</v>
      </c>
      <c r="I1231" s="12">
        <v>534</v>
      </c>
      <c r="J1231" s="13">
        <v>0.29758877632897102</v>
      </c>
      <c r="K1231" s="13">
        <v>0.53453453453453503</v>
      </c>
      <c r="L1231" s="12">
        <v>195</v>
      </c>
      <c r="M1231" s="13">
        <v>0.108670058771815</v>
      </c>
      <c r="N1231" s="13">
        <v>0.511811023622047</v>
      </c>
    </row>
    <row r="1232" spans="1:14" x14ac:dyDescent="0.25">
      <c r="A1232" s="9" t="s">
        <v>301</v>
      </c>
      <c r="B1232" s="9" t="s">
        <v>331</v>
      </c>
      <c r="C1232" s="9" t="s">
        <v>368</v>
      </c>
      <c r="D1232" s="10">
        <v>1794.4131591036401</v>
      </c>
      <c r="E1232" s="11">
        <v>0.49999869674110398</v>
      </c>
      <c r="F1232" s="12">
        <v>637</v>
      </c>
      <c r="G1232" s="13">
        <v>0.35499070922897102</v>
      </c>
      <c r="H1232" s="13">
        <v>0.46159420289855102</v>
      </c>
      <c r="I1232" s="12">
        <v>455</v>
      </c>
      <c r="J1232" s="13">
        <v>0.25356479230640799</v>
      </c>
      <c r="K1232" s="13">
        <v>0.45545545545545502</v>
      </c>
      <c r="L1232" s="12">
        <v>182</v>
      </c>
      <c r="M1232" s="13">
        <v>0.101425916922563</v>
      </c>
      <c r="N1232" s="13">
        <v>0.477690288713911</v>
      </c>
    </row>
    <row r="1233" spans="1:14" x14ac:dyDescent="0.25">
      <c r="A1233" s="9" t="s">
        <v>301</v>
      </c>
      <c r="B1233" s="9" t="s">
        <v>331</v>
      </c>
      <c r="C1233" s="9" t="s">
        <v>369</v>
      </c>
      <c r="D1233" s="10">
        <v>0</v>
      </c>
      <c r="E1233" s="11">
        <v>0</v>
      </c>
      <c r="F1233" s="12" t="s">
        <v>421</v>
      </c>
      <c r="G1233" s="13" t="s">
        <v>421</v>
      </c>
      <c r="H1233" s="13" t="s">
        <v>421</v>
      </c>
      <c r="I1233" s="12" t="s">
        <v>421</v>
      </c>
      <c r="J1233" s="13" t="s">
        <v>421</v>
      </c>
      <c r="K1233" s="13" t="s">
        <v>421</v>
      </c>
      <c r="L1233" s="12" t="s">
        <v>421</v>
      </c>
      <c r="M1233" s="13" t="s">
        <v>421</v>
      </c>
      <c r="N1233" s="13" t="s">
        <v>421</v>
      </c>
    </row>
    <row r="1234" spans="1:14" x14ac:dyDescent="0.25">
      <c r="A1234" s="9" t="s">
        <v>301</v>
      </c>
      <c r="B1234" s="9" t="s">
        <v>331</v>
      </c>
      <c r="C1234" s="9" t="s">
        <v>16</v>
      </c>
      <c r="D1234" s="10">
        <v>3588.8356725713102</v>
      </c>
      <c r="E1234" s="11">
        <v>1</v>
      </c>
      <c r="F1234" s="12" t="s">
        <v>421</v>
      </c>
      <c r="G1234" s="13" t="s">
        <v>421</v>
      </c>
      <c r="H1234" s="13" t="s">
        <v>421</v>
      </c>
      <c r="I1234" s="12" t="s">
        <v>421</v>
      </c>
      <c r="J1234" s="13" t="s">
        <v>421</v>
      </c>
      <c r="K1234" s="13" t="s">
        <v>421</v>
      </c>
      <c r="L1234" s="12" t="s">
        <v>421</v>
      </c>
      <c r="M1234" s="13" t="s">
        <v>421</v>
      </c>
      <c r="N1234" s="13" t="s">
        <v>421</v>
      </c>
    </row>
    <row r="1235" spans="1:14" x14ac:dyDescent="0.25">
      <c r="A1235" s="9" t="s">
        <v>301</v>
      </c>
      <c r="B1235" s="9" t="s">
        <v>332</v>
      </c>
      <c r="C1235" s="9" t="s">
        <v>367</v>
      </c>
      <c r="D1235" s="10">
        <v>542.17151817032902</v>
      </c>
      <c r="E1235" s="11">
        <v>0.51089550420724095</v>
      </c>
      <c r="F1235" s="12">
        <v>292</v>
      </c>
      <c r="G1235" s="13">
        <v>0.53857495315396697</v>
      </c>
      <c r="H1235" s="13">
        <v>0.50782608695652198</v>
      </c>
      <c r="I1235" s="12">
        <v>242</v>
      </c>
      <c r="J1235" s="13">
        <v>0.44635321460020499</v>
      </c>
      <c r="K1235" s="13">
        <v>0.52838427947598299</v>
      </c>
      <c r="L1235" s="12">
        <v>50</v>
      </c>
      <c r="M1235" s="13">
        <v>9.2221738553761395E-2</v>
      </c>
      <c r="N1235" s="13">
        <v>0.427350427350427</v>
      </c>
    </row>
    <row r="1236" spans="1:14" x14ac:dyDescent="0.25">
      <c r="A1236" s="9" t="s">
        <v>301</v>
      </c>
      <c r="B1236" s="9" t="s">
        <v>332</v>
      </c>
      <c r="C1236" s="9" t="s">
        <v>368</v>
      </c>
      <c r="D1236" s="10">
        <v>519.04650724882299</v>
      </c>
      <c r="E1236" s="11">
        <v>0.489104495792761</v>
      </c>
      <c r="F1236" s="12">
        <v>281</v>
      </c>
      <c r="G1236" s="13">
        <v>0.54137730641792503</v>
      </c>
      <c r="H1236" s="13">
        <v>0.48869565217391298</v>
      </c>
      <c r="I1236" s="12">
        <v>214</v>
      </c>
      <c r="J1236" s="13">
        <v>0.412294461115431</v>
      </c>
      <c r="K1236" s="13">
        <v>0.46724890829694299</v>
      </c>
      <c r="L1236" s="12">
        <v>67</v>
      </c>
      <c r="M1236" s="13">
        <v>0.129082845302495</v>
      </c>
      <c r="N1236" s="13">
        <v>0.57264957264957295</v>
      </c>
    </row>
    <row r="1237" spans="1:14" x14ac:dyDescent="0.25">
      <c r="A1237" s="9" t="s">
        <v>301</v>
      </c>
      <c r="B1237" s="9" t="s">
        <v>332</v>
      </c>
      <c r="C1237" s="9" t="s">
        <v>369</v>
      </c>
      <c r="D1237" s="10">
        <v>0</v>
      </c>
      <c r="E1237" s="11">
        <v>0</v>
      </c>
      <c r="F1237" s="12" t="s">
        <v>421</v>
      </c>
      <c r="G1237" s="13" t="s">
        <v>421</v>
      </c>
      <c r="H1237" s="13" t="s">
        <v>421</v>
      </c>
      <c r="I1237" s="12" t="s">
        <v>421</v>
      </c>
      <c r="J1237" s="13" t="s">
        <v>421</v>
      </c>
      <c r="K1237" s="13" t="s">
        <v>421</v>
      </c>
      <c r="L1237" s="12" t="s">
        <v>421</v>
      </c>
      <c r="M1237" s="13" t="s">
        <v>421</v>
      </c>
      <c r="N1237" s="13" t="s">
        <v>421</v>
      </c>
    </row>
    <row r="1238" spans="1:14" x14ac:dyDescent="0.25">
      <c r="A1238" s="9" t="s">
        <v>301</v>
      </c>
      <c r="B1238" s="9" t="s">
        <v>332</v>
      </c>
      <c r="C1238" s="9" t="s">
        <v>16</v>
      </c>
      <c r="D1238" s="10">
        <v>1061.2180254191501</v>
      </c>
      <c r="E1238" s="11">
        <v>1</v>
      </c>
      <c r="F1238" s="12" t="s">
        <v>421</v>
      </c>
      <c r="G1238" s="13" t="s">
        <v>421</v>
      </c>
      <c r="H1238" s="13" t="s">
        <v>421</v>
      </c>
      <c r="I1238" s="12" t="s">
        <v>421</v>
      </c>
      <c r="J1238" s="13" t="s">
        <v>421</v>
      </c>
      <c r="K1238" s="13" t="s">
        <v>421</v>
      </c>
      <c r="L1238" s="12" t="s">
        <v>421</v>
      </c>
      <c r="M1238" s="13" t="s">
        <v>421</v>
      </c>
      <c r="N1238" s="13" t="s">
        <v>421</v>
      </c>
    </row>
    <row r="1239" spans="1:14" x14ac:dyDescent="0.25">
      <c r="A1239" s="9" t="s">
        <v>301</v>
      </c>
      <c r="B1239" s="9" t="s">
        <v>333</v>
      </c>
      <c r="C1239" s="9" t="s">
        <v>367</v>
      </c>
      <c r="D1239" s="10">
        <v>2351.8014364614801</v>
      </c>
      <c r="E1239" s="11">
        <v>0.50775516541350896</v>
      </c>
      <c r="F1239" s="12">
        <v>1281</v>
      </c>
      <c r="G1239" s="13">
        <v>0.54468884155772601</v>
      </c>
      <c r="H1239" s="13">
        <v>0.54603580562659804</v>
      </c>
      <c r="I1239" s="12">
        <v>1048</v>
      </c>
      <c r="J1239" s="13">
        <v>0.44561585164129403</v>
      </c>
      <c r="K1239" s="13">
        <v>0.560727661851257</v>
      </c>
      <c r="L1239" s="12">
        <v>233</v>
      </c>
      <c r="M1239" s="13">
        <v>9.9072989916432597E-2</v>
      </c>
      <c r="N1239" s="13">
        <v>0.48846960167714898</v>
      </c>
    </row>
    <row r="1240" spans="1:14" x14ac:dyDescent="0.25">
      <c r="A1240" s="9" t="s">
        <v>301</v>
      </c>
      <c r="B1240" s="9" t="s">
        <v>333</v>
      </c>
      <c r="C1240" s="9" t="s">
        <v>368</v>
      </c>
      <c r="D1240" s="10">
        <v>2279.9612646549199</v>
      </c>
      <c r="E1240" s="11">
        <v>0.49224483458649099</v>
      </c>
      <c r="F1240" s="12">
        <v>1060</v>
      </c>
      <c r="G1240" s="13">
        <v>0.46492017931736002</v>
      </c>
      <c r="H1240" s="13">
        <v>0.45183290707587398</v>
      </c>
      <c r="I1240" s="12">
        <v>816</v>
      </c>
      <c r="J1240" s="13">
        <v>0.35790081728581702</v>
      </c>
      <c r="K1240" s="13">
        <v>0.43659711075441399</v>
      </c>
      <c r="L1240" s="12">
        <v>244</v>
      </c>
      <c r="M1240" s="13">
        <v>0.107019362031543</v>
      </c>
      <c r="N1240" s="13">
        <v>0.51153039832285097</v>
      </c>
    </row>
    <row r="1241" spans="1:14" x14ac:dyDescent="0.25">
      <c r="A1241" s="9" t="s">
        <v>301</v>
      </c>
      <c r="B1241" s="9" t="s">
        <v>333</v>
      </c>
      <c r="C1241" s="9" t="s">
        <v>369</v>
      </c>
      <c r="D1241" s="10">
        <v>0</v>
      </c>
      <c r="E1241" s="11">
        <v>0</v>
      </c>
      <c r="F1241" s="12" t="s">
        <v>421</v>
      </c>
      <c r="G1241" s="13" t="s">
        <v>421</v>
      </c>
      <c r="H1241" s="13" t="s">
        <v>421</v>
      </c>
      <c r="I1241" s="12" t="s">
        <v>421</v>
      </c>
      <c r="J1241" s="13" t="s">
        <v>421</v>
      </c>
      <c r="K1241" s="13" t="s">
        <v>421</v>
      </c>
      <c r="L1241" s="12" t="s">
        <v>421</v>
      </c>
      <c r="M1241" s="13" t="s">
        <v>421</v>
      </c>
      <c r="N1241" s="13" t="s">
        <v>421</v>
      </c>
    </row>
    <row r="1242" spans="1:14" x14ac:dyDescent="0.25">
      <c r="A1242" s="9" t="s">
        <v>301</v>
      </c>
      <c r="B1242" s="9" t="s">
        <v>333</v>
      </c>
      <c r="C1242" s="9" t="s">
        <v>16</v>
      </c>
      <c r="D1242" s="10">
        <v>4631.7627011164004</v>
      </c>
      <c r="E1242" s="11">
        <v>1</v>
      </c>
      <c r="F1242" s="12" t="s">
        <v>421</v>
      </c>
      <c r="G1242" s="13" t="s">
        <v>421</v>
      </c>
      <c r="H1242" s="13" t="s">
        <v>421</v>
      </c>
      <c r="I1242" s="12" t="s">
        <v>421</v>
      </c>
      <c r="J1242" s="13" t="s">
        <v>421</v>
      </c>
      <c r="K1242" s="13" t="s">
        <v>421</v>
      </c>
      <c r="L1242" s="12" t="s">
        <v>421</v>
      </c>
      <c r="M1242" s="13" t="s">
        <v>421</v>
      </c>
      <c r="N1242" s="13" t="s">
        <v>421</v>
      </c>
    </row>
    <row r="1243" spans="1:14" x14ac:dyDescent="0.25">
      <c r="A1243" s="9" t="s">
        <v>301</v>
      </c>
      <c r="B1243" s="9" t="s">
        <v>334</v>
      </c>
      <c r="C1243" s="9" t="s">
        <v>367</v>
      </c>
      <c r="D1243" s="10">
        <v>6926.1329143861904</v>
      </c>
      <c r="E1243" s="11">
        <v>0.51064188301687596</v>
      </c>
      <c r="F1243" s="12">
        <v>5775</v>
      </c>
      <c r="G1243" s="13">
        <v>0.83379861047783499</v>
      </c>
      <c r="H1243" s="13">
        <v>0.53402996116145696</v>
      </c>
      <c r="I1243" s="12">
        <v>4588</v>
      </c>
      <c r="J1243" s="13">
        <v>0.66241870560559402</v>
      </c>
      <c r="K1243" s="13">
        <v>0.54808266634810698</v>
      </c>
      <c r="L1243" s="12">
        <v>1187</v>
      </c>
      <c r="M1243" s="13">
        <v>0.171379904872241</v>
      </c>
      <c r="N1243" s="13">
        <v>0.48587801882930798</v>
      </c>
    </row>
    <row r="1244" spans="1:14" x14ac:dyDescent="0.25">
      <c r="A1244" s="9" t="s">
        <v>301</v>
      </c>
      <c r="B1244" s="9" t="s">
        <v>334</v>
      </c>
      <c r="C1244" s="9" t="s">
        <v>368</v>
      </c>
      <c r="D1244" s="10">
        <v>6637.4488142932796</v>
      </c>
      <c r="E1244" s="11">
        <v>0.48935811698312198</v>
      </c>
      <c r="F1244" s="12">
        <v>4998</v>
      </c>
      <c r="G1244" s="13">
        <v>0.75300015711415502</v>
      </c>
      <c r="H1244" s="13">
        <v>0.46217865729609803</v>
      </c>
      <c r="I1244" s="12">
        <v>3756</v>
      </c>
      <c r="J1244" s="13">
        <v>0.565880070052174</v>
      </c>
      <c r="K1244" s="13">
        <v>0.44869191255524998</v>
      </c>
      <c r="L1244" s="12">
        <v>1242</v>
      </c>
      <c r="M1244" s="13">
        <v>0.18712008706198099</v>
      </c>
      <c r="N1244" s="13">
        <v>0.50839132214490401</v>
      </c>
    </row>
    <row r="1245" spans="1:14" x14ac:dyDescent="0.25">
      <c r="A1245" s="9" t="s">
        <v>301</v>
      </c>
      <c r="B1245" s="9" t="s">
        <v>334</v>
      </c>
      <c r="C1245" s="9" t="s">
        <v>369</v>
      </c>
      <c r="D1245" s="10">
        <v>0</v>
      </c>
      <c r="E1245" s="11">
        <v>0</v>
      </c>
      <c r="F1245" s="12">
        <v>41</v>
      </c>
      <c r="G1245" s="13">
        <v>0</v>
      </c>
      <c r="H1245" s="13">
        <v>3.7913815424449799E-3</v>
      </c>
      <c r="I1245" s="12" t="s">
        <v>421</v>
      </c>
      <c r="J1245" s="13" t="s">
        <v>421</v>
      </c>
      <c r="K1245" s="13" t="s">
        <v>421</v>
      </c>
      <c r="L1245" s="12" t="s">
        <v>421</v>
      </c>
      <c r="M1245" s="13" t="s">
        <v>421</v>
      </c>
      <c r="N1245" s="13" t="s">
        <v>421</v>
      </c>
    </row>
    <row r="1246" spans="1:14" x14ac:dyDescent="0.25">
      <c r="A1246" s="9" t="s">
        <v>301</v>
      </c>
      <c r="B1246" s="9" t="s">
        <v>334</v>
      </c>
      <c r="C1246" s="9" t="s">
        <v>16</v>
      </c>
      <c r="D1246" s="10">
        <v>13563.581728679501</v>
      </c>
      <c r="E1246" s="11">
        <v>1</v>
      </c>
      <c r="F1246" s="12">
        <v>10814</v>
      </c>
      <c r="G1246" s="13">
        <v>0.79728203186436697</v>
      </c>
      <c r="H1246" s="13">
        <v>1</v>
      </c>
      <c r="I1246" s="12" t="s">
        <v>421</v>
      </c>
      <c r="J1246" s="13" t="s">
        <v>421</v>
      </c>
      <c r="K1246" s="13" t="s">
        <v>421</v>
      </c>
      <c r="L1246" s="12" t="s">
        <v>421</v>
      </c>
      <c r="M1246" s="13" t="s">
        <v>421</v>
      </c>
      <c r="N1246" s="13" t="s">
        <v>421</v>
      </c>
    </row>
    <row r="1247" spans="1:14" x14ac:dyDescent="0.25">
      <c r="A1247" s="9" t="s">
        <v>301</v>
      </c>
      <c r="B1247" s="9" t="s">
        <v>335</v>
      </c>
      <c r="C1247" s="9" t="s">
        <v>367</v>
      </c>
      <c r="D1247" s="10">
        <v>9446.9078988786405</v>
      </c>
      <c r="E1247" s="11">
        <v>0.51847495580678105</v>
      </c>
      <c r="F1247" s="12">
        <v>4929</v>
      </c>
      <c r="G1247" s="13">
        <v>0.52175802418747796</v>
      </c>
      <c r="H1247" s="13">
        <v>0.55005021760964201</v>
      </c>
      <c r="I1247" s="12">
        <v>3918</v>
      </c>
      <c r="J1247" s="13">
        <v>0.41473887984713698</v>
      </c>
      <c r="K1247" s="13">
        <v>0.57147024504083999</v>
      </c>
      <c r="L1247" s="12">
        <v>1011</v>
      </c>
      <c r="M1247" s="13">
        <v>0.107019144340341</v>
      </c>
      <c r="N1247" s="13">
        <v>0.48028503562945402</v>
      </c>
    </row>
    <row r="1248" spans="1:14" x14ac:dyDescent="0.25">
      <c r="A1248" s="9" t="s">
        <v>301</v>
      </c>
      <c r="B1248" s="9" t="s">
        <v>335</v>
      </c>
      <c r="C1248" s="9" t="s">
        <v>368</v>
      </c>
      <c r="D1248" s="10">
        <v>8773.6595423753406</v>
      </c>
      <c r="E1248" s="11">
        <v>0.48152504419321801</v>
      </c>
      <c r="F1248" s="12">
        <v>3996</v>
      </c>
      <c r="G1248" s="13">
        <v>0.45545418997625498</v>
      </c>
      <c r="H1248" s="13">
        <v>0.445932373619016</v>
      </c>
      <c r="I1248" s="12">
        <v>2916</v>
      </c>
      <c r="J1248" s="13">
        <v>0.33235846295564497</v>
      </c>
      <c r="K1248" s="13">
        <v>0.425320886814469</v>
      </c>
      <c r="L1248" s="12">
        <v>1080</v>
      </c>
      <c r="M1248" s="13">
        <v>0.123095727020609</v>
      </c>
      <c r="N1248" s="13">
        <v>0.51306413301662701</v>
      </c>
    </row>
    <row r="1249" spans="1:14" x14ac:dyDescent="0.25">
      <c r="A1249" s="9" t="s">
        <v>301</v>
      </c>
      <c r="B1249" s="9" t="s">
        <v>335</v>
      </c>
      <c r="C1249" s="9" t="s">
        <v>369</v>
      </c>
      <c r="D1249" s="10">
        <v>0</v>
      </c>
      <c r="E1249" s="11">
        <v>0</v>
      </c>
      <c r="F1249" s="12">
        <v>36</v>
      </c>
      <c r="G1249" s="13">
        <v>0</v>
      </c>
      <c r="H1249" s="13">
        <v>4.0174087713424804E-3</v>
      </c>
      <c r="I1249" s="12" t="s">
        <v>421</v>
      </c>
      <c r="J1249" s="13" t="s">
        <v>421</v>
      </c>
      <c r="K1249" s="13" t="s">
        <v>421</v>
      </c>
      <c r="L1249" s="12" t="s">
        <v>421</v>
      </c>
      <c r="M1249" s="13" t="s">
        <v>421</v>
      </c>
      <c r="N1249" s="13" t="s">
        <v>421</v>
      </c>
    </row>
    <row r="1250" spans="1:14" x14ac:dyDescent="0.25">
      <c r="A1250" s="9" t="s">
        <v>301</v>
      </c>
      <c r="B1250" s="9" t="s">
        <v>335</v>
      </c>
      <c r="C1250" s="9" t="s">
        <v>16</v>
      </c>
      <c r="D1250" s="10">
        <v>18220.567441253999</v>
      </c>
      <c r="E1250" s="11">
        <v>1</v>
      </c>
      <c r="F1250" s="12">
        <v>8961</v>
      </c>
      <c r="G1250" s="13">
        <v>0.49180685666852503</v>
      </c>
      <c r="H1250" s="13">
        <v>1</v>
      </c>
      <c r="I1250" s="12" t="s">
        <v>421</v>
      </c>
      <c r="J1250" s="13" t="s">
        <v>421</v>
      </c>
      <c r="K1250" s="13" t="s">
        <v>421</v>
      </c>
      <c r="L1250" s="12" t="s">
        <v>421</v>
      </c>
      <c r="M1250" s="13" t="s">
        <v>421</v>
      </c>
      <c r="N1250" s="13" t="s">
        <v>421</v>
      </c>
    </row>
    <row r="1251" spans="1:14" x14ac:dyDescent="0.25">
      <c r="A1251" s="9" t="s">
        <v>301</v>
      </c>
      <c r="B1251" s="9" t="s">
        <v>336</v>
      </c>
      <c r="C1251" s="9" t="s">
        <v>367</v>
      </c>
      <c r="D1251" s="10">
        <v>1067.8173088261001</v>
      </c>
      <c r="E1251" s="11">
        <v>0.50035360474266799</v>
      </c>
      <c r="F1251" s="12">
        <v>539</v>
      </c>
      <c r="G1251" s="13">
        <v>0.50476799312472898</v>
      </c>
      <c r="H1251" s="13">
        <v>0.51382268827454702</v>
      </c>
      <c r="I1251" s="12">
        <v>455</v>
      </c>
      <c r="J1251" s="13">
        <v>0.42610285133905701</v>
      </c>
      <c r="K1251" s="13">
        <v>0.54231227651966596</v>
      </c>
      <c r="L1251" s="12">
        <v>84</v>
      </c>
      <c r="M1251" s="13">
        <v>7.8665141785672105E-2</v>
      </c>
      <c r="N1251" s="13">
        <v>0.4</v>
      </c>
    </row>
    <row r="1252" spans="1:14" x14ac:dyDescent="0.25">
      <c r="A1252" s="9" t="s">
        <v>301</v>
      </c>
      <c r="B1252" s="9" t="s">
        <v>336</v>
      </c>
      <c r="C1252" s="9" t="s">
        <v>368</v>
      </c>
      <c r="D1252" s="10">
        <v>1066.3080351399501</v>
      </c>
      <c r="E1252" s="11">
        <v>0.49964639525733201</v>
      </c>
      <c r="F1252" s="12">
        <v>509</v>
      </c>
      <c r="G1252" s="13">
        <v>0.47734799253687998</v>
      </c>
      <c r="H1252" s="13">
        <v>0.48522402287893202</v>
      </c>
      <c r="I1252" s="12">
        <v>383</v>
      </c>
      <c r="J1252" s="13">
        <v>0.359183263539538</v>
      </c>
      <c r="K1252" s="13">
        <v>0.45649582836710401</v>
      </c>
      <c r="L1252" s="12">
        <v>126</v>
      </c>
      <c r="M1252" s="13">
        <v>0.118164728997342</v>
      </c>
      <c r="N1252" s="13">
        <v>0.6</v>
      </c>
    </row>
    <row r="1253" spans="1:14" x14ac:dyDescent="0.25">
      <c r="A1253" s="9" t="s">
        <v>301</v>
      </c>
      <c r="B1253" s="9" t="s">
        <v>336</v>
      </c>
      <c r="C1253" s="9" t="s">
        <v>369</v>
      </c>
      <c r="D1253" s="10">
        <v>0</v>
      </c>
      <c r="E1253" s="11">
        <v>0</v>
      </c>
      <c r="F1253" s="12" t="s">
        <v>421</v>
      </c>
      <c r="G1253" s="13" t="s">
        <v>421</v>
      </c>
      <c r="H1253" s="13" t="s">
        <v>421</v>
      </c>
      <c r="I1253" s="12" t="s">
        <v>421</v>
      </c>
      <c r="J1253" s="13" t="s">
        <v>421</v>
      </c>
      <c r="K1253" s="13" t="s">
        <v>421</v>
      </c>
      <c r="L1253" s="12" t="s">
        <v>421</v>
      </c>
      <c r="M1253" s="13" t="s">
        <v>421</v>
      </c>
      <c r="N1253" s="13" t="s">
        <v>421</v>
      </c>
    </row>
    <row r="1254" spans="1:14" x14ac:dyDescent="0.25">
      <c r="A1254" s="9" t="s">
        <v>301</v>
      </c>
      <c r="B1254" s="9" t="s">
        <v>336</v>
      </c>
      <c r="C1254" s="9" t="s">
        <v>16</v>
      </c>
      <c r="D1254" s="10">
        <v>2134.12534396605</v>
      </c>
      <c r="E1254" s="11">
        <v>1</v>
      </c>
      <c r="F1254" s="12" t="s">
        <v>421</v>
      </c>
      <c r="G1254" s="13" t="s">
        <v>421</v>
      </c>
      <c r="H1254" s="13" t="s">
        <v>421</v>
      </c>
      <c r="I1254" s="12" t="s">
        <v>421</v>
      </c>
      <c r="J1254" s="13" t="s">
        <v>421</v>
      </c>
      <c r="K1254" s="13" t="s">
        <v>421</v>
      </c>
      <c r="L1254" s="12" t="s">
        <v>421</v>
      </c>
      <c r="M1254" s="13" t="s">
        <v>421</v>
      </c>
      <c r="N1254" s="13" t="s">
        <v>421</v>
      </c>
    </row>
    <row r="1255" spans="1:14" x14ac:dyDescent="0.25">
      <c r="A1255" s="9" t="s">
        <v>301</v>
      </c>
      <c r="B1255" s="9" t="s">
        <v>337</v>
      </c>
      <c r="C1255" s="9" t="s">
        <v>367</v>
      </c>
      <c r="D1255" s="10">
        <v>6977.6848281880302</v>
      </c>
      <c r="E1255" s="11">
        <v>0.50749176259259599</v>
      </c>
      <c r="F1255" s="12">
        <v>3835</v>
      </c>
      <c r="G1255" s="13">
        <v>0.54960923206327705</v>
      </c>
      <c r="H1255" s="13">
        <v>0.54879793932455601</v>
      </c>
      <c r="I1255" s="12">
        <v>3127</v>
      </c>
      <c r="J1255" s="13">
        <v>0.448142912297749</v>
      </c>
      <c r="K1255" s="13">
        <v>0.56576804776551504</v>
      </c>
      <c r="L1255" s="12">
        <v>708</v>
      </c>
      <c r="M1255" s="13">
        <v>0.101466319765528</v>
      </c>
      <c r="N1255" s="13">
        <v>0.48459958932238201</v>
      </c>
    </row>
    <row r="1256" spans="1:14" x14ac:dyDescent="0.25">
      <c r="A1256" s="9" t="s">
        <v>301</v>
      </c>
      <c r="B1256" s="9" t="s">
        <v>337</v>
      </c>
      <c r="C1256" s="9" t="s">
        <v>368</v>
      </c>
      <c r="D1256" s="10">
        <v>6771.6710087255096</v>
      </c>
      <c r="E1256" s="11">
        <v>0.49250823740740701</v>
      </c>
      <c r="F1256" s="12">
        <v>3101</v>
      </c>
      <c r="G1256" s="13">
        <v>0.45793719098347602</v>
      </c>
      <c r="H1256" s="13">
        <v>0.44376073268460198</v>
      </c>
      <c r="I1256" s="12">
        <v>2356</v>
      </c>
      <c r="J1256" s="13">
        <v>0.34792003287877099</v>
      </c>
      <c r="K1256" s="13">
        <v>0.42627103311018599</v>
      </c>
      <c r="L1256" s="12">
        <v>745</v>
      </c>
      <c r="M1256" s="13">
        <v>0.110017158104705</v>
      </c>
      <c r="N1256" s="13">
        <v>0.50992470910335397</v>
      </c>
    </row>
    <row r="1257" spans="1:14" x14ac:dyDescent="0.25">
      <c r="A1257" s="9" t="s">
        <v>301</v>
      </c>
      <c r="B1257" s="9" t="s">
        <v>337</v>
      </c>
      <c r="C1257" s="9" t="s">
        <v>369</v>
      </c>
      <c r="D1257" s="10">
        <v>0</v>
      </c>
      <c r="E1257" s="11">
        <v>0</v>
      </c>
      <c r="F1257" s="12">
        <v>52</v>
      </c>
      <c r="G1257" s="13">
        <v>0</v>
      </c>
      <c r="H1257" s="13">
        <v>7.4413279908414403E-3</v>
      </c>
      <c r="I1257" s="12">
        <v>44</v>
      </c>
      <c r="J1257" s="13">
        <v>0</v>
      </c>
      <c r="K1257" s="13">
        <v>7.9609191242988996E-3</v>
      </c>
      <c r="L1257" s="12" t="s">
        <v>421</v>
      </c>
      <c r="M1257" s="13" t="s">
        <v>421</v>
      </c>
      <c r="N1257" s="13" t="s">
        <v>421</v>
      </c>
    </row>
    <row r="1258" spans="1:14" x14ac:dyDescent="0.25">
      <c r="A1258" s="9" t="s">
        <v>301</v>
      </c>
      <c r="B1258" s="9" t="s">
        <v>337</v>
      </c>
      <c r="C1258" s="9" t="s">
        <v>16</v>
      </c>
      <c r="D1258" s="10">
        <v>13749.355836913501</v>
      </c>
      <c r="E1258" s="11">
        <v>1</v>
      </c>
      <c r="F1258" s="12">
        <v>6988</v>
      </c>
      <c r="G1258" s="13">
        <v>0.50824199205311205</v>
      </c>
      <c r="H1258" s="13">
        <v>1</v>
      </c>
      <c r="I1258" s="12">
        <v>5527</v>
      </c>
      <c r="J1258" s="13">
        <v>0.40198246852855601</v>
      </c>
      <c r="K1258" s="13">
        <v>1</v>
      </c>
      <c r="L1258" s="12" t="s">
        <v>421</v>
      </c>
      <c r="M1258" s="13" t="s">
        <v>421</v>
      </c>
      <c r="N1258" s="13" t="s">
        <v>421</v>
      </c>
    </row>
    <row r="1259" spans="1:14" x14ac:dyDescent="0.25">
      <c r="A1259" s="9" t="s">
        <v>301</v>
      </c>
      <c r="B1259" s="9" t="s">
        <v>338</v>
      </c>
      <c r="C1259" s="9" t="s">
        <v>367</v>
      </c>
      <c r="D1259" s="10">
        <v>2435.6010073358502</v>
      </c>
      <c r="E1259" s="11">
        <v>0.49172620144069401</v>
      </c>
      <c r="F1259" s="12">
        <v>1600</v>
      </c>
      <c r="G1259" s="13">
        <v>0.65692204724046299</v>
      </c>
      <c r="H1259" s="13">
        <v>0.53872053872053904</v>
      </c>
      <c r="I1259" s="12">
        <v>1303</v>
      </c>
      <c r="J1259" s="13">
        <v>0.53498089222145195</v>
      </c>
      <c r="K1259" s="13">
        <v>0.54770912147961304</v>
      </c>
      <c r="L1259" s="12">
        <v>297</v>
      </c>
      <c r="M1259" s="13">
        <v>0.121941155019011</v>
      </c>
      <c r="N1259" s="13">
        <v>0.50253807106599002</v>
      </c>
    </row>
    <row r="1260" spans="1:14" x14ac:dyDescent="0.25">
      <c r="A1260" s="9" t="s">
        <v>301</v>
      </c>
      <c r="B1260" s="9" t="s">
        <v>338</v>
      </c>
      <c r="C1260" s="9" t="s">
        <v>368</v>
      </c>
      <c r="D1260" s="10">
        <v>2517.56398610939</v>
      </c>
      <c r="E1260" s="11">
        <v>0.50827379855930499</v>
      </c>
      <c r="F1260" s="12">
        <v>1362</v>
      </c>
      <c r="G1260" s="13">
        <v>0.54099915931225895</v>
      </c>
      <c r="H1260" s="13">
        <v>0.45858585858585899</v>
      </c>
      <c r="I1260" s="12">
        <v>1071</v>
      </c>
      <c r="J1260" s="13">
        <v>0.42541123320369301</v>
      </c>
      <c r="K1260" s="13">
        <v>0.45018915510718799</v>
      </c>
      <c r="L1260" s="12">
        <v>291</v>
      </c>
      <c r="M1260" s="13">
        <v>0.115587926108566</v>
      </c>
      <c r="N1260" s="13">
        <v>0.49238578680202999</v>
      </c>
    </row>
    <row r="1261" spans="1:14" x14ac:dyDescent="0.25">
      <c r="A1261" s="9" t="s">
        <v>301</v>
      </c>
      <c r="B1261" s="9" t="s">
        <v>338</v>
      </c>
      <c r="C1261" s="9" t="s">
        <v>369</v>
      </c>
      <c r="D1261" s="10">
        <v>0</v>
      </c>
      <c r="E1261" s="11">
        <v>0</v>
      </c>
      <c r="F1261" s="12" t="s">
        <v>421</v>
      </c>
      <c r="G1261" s="13" t="s">
        <v>421</v>
      </c>
      <c r="H1261" s="13" t="s">
        <v>421</v>
      </c>
      <c r="I1261" s="12" t="s">
        <v>421</v>
      </c>
      <c r="J1261" s="13" t="s">
        <v>421</v>
      </c>
      <c r="K1261" s="13" t="s">
        <v>421</v>
      </c>
      <c r="L1261" s="12" t="s">
        <v>421</v>
      </c>
      <c r="M1261" s="13" t="s">
        <v>421</v>
      </c>
      <c r="N1261" s="13" t="s">
        <v>421</v>
      </c>
    </row>
    <row r="1262" spans="1:14" x14ac:dyDescent="0.25">
      <c r="A1262" s="9" t="s">
        <v>301</v>
      </c>
      <c r="B1262" s="9" t="s">
        <v>338</v>
      </c>
      <c r="C1262" s="9" t="s">
        <v>16</v>
      </c>
      <c r="D1262" s="10">
        <v>4953.1649934452498</v>
      </c>
      <c r="E1262" s="11">
        <v>1</v>
      </c>
      <c r="F1262" s="12" t="s">
        <v>421</v>
      </c>
      <c r="G1262" s="13" t="s">
        <v>421</v>
      </c>
      <c r="H1262" s="13" t="s">
        <v>421</v>
      </c>
      <c r="I1262" s="12" t="s">
        <v>421</v>
      </c>
      <c r="J1262" s="13" t="s">
        <v>421</v>
      </c>
      <c r="K1262" s="13" t="s">
        <v>421</v>
      </c>
      <c r="L1262" s="12" t="s">
        <v>421</v>
      </c>
      <c r="M1262" s="13" t="s">
        <v>421</v>
      </c>
      <c r="N1262" s="13" t="s">
        <v>421</v>
      </c>
    </row>
    <row r="1263" spans="1:14" x14ac:dyDescent="0.25">
      <c r="A1263" s="9" t="s">
        <v>301</v>
      </c>
      <c r="B1263" s="9" t="s">
        <v>339</v>
      </c>
      <c r="C1263" s="9" t="s">
        <v>367</v>
      </c>
      <c r="D1263" s="10">
        <v>643.86239584283101</v>
      </c>
      <c r="E1263" s="11">
        <v>0.50790784361049501</v>
      </c>
      <c r="F1263" s="12">
        <v>391</v>
      </c>
      <c r="G1263" s="13">
        <v>0.60727261372078101</v>
      </c>
      <c r="H1263" s="13">
        <v>0.52202937249666204</v>
      </c>
      <c r="I1263" s="12">
        <v>340</v>
      </c>
      <c r="J1263" s="13">
        <v>0.52806314236589602</v>
      </c>
      <c r="K1263" s="13">
        <v>0.54140127388534998</v>
      </c>
      <c r="L1263" s="12">
        <v>51</v>
      </c>
      <c r="M1263" s="13">
        <v>7.92094713548845E-2</v>
      </c>
      <c r="N1263" s="13">
        <v>0.421487603305785</v>
      </c>
    </row>
    <row r="1264" spans="1:14" x14ac:dyDescent="0.25">
      <c r="A1264" s="9" t="s">
        <v>301</v>
      </c>
      <c r="B1264" s="9" t="s">
        <v>339</v>
      </c>
      <c r="C1264" s="9" t="s">
        <v>368</v>
      </c>
      <c r="D1264" s="10">
        <v>623.81323457447502</v>
      </c>
      <c r="E1264" s="11">
        <v>0.49209215638950199</v>
      </c>
      <c r="F1264" s="12">
        <v>356</v>
      </c>
      <c r="G1264" s="13">
        <v>0.57068362815809803</v>
      </c>
      <c r="H1264" s="13">
        <v>0.47530040053404499</v>
      </c>
      <c r="I1264" s="12">
        <v>286</v>
      </c>
      <c r="J1264" s="13">
        <v>0.45847055520566299</v>
      </c>
      <c r="K1264" s="13">
        <v>0.45541401273885401</v>
      </c>
      <c r="L1264" s="12">
        <v>70</v>
      </c>
      <c r="M1264" s="13">
        <v>0.112213072952435</v>
      </c>
      <c r="N1264" s="13">
        <v>0.57851239669421495</v>
      </c>
    </row>
    <row r="1265" spans="1:14" x14ac:dyDescent="0.25">
      <c r="A1265" s="9" t="s">
        <v>301</v>
      </c>
      <c r="B1265" s="9" t="s">
        <v>339</v>
      </c>
      <c r="C1265" s="9" t="s">
        <v>369</v>
      </c>
      <c r="D1265" s="10">
        <v>0</v>
      </c>
      <c r="E1265" s="11">
        <v>0</v>
      </c>
      <c r="F1265" s="12" t="s">
        <v>421</v>
      </c>
      <c r="G1265" s="13" t="s">
        <v>421</v>
      </c>
      <c r="H1265" s="13" t="s">
        <v>421</v>
      </c>
      <c r="I1265" s="12" t="s">
        <v>421</v>
      </c>
      <c r="J1265" s="13" t="s">
        <v>421</v>
      </c>
      <c r="K1265" s="13" t="s">
        <v>421</v>
      </c>
      <c r="L1265" s="12" t="s">
        <v>421</v>
      </c>
      <c r="M1265" s="13" t="s">
        <v>421</v>
      </c>
      <c r="N1265" s="13" t="s">
        <v>421</v>
      </c>
    </row>
    <row r="1266" spans="1:14" x14ac:dyDescent="0.25">
      <c r="A1266" s="9" t="s">
        <v>301</v>
      </c>
      <c r="B1266" s="9" t="s">
        <v>339</v>
      </c>
      <c r="C1266" s="9" t="s">
        <v>16</v>
      </c>
      <c r="D1266" s="10">
        <v>1267.67563041731</v>
      </c>
      <c r="E1266" s="11">
        <v>1</v>
      </c>
      <c r="F1266" s="12" t="s">
        <v>421</v>
      </c>
      <c r="G1266" s="13" t="s">
        <v>421</v>
      </c>
      <c r="H1266" s="13" t="s">
        <v>421</v>
      </c>
      <c r="I1266" s="12" t="s">
        <v>421</v>
      </c>
      <c r="J1266" s="13" t="s">
        <v>421</v>
      </c>
      <c r="K1266" s="13" t="s">
        <v>421</v>
      </c>
      <c r="L1266" s="12" t="s">
        <v>421</v>
      </c>
      <c r="M1266" s="13" t="s">
        <v>421</v>
      </c>
      <c r="N1266" s="13" t="s">
        <v>421</v>
      </c>
    </row>
    <row r="1267" spans="1:14" x14ac:dyDescent="0.25">
      <c r="A1267" s="9" t="s">
        <v>301</v>
      </c>
      <c r="B1267" s="9" t="s">
        <v>340</v>
      </c>
      <c r="C1267" s="9" t="s">
        <v>367</v>
      </c>
      <c r="D1267" s="10">
        <v>1619.8055524906199</v>
      </c>
      <c r="E1267" s="11">
        <v>0.50144854155304397</v>
      </c>
      <c r="F1267" s="12">
        <v>1247</v>
      </c>
      <c r="G1267" s="13">
        <v>0.76984549045569495</v>
      </c>
      <c r="H1267" s="13">
        <v>0.52241307080016797</v>
      </c>
      <c r="I1267" s="12">
        <v>1036</v>
      </c>
      <c r="J1267" s="13">
        <v>0.63958294154939899</v>
      </c>
      <c r="K1267" s="13">
        <v>0.532647814910026</v>
      </c>
      <c r="L1267" s="12">
        <v>211</v>
      </c>
      <c r="M1267" s="13">
        <v>0.13026254890629599</v>
      </c>
      <c r="N1267" s="13">
        <v>0.47737556561085998</v>
      </c>
    </row>
    <row r="1268" spans="1:14" x14ac:dyDescent="0.25">
      <c r="A1268" s="9" t="s">
        <v>301</v>
      </c>
      <c r="B1268" s="9" t="s">
        <v>340</v>
      </c>
      <c r="C1268" s="9" t="s">
        <v>368</v>
      </c>
      <c r="D1268" s="10">
        <v>1610.4472416921999</v>
      </c>
      <c r="E1268" s="11">
        <v>0.49855145844695598</v>
      </c>
      <c r="F1268" s="12">
        <v>1130</v>
      </c>
      <c r="G1268" s="13">
        <v>0.70166843765253495</v>
      </c>
      <c r="H1268" s="13">
        <v>0.47339757017176398</v>
      </c>
      <c r="I1268" s="12">
        <v>901</v>
      </c>
      <c r="J1268" s="13">
        <v>0.55947191356188797</v>
      </c>
      <c r="K1268" s="13">
        <v>0.46323907455012903</v>
      </c>
      <c r="L1268" s="12">
        <v>229</v>
      </c>
      <c r="M1268" s="13">
        <v>0.14219652409064601</v>
      </c>
      <c r="N1268" s="13">
        <v>0.51809954751131204</v>
      </c>
    </row>
    <row r="1269" spans="1:14" x14ac:dyDescent="0.25">
      <c r="A1269" s="9" t="s">
        <v>301</v>
      </c>
      <c r="B1269" s="9" t="s">
        <v>340</v>
      </c>
      <c r="C1269" s="9" t="s">
        <v>369</v>
      </c>
      <c r="D1269" s="10">
        <v>0</v>
      </c>
      <c r="E1269" s="11">
        <v>0</v>
      </c>
      <c r="F1269" s="12" t="s">
        <v>421</v>
      </c>
      <c r="G1269" s="13" t="s">
        <v>421</v>
      </c>
      <c r="H1269" s="13" t="s">
        <v>421</v>
      </c>
      <c r="I1269" s="12" t="s">
        <v>421</v>
      </c>
      <c r="J1269" s="13" t="s">
        <v>421</v>
      </c>
      <c r="K1269" s="13" t="s">
        <v>421</v>
      </c>
      <c r="L1269" s="12" t="s">
        <v>421</v>
      </c>
      <c r="M1269" s="13" t="s">
        <v>421</v>
      </c>
      <c r="N1269" s="13" t="s">
        <v>421</v>
      </c>
    </row>
    <row r="1270" spans="1:14" x14ac:dyDescent="0.25">
      <c r="A1270" s="9" t="s">
        <v>301</v>
      </c>
      <c r="B1270" s="9" t="s">
        <v>340</v>
      </c>
      <c r="C1270" s="9" t="s">
        <v>16</v>
      </c>
      <c r="D1270" s="10">
        <v>3230.2527941828198</v>
      </c>
      <c r="E1270" s="11">
        <v>1</v>
      </c>
      <c r="F1270" s="12" t="s">
        <v>421</v>
      </c>
      <c r="G1270" s="13" t="s">
        <v>421</v>
      </c>
      <c r="H1270" s="13" t="s">
        <v>421</v>
      </c>
      <c r="I1270" s="12" t="s">
        <v>421</v>
      </c>
      <c r="J1270" s="13" t="s">
        <v>421</v>
      </c>
      <c r="K1270" s="13" t="s">
        <v>421</v>
      </c>
      <c r="L1270" s="12" t="s">
        <v>421</v>
      </c>
      <c r="M1270" s="13" t="s">
        <v>421</v>
      </c>
      <c r="N1270" s="13" t="s">
        <v>421</v>
      </c>
    </row>
    <row r="1271" spans="1:14" x14ac:dyDescent="0.25">
      <c r="A1271" s="9" t="s">
        <v>301</v>
      </c>
      <c r="B1271" s="9" t="s">
        <v>341</v>
      </c>
      <c r="C1271" s="9" t="s">
        <v>367</v>
      </c>
      <c r="D1271" s="10">
        <v>661.035587486042</v>
      </c>
      <c r="E1271" s="11">
        <v>0.51893126459016703</v>
      </c>
      <c r="F1271" s="12">
        <v>358</v>
      </c>
      <c r="G1271" s="13">
        <v>0.54157447311043505</v>
      </c>
      <c r="H1271" s="13">
        <v>0.52569750367107204</v>
      </c>
      <c r="I1271" s="12">
        <v>283</v>
      </c>
      <c r="J1271" s="13">
        <v>0.42811613377165703</v>
      </c>
      <c r="K1271" s="13">
        <v>0.53497164461247604</v>
      </c>
      <c r="L1271" s="12">
        <v>75</v>
      </c>
      <c r="M1271" s="13">
        <v>0.113458339338778</v>
      </c>
      <c r="N1271" s="13">
        <v>0.49342105263157898</v>
      </c>
    </row>
    <row r="1272" spans="1:14" x14ac:dyDescent="0.25">
      <c r="A1272" s="9" t="s">
        <v>301</v>
      </c>
      <c r="B1272" s="9" t="s">
        <v>341</v>
      </c>
      <c r="C1272" s="9" t="s">
        <v>368</v>
      </c>
      <c r="D1272" s="10">
        <v>612.80476978767604</v>
      </c>
      <c r="E1272" s="11">
        <v>0.48106873540983103</v>
      </c>
      <c r="F1272" s="12">
        <v>319</v>
      </c>
      <c r="G1272" s="13">
        <v>0.52055730589454596</v>
      </c>
      <c r="H1272" s="13">
        <v>0.46842878120411202</v>
      </c>
      <c r="I1272" s="12">
        <v>245</v>
      </c>
      <c r="J1272" s="13">
        <v>0.39980106565568602</v>
      </c>
      <c r="K1272" s="13">
        <v>0.46313799621928198</v>
      </c>
      <c r="L1272" s="12">
        <v>74</v>
      </c>
      <c r="M1272" s="13">
        <v>0.12075624023886</v>
      </c>
      <c r="N1272" s="13">
        <v>0.48684210526315802</v>
      </c>
    </row>
    <row r="1273" spans="1:14" x14ac:dyDescent="0.25">
      <c r="A1273" s="9" t="s">
        <v>301</v>
      </c>
      <c r="B1273" s="9" t="s">
        <v>341</v>
      </c>
      <c r="C1273" s="9" t="s">
        <v>369</v>
      </c>
      <c r="D1273" s="10">
        <v>0</v>
      </c>
      <c r="E1273" s="11">
        <v>0</v>
      </c>
      <c r="F1273" s="12" t="s">
        <v>421</v>
      </c>
      <c r="G1273" s="13" t="s">
        <v>421</v>
      </c>
      <c r="H1273" s="13" t="s">
        <v>421</v>
      </c>
      <c r="I1273" s="12" t="s">
        <v>421</v>
      </c>
      <c r="J1273" s="13" t="s">
        <v>421</v>
      </c>
      <c r="K1273" s="13" t="s">
        <v>421</v>
      </c>
      <c r="L1273" s="12" t="s">
        <v>421</v>
      </c>
      <c r="M1273" s="13" t="s">
        <v>421</v>
      </c>
      <c r="N1273" s="13" t="s">
        <v>421</v>
      </c>
    </row>
    <row r="1274" spans="1:14" x14ac:dyDescent="0.25">
      <c r="A1274" s="9" t="s">
        <v>301</v>
      </c>
      <c r="B1274" s="9" t="s">
        <v>341</v>
      </c>
      <c r="C1274" s="9" t="s">
        <v>16</v>
      </c>
      <c r="D1274" s="10">
        <v>1273.84035727372</v>
      </c>
      <c r="E1274" s="11">
        <v>1</v>
      </c>
      <c r="F1274" s="12" t="s">
        <v>421</v>
      </c>
      <c r="G1274" s="13" t="s">
        <v>421</v>
      </c>
      <c r="H1274" s="13" t="s">
        <v>421</v>
      </c>
      <c r="I1274" s="12" t="s">
        <v>421</v>
      </c>
      <c r="J1274" s="13" t="s">
        <v>421</v>
      </c>
      <c r="K1274" s="13" t="s">
        <v>421</v>
      </c>
      <c r="L1274" s="12" t="s">
        <v>421</v>
      </c>
      <c r="M1274" s="13" t="s">
        <v>421</v>
      </c>
      <c r="N1274" s="13" t="s">
        <v>421</v>
      </c>
    </row>
    <row r="1275" spans="1:14" x14ac:dyDescent="0.25">
      <c r="A1275" s="9" t="s">
        <v>301</v>
      </c>
      <c r="B1275" s="9" t="s">
        <v>342</v>
      </c>
      <c r="C1275" s="9" t="s">
        <v>367</v>
      </c>
      <c r="D1275" s="10">
        <v>4696.9825954412299</v>
      </c>
      <c r="E1275" s="11">
        <v>0.51523397133359505</v>
      </c>
      <c r="F1275" s="12">
        <v>2974</v>
      </c>
      <c r="G1275" s="13">
        <v>0.63317245477692197</v>
      </c>
      <c r="H1275" s="13">
        <v>0.52322308233638304</v>
      </c>
      <c r="I1275" s="12">
        <v>2488</v>
      </c>
      <c r="J1275" s="13">
        <v>0.529701771178541</v>
      </c>
      <c r="K1275" s="13">
        <v>0.54633289415898101</v>
      </c>
      <c r="L1275" s="12">
        <v>486</v>
      </c>
      <c r="M1275" s="13">
        <v>0.10347068359838101</v>
      </c>
      <c r="N1275" s="13">
        <v>0.430088495575221</v>
      </c>
    </row>
    <row r="1276" spans="1:14" x14ac:dyDescent="0.25">
      <c r="A1276" s="9" t="s">
        <v>301</v>
      </c>
      <c r="B1276" s="9" t="s">
        <v>342</v>
      </c>
      <c r="C1276" s="9" t="s">
        <v>368</v>
      </c>
      <c r="D1276" s="10">
        <v>4419.2303423118601</v>
      </c>
      <c r="E1276" s="11">
        <v>0.484766028666404</v>
      </c>
      <c r="F1276" s="12">
        <v>2686</v>
      </c>
      <c r="G1276" s="13">
        <v>0.60779814400777699</v>
      </c>
      <c r="H1276" s="13">
        <v>0.47255453905700201</v>
      </c>
      <c r="I1276" s="12">
        <v>2050</v>
      </c>
      <c r="J1276" s="13">
        <v>0.46388168101859401</v>
      </c>
      <c r="K1276" s="13">
        <v>0.450153711023276</v>
      </c>
      <c r="L1276" s="12">
        <v>636</v>
      </c>
      <c r="M1276" s="13">
        <v>0.14391646298918301</v>
      </c>
      <c r="N1276" s="13">
        <v>0.56283185840708005</v>
      </c>
    </row>
    <row r="1277" spans="1:14" x14ac:dyDescent="0.25">
      <c r="A1277" s="9" t="s">
        <v>301</v>
      </c>
      <c r="B1277" s="9" t="s">
        <v>342</v>
      </c>
      <c r="C1277" s="9" t="s">
        <v>369</v>
      </c>
      <c r="D1277" s="10">
        <v>0</v>
      </c>
      <c r="E1277" s="11">
        <v>0</v>
      </c>
      <c r="F1277" s="12" t="s">
        <v>421</v>
      </c>
      <c r="G1277" s="13" t="s">
        <v>421</v>
      </c>
      <c r="H1277" s="13" t="s">
        <v>421</v>
      </c>
      <c r="I1277" s="12" t="s">
        <v>421</v>
      </c>
      <c r="J1277" s="13" t="s">
        <v>421</v>
      </c>
      <c r="K1277" s="13" t="s">
        <v>421</v>
      </c>
      <c r="L1277" s="12" t="s">
        <v>421</v>
      </c>
      <c r="M1277" s="13" t="s">
        <v>421</v>
      </c>
      <c r="N1277" s="13" t="s">
        <v>421</v>
      </c>
    </row>
    <row r="1278" spans="1:14" x14ac:dyDescent="0.25">
      <c r="A1278" s="9" t="s">
        <v>301</v>
      </c>
      <c r="B1278" s="9" t="s">
        <v>342</v>
      </c>
      <c r="C1278" s="9" t="s">
        <v>16</v>
      </c>
      <c r="D1278" s="10">
        <v>9116.2129377531001</v>
      </c>
      <c r="E1278" s="11">
        <v>1</v>
      </c>
      <c r="F1278" s="12" t="s">
        <v>421</v>
      </c>
      <c r="G1278" s="13" t="s">
        <v>421</v>
      </c>
      <c r="H1278" s="13" t="s">
        <v>421</v>
      </c>
      <c r="I1278" s="12" t="s">
        <v>421</v>
      </c>
      <c r="J1278" s="13" t="s">
        <v>421</v>
      </c>
      <c r="K1278" s="13" t="s">
        <v>421</v>
      </c>
      <c r="L1278" s="12" t="s">
        <v>421</v>
      </c>
      <c r="M1278" s="13" t="s">
        <v>421</v>
      </c>
      <c r="N1278" s="13" t="s">
        <v>421</v>
      </c>
    </row>
    <row r="1279" spans="1:14" x14ac:dyDescent="0.25">
      <c r="A1279" s="9" t="s">
        <v>301</v>
      </c>
      <c r="B1279" s="9" t="s">
        <v>343</v>
      </c>
      <c r="C1279" s="9" t="s">
        <v>367</v>
      </c>
      <c r="D1279" s="10">
        <v>20271.289439293501</v>
      </c>
      <c r="E1279" s="11">
        <v>0.51324103943392996</v>
      </c>
      <c r="F1279" s="12">
        <v>13314</v>
      </c>
      <c r="G1279" s="13">
        <v>0.656790977203077</v>
      </c>
      <c r="H1279" s="13">
        <v>0.52603713947056496</v>
      </c>
      <c r="I1279" s="12">
        <v>10528</v>
      </c>
      <c r="J1279" s="13">
        <v>0.519355220669521</v>
      </c>
      <c r="K1279" s="13">
        <v>0.54000820681165396</v>
      </c>
      <c r="L1279" s="12">
        <v>2786</v>
      </c>
      <c r="M1279" s="13">
        <v>0.137435756533557</v>
      </c>
      <c r="N1279" s="13">
        <v>0.479188166494668</v>
      </c>
    </row>
    <row r="1280" spans="1:14" x14ac:dyDescent="0.25">
      <c r="A1280" s="9" t="s">
        <v>301</v>
      </c>
      <c r="B1280" s="9" t="s">
        <v>343</v>
      </c>
      <c r="C1280" s="9" t="s">
        <v>368</v>
      </c>
      <c r="D1280" s="10">
        <v>19225.336671610199</v>
      </c>
      <c r="E1280" s="11">
        <v>0.48675896056606999</v>
      </c>
      <c r="F1280" s="12">
        <v>11874</v>
      </c>
      <c r="G1280" s="13">
        <v>0.61762247407267401</v>
      </c>
      <c r="H1280" s="13">
        <v>0.46914263137099999</v>
      </c>
      <c r="I1280" s="12">
        <v>8876</v>
      </c>
      <c r="J1280" s="13">
        <v>0.46168242208767502</v>
      </c>
      <c r="K1280" s="13">
        <v>0.45527287648748499</v>
      </c>
      <c r="L1280" s="12">
        <v>2998</v>
      </c>
      <c r="M1280" s="13">
        <v>0.155940051984999</v>
      </c>
      <c r="N1280" s="13">
        <v>0.51565187478500196</v>
      </c>
    </row>
    <row r="1281" spans="1:14" x14ac:dyDescent="0.25">
      <c r="A1281" s="9" t="s">
        <v>301</v>
      </c>
      <c r="B1281" s="9" t="s">
        <v>343</v>
      </c>
      <c r="C1281" s="9" t="s">
        <v>369</v>
      </c>
      <c r="D1281" s="10">
        <v>0</v>
      </c>
      <c r="E1281" s="11">
        <v>0</v>
      </c>
      <c r="F1281" s="12">
        <v>122</v>
      </c>
      <c r="G1281" s="13">
        <v>0</v>
      </c>
      <c r="H1281" s="13">
        <v>4.8202291584353999E-3</v>
      </c>
      <c r="I1281" s="12">
        <v>92</v>
      </c>
      <c r="J1281" s="13">
        <v>0</v>
      </c>
      <c r="K1281" s="13">
        <v>4.7189167008617203E-3</v>
      </c>
      <c r="L1281" s="12">
        <v>30</v>
      </c>
      <c r="M1281" s="13">
        <v>0</v>
      </c>
      <c r="N1281" s="13">
        <v>5.15995872033024E-3</v>
      </c>
    </row>
    <row r="1282" spans="1:14" x14ac:dyDescent="0.25">
      <c r="A1282" s="9" t="s">
        <v>301</v>
      </c>
      <c r="B1282" s="9" t="s">
        <v>343</v>
      </c>
      <c r="C1282" s="9" t="s">
        <v>16</v>
      </c>
      <c r="D1282" s="10">
        <v>39496.6261109037</v>
      </c>
      <c r="E1282" s="11">
        <v>1</v>
      </c>
      <c r="F1282" s="12">
        <v>25310</v>
      </c>
      <c r="G1282" s="13">
        <v>0.64081422876301697</v>
      </c>
      <c r="H1282" s="13">
        <v>1</v>
      </c>
      <c r="I1282" s="12">
        <v>19496</v>
      </c>
      <c r="J1282" s="13">
        <v>0.49361178206099499</v>
      </c>
      <c r="K1282" s="13">
        <v>1</v>
      </c>
      <c r="L1282" s="12">
        <v>5814</v>
      </c>
      <c r="M1282" s="13">
        <v>0.14720244670202201</v>
      </c>
      <c r="N1282" s="13">
        <v>1</v>
      </c>
    </row>
    <row r="1283" spans="1:14" x14ac:dyDescent="0.25">
      <c r="A1283" s="9" t="s">
        <v>301</v>
      </c>
      <c r="B1283" s="9" t="s">
        <v>344</v>
      </c>
      <c r="C1283" s="9" t="s">
        <v>367</v>
      </c>
      <c r="D1283" s="10">
        <v>4926.1795529251804</v>
      </c>
      <c r="E1283" s="11">
        <v>0.50941886885804499</v>
      </c>
      <c r="F1283" s="12">
        <v>3823</v>
      </c>
      <c r="G1283" s="13">
        <v>0.77605778655183</v>
      </c>
      <c r="H1283" s="13">
        <v>0.51329215896885105</v>
      </c>
      <c r="I1283" s="12">
        <v>3017</v>
      </c>
      <c r="J1283" s="13">
        <v>0.61244215067404395</v>
      </c>
      <c r="K1283" s="13">
        <v>0.52790901137357804</v>
      </c>
      <c r="L1283" s="12">
        <v>806</v>
      </c>
      <c r="M1283" s="13">
        <v>0.16361563587778599</v>
      </c>
      <c r="N1283" s="13">
        <v>0.46508944027697602</v>
      </c>
    </row>
    <row r="1284" spans="1:14" x14ac:dyDescent="0.25">
      <c r="A1284" s="9" t="s">
        <v>301</v>
      </c>
      <c r="B1284" s="9" t="s">
        <v>344</v>
      </c>
      <c r="C1284" s="9" t="s">
        <v>368</v>
      </c>
      <c r="D1284" s="10">
        <v>4744.0149649341802</v>
      </c>
      <c r="E1284" s="11">
        <v>0.49058113114195501</v>
      </c>
      <c r="F1284" s="12">
        <v>3594</v>
      </c>
      <c r="G1284" s="13">
        <v>0.75758614308036099</v>
      </c>
      <c r="H1284" s="13">
        <v>0.48254564983888298</v>
      </c>
      <c r="I1284" s="12">
        <v>2682</v>
      </c>
      <c r="J1284" s="13">
        <v>0.56534391645562798</v>
      </c>
      <c r="K1284" s="13">
        <v>0.46929133858267702</v>
      </c>
      <c r="L1284" s="12">
        <v>912</v>
      </c>
      <c r="M1284" s="13">
        <v>0.192242226624733</v>
      </c>
      <c r="N1284" s="13">
        <v>0.526255049047894</v>
      </c>
    </row>
    <row r="1285" spans="1:14" x14ac:dyDescent="0.25">
      <c r="A1285" s="9" t="s">
        <v>301</v>
      </c>
      <c r="B1285" s="9" t="s">
        <v>344</v>
      </c>
      <c r="C1285" s="9" t="s">
        <v>369</v>
      </c>
      <c r="D1285" s="10">
        <v>0</v>
      </c>
      <c r="E1285" s="11">
        <v>0</v>
      </c>
      <c r="F1285" s="12">
        <v>31</v>
      </c>
      <c r="G1285" s="13">
        <v>0</v>
      </c>
      <c r="H1285" s="13">
        <v>4.1621911922663799E-3</v>
      </c>
      <c r="I1285" s="12" t="s">
        <v>421</v>
      </c>
      <c r="J1285" s="13" t="s">
        <v>421</v>
      </c>
      <c r="K1285" s="13" t="s">
        <v>421</v>
      </c>
      <c r="L1285" s="12" t="s">
        <v>421</v>
      </c>
      <c r="M1285" s="13" t="s">
        <v>421</v>
      </c>
      <c r="N1285" s="13" t="s">
        <v>421</v>
      </c>
    </row>
    <row r="1286" spans="1:14" x14ac:dyDescent="0.25">
      <c r="A1286" s="9" t="s">
        <v>301</v>
      </c>
      <c r="B1286" s="9" t="s">
        <v>344</v>
      </c>
      <c r="C1286" s="9" t="s">
        <v>16</v>
      </c>
      <c r="D1286" s="10">
        <v>9670.1945178593596</v>
      </c>
      <c r="E1286" s="11">
        <v>1</v>
      </c>
      <c r="F1286" s="12">
        <v>7448</v>
      </c>
      <c r="G1286" s="13">
        <v>0.77020167342494406</v>
      </c>
      <c r="H1286" s="13">
        <v>1</v>
      </c>
      <c r="I1286" s="12" t="s">
        <v>421</v>
      </c>
      <c r="J1286" s="13" t="s">
        <v>421</v>
      </c>
      <c r="K1286" s="13" t="s">
        <v>421</v>
      </c>
      <c r="L1286" s="12" t="s">
        <v>421</v>
      </c>
      <c r="M1286" s="13" t="s">
        <v>421</v>
      </c>
      <c r="N1286" s="13" t="s">
        <v>421</v>
      </c>
    </row>
    <row r="1287" spans="1:14" x14ac:dyDescent="0.25">
      <c r="A1287" s="9" t="s">
        <v>301</v>
      </c>
      <c r="B1287" s="9" t="s">
        <v>345</v>
      </c>
      <c r="C1287" s="9" t="s">
        <v>367</v>
      </c>
      <c r="D1287" s="10">
        <v>8742.5005934679302</v>
      </c>
      <c r="E1287" s="11">
        <v>0.52131943726243102</v>
      </c>
      <c r="F1287" s="12">
        <v>4227</v>
      </c>
      <c r="G1287" s="13">
        <v>0.48350011015821498</v>
      </c>
      <c r="H1287" s="13">
        <v>0.54917500324801904</v>
      </c>
      <c r="I1287" s="12">
        <v>3219</v>
      </c>
      <c r="J1287" s="13">
        <v>0.36820129041856903</v>
      </c>
      <c r="K1287" s="13">
        <v>0.56892895015906697</v>
      </c>
      <c r="L1287" s="12">
        <v>1008</v>
      </c>
      <c r="M1287" s="13">
        <v>0.11529881973964499</v>
      </c>
      <c r="N1287" s="13">
        <v>0.49435998038253998</v>
      </c>
    </row>
    <row r="1288" spans="1:14" x14ac:dyDescent="0.25">
      <c r="A1288" s="9" t="s">
        <v>301</v>
      </c>
      <c r="B1288" s="9" t="s">
        <v>345</v>
      </c>
      <c r="C1288" s="9" t="s">
        <v>368</v>
      </c>
      <c r="D1288" s="10">
        <v>8027.4488244491104</v>
      </c>
      <c r="E1288" s="11">
        <v>0.47868056273757098</v>
      </c>
      <c r="F1288" s="12">
        <v>3446</v>
      </c>
      <c r="G1288" s="13">
        <v>0.42927710600963997</v>
      </c>
      <c r="H1288" s="13">
        <v>0.44770689879173697</v>
      </c>
      <c r="I1288" s="12">
        <v>2424</v>
      </c>
      <c r="J1288" s="13">
        <v>0.30196393063475502</v>
      </c>
      <c r="K1288" s="13">
        <v>0.42841993637327702</v>
      </c>
      <c r="L1288" s="12">
        <v>1022</v>
      </c>
      <c r="M1288" s="13">
        <v>0.12731317537488501</v>
      </c>
      <c r="N1288" s="13">
        <v>0.501226091221187</v>
      </c>
    </row>
    <row r="1289" spans="1:14" x14ac:dyDescent="0.25">
      <c r="A1289" s="9" t="s">
        <v>301</v>
      </c>
      <c r="B1289" s="9" t="s">
        <v>345</v>
      </c>
      <c r="C1289" s="9" t="s">
        <v>369</v>
      </c>
      <c r="D1289" s="10">
        <v>0</v>
      </c>
      <c r="E1289" s="11">
        <v>0</v>
      </c>
      <c r="F1289" s="12" t="s">
        <v>421</v>
      </c>
      <c r="G1289" s="13" t="s">
        <v>421</v>
      </c>
      <c r="H1289" s="13" t="s">
        <v>421</v>
      </c>
      <c r="I1289" s="12" t="s">
        <v>421</v>
      </c>
      <c r="J1289" s="13" t="s">
        <v>421</v>
      </c>
      <c r="K1289" s="13" t="s">
        <v>421</v>
      </c>
      <c r="L1289" s="12" t="s">
        <v>421</v>
      </c>
      <c r="M1289" s="13" t="s">
        <v>421</v>
      </c>
      <c r="N1289" s="13" t="s">
        <v>421</v>
      </c>
    </row>
    <row r="1290" spans="1:14" x14ac:dyDescent="0.25">
      <c r="A1290" s="9" t="s">
        <v>301</v>
      </c>
      <c r="B1290" s="9" t="s">
        <v>345</v>
      </c>
      <c r="C1290" s="9" t="s">
        <v>16</v>
      </c>
      <c r="D1290" s="10">
        <v>16769.949417917</v>
      </c>
      <c r="E1290" s="11">
        <v>1</v>
      </c>
      <c r="F1290" s="12" t="s">
        <v>421</v>
      </c>
      <c r="G1290" s="13" t="s">
        <v>421</v>
      </c>
      <c r="H1290" s="13" t="s">
        <v>421</v>
      </c>
      <c r="I1290" s="12" t="s">
        <v>421</v>
      </c>
      <c r="J1290" s="13" t="s">
        <v>421</v>
      </c>
      <c r="K1290" s="13" t="s">
        <v>421</v>
      </c>
      <c r="L1290" s="12" t="s">
        <v>421</v>
      </c>
      <c r="M1290" s="13" t="s">
        <v>421</v>
      </c>
      <c r="N1290" s="13" t="s">
        <v>421</v>
      </c>
    </row>
    <row r="1291" spans="1:14" x14ac:dyDescent="0.25">
      <c r="A1291" s="9" t="s">
        <v>301</v>
      </c>
      <c r="B1291" s="9" t="s">
        <v>346</v>
      </c>
      <c r="C1291" s="9" t="s">
        <v>367</v>
      </c>
      <c r="D1291" s="10">
        <v>5738.8359048770199</v>
      </c>
      <c r="E1291" s="11">
        <v>0.50033463482961005</v>
      </c>
      <c r="F1291" s="12">
        <v>3368</v>
      </c>
      <c r="G1291" s="13">
        <v>0.58687860322644503</v>
      </c>
      <c r="H1291" s="13">
        <v>0.544015506380229</v>
      </c>
      <c r="I1291" s="12">
        <v>2768</v>
      </c>
      <c r="J1291" s="13">
        <v>0.48232778317422798</v>
      </c>
      <c r="K1291" s="13">
        <v>0.56089159067882499</v>
      </c>
      <c r="L1291" s="12">
        <v>600</v>
      </c>
      <c r="M1291" s="13">
        <v>0.104550820052217</v>
      </c>
      <c r="N1291" s="13">
        <v>0.47770700636942698</v>
      </c>
    </row>
    <row r="1292" spans="1:14" x14ac:dyDescent="0.25">
      <c r="A1292" s="9" t="s">
        <v>301</v>
      </c>
      <c r="B1292" s="9" t="s">
        <v>346</v>
      </c>
      <c r="C1292" s="9" t="s">
        <v>368</v>
      </c>
      <c r="D1292" s="10">
        <v>5731.1593850380996</v>
      </c>
      <c r="E1292" s="11">
        <v>0.49966536517039201</v>
      </c>
      <c r="F1292" s="12">
        <v>2804</v>
      </c>
      <c r="G1292" s="13">
        <v>0.48925528180566602</v>
      </c>
      <c r="H1292" s="13">
        <v>0.452915522532709</v>
      </c>
      <c r="I1292" s="12">
        <v>2149</v>
      </c>
      <c r="J1292" s="13">
        <v>0.37496776055648201</v>
      </c>
      <c r="K1292" s="13">
        <v>0.43546099290780099</v>
      </c>
      <c r="L1292" s="12">
        <v>655</v>
      </c>
      <c r="M1292" s="13">
        <v>0.114287521249184</v>
      </c>
      <c r="N1292" s="13">
        <v>0.52149681528662395</v>
      </c>
    </row>
    <row r="1293" spans="1:14" x14ac:dyDescent="0.25">
      <c r="A1293" s="9" t="s">
        <v>301</v>
      </c>
      <c r="B1293" s="9" t="s">
        <v>346</v>
      </c>
      <c r="C1293" s="9" t="s">
        <v>369</v>
      </c>
      <c r="D1293" s="10">
        <v>0</v>
      </c>
      <c r="E1293" s="11">
        <v>0</v>
      </c>
      <c r="F1293" s="12" t="s">
        <v>421</v>
      </c>
      <c r="G1293" s="13" t="s">
        <v>421</v>
      </c>
      <c r="H1293" s="13" t="s">
        <v>421</v>
      </c>
      <c r="I1293" s="12" t="s">
        <v>421</v>
      </c>
      <c r="J1293" s="13" t="s">
        <v>421</v>
      </c>
      <c r="K1293" s="13" t="s">
        <v>421</v>
      </c>
      <c r="L1293" s="12" t="s">
        <v>421</v>
      </c>
      <c r="M1293" s="13" t="s">
        <v>421</v>
      </c>
      <c r="N1293" s="13" t="s">
        <v>421</v>
      </c>
    </row>
    <row r="1294" spans="1:14" x14ac:dyDescent="0.25">
      <c r="A1294" s="9" t="s">
        <v>301</v>
      </c>
      <c r="B1294" s="9" t="s">
        <v>346</v>
      </c>
      <c r="C1294" s="9" t="s">
        <v>16</v>
      </c>
      <c r="D1294" s="10">
        <v>11469.995289915099</v>
      </c>
      <c r="E1294" s="11">
        <v>1</v>
      </c>
      <c r="F1294" s="12" t="s">
        <v>421</v>
      </c>
      <c r="G1294" s="13" t="s">
        <v>421</v>
      </c>
      <c r="H1294" s="13" t="s">
        <v>421</v>
      </c>
      <c r="I1294" s="12" t="s">
        <v>421</v>
      </c>
      <c r="J1294" s="13" t="s">
        <v>421</v>
      </c>
      <c r="K1294" s="13" t="s">
        <v>421</v>
      </c>
      <c r="L1294" s="12" t="s">
        <v>421</v>
      </c>
      <c r="M1294" s="13" t="s">
        <v>421</v>
      </c>
      <c r="N1294" s="13" t="s">
        <v>421</v>
      </c>
    </row>
    <row r="1295" spans="1:14" x14ac:dyDescent="0.25">
      <c r="A1295" s="9" t="s">
        <v>301</v>
      </c>
      <c r="B1295" s="9" t="s">
        <v>347</v>
      </c>
      <c r="C1295" s="9" t="s">
        <v>367</v>
      </c>
      <c r="D1295" s="10">
        <v>4073.8353226814302</v>
      </c>
      <c r="E1295" s="11">
        <v>0.51835861934428995</v>
      </c>
      <c r="F1295" s="12">
        <v>2641</v>
      </c>
      <c r="G1295" s="13">
        <v>0.64828344565034401</v>
      </c>
      <c r="H1295" s="13">
        <v>0.51967729240456495</v>
      </c>
      <c r="I1295" s="12">
        <v>2205</v>
      </c>
      <c r="J1295" s="13">
        <v>0.54125899191935201</v>
      </c>
      <c r="K1295" s="13">
        <v>0.53728070175438603</v>
      </c>
      <c r="L1295" s="12">
        <v>436</v>
      </c>
      <c r="M1295" s="13">
        <v>0.10702445373099199</v>
      </c>
      <c r="N1295" s="13">
        <v>0.44580777096114499</v>
      </c>
    </row>
    <row r="1296" spans="1:14" x14ac:dyDescent="0.25">
      <c r="A1296" s="9" t="s">
        <v>301</v>
      </c>
      <c r="B1296" s="9" t="s">
        <v>347</v>
      </c>
      <c r="C1296" s="9" t="s">
        <v>368</v>
      </c>
      <c r="D1296" s="10">
        <v>3785.2706527043301</v>
      </c>
      <c r="E1296" s="11">
        <v>0.481641380655708</v>
      </c>
      <c r="F1296" s="12">
        <v>2423</v>
      </c>
      <c r="G1296" s="13">
        <v>0.64011274815155506</v>
      </c>
      <c r="H1296" s="13">
        <v>0.476780794962613</v>
      </c>
      <c r="I1296" s="12">
        <v>1887</v>
      </c>
      <c r="J1296" s="13">
        <v>0.49851124876681202</v>
      </c>
      <c r="K1296" s="13">
        <v>0.45979532163742698</v>
      </c>
      <c r="L1296" s="12">
        <v>536</v>
      </c>
      <c r="M1296" s="13">
        <v>0.14160149938474401</v>
      </c>
      <c r="N1296" s="13">
        <v>0.54805725971370101</v>
      </c>
    </row>
    <row r="1297" spans="1:14" x14ac:dyDescent="0.25">
      <c r="A1297" s="9" t="s">
        <v>301</v>
      </c>
      <c r="B1297" s="9" t="s">
        <v>347</v>
      </c>
      <c r="C1297" s="9" t="s">
        <v>369</v>
      </c>
      <c r="D1297" s="10">
        <v>0</v>
      </c>
      <c r="E1297" s="11">
        <v>0</v>
      </c>
      <c r="F1297" s="12" t="s">
        <v>421</v>
      </c>
      <c r="G1297" s="13" t="s">
        <v>421</v>
      </c>
      <c r="H1297" s="13" t="s">
        <v>421</v>
      </c>
      <c r="I1297" s="12" t="s">
        <v>421</v>
      </c>
      <c r="J1297" s="13" t="s">
        <v>421</v>
      </c>
      <c r="K1297" s="13" t="s">
        <v>421</v>
      </c>
      <c r="L1297" s="12" t="s">
        <v>421</v>
      </c>
      <c r="M1297" s="13" t="s">
        <v>421</v>
      </c>
      <c r="N1297" s="13" t="s">
        <v>421</v>
      </c>
    </row>
    <row r="1298" spans="1:14" x14ac:dyDescent="0.25">
      <c r="A1298" s="9" t="s">
        <v>301</v>
      </c>
      <c r="B1298" s="9" t="s">
        <v>347</v>
      </c>
      <c r="C1298" s="9" t="s">
        <v>16</v>
      </c>
      <c r="D1298" s="10">
        <v>7859.1059753857699</v>
      </c>
      <c r="E1298" s="11">
        <v>1</v>
      </c>
      <c r="F1298" s="12" t="s">
        <v>421</v>
      </c>
      <c r="G1298" s="13" t="s">
        <v>421</v>
      </c>
      <c r="H1298" s="13" t="s">
        <v>421</v>
      </c>
      <c r="I1298" s="12" t="s">
        <v>421</v>
      </c>
      <c r="J1298" s="13" t="s">
        <v>421</v>
      </c>
      <c r="K1298" s="13" t="s">
        <v>421</v>
      </c>
      <c r="L1298" s="12" t="s">
        <v>421</v>
      </c>
      <c r="M1298" s="13" t="s">
        <v>421</v>
      </c>
      <c r="N1298" s="13" t="s">
        <v>421</v>
      </c>
    </row>
    <row r="1299" spans="1:14" x14ac:dyDescent="0.25">
      <c r="A1299" s="9" t="s">
        <v>301</v>
      </c>
      <c r="B1299" s="9" t="s">
        <v>348</v>
      </c>
      <c r="C1299" s="9" t="s">
        <v>367</v>
      </c>
      <c r="D1299" s="10">
        <v>5374.4481498386804</v>
      </c>
      <c r="E1299" s="11">
        <v>0.508510201665899</v>
      </c>
      <c r="F1299" s="12">
        <v>3084</v>
      </c>
      <c r="G1299" s="13">
        <v>0.57382635649626101</v>
      </c>
      <c r="H1299" s="13">
        <v>0.54238480478367901</v>
      </c>
      <c r="I1299" s="12">
        <v>2525</v>
      </c>
      <c r="J1299" s="13">
        <v>0.46981567774094002</v>
      </c>
      <c r="K1299" s="13">
        <v>0.55999112885340396</v>
      </c>
      <c r="L1299" s="12">
        <v>559</v>
      </c>
      <c r="M1299" s="13">
        <v>0.104010678755321</v>
      </c>
      <c r="N1299" s="13">
        <v>0.47493627867459598</v>
      </c>
    </row>
    <row r="1300" spans="1:14" x14ac:dyDescent="0.25">
      <c r="A1300" s="9" t="s">
        <v>301</v>
      </c>
      <c r="B1300" s="9" t="s">
        <v>348</v>
      </c>
      <c r="C1300" s="9" t="s">
        <v>368</v>
      </c>
      <c r="D1300" s="10">
        <v>5194.5593788830101</v>
      </c>
      <c r="E1300" s="11">
        <v>0.4914897983341</v>
      </c>
      <c r="F1300" s="12">
        <v>2573</v>
      </c>
      <c r="G1300" s="13">
        <v>0.49532593860795798</v>
      </c>
      <c r="H1300" s="13">
        <v>0.45251494899753802</v>
      </c>
      <c r="I1300" s="12">
        <v>1963</v>
      </c>
      <c r="J1300" s="13">
        <v>0.37789538184509203</v>
      </c>
      <c r="K1300" s="13">
        <v>0.43535151918385501</v>
      </c>
      <c r="L1300" s="12">
        <v>610</v>
      </c>
      <c r="M1300" s="13">
        <v>0.117430556762866</v>
      </c>
      <c r="N1300" s="13">
        <v>0.51826677994902304</v>
      </c>
    </row>
    <row r="1301" spans="1:14" x14ac:dyDescent="0.25">
      <c r="A1301" s="9" t="s">
        <v>301</v>
      </c>
      <c r="B1301" s="9" t="s">
        <v>348</v>
      </c>
      <c r="C1301" s="9" t="s">
        <v>369</v>
      </c>
      <c r="D1301" s="10">
        <v>0</v>
      </c>
      <c r="E1301" s="11">
        <v>0</v>
      </c>
      <c r="F1301" s="12" t="s">
        <v>421</v>
      </c>
      <c r="G1301" s="13" t="s">
        <v>421</v>
      </c>
      <c r="H1301" s="13" t="s">
        <v>421</v>
      </c>
      <c r="I1301" s="12" t="s">
        <v>421</v>
      </c>
      <c r="J1301" s="13" t="s">
        <v>421</v>
      </c>
      <c r="K1301" s="13" t="s">
        <v>421</v>
      </c>
      <c r="L1301" s="12" t="s">
        <v>421</v>
      </c>
      <c r="M1301" s="13" t="s">
        <v>421</v>
      </c>
      <c r="N1301" s="13" t="s">
        <v>421</v>
      </c>
    </row>
    <row r="1302" spans="1:14" x14ac:dyDescent="0.25">
      <c r="A1302" s="9" t="s">
        <v>301</v>
      </c>
      <c r="B1302" s="9" t="s">
        <v>348</v>
      </c>
      <c r="C1302" s="9" t="s">
        <v>16</v>
      </c>
      <c r="D1302" s="10">
        <v>10569.007528721701</v>
      </c>
      <c r="E1302" s="11">
        <v>1</v>
      </c>
      <c r="F1302" s="12" t="s">
        <v>421</v>
      </c>
      <c r="G1302" s="13" t="s">
        <v>421</v>
      </c>
      <c r="H1302" s="13" t="s">
        <v>421</v>
      </c>
      <c r="I1302" s="12" t="s">
        <v>421</v>
      </c>
      <c r="J1302" s="13" t="s">
        <v>421</v>
      </c>
      <c r="K1302" s="13" t="s">
        <v>421</v>
      </c>
      <c r="L1302" s="12" t="s">
        <v>421</v>
      </c>
      <c r="M1302" s="13" t="s">
        <v>421</v>
      </c>
      <c r="N1302" s="13" t="s">
        <v>421</v>
      </c>
    </row>
    <row r="1303" spans="1:14" x14ac:dyDescent="0.25">
      <c r="A1303" s="9" t="s">
        <v>301</v>
      </c>
      <c r="B1303" s="9" t="s">
        <v>349</v>
      </c>
      <c r="C1303" s="9" t="s">
        <v>367</v>
      </c>
      <c r="D1303" s="10">
        <v>4573.337175224</v>
      </c>
      <c r="E1303" s="11">
        <v>0.51073664456377299</v>
      </c>
      <c r="F1303" s="12">
        <v>2956</v>
      </c>
      <c r="G1303" s="13">
        <v>0.64635514215179601</v>
      </c>
      <c r="H1303" s="13">
        <v>0.526728439059159</v>
      </c>
      <c r="I1303" s="12">
        <v>2417</v>
      </c>
      <c r="J1303" s="13">
        <v>0.52849809830205996</v>
      </c>
      <c r="K1303" s="13">
        <v>0.54192825112107601</v>
      </c>
      <c r="L1303" s="12">
        <v>539</v>
      </c>
      <c r="M1303" s="13">
        <v>0.117857043849735</v>
      </c>
      <c r="N1303" s="13">
        <v>0.46788194444444398</v>
      </c>
    </row>
    <row r="1304" spans="1:14" x14ac:dyDescent="0.25">
      <c r="A1304" s="9" t="s">
        <v>301</v>
      </c>
      <c r="B1304" s="9" t="s">
        <v>349</v>
      </c>
      <c r="C1304" s="9" t="s">
        <v>368</v>
      </c>
      <c r="D1304" s="10">
        <v>4381.0568826571398</v>
      </c>
      <c r="E1304" s="11">
        <v>0.48926335543622701</v>
      </c>
      <c r="F1304" s="12">
        <v>2629</v>
      </c>
      <c r="G1304" s="13">
        <v>0.60008351190489295</v>
      </c>
      <c r="H1304" s="13">
        <v>0.46846044191019198</v>
      </c>
      <c r="I1304" s="12">
        <v>2025</v>
      </c>
      <c r="J1304" s="13">
        <v>0.46221723530141101</v>
      </c>
      <c r="K1304" s="13">
        <v>0.45403587443946197</v>
      </c>
      <c r="L1304" s="12">
        <v>604</v>
      </c>
      <c r="M1304" s="13">
        <v>0.137866276603482</v>
      </c>
      <c r="N1304" s="13">
        <v>0.52430555555555602</v>
      </c>
    </row>
    <row r="1305" spans="1:14" x14ac:dyDescent="0.25">
      <c r="A1305" s="9" t="s">
        <v>301</v>
      </c>
      <c r="B1305" s="9" t="s">
        <v>349</v>
      </c>
      <c r="C1305" s="9" t="s">
        <v>369</v>
      </c>
      <c r="D1305" s="10">
        <v>0</v>
      </c>
      <c r="E1305" s="11">
        <v>0</v>
      </c>
      <c r="F1305" s="12" t="s">
        <v>421</v>
      </c>
      <c r="G1305" s="13" t="s">
        <v>421</v>
      </c>
      <c r="H1305" s="13" t="s">
        <v>421</v>
      </c>
      <c r="I1305" s="12" t="s">
        <v>421</v>
      </c>
      <c r="J1305" s="13" t="s">
        <v>421</v>
      </c>
      <c r="K1305" s="13" t="s">
        <v>421</v>
      </c>
      <c r="L1305" s="12" t="s">
        <v>421</v>
      </c>
      <c r="M1305" s="13" t="s">
        <v>421</v>
      </c>
      <c r="N1305" s="13" t="s">
        <v>421</v>
      </c>
    </row>
    <row r="1306" spans="1:14" x14ac:dyDescent="0.25">
      <c r="A1306" s="9" t="s">
        <v>301</v>
      </c>
      <c r="B1306" s="9" t="s">
        <v>349</v>
      </c>
      <c r="C1306" s="9" t="s">
        <v>16</v>
      </c>
      <c r="D1306" s="10">
        <v>8954.3940578811398</v>
      </c>
      <c r="E1306" s="11">
        <v>1</v>
      </c>
      <c r="F1306" s="12" t="s">
        <v>421</v>
      </c>
      <c r="G1306" s="13" t="s">
        <v>421</v>
      </c>
      <c r="H1306" s="13" t="s">
        <v>421</v>
      </c>
      <c r="I1306" s="12" t="s">
        <v>421</v>
      </c>
      <c r="J1306" s="13" t="s">
        <v>421</v>
      </c>
      <c r="K1306" s="13" t="s">
        <v>421</v>
      </c>
      <c r="L1306" s="12" t="s">
        <v>421</v>
      </c>
      <c r="M1306" s="13" t="s">
        <v>421</v>
      </c>
      <c r="N1306" s="13" t="s">
        <v>421</v>
      </c>
    </row>
    <row r="1307" spans="1:14" x14ac:dyDescent="0.25">
      <c r="A1307" s="9" t="s">
        <v>301</v>
      </c>
      <c r="B1307" s="9" t="s">
        <v>350</v>
      </c>
      <c r="C1307" s="9" t="s">
        <v>367</v>
      </c>
      <c r="D1307" s="10">
        <v>4470.6709479831698</v>
      </c>
      <c r="E1307" s="11">
        <v>0.49566170077608501</v>
      </c>
      <c r="F1307" s="12">
        <v>2281</v>
      </c>
      <c r="G1307" s="13">
        <v>0.51021424447017605</v>
      </c>
      <c r="H1307" s="13">
        <v>0.55123247945867604</v>
      </c>
      <c r="I1307" s="12">
        <v>1829</v>
      </c>
      <c r="J1307" s="13">
        <v>0.40911085187898</v>
      </c>
      <c r="K1307" s="13">
        <v>0.56069895769466604</v>
      </c>
      <c r="L1307" s="12">
        <v>452</v>
      </c>
      <c r="M1307" s="13">
        <v>0.10110339259119699</v>
      </c>
      <c r="N1307" s="13">
        <v>0.51598173515981705</v>
      </c>
    </row>
    <row r="1308" spans="1:14" x14ac:dyDescent="0.25">
      <c r="A1308" s="9" t="s">
        <v>301</v>
      </c>
      <c r="B1308" s="9" t="s">
        <v>350</v>
      </c>
      <c r="C1308" s="9" t="s">
        <v>368</v>
      </c>
      <c r="D1308" s="10">
        <v>4548.93040710074</v>
      </c>
      <c r="E1308" s="11">
        <v>0.50433829922391504</v>
      </c>
      <c r="F1308" s="12">
        <v>1851</v>
      </c>
      <c r="G1308" s="13">
        <v>0.406908841056492</v>
      </c>
      <c r="H1308" s="13">
        <v>0.447317544707588</v>
      </c>
      <c r="I1308" s="12">
        <v>1430</v>
      </c>
      <c r="J1308" s="13">
        <v>0.31435961248556699</v>
      </c>
      <c r="K1308" s="13">
        <v>0.43838136112814202</v>
      </c>
      <c r="L1308" s="12">
        <v>421</v>
      </c>
      <c r="M1308" s="13">
        <v>9.2549228570925596E-2</v>
      </c>
      <c r="N1308" s="13">
        <v>0.48059360730593598</v>
      </c>
    </row>
    <row r="1309" spans="1:14" x14ac:dyDescent="0.25">
      <c r="A1309" s="9" t="s">
        <v>301</v>
      </c>
      <c r="B1309" s="9" t="s">
        <v>350</v>
      </c>
      <c r="C1309" s="9" t="s">
        <v>369</v>
      </c>
      <c r="D1309" s="10">
        <v>0</v>
      </c>
      <c r="E1309" s="11">
        <v>0</v>
      </c>
      <c r="F1309" s="12" t="s">
        <v>421</v>
      </c>
      <c r="G1309" s="13" t="s">
        <v>421</v>
      </c>
      <c r="H1309" s="13" t="s">
        <v>421</v>
      </c>
      <c r="I1309" s="12" t="s">
        <v>421</v>
      </c>
      <c r="J1309" s="13" t="s">
        <v>421</v>
      </c>
      <c r="K1309" s="13" t="s">
        <v>421</v>
      </c>
      <c r="L1309" s="12" t="s">
        <v>421</v>
      </c>
      <c r="M1309" s="13" t="s">
        <v>421</v>
      </c>
      <c r="N1309" s="13" t="s">
        <v>421</v>
      </c>
    </row>
    <row r="1310" spans="1:14" x14ac:dyDescent="0.25">
      <c r="A1310" s="9" t="s">
        <v>301</v>
      </c>
      <c r="B1310" s="9" t="s">
        <v>350</v>
      </c>
      <c r="C1310" s="9" t="s">
        <v>16</v>
      </c>
      <c r="D1310" s="10">
        <v>9019.6013550839107</v>
      </c>
      <c r="E1310" s="11">
        <v>1</v>
      </c>
      <c r="F1310" s="12" t="s">
        <v>421</v>
      </c>
      <c r="G1310" s="13" t="s">
        <v>421</v>
      </c>
      <c r="H1310" s="13" t="s">
        <v>421</v>
      </c>
      <c r="I1310" s="12" t="s">
        <v>421</v>
      </c>
      <c r="J1310" s="13" t="s">
        <v>421</v>
      </c>
      <c r="K1310" s="13" t="s">
        <v>421</v>
      </c>
      <c r="L1310" s="12" t="s">
        <v>421</v>
      </c>
      <c r="M1310" s="13" t="s">
        <v>421</v>
      </c>
      <c r="N1310" s="13" t="s">
        <v>421</v>
      </c>
    </row>
    <row r="1311" spans="1:14" x14ac:dyDescent="0.25">
      <c r="A1311" s="9" t="s">
        <v>301</v>
      </c>
      <c r="B1311" s="9" t="s">
        <v>351</v>
      </c>
      <c r="C1311" s="9" t="s">
        <v>367</v>
      </c>
      <c r="D1311" s="10">
        <v>4736.1917862110304</v>
      </c>
      <c r="E1311" s="11">
        <v>0.51462438076571304</v>
      </c>
      <c r="F1311" s="12">
        <v>2737</v>
      </c>
      <c r="G1311" s="13">
        <v>0.57789044944685597</v>
      </c>
      <c r="H1311" s="13">
        <v>0.52594158339738695</v>
      </c>
      <c r="I1311" s="12">
        <v>2130</v>
      </c>
      <c r="J1311" s="13">
        <v>0.44972840969009997</v>
      </c>
      <c r="K1311" s="13">
        <v>0.53787878787878796</v>
      </c>
      <c r="L1311" s="12">
        <v>607</v>
      </c>
      <c r="M1311" s="13">
        <v>0.128162039756756</v>
      </c>
      <c r="N1311" s="13">
        <v>0.48794212218649502</v>
      </c>
    </row>
    <row r="1312" spans="1:14" x14ac:dyDescent="0.25">
      <c r="A1312" s="9" t="s">
        <v>301</v>
      </c>
      <c r="B1312" s="9" t="s">
        <v>351</v>
      </c>
      <c r="C1312" s="9" t="s">
        <v>368</v>
      </c>
      <c r="D1312" s="10">
        <v>4467.0095451445004</v>
      </c>
      <c r="E1312" s="11">
        <v>0.48537561923428602</v>
      </c>
      <c r="F1312" s="12">
        <v>2445</v>
      </c>
      <c r="G1312" s="13">
        <v>0.54734604331831804</v>
      </c>
      <c r="H1312" s="13">
        <v>0.46983089930822403</v>
      </c>
      <c r="I1312" s="12">
        <v>1817</v>
      </c>
      <c r="J1312" s="13">
        <v>0.40675982033103603</v>
      </c>
      <c r="K1312" s="13">
        <v>0.45883838383838399</v>
      </c>
      <c r="L1312" s="12">
        <v>628</v>
      </c>
      <c r="M1312" s="13">
        <v>0.14058622298728199</v>
      </c>
      <c r="N1312" s="13">
        <v>0.50482315112540199</v>
      </c>
    </row>
    <row r="1313" spans="1:14" x14ac:dyDescent="0.25">
      <c r="A1313" s="9" t="s">
        <v>301</v>
      </c>
      <c r="B1313" s="9" t="s">
        <v>351</v>
      </c>
      <c r="C1313" s="9" t="s">
        <v>369</v>
      </c>
      <c r="D1313" s="10">
        <v>0</v>
      </c>
      <c r="E1313" s="11">
        <v>0</v>
      </c>
      <c r="F1313" s="12" t="s">
        <v>421</v>
      </c>
      <c r="G1313" s="13" t="s">
        <v>421</v>
      </c>
      <c r="H1313" s="13" t="s">
        <v>421</v>
      </c>
      <c r="I1313" s="12" t="s">
        <v>421</v>
      </c>
      <c r="J1313" s="13" t="s">
        <v>421</v>
      </c>
      <c r="K1313" s="13" t="s">
        <v>421</v>
      </c>
      <c r="L1313" s="12" t="s">
        <v>421</v>
      </c>
      <c r="M1313" s="13" t="s">
        <v>421</v>
      </c>
      <c r="N1313" s="13" t="s">
        <v>421</v>
      </c>
    </row>
    <row r="1314" spans="1:14" x14ac:dyDescent="0.25">
      <c r="A1314" s="9" t="s">
        <v>301</v>
      </c>
      <c r="B1314" s="9" t="s">
        <v>351</v>
      </c>
      <c r="C1314" s="9" t="s">
        <v>16</v>
      </c>
      <c r="D1314" s="10">
        <v>9203.2013313555308</v>
      </c>
      <c r="E1314" s="11">
        <v>1</v>
      </c>
      <c r="F1314" s="12" t="s">
        <v>421</v>
      </c>
      <c r="G1314" s="13" t="s">
        <v>421</v>
      </c>
      <c r="H1314" s="13" t="s">
        <v>421</v>
      </c>
      <c r="I1314" s="12" t="s">
        <v>421</v>
      </c>
      <c r="J1314" s="13" t="s">
        <v>421</v>
      </c>
      <c r="K1314" s="13" t="s">
        <v>421</v>
      </c>
      <c r="L1314" s="12" t="s">
        <v>421</v>
      </c>
      <c r="M1314" s="13" t="s">
        <v>421</v>
      </c>
      <c r="N1314" s="13" t="s">
        <v>421</v>
      </c>
    </row>
    <row r="1315" spans="1:14" x14ac:dyDescent="0.25">
      <c r="A1315" s="9" t="s">
        <v>301</v>
      </c>
      <c r="B1315" s="9" t="s">
        <v>352</v>
      </c>
      <c r="C1315" s="9" t="s">
        <v>367</v>
      </c>
      <c r="D1315" s="10">
        <v>7787.9207230583097</v>
      </c>
      <c r="E1315" s="11">
        <v>0.49886301533132399</v>
      </c>
      <c r="F1315" s="12">
        <v>4422</v>
      </c>
      <c r="G1315" s="13">
        <v>0.56780239004069899</v>
      </c>
      <c r="H1315" s="13">
        <v>0.53600000000000003</v>
      </c>
      <c r="I1315" s="12">
        <v>3469</v>
      </c>
      <c r="J1315" s="13">
        <v>0.44543339915223601</v>
      </c>
      <c r="K1315" s="13">
        <v>0.54793871426315</v>
      </c>
      <c r="L1315" s="12">
        <v>953</v>
      </c>
      <c r="M1315" s="13">
        <v>0.12236899088846399</v>
      </c>
      <c r="N1315" s="13">
        <v>0.49661281917665501</v>
      </c>
    </row>
    <row r="1316" spans="1:14" x14ac:dyDescent="0.25">
      <c r="A1316" s="9" t="s">
        <v>301</v>
      </c>
      <c r="B1316" s="9" t="s">
        <v>352</v>
      </c>
      <c r="C1316" s="9" t="s">
        <v>368</v>
      </c>
      <c r="D1316" s="10">
        <v>7823.4204341648001</v>
      </c>
      <c r="E1316" s="11">
        <v>0.50113698466867695</v>
      </c>
      <c r="F1316" s="12">
        <v>3794</v>
      </c>
      <c r="G1316" s="13">
        <v>0.484954123573832</v>
      </c>
      <c r="H1316" s="13">
        <v>0.459878787878788</v>
      </c>
      <c r="I1316" s="12">
        <v>2835</v>
      </c>
      <c r="J1316" s="13">
        <v>0.36237346872214399</v>
      </c>
      <c r="K1316" s="13">
        <v>0.447796556626125</v>
      </c>
      <c r="L1316" s="12">
        <v>959</v>
      </c>
      <c r="M1316" s="13">
        <v>0.122580654851688</v>
      </c>
      <c r="N1316" s="13">
        <v>0.49973944762897299</v>
      </c>
    </row>
    <row r="1317" spans="1:14" x14ac:dyDescent="0.25">
      <c r="A1317" s="9" t="s">
        <v>301</v>
      </c>
      <c r="B1317" s="9" t="s">
        <v>352</v>
      </c>
      <c r="C1317" s="9" t="s">
        <v>369</v>
      </c>
      <c r="D1317" s="10">
        <v>0</v>
      </c>
      <c r="E1317" s="11">
        <v>0</v>
      </c>
      <c r="F1317" s="12">
        <v>34</v>
      </c>
      <c r="G1317" s="13">
        <v>0</v>
      </c>
      <c r="H1317" s="13">
        <v>4.1212121212121202E-3</v>
      </c>
      <c r="I1317" s="12" t="s">
        <v>421</v>
      </c>
      <c r="J1317" s="13" t="s">
        <v>421</v>
      </c>
      <c r="K1317" s="13" t="s">
        <v>421</v>
      </c>
      <c r="L1317" s="12" t="s">
        <v>421</v>
      </c>
      <c r="M1317" s="13" t="s">
        <v>421</v>
      </c>
      <c r="N1317" s="13" t="s">
        <v>421</v>
      </c>
    </row>
    <row r="1318" spans="1:14" x14ac:dyDescent="0.25">
      <c r="A1318" s="9" t="s">
        <v>301</v>
      </c>
      <c r="B1318" s="9" t="s">
        <v>352</v>
      </c>
      <c r="C1318" s="9" t="s">
        <v>16</v>
      </c>
      <c r="D1318" s="10">
        <v>15611.3411572231</v>
      </c>
      <c r="E1318" s="11">
        <v>1</v>
      </c>
      <c r="F1318" s="12">
        <v>8250</v>
      </c>
      <c r="G1318" s="13">
        <v>0.52846196344782803</v>
      </c>
      <c r="H1318" s="13">
        <v>1</v>
      </c>
      <c r="I1318" s="12" t="s">
        <v>421</v>
      </c>
      <c r="J1318" s="13" t="s">
        <v>421</v>
      </c>
      <c r="K1318" s="13" t="s">
        <v>421</v>
      </c>
      <c r="L1318" s="12" t="s">
        <v>421</v>
      </c>
      <c r="M1318" s="13" t="s">
        <v>421</v>
      </c>
      <c r="N1318" s="13" t="s">
        <v>421</v>
      </c>
    </row>
    <row r="1319" spans="1:14" x14ac:dyDescent="0.25">
      <c r="A1319" s="9" t="s">
        <v>301</v>
      </c>
      <c r="B1319" s="9" t="s">
        <v>353</v>
      </c>
      <c r="C1319" s="9" t="s">
        <v>367</v>
      </c>
      <c r="D1319" s="10">
        <v>2719.0995023670498</v>
      </c>
      <c r="E1319" s="11">
        <v>0.49962125585738998</v>
      </c>
      <c r="F1319" s="12">
        <v>1040</v>
      </c>
      <c r="G1319" s="13">
        <v>0.38247956689141099</v>
      </c>
      <c r="H1319" s="13">
        <v>0.53802379720641502</v>
      </c>
      <c r="I1319" s="12">
        <v>779</v>
      </c>
      <c r="J1319" s="13">
        <v>0.28649190635423899</v>
      </c>
      <c r="K1319" s="13">
        <v>0.555634807417974</v>
      </c>
      <c r="L1319" s="12">
        <v>261</v>
      </c>
      <c r="M1319" s="13">
        <v>9.5987660537171393E-2</v>
      </c>
      <c r="N1319" s="13">
        <v>0.49152542372881403</v>
      </c>
    </row>
    <row r="1320" spans="1:14" x14ac:dyDescent="0.25">
      <c r="A1320" s="9" t="s">
        <v>301</v>
      </c>
      <c r="B1320" s="9" t="s">
        <v>353</v>
      </c>
      <c r="C1320" s="9" t="s">
        <v>368</v>
      </c>
      <c r="D1320" s="10">
        <v>2723.2219971473301</v>
      </c>
      <c r="E1320" s="11">
        <v>0.50037874414260997</v>
      </c>
      <c r="F1320" s="12">
        <v>886</v>
      </c>
      <c r="G1320" s="13">
        <v>0.32534989836602202</v>
      </c>
      <c r="H1320" s="13">
        <v>0.45835488877392699</v>
      </c>
      <c r="I1320" s="12">
        <v>617</v>
      </c>
      <c r="J1320" s="13">
        <v>0.22656985021651899</v>
      </c>
      <c r="K1320" s="13">
        <v>0.44008559201141201</v>
      </c>
      <c r="L1320" s="12">
        <v>269</v>
      </c>
      <c r="M1320" s="13">
        <v>9.8780048149503405E-2</v>
      </c>
      <c r="N1320" s="13">
        <v>0.50659133709981197</v>
      </c>
    </row>
    <row r="1321" spans="1:14" x14ac:dyDescent="0.25">
      <c r="A1321" s="9" t="s">
        <v>301</v>
      </c>
      <c r="B1321" s="9" t="s">
        <v>353</v>
      </c>
      <c r="C1321" s="9" t="s">
        <v>369</v>
      </c>
      <c r="D1321" s="10">
        <v>0</v>
      </c>
      <c r="E1321" s="11">
        <v>0</v>
      </c>
      <c r="F1321" s="12" t="s">
        <v>421</v>
      </c>
      <c r="G1321" s="13" t="s">
        <v>421</v>
      </c>
      <c r="H1321" s="13" t="s">
        <v>421</v>
      </c>
      <c r="I1321" s="12" t="s">
        <v>421</v>
      </c>
      <c r="J1321" s="13" t="s">
        <v>421</v>
      </c>
      <c r="K1321" s="13" t="s">
        <v>421</v>
      </c>
      <c r="L1321" s="12" t="s">
        <v>421</v>
      </c>
      <c r="M1321" s="13" t="s">
        <v>421</v>
      </c>
      <c r="N1321" s="13" t="s">
        <v>421</v>
      </c>
    </row>
    <row r="1322" spans="1:14" x14ac:dyDescent="0.25">
      <c r="A1322" s="9" t="s">
        <v>301</v>
      </c>
      <c r="B1322" s="9" t="s">
        <v>353</v>
      </c>
      <c r="C1322" s="9" t="s">
        <v>16</v>
      </c>
      <c r="D1322" s="10">
        <v>5442.3214995143799</v>
      </c>
      <c r="E1322" s="11">
        <v>1</v>
      </c>
      <c r="F1322" s="12" t="s">
        <v>421</v>
      </c>
      <c r="G1322" s="13" t="s">
        <v>421</v>
      </c>
      <c r="H1322" s="13" t="s">
        <v>421</v>
      </c>
      <c r="I1322" s="12" t="s">
        <v>421</v>
      </c>
      <c r="J1322" s="13" t="s">
        <v>421</v>
      </c>
      <c r="K1322" s="13" t="s">
        <v>421</v>
      </c>
      <c r="L1322" s="12" t="s">
        <v>421</v>
      </c>
      <c r="M1322" s="13" t="s">
        <v>421</v>
      </c>
      <c r="N1322" s="13" t="s">
        <v>421</v>
      </c>
    </row>
    <row r="1323" spans="1:14" x14ac:dyDescent="0.25">
      <c r="A1323" s="9" t="s">
        <v>301</v>
      </c>
      <c r="B1323" s="9" t="s">
        <v>354</v>
      </c>
      <c r="C1323" s="9" t="s">
        <v>367</v>
      </c>
      <c r="D1323" s="10">
        <v>8895.2787667256998</v>
      </c>
      <c r="E1323" s="11">
        <v>0.51774228523276999</v>
      </c>
      <c r="F1323" s="12">
        <v>4395</v>
      </c>
      <c r="G1323" s="13">
        <v>0.49408232336014501</v>
      </c>
      <c r="H1323" s="13">
        <v>0.55013143071723603</v>
      </c>
      <c r="I1323" s="12">
        <v>3401</v>
      </c>
      <c r="J1323" s="13">
        <v>0.38233765227482402</v>
      </c>
      <c r="K1323" s="13">
        <v>0.56214876033057803</v>
      </c>
      <c r="L1323" s="12">
        <v>994</v>
      </c>
      <c r="M1323" s="13">
        <v>0.111744671085321</v>
      </c>
      <c r="N1323" s="13">
        <v>0.51263537906137202</v>
      </c>
    </row>
    <row r="1324" spans="1:14" x14ac:dyDescent="0.25">
      <c r="A1324" s="9" t="s">
        <v>301</v>
      </c>
      <c r="B1324" s="9" t="s">
        <v>354</v>
      </c>
      <c r="C1324" s="9" t="s">
        <v>368</v>
      </c>
      <c r="D1324" s="10">
        <v>8285.62188682343</v>
      </c>
      <c r="E1324" s="11">
        <v>0.482257714767232</v>
      </c>
      <c r="F1324" s="12">
        <v>3546</v>
      </c>
      <c r="G1324" s="13">
        <v>0.42797028979070101</v>
      </c>
      <c r="H1324" s="13">
        <v>0.44386030792339498</v>
      </c>
      <c r="I1324" s="12">
        <v>2613</v>
      </c>
      <c r="J1324" s="13">
        <v>0.31536558579331703</v>
      </c>
      <c r="K1324" s="13">
        <v>0.43190082644628103</v>
      </c>
      <c r="L1324" s="12">
        <v>933</v>
      </c>
      <c r="M1324" s="13">
        <v>0.112604703997384</v>
      </c>
      <c r="N1324" s="13">
        <v>0.48117586384734401</v>
      </c>
    </row>
    <row r="1325" spans="1:14" x14ac:dyDescent="0.25">
      <c r="A1325" s="9" t="s">
        <v>301</v>
      </c>
      <c r="B1325" s="9" t="s">
        <v>354</v>
      </c>
      <c r="C1325" s="9" t="s">
        <v>369</v>
      </c>
      <c r="D1325" s="10">
        <v>0</v>
      </c>
      <c r="E1325" s="11">
        <v>0</v>
      </c>
      <c r="F1325" s="12">
        <v>48</v>
      </c>
      <c r="G1325" s="13">
        <v>0</v>
      </c>
      <c r="H1325" s="13">
        <v>6.0082613593691299E-3</v>
      </c>
      <c r="I1325" s="12">
        <v>36</v>
      </c>
      <c r="J1325" s="13">
        <v>0</v>
      </c>
      <c r="K1325" s="13">
        <v>5.9504132231404999E-3</v>
      </c>
      <c r="L1325" s="12" t="s">
        <v>421</v>
      </c>
      <c r="M1325" s="13" t="s">
        <v>421</v>
      </c>
      <c r="N1325" s="13" t="s">
        <v>421</v>
      </c>
    </row>
    <row r="1326" spans="1:14" x14ac:dyDescent="0.25">
      <c r="A1326" s="9" t="s">
        <v>301</v>
      </c>
      <c r="B1326" s="9" t="s">
        <v>354</v>
      </c>
      <c r="C1326" s="9" t="s">
        <v>16</v>
      </c>
      <c r="D1326" s="10">
        <v>17180.900653549099</v>
      </c>
      <c r="E1326" s="11">
        <v>1</v>
      </c>
      <c r="F1326" s="12">
        <v>7989</v>
      </c>
      <c r="G1326" s="13">
        <v>0.46499308511802001</v>
      </c>
      <c r="H1326" s="13">
        <v>1</v>
      </c>
      <c r="I1326" s="12">
        <v>6050</v>
      </c>
      <c r="J1326" s="13">
        <v>0.35213520652948099</v>
      </c>
      <c r="K1326" s="13">
        <v>1</v>
      </c>
      <c r="L1326" s="12" t="s">
        <v>421</v>
      </c>
      <c r="M1326" s="13" t="s">
        <v>421</v>
      </c>
      <c r="N1326" s="13" t="s">
        <v>421</v>
      </c>
    </row>
    <row r="1327" spans="1:14" x14ac:dyDescent="0.25">
      <c r="A1327" s="9" t="s">
        <v>301</v>
      </c>
      <c r="B1327" s="9" t="s">
        <v>355</v>
      </c>
      <c r="C1327" s="9" t="s">
        <v>367</v>
      </c>
      <c r="D1327" s="10">
        <v>3585.09322141436</v>
      </c>
      <c r="E1327" s="11">
        <v>0.45724503163803099</v>
      </c>
      <c r="F1327" s="12">
        <v>2483</v>
      </c>
      <c r="G1327" s="13">
        <v>0.69259007971358399</v>
      </c>
      <c r="H1327" s="13">
        <v>0.51880484747179301</v>
      </c>
      <c r="I1327" s="12">
        <v>2058</v>
      </c>
      <c r="J1327" s="13">
        <v>0.57404365044323602</v>
      </c>
      <c r="K1327" s="13">
        <v>0.52850539291217302</v>
      </c>
      <c r="L1327" s="12">
        <v>425</v>
      </c>
      <c r="M1327" s="13">
        <v>0.118546429270348</v>
      </c>
      <c r="N1327" s="13">
        <v>0.476457399103139</v>
      </c>
    </row>
    <row r="1328" spans="1:14" x14ac:dyDescent="0.25">
      <c r="A1328" s="9" t="s">
        <v>301</v>
      </c>
      <c r="B1328" s="9" t="s">
        <v>355</v>
      </c>
      <c r="C1328" s="9" t="s">
        <v>368</v>
      </c>
      <c r="D1328" s="10">
        <v>4255.5457650195704</v>
      </c>
      <c r="E1328" s="11">
        <v>0.54275496836196901</v>
      </c>
      <c r="F1328" s="12">
        <v>2275</v>
      </c>
      <c r="G1328" s="13">
        <v>0.53459653017961095</v>
      </c>
      <c r="H1328" s="13">
        <v>0.47534475553698302</v>
      </c>
      <c r="I1328" s="12">
        <v>1812</v>
      </c>
      <c r="J1328" s="13">
        <v>0.42579732425734301</v>
      </c>
      <c r="K1328" s="13">
        <v>0.465331278890601</v>
      </c>
      <c r="L1328" s="12">
        <v>463</v>
      </c>
      <c r="M1328" s="13">
        <v>0.10879920592226799</v>
      </c>
      <c r="N1328" s="13">
        <v>0.519058295964126</v>
      </c>
    </row>
    <row r="1329" spans="1:14" x14ac:dyDescent="0.25">
      <c r="A1329" s="9" t="s">
        <v>301</v>
      </c>
      <c r="B1329" s="9" t="s">
        <v>355</v>
      </c>
      <c r="C1329" s="9" t="s">
        <v>369</v>
      </c>
      <c r="D1329" s="10">
        <v>0</v>
      </c>
      <c r="E1329" s="11">
        <v>0</v>
      </c>
      <c r="F1329" s="12" t="s">
        <v>421</v>
      </c>
      <c r="G1329" s="13" t="s">
        <v>421</v>
      </c>
      <c r="H1329" s="13" t="s">
        <v>421</v>
      </c>
      <c r="I1329" s="12" t="s">
        <v>421</v>
      </c>
      <c r="J1329" s="13" t="s">
        <v>421</v>
      </c>
      <c r="K1329" s="13" t="s">
        <v>421</v>
      </c>
      <c r="L1329" s="12" t="s">
        <v>421</v>
      </c>
      <c r="M1329" s="13" t="s">
        <v>421</v>
      </c>
      <c r="N1329" s="13" t="s">
        <v>421</v>
      </c>
    </row>
    <row r="1330" spans="1:14" x14ac:dyDescent="0.25">
      <c r="A1330" s="9" t="s">
        <v>301</v>
      </c>
      <c r="B1330" s="9" t="s">
        <v>355</v>
      </c>
      <c r="C1330" s="9" t="s">
        <v>16</v>
      </c>
      <c r="D1330" s="10">
        <v>7840.6389864339299</v>
      </c>
      <c r="E1330" s="11">
        <v>1</v>
      </c>
      <c r="F1330" s="12" t="s">
        <v>421</v>
      </c>
      <c r="G1330" s="13" t="s">
        <v>421</v>
      </c>
      <c r="H1330" s="13" t="s">
        <v>421</v>
      </c>
      <c r="I1330" s="12" t="s">
        <v>421</v>
      </c>
      <c r="J1330" s="13" t="s">
        <v>421</v>
      </c>
      <c r="K1330" s="13" t="s">
        <v>421</v>
      </c>
      <c r="L1330" s="12" t="s">
        <v>421</v>
      </c>
      <c r="M1330" s="13" t="s">
        <v>421</v>
      </c>
      <c r="N1330" s="13" t="s">
        <v>421</v>
      </c>
    </row>
    <row r="1331" spans="1:14" x14ac:dyDescent="0.25">
      <c r="A1331" s="9" t="s">
        <v>301</v>
      </c>
      <c r="B1331" s="9" t="s">
        <v>356</v>
      </c>
      <c r="C1331" s="9" t="s">
        <v>367</v>
      </c>
      <c r="D1331" s="10">
        <v>1924.10281363629</v>
      </c>
      <c r="E1331" s="11">
        <v>0.51948344922427503</v>
      </c>
      <c r="F1331" s="12">
        <v>1336</v>
      </c>
      <c r="G1331" s="13">
        <v>0.69434959012150899</v>
      </c>
      <c r="H1331" s="13">
        <v>0.573390557939914</v>
      </c>
      <c r="I1331" s="12">
        <v>1062</v>
      </c>
      <c r="J1331" s="13">
        <v>0.55194555741694795</v>
      </c>
      <c r="K1331" s="13">
        <v>0.57843137254902</v>
      </c>
      <c r="L1331" s="12">
        <v>274</v>
      </c>
      <c r="M1331" s="13">
        <v>0.14240403270456101</v>
      </c>
      <c r="N1331" s="13">
        <v>0.55465587044534403</v>
      </c>
    </row>
    <row r="1332" spans="1:14" x14ac:dyDescent="0.25">
      <c r="A1332" s="9" t="s">
        <v>301</v>
      </c>
      <c r="B1332" s="9" t="s">
        <v>356</v>
      </c>
      <c r="C1332" s="9" t="s">
        <v>368</v>
      </c>
      <c r="D1332" s="10">
        <v>1779.77421364818</v>
      </c>
      <c r="E1332" s="11">
        <v>0.48051655077572503</v>
      </c>
      <c r="F1332" s="12">
        <v>981</v>
      </c>
      <c r="G1332" s="13">
        <v>0.55119351234398795</v>
      </c>
      <c r="H1332" s="13">
        <v>0.42103004291845503</v>
      </c>
      <c r="I1332" s="12">
        <v>761</v>
      </c>
      <c r="J1332" s="13">
        <v>0.42758232710884297</v>
      </c>
      <c r="K1332" s="13">
        <v>0.414488017429194</v>
      </c>
      <c r="L1332" s="12">
        <v>220</v>
      </c>
      <c r="M1332" s="13">
        <v>0.123611185235145</v>
      </c>
      <c r="N1332" s="13">
        <v>0.44534412955465602</v>
      </c>
    </row>
    <row r="1333" spans="1:14" x14ac:dyDescent="0.25">
      <c r="A1333" s="9" t="s">
        <v>301</v>
      </c>
      <c r="B1333" s="9" t="s">
        <v>356</v>
      </c>
      <c r="C1333" s="9" t="s">
        <v>369</v>
      </c>
      <c r="D1333" s="10">
        <v>0</v>
      </c>
      <c r="E1333" s="11">
        <v>0</v>
      </c>
      <c r="F1333" s="12" t="s">
        <v>421</v>
      </c>
      <c r="G1333" s="13" t="s">
        <v>421</v>
      </c>
      <c r="H1333" s="13" t="s">
        <v>421</v>
      </c>
      <c r="I1333" s="12" t="s">
        <v>421</v>
      </c>
      <c r="J1333" s="13" t="s">
        <v>421</v>
      </c>
      <c r="K1333" s="13" t="s">
        <v>421</v>
      </c>
      <c r="L1333" s="12" t="s">
        <v>421</v>
      </c>
      <c r="M1333" s="13" t="s">
        <v>421</v>
      </c>
      <c r="N1333" s="13" t="s">
        <v>421</v>
      </c>
    </row>
    <row r="1334" spans="1:14" x14ac:dyDescent="0.25">
      <c r="A1334" s="9" t="s">
        <v>301</v>
      </c>
      <c r="B1334" s="9" t="s">
        <v>356</v>
      </c>
      <c r="C1334" s="9" t="s">
        <v>16</v>
      </c>
      <c r="D1334" s="10">
        <v>3703.8770272844699</v>
      </c>
      <c r="E1334" s="11">
        <v>1</v>
      </c>
      <c r="F1334" s="12" t="s">
        <v>421</v>
      </c>
      <c r="G1334" s="13" t="s">
        <v>421</v>
      </c>
      <c r="H1334" s="13" t="s">
        <v>421</v>
      </c>
      <c r="I1334" s="12" t="s">
        <v>421</v>
      </c>
      <c r="J1334" s="13" t="s">
        <v>421</v>
      </c>
      <c r="K1334" s="13" t="s">
        <v>421</v>
      </c>
      <c r="L1334" s="12" t="s">
        <v>421</v>
      </c>
      <c r="M1334" s="13" t="s">
        <v>421</v>
      </c>
      <c r="N1334" s="13" t="s">
        <v>421</v>
      </c>
    </row>
    <row r="1335" spans="1:14" x14ac:dyDescent="0.25">
      <c r="A1335" s="9" t="s">
        <v>301</v>
      </c>
      <c r="B1335" s="9" t="s">
        <v>357</v>
      </c>
      <c r="C1335" s="9" t="s">
        <v>367</v>
      </c>
      <c r="D1335" s="10">
        <v>9630.5685379404604</v>
      </c>
      <c r="E1335" s="11">
        <v>0.51469742090064696</v>
      </c>
      <c r="F1335" s="12">
        <v>7627</v>
      </c>
      <c r="G1335" s="13">
        <v>0.79195739794102205</v>
      </c>
      <c r="H1335" s="13">
        <v>0.52282698108033998</v>
      </c>
      <c r="I1335" s="12">
        <v>5848</v>
      </c>
      <c r="J1335" s="13">
        <v>0.60723310124021201</v>
      </c>
      <c r="K1335" s="13">
        <v>0.53988183161004399</v>
      </c>
      <c r="L1335" s="12">
        <v>1779</v>
      </c>
      <c r="M1335" s="13">
        <v>0.18472429670081</v>
      </c>
      <c r="N1335" s="13">
        <v>0.47364217252396201</v>
      </c>
    </row>
    <row r="1336" spans="1:14" x14ac:dyDescent="0.25">
      <c r="A1336" s="9" t="s">
        <v>301</v>
      </c>
      <c r="B1336" s="9" t="s">
        <v>357</v>
      </c>
      <c r="C1336" s="9" t="s">
        <v>368</v>
      </c>
      <c r="D1336" s="10">
        <v>9080.5579353345001</v>
      </c>
      <c r="E1336" s="11">
        <v>0.48530257909935098</v>
      </c>
      <c r="F1336" s="12">
        <v>6882</v>
      </c>
      <c r="G1336" s="13">
        <v>0.75788294607103202</v>
      </c>
      <c r="H1336" s="13">
        <v>0.47175760899369301</v>
      </c>
      <c r="I1336" s="12">
        <v>4942</v>
      </c>
      <c r="J1336" s="13">
        <v>0.54423968606263295</v>
      </c>
      <c r="K1336" s="13">
        <v>0.45624076809453501</v>
      </c>
      <c r="L1336" s="12">
        <v>1940</v>
      </c>
      <c r="M1336" s="13">
        <v>0.21364326000839901</v>
      </c>
      <c r="N1336" s="13">
        <v>0.51650692225772099</v>
      </c>
    </row>
    <row r="1337" spans="1:14" x14ac:dyDescent="0.25">
      <c r="A1337" s="9" t="s">
        <v>301</v>
      </c>
      <c r="B1337" s="9" t="s">
        <v>357</v>
      </c>
      <c r="C1337" s="9" t="s">
        <v>369</v>
      </c>
      <c r="D1337" s="10">
        <v>0</v>
      </c>
      <c r="E1337" s="11">
        <v>0</v>
      </c>
      <c r="F1337" s="12">
        <v>79</v>
      </c>
      <c r="G1337" s="13">
        <v>0</v>
      </c>
      <c r="H1337" s="13">
        <v>5.4154099259665503E-3</v>
      </c>
      <c r="I1337" s="12">
        <v>42</v>
      </c>
      <c r="J1337" s="13">
        <v>0</v>
      </c>
      <c r="K1337" s="13">
        <v>3.8774002954209798E-3</v>
      </c>
      <c r="L1337" s="12">
        <v>37</v>
      </c>
      <c r="M1337" s="13">
        <v>0</v>
      </c>
      <c r="N1337" s="13">
        <v>9.8509052183173608E-3</v>
      </c>
    </row>
    <row r="1338" spans="1:14" x14ac:dyDescent="0.25">
      <c r="A1338" s="9" t="s">
        <v>301</v>
      </c>
      <c r="B1338" s="9" t="s">
        <v>357</v>
      </c>
      <c r="C1338" s="9" t="s">
        <v>16</v>
      </c>
      <c r="D1338" s="10">
        <v>18711.126473274999</v>
      </c>
      <c r="E1338" s="11">
        <v>1</v>
      </c>
      <c r="F1338" s="12">
        <v>14588</v>
      </c>
      <c r="G1338" s="13">
        <v>0.77964306536199002</v>
      </c>
      <c r="H1338" s="13">
        <v>1</v>
      </c>
      <c r="I1338" s="12">
        <v>10832</v>
      </c>
      <c r="J1338" s="13">
        <v>0.57890688812730196</v>
      </c>
      <c r="K1338" s="13">
        <v>1</v>
      </c>
      <c r="L1338" s="12">
        <v>3756</v>
      </c>
      <c r="M1338" s="13">
        <v>0.20073617723468801</v>
      </c>
      <c r="N1338" s="13">
        <v>1</v>
      </c>
    </row>
    <row r="1339" spans="1:14" x14ac:dyDescent="0.25">
      <c r="A1339" s="9" t="s">
        <v>301</v>
      </c>
      <c r="B1339" s="9" t="s">
        <v>358</v>
      </c>
      <c r="C1339" s="9" t="s">
        <v>367</v>
      </c>
      <c r="D1339" s="10">
        <v>3633.9049134622901</v>
      </c>
      <c r="E1339" s="11">
        <v>0.49673041356873698</v>
      </c>
      <c r="F1339" s="12">
        <v>2482</v>
      </c>
      <c r="G1339" s="13">
        <v>0.68301181761941498</v>
      </c>
      <c r="H1339" s="13">
        <v>0.53827803079592296</v>
      </c>
      <c r="I1339" s="12">
        <v>2027</v>
      </c>
      <c r="J1339" s="13">
        <v>0.55780215725807902</v>
      </c>
      <c r="K1339" s="13">
        <v>0.55503833515881695</v>
      </c>
      <c r="L1339" s="12">
        <v>455</v>
      </c>
      <c r="M1339" s="13">
        <v>0.12520966036133499</v>
      </c>
      <c r="N1339" s="13">
        <v>0.47445255474452602</v>
      </c>
    </row>
    <row r="1340" spans="1:14" x14ac:dyDescent="0.25">
      <c r="A1340" s="9" t="s">
        <v>301</v>
      </c>
      <c r="B1340" s="9" t="s">
        <v>358</v>
      </c>
      <c r="C1340" s="9" t="s">
        <v>368</v>
      </c>
      <c r="D1340" s="10">
        <v>3681.7432010847301</v>
      </c>
      <c r="E1340" s="11">
        <v>0.50326958643126296</v>
      </c>
      <c r="F1340" s="12">
        <v>2099</v>
      </c>
      <c r="G1340" s="13">
        <v>0.57011037580828094</v>
      </c>
      <c r="H1340" s="13">
        <v>0.45521578833224902</v>
      </c>
      <c r="I1340" s="12">
        <v>1601</v>
      </c>
      <c r="J1340" s="13">
        <v>0.43484836191951298</v>
      </c>
      <c r="K1340" s="13">
        <v>0.43838992332968202</v>
      </c>
      <c r="L1340" s="12">
        <v>498</v>
      </c>
      <c r="M1340" s="13">
        <v>0.13526201388876799</v>
      </c>
      <c r="N1340" s="13">
        <v>0.51929092805005195</v>
      </c>
    </row>
    <row r="1341" spans="1:14" x14ac:dyDescent="0.25">
      <c r="A1341" s="9" t="s">
        <v>301</v>
      </c>
      <c r="B1341" s="9" t="s">
        <v>358</v>
      </c>
      <c r="C1341" s="9" t="s">
        <v>369</v>
      </c>
      <c r="D1341" s="10">
        <v>0</v>
      </c>
      <c r="E1341" s="11">
        <v>0</v>
      </c>
      <c r="F1341" s="12">
        <v>30</v>
      </c>
      <c r="G1341" s="13">
        <v>0</v>
      </c>
      <c r="H1341" s="13">
        <v>6.5061808718282401E-3</v>
      </c>
      <c r="I1341" s="12" t="s">
        <v>421</v>
      </c>
      <c r="J1341" s="13" t="s">
        <v>421</v>
      </c>
      <c r="K1341" s="13" t="s">
        <v>421</v>
      </c>
      <c r="L1341" s="12" t="s">
        <v>421</v>
      </c>
      <c r="M1341" s="13" t="s">
        <v>421</v>
      </c>
      <c r="N1341" s="13" t="s">
        <v>421</v>
      </c>
    </row>
    <row r="1342" spans="1:14" x14ac:dyDescent="0.25">
      <c r="A1342" s="9" t="s">
        <v>301</v>
      </c>
      <c r="B1342" s="9" t="s">
        <v>358</v>
      </c>
      <c r="C1342" s="9" t="s">
        <v>16</v>
      </c>
      <c r="D1342" s="10">
        <v>7315.6481145470198</v>
      </c>
      <c r="E1342" s="11">
        <v>1</v>
      </c>
      <c r="F1342" s="12">
        <v>4611</v>
      </c>
      <c r="G1342" s="13">
        <v>0.63029275435365995</v>
      </c>
      <c r="H1342" s="13">
        <v>1</v>
      </c>
      <c r="I1342" s="12" t="s">
        <v>421</v>
      </c>
      <c r="J1342" s="13" t="s">
        <v>421</v>
      </c>
      <c r="K1342" s="13" t="s">
        <v>421</v>
      </c>
      <c r="L1342" s="12" t="s">
        <v>421</v>
      </c>
      <c r="M1342" s="13" t="s">
        <v>421</v>
      </c>
      <c r="N1342" s="13" t="s">
        <v>421</v>
      </c>
    </row>
    <row r="1343" spans="1:14" x14ac:dyDescent="0.25">
      <c r="A1343" s="9" t="s">
        <v>301</v>
      </c>
      <c r="B1343" s="9" t="s">
        <v>359</v>
      </c>
      <c r="C1343" s="9" t="s">
        <v>367</v>
      </c>
      <c r="D1343" s="10">
        <v>5351.6680675612597</v>
      </c>
      <c r="E1343" s="11">
        <v>0.49713073389370899</v>
      </c>
      <c r="F1343" s="12">
        <v>2505</v>
      </c>
      <c r="G1343" s="13">
        <v>0.46807835769633599</v>
      </c>
      <c r="H1343" s="13">
        <v>0.55018669009444299</v>
      </c>
      <c r="I1343" s="12">
        <v>2002</v>
      </c>
      <c r="J1343" s="13">
        <v>0.37408897090142301</v>
      </c>
      <c r="K1343" s="13">
        <v>0.55921787709497195</v>
      </c>
      <c r="L1343" s="12">
        <v>503</v>
      </c>
      <c r="M1343" s="13">
        <v>9.3989386794913005E-2</v>
      </c>
      <c r="N1343" s="13">
        <v>0.51695786228160301</v>
      </c>
    </row>
    <row r="1344" spans="1:14" x14ac:dyDescent="0.25">
      <c r="A1344" s="9" t="s">
        <v>301</v>
      </c>
      <c r="B1344" s="9" t="s">
        <v>359</v>
      </c>
      <c r="C1344" s="9" t="s">
        <v>368</v>
      </c>
      <c r="D1344" s="10">
        <v>5413.4440099902904</v>
      </c>
      <c r="E1344" s="11">
        <v>0.50286926610628602</v>
      </c>
      <c r="F1344" s="12">
        <v>2033</v>
      </c>
      <c r="G1344" s="13">
        <v>0.37554650907041498</v>
      </c>
      <c r="H1344" s="13">
        <v>0.44651877882714702</v>
      </c>
      <c r="I1344" s="12">
        <v>1565</v>
      </c>
      <c r="J1344" s="13">
        <v>0.28909507461642803</v>
      </c>
      <c r="K1344" s="13">
        <v>0.43715083798882698</v>
      </c>
      <c r="L1344" s="12">
        <v>468</v>
      </c>
      <c r="M1344" s="13">
        <v>8.6451434453986203E-2</v>
      </c>
      <c r="N1344" s="13">
        <v>0.480986639260021</v>
      </c>
    </row>
    <row r="1345" spans="1:14" x14ac:dyDescent="0.25">
      <c r="A1345" s="9" t="s">
        <v>301</v>
      </c>
      <c r="B1345" s="9" t="s">
        <v>359</v>
      </c>
      <c r="C1345" s="9" t="s">
        <v>369</v>
      </c>
      <c r="D1345" s="10">
        <v>0</v>
      </c>
      <c r="E1345" s="11">
        <v>0</v>
      </c>
      <c r="F1345" s="12" t="s">
        <v>421</v>
      </c>
      <c r="G1345" s="13" t="s">
        <v>421</v>
      </c>
      <c r="H1345" s="13" t="s">
        <v>421</v>
      </c>
      <c r="I1345" s="12" t="s">
        <v>421</v>
      </c>
      <c r="J1345" s="13" t="s">
        <v>421</v>
      </c>
      <c r="K1345" s="13" t="s">
        <v>421</v>
      </c>
      <c r="L1345" s="12" t="s">
        <v>421</v>
      </c>
      <c r="M1345" s="13" t="s">
        <v>421</v>
      </c>
      <c r="N1345" s="13" t="s">
        <v>421</v>
      </c>
    </row>
    <row r="1346" spans="1:14" x14ac:dyDescent="0.25">
      <c r="A1346" s="9" t="s">
        <v>301</v>
      </c>
      <c r="B1346" s="9" t="s">
        <v>359</v>
      </c>
      <c r="C1346" s="9" t="s">
        <v>16</v>
      </c>
      <c r="D1346" s="10">
        <v>10765.112077551599</v>
      </c>
      <c r="E1346" s="11">
        <v>1</v>
      </c>
      <c r="F1346" s="12" t="s">
        <v>421</v>
      </c>
      <c r="G1346" s="13" t="s">
        <v>421</v>
      </c>
      <c r="H1346" s="13" t="s">
        <v>421</v>
      </c>
      <c r="I1346" s="12" t="s">
        <v>421</v>
      </c>
      <c r="J1346" s="13" t="s">
        <v>421</v>
      </c>
      <c r="K1346" s="13" t="s">
        <v>421</v>
      </c>
      <c r="L1346" s="12" t="s">
        <v>421</v>
      </c>
      <c r="M1346" s="13" t="s">
        <v>421</v>
      </c>
      <c r="N1346" s="13" t="s">
        <v>421</v>
      </c>
    </row>
    <row r="1347" spans="1:14" x14ac:dyDescent="0.25">
      <c r="A1347" s="9" t="s">
        <v>301</v>
      </c>
      <c r="B1347" s="9" t="s">
        <v>301</v>
      </c>
      <c r="C1347" s="9" t="s">
        <v>367</v>
      </c>
      <c r="D1347" s="10">
        <v>97581.353282676195</v>
      </c>
      <c r="E1347" s="11">
        <v>0.50936457063125895</v>
      </c>
      <c r="F1347" s="12">
        <v>51699</v>
      </c>
      <c r="G1347" s="13">
        <v>0.52980408921197297</v>
      </c>
      <c r="H1347" s="13">
        <v>0.53812765425930598</v>
      </c>
      <c r="I1347" s="12">
        <v>38574</v>
      </c>
      <c r="J1347" s="13">
        <v>0.39530093304053499</v>
      </c>
      <c r="K1347" s="13">
        <v>0.55208243881494201</v>
      </c>
      <c r="L1347" s="12">
        <v>13125</v>
      </c>
      <c r="M1347" s="13">
        <v>0.13450315617143699</v>
      </c>
      <c r="N1347" s="13">
        <v>0.50091596061369403</v>
      </c>
    </row>
    <row r="1348" spans="1:14" x14ac:dyDescent="0.25">
      <c r="A1348" s="9" t="s">
        <v>301</v>
      </c>
      <c r="B1348" s="9" t="s">
        <v>301</v>
      </c>
      <c r="C1348" s="9" t="s">
        <v>368</v>
      </c>
      <c r="D1348" s="10">
        <v>93993.324087881701</v>
      </c>
      <c r="E1348" s="11">
        <v>0.49063542936874099</v>
      </c>
      <c r="F1348" s="12">
        <v>43806</v>
      </c>
      <c r="G1348" s="13">
        <v>0.46605437593676702</v>
      </c>
      <c r="H1348" s="13">
        <v>0.45597052210841899</v>
      </c>
      <c r="I1348" s="12">
        <v>30880</v>
      </c>
      <c r="J1348" s="13">
        <v>0.32853397089274</v>
      </c>
      <c r="K1348" s="13">
        <v>0.44196364677257799</v>
      </c>
      <c r="L1348" s="12">
        <v>12926</v>
      </c>
      <c r="M1348" s="13">
        <v>0.13752040504402699</v>
      </c>
      <c r="N1348" s="13">
        <v>0.49332112052515098</v>
      </c>
    </row>
    <row r="1349" spans="1:14" x14ac:dyDescent="0.25">
      <c r="A1349" s="9" t="s">
        <v>301</v>
      </c>
      <c r="B1349" s="9" t="s">
        <v>301</v>
      </c>
      <c r="C1349" s="9" t="s">
        <v>369</v>
      </c>
      <c r="D1349" s="10">
        <v>0</v>
      </c>
      <c r="E1349" s="11">
        <v>0</v>
      </c>
      <c r="F1349" s="12">
        <v>567</v>
      </c>
      <c r="G1349" s="13">
        <v>0</v>
      </c>
      <c r="H1349" s="13">
        <v>5.9018236322757904E-3</v>
      </c>
      <c r="I1349" s="12">
        <v>416</v>
      </c>
      <c r="J1349" s="13">
        <v>0</v>
      </c>
      <c r="K1349" s="13">
        <v>5.9539144124803201E-3</v>
      </c>
      <c r="L1349" s="12">
        <v>151</v>
      </c>
      <c r="M1349" s="13">
        <v>0</v>
      </c>
      <c r="N1349" s="13">
        <v>5.7629188611556404E-3</v>
      </c>
    </row>
    <row r="1350" spans="1:14" x14ac:dyDescent="0.25">
      <c r="A1350" s="9" t="s">
        <v>301</v>
      </c>
      <c r="B1350" s="9" t="s">
        <v>301</v>
      </c>
      <c r="C1350" s="9" t="s">
        <v>16</v>
      </c>
      <c r="D1350" s="10">
        <v>191574.677370558</v>
      </c>
      <c r="E1350" s="11">
        <v>1</v>
      </c>
      <c r="F1350" s="12">
        <v>96072</v>
      </c>
      <c r="G1350" s="13">
        <v>0.50148590261838399</v>
      </c>
      <c r="H1350" s="13">
        <v>1</v>
      </c>
      <c r="I1350" s="12">
        <v>69870</v>
      </c>
      <c r="J1350" s="13">
        <v>0.36471417286979002</v>
      </c>
      <c r="K1350" s="13">
        <v>1</v>
      </c>
      <c r="L1350" s="12">
        <v>26202</v>
      </c>
      <c r="M1350" s="13">
        <v>0.136771729748594</v>
      </c>
      <c r="N1350" s="13">
        <v>1</v>
      </c>
    </row>
  </sheetData>
  <dataConsolidate/>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0A411C-F991-4826-9963-3EFC36C2A988}">
  <sheetPr>
    <tabColor theme="3"/>
  </sheetPr>
  <dimension ref="A1:Q23"/>
  <sheetViews>
    <sheetView showGridLines="0" tabSelected="1" topLeftCell="A9" workbookViewId="0">
      <selection activeCell="N12" sqref="N12"/>
    </sheetView>
  </sheetViews>
  <sheetFormatPr defaultRowHeight="15" x14ac:dyDescent="0.25"/>
  <cols>
    <col min="1" max="1" width="5.140625" customWidth="1"/>
  </cols>
  <sheetData>
    <row r="1" spans="1:17" x14ac:dyDescent="0.25">
      <c r="A1" s="15" t="s">
        <v>419</v>
      </c>
    </row>
    <row r="2" spans="1:17" x14ac:dyDescent="0.25">
      <c r="A2" s="3" t="s">
        <v>420</v>
      </c>
    </row>
    <row r="3" spans="1:17" x14ac:dyDescent="0.25">
      <c r="B3" s="3"/>
    </row>
    <row r="4" spans="1:17" x14ac:dyDescent="0.25">
      <c r="B4" s="15" t="s">
        <v>376</v>
      </c>
    </row>
    <row r="5" spans="1:17" x14ac:dyDescent="0.25">
      <c r="B5" s="17" t="s">
        <v>377</v>
      </c>
      <c r="C5" s="17"/>
      <c r="D5" s="17"/>
      <c r="E5" s="17"/>
      <c r="F5" s="17"/>
      <c r="G5" s="17"/>
      <c r="H5" s="17"/>
      <c r="I5" s="17"/>
      <c r="J5" s="17"/>
      <c r="K5" s="17"/>
      <c r="L5" s="17"/>
      <c r="M5" s="17"/>
      <c r="N5" s="17"/>
      <c r="O5" s="17"/>
      <c r="P5" s="17"/>
      <c r="Q5" s="17"/>
    </row>
    <row r="6" spans="1:17" x14ac:dyDescent="0.25">
      <c r="C6" s="17"/>
      <c r="D6" s="17"/>
      <c r="E6" s="17"/>
      <c r="F6" s="17"/>
      <c r="G6" s="17"/>
      <c r="H6" s="17"/>
      <c r="I6" s="17"/>
      <c r="J6" s="17"/>
      <c r="K6" s="17"/>
      <c r="L6" s="17"/>
      <c r="M6" s="17"/>
      <c r="N6" s="17"/>
      <c r="O6" s="17"/>
      <c r="P6" s="17"/>
      <c r="Q6" s="17"/>
    </row>
    <row r="7" spans="1:17" x14ac:dyDescent="0.25">
      <c r="B7" s="16" t="s">
        <v>378</v>
      </c>
      <c r="C7" s="17"/>
      <c r="D7" s="17"/>
      <c r="E7" s="17"/>
      <c r="F7" s="17"/>
      <c r="G7" s="17"/>
      <c r="H7" s="17"/>
      <c r="I7" s="17"/>
      <c r="J7" s="17"/>
      <c r="K7" s="17"/>
      <c r="L7" s="17"/>
      <c r="M7" s="17"/>
      <c r="N7" s="17"/>
      <c r="O7" s="17"/>
      <c r="P7" s="17"/>
      <c r="Q7" s="17"/>
    </row>
    <row r="8" spans="1:17" x14ac:dyDescent="0.25">
      <c r="B8" s="17"/>
      <c r="C8" s="17"/>
      <c r="D8" s="17"/>
      <c r="E8" s="17"/>
      <c r="F8" s="17"/>
      <c r="G8" s="17"/>
      <c r="H8" s="17"/>
      <c r="I8" s="17"/>
      <c r="J8" s="17"/>
      <c r="K8" s="17"/>
      <c r="L8" s="17"/>
      <c r="M8" s="17"/>
      <c r="N8" s="17"/>
      <c r="O8" s="17"/>
      <c r="P8" s="17"/>
      <c r="Q8" s="17"/>
    </row>
    <row r="9" spans="1:17" x14ac:dyDescent="0.25">
      <c r="B9" s="15" t="s">
        <v>379</v>
      </c>
      <c r="C9" s="17"/>
      <c r="D9" s="17"/>
      <c r="E9" s="17"/>
      <c r="F9" s="17"/>
      <c r="G9" s="17"/>
      <c r="H9" s="17"/>
      <c r="I9" s="17"/>
      <c r="J9" s="17"/>
      <c r="K9" s="17"/>
      <c r="L9" s="17"/>
      <c r="M9" s="17"/>
      <c r="N9" s="17"/>
      <c r="O9" s="17"/>
      <c r="P9" s="17"/>
      <c r="Q9" s="17"/>
    </row>
    <row r="10" spans="1:17" x14ac:dyDescent="0.25">
      <c r="B10" s="15"/>
      <c r="C10" s="17"/>
      <c r="D10" s="17"/>
      <c r="E10" s="17"/>
      <c r="F10" s="17"/>
      <c r="G10" s="17"/>
      <c r="H10" s="17"/>
      <c r="I10" s="17"/>
      <c r="J10" s="17"/>
      <c r="K10" s="17"/>
      <c r="L10" s="17"/>
      <c r="M10" s="17"/>
      <c r="N10" s="17"/>
      <c r="O10" s="17"/>
      <c r="P10" s="17"/>
      <c r="Q10" s="17"/>
    </row>
    <row r="11" spans="1:17" ht="14.45" customHeight="1" x14ac:dyDescent="0.25">
      <c r="B11" s="42" t="s">
        <v>424</v>
      </c>
      <c r="C11" s="42"/>
      <c r="D11" s="42"/>
      <c r="E11" s="42"/>
      <c r="F11" s="42"/>
      <c r="G11" s="42"/>
      <c r="H11" s="42"/>
      <c r="I11" s="42"/>
      <c r="J11" s="42"/>
      <c r="K11" s="42"/>
      <c r="L11" s="42"/>
      <c r="M11" s="42"/>
      <c r="N11" s="18"/>
      <c r="O11" s="18"/>
      <c r="P11" s="18"/>
      <c r="Q11" s="18"/>
    </row>
    <row r="12" spans="1:17" ht="14.45" customHeight="1" x14ac:dyDescent="0.25">
      <c r="B12" s="42"/>
      <c r="C12" s="42"/>
      <c r="D12" s="42"/>
      <c r="E12" s="42"/>
      <c r="F12" s="42"/>
      <c r="G12" s="42"/>
      <c r="H12" s="42"/>
      <c r="I12" s="42"/>
      <c r="J12" s="42"/>
      <c r="K12" s="42"/>
      <c r="L12" s="42"/>
      <c r="M12" s="42"/>
      <c r="N12" s="18"/>
      <c r="O12" s="18"/>
      <c r="P12" s="18"/>
      <c r="Q12" s="18"/>
    </row>
    <row r="13" spans="1:17" x14ac:dyDescent="0.25">
      <c r="B13" s="42"/>
      <c r="C13" s="42"/>
      <c r="D13" s="42"/>
      <c r="E13" s="42"/>
      <c r="F13" s="42"/>
      <c r="G13" s="42"/>
      <c r="H13" s="42"/>
      <c r="I13" s="42"/>
      <c r="J13" s="42"/>
      <c r="K13" s="42"/>
      <c r="L13" s="42"/>
      <c r="M13" s="42"/>
      <c r="N13" s="18"/>
      <c r="O13" s="18"/>
      <c r="P13" s="18"/>
      <c r="Q13" s="18"/>
    </row>
    <row r="14" spans="1:17" ht="284.25" customHeight="1" x14ac:dyDescent="0.25">
      <c r="B14" s="42"/>
      <c r="C14" s="42"/>
      <c r="D14" s="42"/>
      <c r="E14" s="42"/>
      <c r="F14" s="42"/>
      <c r="G14" s="42"/>
      <c r="H14" s="42"/>
      <c r="I14" s="42"/>
      <c r="J14" s="42"/>
      <c r="K14" s="42"/>
      <c r="L14" s="42"/>
      <c r="M14" s="42"/>
      <c r="N14" s="18"/>
      <c r="O14" s="18"/>
      <c r="P14" s="18"/>
      <c r="Q14" s="18"/>
    </row>
    <row r="15" spans="1:17" x14ac:dyDescent="0.25">
      <c r="B15" s="18"/>
      <c r="C15" s="18"/>
      <c r="D15" s="18"/>
      <c r="E15" s="18"/>
      <c r="F15" s="18"/>
      <c r="G15" s="18"/>
      <c r="H15" s="18"/>
      <c r="I15" s="18"/>
      <c r="J15" s="18"/>
      <c r="K15" s="18"/>
      <c r="L15" s="18"/>
      <c r="M15" s="18"/>
      <c r="N15" s="18"/>
      <c r="O15" s="18"/>
      <c r="P15" s="18"/>
      <c r="Q15" s="18"/>
    </row>
    <row r="16" spans="1:17" x14ac:dyDescent="0.25">
      <c r="B16" s="15" t="s">
        <v>380</v>
      </c>
    </row>
    <row r="17" spans="2:17" x14ac:dyDescent="0.25">
      <c r="B17" s="43" t="s">
        <v>381</v>
      </c>
      <c r="C17" s="44"/>
      <c r="D17" s="44"/>
      <c r="E17" s="44"/>
      <c r="F17" s="44"/>
      <c r="G17" s="44"/>
      <c r="H17" s="44"/>
      <c r="I17" s="44"/>
      <c r="J17" s="44"/>
      <c r="K17" s="44"/>
      <c r="L17" s="44"/>
      <c r="M17" s="44"/>
      <c r="N17" s="44"/>
      <c r="O17" s="44"/>
      <c r="P17" s="44"/>
      <c r="Q17" s="44"/>
    </row>
    <row r="18" spans="2:17" x14ac:dyDescent="0.25">
      <c r="B18" s="44"/>
      <c r="C18" s="44"/>
      <c r="D18" s="44"/>
      <c r="E18" s="44"/>
      <c r="F18" s="44"/>
      <c r="G18" s="44"/>
      <c r="H18" s="44"/>
      <c r="I18" s="44"/>
      <c r="J18" s="44"/>
      <c r="K18" s="44"/>
      <c r="L18" s="44"/>
      <c r="M18" s="44"/>
      <c r="N18" s="44"/>
      <c r="O18" s="44"/>
      <c r="P18" s="44"/>
      <c r="Q18" s="44"/>
    </row>
    <row r="19" spans="2:17" x14ac:dyDescent="0.25">
      <c r="B19" s="44"/>
      <c r="C19" s="44"/>
      <c r="D19" s="44"/>
      <c r="E19" s="44"/>
      <c r="F19" s="44"/>
      <c r="G19" s="44"/>
      <c r="H19" s="44"/>
      <c r="I19" s="44"/>
      <c r="J19" s="44"/>
      <c r="K19" s="44"/>
      <c r="L19" s="44"/>
      <c r="M19" s="44"/>
      <c r="N19" s="44"/>
      <c r="O19" s="44"/>
      <c r="P19" s="44"/>
      <c r="Q19" s="44"/>
    </row>
    <row r="20" spans="2:17" x14ac:dyDescent="0.25">
      <c r="B20" s="44"/>
      <c r="C20" s="44"/>
      <c r="D20" s="44"/>
      <c r="E20" s="44"/>
      <c r="F20" s="44"/>
      <c r="G20" s="44"/>
      <c r="H20" s="44"/>
      <c r="I20" s="44"/>
      <c r="J20" s="44"/>
      <c r="K20" s="44"/>
      <c r="L20" s="44"/>
      <c r="M20" s="44"/>
      <c r="N20" s="44"/>
      <c r="O20" s="44"/>
      <c r="P20" s="44"/>
      <c r="Q20" s="44"/>
    </row>
    <row r="21" spans="2:17" x14ac:dyDescent="0.25">
      <c r="B21" s="44"/>
      <c r="C21" s="44"/>
      <c r="D21" s="44"/>
      <c r="E21" s="44"/>
      <c r="F21" s="44"/>
      <c r="G21" s="44"/>
      <c r="H21" s="44"/>
      <c r="I21" s="44"/>
      <c r="J21" s="44"/>
      <c r="K21" s="44"/>
      <c r="L21" s="44"/>
      <c r="M21" s="44"/>
      <c r="N21" s="44"/>
      <c r="O21" s="44"/>
      <c r="P21" s="44"/>
      <c r="Q21" s="44"/>
    </row>
    <row r="22" spans="2:17" x14ac:dyDescent="0.25">
      <c r="B22" s="44"/>
      <c r="C22" s="44"/>
      <c r="D22" s="44"/>
      <c r="E22" s="44"/>
      <c r="F22" s="44"/>
      <c r="G22" s="44"/>
      <c r="H22" s="44"/>
      <c r="I22" s="44"/>
      <c r="J22" s="44"/>
      <c r="K22" s="44"/>
      <c r="L22" s="44"/>
      <c r="M22" s="44"/>
      <c r="N22" s="44"/>
      <c r="O22" s="44"/>
      <c r="P22" s="44"/>
      <c r="Q22" s="44"/>
    </row>
    <row r="23" spans="2:17" x14ac:dyDescent="0.25">
      <c r="B23" s="44"/>
      <c r="C23" s="44"/>
      <c r="D23" s="44"/>
      <c r="E23" s="44"/>
      <c r="F23" s="44"/>
      <c r="G23" s="44"/>
      <c r="H23" s="44"/>
      <c r="I23" s="44"/>
      <c r="J23" s="44"/>
      <c r="K23" s="44"/>
      <c r="L23" s="44"/>
      <c r="M23" s="44"/>
      <c r="N23" s="44"/>
      <c r="O23" s="44"/>
      <c r="P23" s="44"/>
      <c r="Q23" s="44"/>
    </row>
  </sheetData>
  <mergeCells count="2">
    <mergeCell ref="B11:M14"/>
    <mergeCell ref="B17:Q23"/>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0253FC-6EEB-4155-855F-96E18D006CCC}">
  <dimension ref="A1:AH698"/>
  <sheetViews>
    <sheetView showGridLines="0" workbookViewId="0"/>
  </sheetViews>
  <sheetFormatPr defaultRowHeight="15" x14ac:dyDescent="0.25"/>
  <cols>
    <col min="1" max="1" width="11.5703125" bestFit="1" customWidth="1"/>
    <col min="2" max="2" width="12.140625" bestFit="1" customWidth="1"/>
    <col min="3" max="3" width="11.5703125" style="40" bestFit="1" customWidth="1"/>
    <col min="4" max="11" width="12.140625" bestFit="1" customWidth="1"/>
    <col min="12" max="12" width="10.42578125" bestFit="1" customWidth="1"/>
    <col min="13" max="13" width="12.140625" bestFit="1" customWidth="1"/>
    <col min="14" max="14" width="11.5703125" style="40" bestFit="1" customWidth="1"/>
    <col min="15" max="22" width="12.140625" bestFit="1" customWidth="1"/>
    <col min="23" max="23" width="10.42578125" bestFit="1" customWidth="1"/>
    <col min="24" max="24" width="12.140625" bestFit="1" customWidth="1"/>
    <col min="25" max="25" width="11.5703125" style="40" bestFit="1" customWidth="1"/>
    <col min="26" max="33" width="12.140625" bestFit="1" customWidth="1"/>
    <col min="34" max="34" width="10.42578125" bestFit="1" customWidth="1"/>
  </cols>
  <sheetData>
    <row r="1" spans="1:34" x14ac:dyDescent="0.25">
      <c r="A1" s="3" t="s">
        <v>420</v>
      </c>
      <c r="B1" s="29"/>
      <c r="C1" s="29"/>
    </row>
    <row r="2" spans="1:34" x14ac:dyDescent="0.25">
      <c r="A2" s="45" t="s">
        <v>382</v>
      </c>
      <c r="B2" s="46" t="s">
        <v>371</v>
      </c>
      <c r="C2" s="46"/>
      <c r="D2" s="46"/>
      <c r="E2" s="46"/>
      <c r="F2" s="46"/>
      <c r="G2" s="46"/>
      <c r="H2" s="46"/>
      <c r="I2" s="46"/>
      <c r="J2" s="46"/>
      <c r="K2" s="46"/>
      <c r="L2" s="46"/>
      <c r="M2" s="47" t="s">
        <v>4</v>
      </c>
      <c r="N2" s="47"/>
      <c r="O2" s="47"/>
      <c r="P2" s="47"/>
      <c r="Q2" s="47"/>
      <c r="R2" s="47"/>
      <c r="S2" s="47"/>
      <c r="T2" s="47"/>
      <c r="U2" s="47"/>
      <c r="V2" s="47"/>
      <c r="W2" s="47"/>
      <c r="X2" s="48" t="s">
        <v>6</v>
      </c>
      <c r="Y2" s="48"/>
      <c r="Z2" s="48"/>
      <c r="AA2" s="48"/>
      <c r="AB2" s="48"/>
      <c r="AC2" s="48"/>
      <c r="AD2" s="48"/>
      <c r="AE2" s="48"/>
      <c r="AF2" s="48"/>
      <c r="AG2" s="48"/>
      <c r="AH2" s="48"/>
    </row>
    <row r="3" spans="1:34" x14ac:dyDescent="0.25">
      <c r="A3" s="45"/>
      <c r="B3" s="41" t="s">
        <v>418</v>
      </c>
      <c r="C3" s="41" t="s">
        <v>417</v>
      </c>
      <c r="D3" s="41" t="s">
        <v>416</v>
      </c>
      <c r="E3" s="19" t="s">
        <v>384</v>
      </c>
      <c r="F3" s="19" t="s">
        <v>385</v>
      </c>
      <c r="G3" s="19" t="s">
        <v>386</v>
      </c>
      <c r="H3" s="19" t="s">
        <v>387</v>
      </c>
      <c r="I3" s="19" t="s">
        <v>388</v>
      </c>
      <c r="J3" s="19" t="s">
        <v>389</v>
      </c>
      <c r="K3" s="19" t="s">
        <v>390</v>
      </c>
      <c r="L3" s="19" t="s">
        <v>391</v>
      </c>
      <c r="M3" s="20" t="s">
        <v>418</v>
      </c>
      <c r="N3" s="20" t="s">
        <v>417</v>
      </c>
      <c r="O3" s="20" t="s">
        <v>383</v>
      </c>
      <c r="P3" s="20" t="s">
        <v>384</v>
      </c>
      <c r="Q3" s="20" t="s">
        <v>385</v>
      </c>
      <c r="R3" s="20" t="s">
        <v>386</v>
      </c>
      <c r="S3" s="20" t="s">
        <v>387</v>
      </c>
      <c r="T3" s="20" t="s">
        <v>388</v>
      </c>
      <c r="U3" s="20" t="s">
        <v>389</v>
      </c>
      <c r="V3" s="20" t="s">
        <v>390</v>
      </c>
      <c r="W3" s="20" t="s">
        <v>391</v>
      </c>
      <c r="X3" s="21" t="s">
        <v>418</v>
      </c>
      <c r="Y3" s="21" t="s">
        <v>417</v>
      </c>
      <c r="Z3" s="21" t="s">
        <v>383</v>
      </c>
      <c r="AA3" s="21" t="s">
        <v>384</v>
      </c>
      <c r="AB3" s="21" t="s">
        <v>385</v>
      </c>
      <c r="AC3" s="21" t="s">
        <v>386</v>
      </c>
      <c r="AD3" s="21" t="s">
        <v>387</v>
      </c>
      <c r="AE3" s="21" t="s">
        <v>388</v>
      </c>
      <c r="AF3" s="21" t="s">
        <v>389</v>
      </c>
      <c r="AG3" s="21" t="s">
        <v>390</v>
      </c>
      <c r="AH3" s="21" t="s">
        <v>391</v>
      </c>
    </row>
    <row r="4" spans="1:34" x14ac:dyDescent="0.25">
      <c r="A4" s="37">
        <v>1001</v>
      </c>
      <c r="B4" s="38">
        <v>49</v>
      </c>
      <c r="C4" s="38">
        <v>238</v>
      </c>
      <c r="D4" s="38">
        <v>856</v>
      </c>
      <c r="E4" s="38">
        <v>1047</v>
      </c>
      <c r="F4" s="38">
        <v>1020</v>
      </c>
      <c r="G4" s="38">
        <v>1469</v>
      </c>
      <c r="H4" s="38">
        <v>920</v>
      </c>
      <c r="I4" s="38">
        <v>832</v>
      </c>
      <c r="J4" s="38">
        <v>779</v>
      </c>
      <c r="K4" s="38">
        <v>627</v>
      </c>
      <c r="L4" s="38">
        <v>918</v>
      </c>
      <c r="M4" s="38" t="s">
        <v>421</v>
      </c>
      <c r="N4" s="38">
        <v>107</v>
      </c>
      <c r="O4" s="38">
        <v>571</v>
      </c>
      <c r="P4" s="38">
        <v>744</v>
      </c>
      <c r="Q4" s="38">
        <v>703</v>
      </c>
      <c r="R4" s="38">
        <v>1085</v>
      </c>
      <c r="S4" s="38">
        <v>749</v>
      </c>
      <c r="T4" s="38">
        <v>669</v>
      </c>
      <c r="U4" s="38">
        <v>644</v>
      </c>
      <c r="V4" s="38">
        <v>575</v>
      </c>
      <c r="W4" s="38">
        <v>805</v>
      </c>
      <c r="X4" s="38">
        <v>48</v>
      </c>
      <c r="Y4" s="38">
        <v>131</v>
      </c>
      <c r="Z4" s="38">
        <v>285</v>
      </c>
      <c r="AA4" s="38">
        <v>303</v>
      </c>
      <c r="AB4" s="38">
        <v>317</v>
      </c>
      <c r="AC4" s="38">
        <v>384</v>
      </c>
      <c r="AD4" s="38">
        <v>171</v>
      </c>
      <c r="AE4" s="38">
        <v>163</v>
      </c>
      <c r="AF4" s="38">
        <v>135</v>
      </c>
      <c r="AG4" s="38">
        <v>52</v>
      </c>
      <c r="AH4" s="38">
        <v>113</v>
      </c>
    </row>
    <row r="5" spans="1:34" x14ac:dyDescent="0.25">
      <c r="A5" s="37">
        <v>1002</v>
      </c>
      <c r="B5" s="38">
        <v>310</v>
      </c>
      <c r="C5" s="38">
        <v>877</v>
      </c>
      <c r="D5" s="38">
        <v>3585</v>
      </c>
      <c r="E5" s="38">
        <v>1887</v>
      </c>
      <c r="F5" s="38">
        <v>1634</v>
      </c>
      <c r="G5" s="38">
        <v>1979</v>
      </c>
      <c r="H5" s="38">
        <v>1197</v>
      </c>
      <c r="I5" s="38">
        <v>1236</v>
      </c>
      <c r="J5" s="38">
        <v>1144</v>
      </c>
      <c r="K5" s="38">
        <v>692</v>
      </c>
      <c r="L5" s="38">
        <v>1004</v>
      </c>
      <c r="M5" s="38" t="s">
        <v>421</v>
      </c>
      <c r="N5" s="38">
        <v>493</v>
      </c>
      <c r="O5" s="38">
        <v>2061</v>
      </c>
      <c r="P5" s="38">
        <v>1179</v>
      </c>
      <c r="Q5" s="38">
        <v>1147</v>
      </c>
      <c r="R5" s="38">
        <v>1564</v>
      </c>
      <c r="S5" s="38">
        <v>1055</v>
      </c>
      <c r="T5" s="38">
        <v>1070</v>
      </c>
      <c r="U5" s="38">
        <v>1023</v>
      </c>
      <c r="V5" s="38">
        <v>624</v>
      </c>
      <c r="W5" s="38">
        <v>900</v>
      </c>
      <c r="X5" s="38">
        <v>310</v>
      </c>
      <c r="Y5" s="38">
        <v>384</v>
      </c>
      <c r="Z5" s="38">
        <v>1524</v>
      </c>
      <c r="AA5" s="38">
        <v>708</v>
      </c>
      <c r="AB5" s="38">
        <v>487</v>
      </c>
      <c r="AC5" s="38">
        <v>415</v>
      </c>
      <c r="AD5" s="38">
        <v>142</v>
      </c>
      <c r="AE5" s="38">
        <v>166</v>
      </c>
      <c r="AF5" s="38">
        <v>121</v>
      </c>
      <c r="AG5" s="38">
        <v>68</v>
      </c>
      <c r="AH5" s="38">
        <v>104</v>
      </c>
    </row>
    <row r="6" spans="1:34" x14ac:dyDescent="0.25">
      <c r="A6" s="37">
        <v>1003</v>
      </c>
      <c r="B6" s="38" t="s">
        <v>421</v>
      </c>
      <c r="C6" s="38">
        <v>465</v>
      </c>
      <c r="D6" s="38">
        <v>1030</v>
      </c>
      <c r="E6" s="38" t="s">
        <v>421</v>
      </c>
      <c r="F6" s="38" t="s">
        <v>421</v>
      </c>
      <c r="G6" s="38" t="s">
        <v>421</v>
      </c>
      <c r="H6" s="38" t="s">
        <v>421</v>
      </c>
      <c r="I6" s="38" t="s">
        <v>421</v>
      </c>
      <c r="J6" s="38" t="s">
        <v>421</v>
      </c>
      <c r="K6" s="38" t="s">
        <v>421</v>
      </c>
      <c r="L6" s="38" t="s">
        <v>421</v>
      </c>
      <c r="M6" s="38" t="s">
        <v>421</v>
      </c>
      <c r="N6" s="38">
        <v>161</v>
      </c>
      <c r="O6" s="38">
        <v>545</v>
      </c>
      <c r="P6" s="38" t="s">
        <v>421</v>
      </c>
      <c r="Q6" s="38" t="s">
        <v>421</v>
      </c>
      <c r="R6" s="38" t="s">
        <v>421</v>
      </c>
      <c r="S6" s="38" t="s">
        <v>421</v>
      </c>
      <c r="T6" s="38" t="s">
        <v>421</v>
      </c>
      <c r="U6" s="38" t="s">
        <v>421</v>
      </c>
      <c r="V6" s="38" t="s">
        <v>421</v>
      </c>
      <c r="W6" s="38" t="s">
        <v>421</v>
      </c>
      <c r="X6" s="38" t="s">
        <v>421</v>
      </c>
      <c r="Y6" s="38">
        <v>304</v>
      </c>
      <c r="Z6" s="38">
        <v>485</v>
      </c>
      <c r="AA6" s="38" t="s">
        <v>421</v>
      </c>
      <c r="AB6" s="38" t="s">
        <v>421</v>
      </c>
      <c r="AC6" s="38" t="s">
        <v>421</v>
      </c>
      <c r="AD6" s="38" t="s">
        <v>421</v>
      </c>
      <c r="AE6" s="38" t="s">
        <v>421</v>
      </c>
      <c r="AF6" s="38" t="s">
        <v>421</v>
      </c>
      <c r="AG6" s="38" t="s">
        <v>421</v>
      </c>
      <c r="AH6" s="38" t="s">
        <v>421</v>
      </c>
    </row>
    <row r="7" spans="1:34" x14ac:dyDescent="0.25">
      <c r="A7" s="37">
        <v>1004</v>
      </c>
      <c r="B7" s="38" t="s">
        <v>421</v>
      </c>
      <c r="C7" s="38" t="s">
        <v>421</v>
      </c>
      <c r="D7" s="38" t="s">
        <v>421</v>
      </c>
      <c r="E7" s="38" t="s">
        <v>421</v>
      </c>
      <c r="F7" s="38">
        <v>41</v>
      </c>
      <c r="G7" s="38">
        <v>51</v>
      </c>
      <c r="H7" s="38" t="s">
        <v>421</v>
      </c>
      <c r="I7" s="38">
        <v>40</v>
      </c>
      <c r="J7" s="38">
        <v>32</v>
      </c>
      <c r="K7" s="38" t="s">
        <v>421</v>
      </c>
      <c r="L7" s="38" t="s">
        <v>421</v>
      </c>
      <c r="M7" s="38" t="s">
        <v>421</v>
      </c>
      <c r="N7" s="38" t="s">
        <v>421</v>
      </c>
      <c r="O7" s="38" t="s">
        <v>421</v>
      </c>
      <c r="P7" s="38" t="s">
        <v>421</v>
      </c>
      <c r="Q7" s="38" t="s">
        <v>421</v>
      </c>
      <c r="R7" s="38">
        <v>40</v>
      </c>
      <c r="S7" s="38" t="s">
        <v>421</v>
      </c>
      <c r="T7" s="38">
        <v>33</v>
      </c>
      <c r="U7" s="38" t="s">
        <v>421</v>
      </c>
      <c r="V7" s="38" t="s">
        <v>421</v>
      </c>
      <c r="W7" s="38" t="s">
        <v>421</v>
      </c>
      <c r="X7" s="38" t="s">
        <v>421</v>
      </c>
      <c r="Y7" s="38" t="s">
        <v>421</v>
      </c>
      <c r="Z7" s="38" t="s">
        <v>421</v>
      </c>
      <c r="AA7" s="38" t="s">
        <v>421</v>
      </c>
      <c r="AB7" s="38" t="s">
        <v>421</v>
      </c>
      <c r="AC7" s="38" t="s">
        <v>421</v>
      </c>
      <c r="AD7" s="38" t="s">
        <v>421</v>
      </c>
      <c r="AE7" s="38" t="s">
        <v>421</v>
      </c>
      <c r="AF7" s="38" t="s">
        <v>421</v>
      </c>
      <c r="AG7" s="38" t="s">
        <v>421</v>
      </c>
      <c r="AH7" s="38" t="s">
        <v>421</v>
      </c>
    </row>
    <row r="8" spans="1:34" x14ac:dyDescent="0.25">
      <c r="A8" s="37">
        <v>1005</v>
      </c>
      <c r="B8" s="38" t="s">
        <v>421</v>
      </c>
      <c r="C8" s="38">
        <v>111</v>
      </c>
      <c r="D8" s="38">
        <v>256</v>
      </c>
      <c r="E8" s="38">
        <v>295</v>
      </c>
      <c r="F8" s="38">
        <v>327</v>
      </c>
      <c r="G8" s="38">
        <v>520</v>
      </c>
      <c r="H8" s="38">
        <v>309</v>
      </c>
      <c r="I8" s="38">
        <v>283</v>
      </c>
      <c r="J8" s="38">
        <v>233</v>
      </c>
      <c r="K8" s="38">
        <v>126</v>
      </c>
      <c r="L8" s="38">
        <v>132</v>
      </c>
      <c r="M8" s="38" t="s">
        <v>421</v>
      </c>
      <c r="N8" s="38">
        <v>76</v>
      </c>
      <c r="O8" s="38">
        <v>174</v>
      </c>
      <c r="P8" s="38">
        <v>227</v>
      </c>
      <c r="Q8" s="38">
        <v>263</v>
      </c>
      <c r="R8" s="38">
        <v>448</v>
      </c>
      <c r="S8" s="38">
        <v>271</v>
      </c>
      <c r="T8" s="38">
        <v>258</v>
      </c>
      <c r="U8" s="38">
        <v>193</v>
      </c>
      <c r="V8" s="38">
        <v>114</v>
      </c>
      <c r="W8" s="38">
        <v>113</v>
      </c>
      <c r="X8" s="38" t="s">
        <v>421</v>
      </c>
      <c r="Y8" s="38">
        <v>35</v>
      </c>
      <c r="Z8" s="38">
        <v>82</v>
      </c>
      <c r="AA8" s="38">
        <v>68</v>
      </c>
      <c r="AB8" s="38">
        <v>64</v>
      </c>
      <c r="AC8" s="38">
        <v>72</v>
      </c>
      <c r="AD8" s="38">
        <v>38</v>
      </c>
      <c r="AE8" s="38" t="s">
        <v>421</v>
      </c>
      <c r="AF8" s="38">
        <v>40</v>
      </c>
      <c r="AG8" s="38" t="s">
        <v>421</v>
      </c>
      <c r="AH8" s="38" t="s">
        <v>421</v>
      </c>
    </row>
    <row r="9" spans="1:34" x14ac:dyDescent="0.25">
      <c r="A9" s="37">
        <v>1007</v>
      </c>
      <c r="B9" s="38">
        <v>171</v>
      </c>
      <c r="C9" s="38">
        <v>497</v>
      </c>
      <c r="D9" s="38">
        <v>953</v>
      </c>
      <c r="E9" s="38">
        <v>1108</v>
      </c>
      <c r="F9" s="38">
        <v>1314</v>
      </c>
      <c r="G9" s="38">
        <v>1801</v>
      </c>
      <c r="H9" s="38">
        <v>1012</v>
      </c>
      <c r="I9" s="38">
        <v>999</v>
      </c>
      <c r="J9" s="38">
        <v>715</v>
      </c>
      <c r="K9" s="38">
        <v>370</v>
      </c>
      <c r="L9" s="38">
        <v>432</v>
      </c>
      <c r="M9" s="38" t="s">
        <v>421</v>
      </c>
      <c r="N9" s="38">
        <v>291</v>
      </c>
      <c r="O9" s="38">
        <v>633</v>
      </c>
      <c r="P9" s="38">
        <v>818</v>
      </c>
      <c r="Q9" s="38">
        <v>988</v>
      </c>
      <c r="R9" s="38">
        <v>1412</v>
      </c>
      <c r="S9" s="38">
        <v>853</v>
      </c>
      <c r="T9" s="38">
        <v>857</v>
      </c>
      <c r="U9" s="38">
        <v>613</v>
      </c>
      <c r="V9" s="38">
        <v>337</v>
      </c>
      <c r="W9" s="38">
        <v>378</v>
      </c>
      <c r="X9" s="38">
        <v>171</v>
      </c>
      <c r="Y9" s="38">
        <v>206</v>
      </c>
      <c r="Z9" s="38">
        <v>320</v>
      </c>
      <c r="AA9" s="38">
        <v>290</v>
      </c>
      <c r="AB9" s="38">
        <v>326</v>
      </c>
      <c r="AC9" s="38">
        <v>389</v>
      </c>
      <c r="AD9" s="38">
        <v>159</v>
      </c>
      <c r="AE9" s="38">
        <v>142</v>
      </c>
      <c r="AF9" s="38">
        <v>102</v>
      </c>
      <c r="AG9" s="38">
        <v>33</v>
      </c>
      <c r="AH9" s="38">
        <v>54</v>
      </c>
    </row>
    <row r="10" spans="1:34" x14ac:dyDescent="0.25">
      <c r="A10" s="37">
        <v>1008</v>
      </c>
      <c r="B10" s="38" t="s">
        <v>421</v>
      </c>
      <c r="C10" s="38" t="s">
        <v>421</v>
      </c>
      <c r="D10" s="38">
        <v>31</v>
      </c>
      <c r="E10" s="38">
        <v>46</v>
      </c>
      <c r="F10" s="38">
        <v>64</v>
      </c>
      <c r="G10" s="38">
        <v>112</v>
      </c>
      <c r="H10" s="38">
        <v>87</v>
      </c>
      <c r="I10" s="38">
        <v>87</v>
      </c>
      <c r="J10" s="38">
        <v>75</v>
      </c>
      <c r="K10" s="38">
        <v>42</v>
      </c>
      <c r="L10" s="38">
        <v>37</v>
      </c>
      <c r="M10" s="38" t="s">
        <v>421</v>
      </c>
      <c r="N10" s="38" t="s">
        <v>421</v>
      </c>
      <c r="O10" s="38" t="s">
        <v>421</v>
      </c>
      <c r="P10" s="38">
        <v>33</v>
      </c>
      <c r="Q10" s="38">
        <v>48</v>
      </c>
      <c r="R10" s="38">
        <v>88</v>
      </c>
      <c r="S10" s="38">
        <v>65</v>
      </c>
      <c r="T10" s="38">
        <v>70</v>
      </c>
      <c r="U10" s="38">
        <v>65</v>
      </c>
      <c r="V10" s="38">
        <v>36</v>
      </c>
      <c r="W10" s="38" t="s">
        <v>421</v>
      </c>
      <c r="X10" s="38" t="s">
        <v>421</v>
      </c>
      <c r="Y10" s="38" t="s">
        <v>421</v>
      </c>
      <c r="Z10" s="38" t="s">
        <v>421</v>
      </c>
      <c r="AA10" s="38" t="s">
        <v>421</v>
      </c>
      <c r="AB10" s="38" t="s">
        <v>421</v>
      </c>
      <c r="AC10" s="38" t="s">
        <v>421</v>
      </c>
      <c r="AD10" s="38" t="s">
        <v>421</v>
      </c>
      <c r="AE10" s="38" t="s">
        <v>421</v>
      </c>
      <c r="AF10" s="38" t="s">
        <v>421</v>
      </c>
      <c r="AG10" s="38" t="s">
        <v>421</v>
      </c>
      <c r="AH10" s="38" t="s">
        <v>421</v>
      </c>
    </row>
    <row r="11" spans="1:34" x14ac:dyDescent="0.25">
      <c r="A11" s="37">
        <v>1009</v>
      </c>
      <c r="B11" s="38" t="s">
        <v>421</v>
      </c>
      <c r="C11" s="38" t="s">
        <v>421</v>
      </c>
      <c r="D11" s="38">
        <v>50</v>
      </c>
      <c r="E11" s="38">
        <v>70</v>
      </c>
      <c r="F11" s="38">
        <v>68</v>
      </c>
      <c r="G11" s="38">
        <v>98</v>
      </c>
      <c r="H11" s="38">
        <v>48</v>
      </c>
      <c r="I11" s="38">
        <v>57</v>
      </c>
      <c r="J11" s="38">
        <v>40</v>
      </c>
      <c r="K11" s="38">
        <v>41</v>
      </c>
      <c r="L11" s="38" t="s">
        <v>421</v>
      </c>
      <c r="M11" s="38" t="s">
        <v>421</v>
      </c>
      <c r="N11" s="38" t="s">
        <v>421</v>
      </c>
      <c r="O11" s="38">
        <v>34</v>
      </c>
      <c r="P11" s="38">
        <v>50</v>
      </c>
      <c r="Q11" s="38">
        <v>43</v>
      </c>
      <c r="R11" s="38">
        <v>69</v>
      </c>
      <c r="S11" s="38">
        <v>39</v>
      </c>
      <c r="T11" s="38">
        <v>44</v>
      </c>
      <c r="U11" s="38">
        <v>39</v>
      </c>
      <c r="V11" s="38">
        <v>33</v>
      </c>
      <c r="W11" s="38" t="s">
        <v>421</v>
      </c>
      <c r="X11" s="38" t="s">
        <v>421</v>
      </c>
      <c r="Y11" s="38" t="s">
        <v>421</v>
      </c>
      <c r="Z11" s="38" t="s">
        <v>421</v>
      </c>
      <c r="AA11" s="38" t="s">
        <v>421</v>
      </c>
      <c r="AB11" s="38" t="s">
        <v>421</v>
      </c>
      <c r="AC11" s="38" t="s">
        <v>421</v>
      </c>
      <c r="AD11" s="38" t="s">
        <v>421</v>
      </c>
      <c r="AE11" s="38" t="s">
        <v>421</v>
      </c>
      <c r="AF11" s="38" t="s">
        <v>421</v>
      </c>
      <c r="AG11" s="38" t="s">
        <v>421</v>
      </c>
      <c r="AH11" s="38" t="s">
        <v>421</v>
      </c>
    </row>
    <row r="12" spans="1:34" x14ac:dyDescent="0.25">
      <c r="A12" s="37">
        <v>1010</v>
      </c>
      <c r="B12" s="38">
        <v>34</v>
      </c>
      <c r="C12" s="38">
        <v>85</v>
      </c>
      <c r="D12" s="38">
        <v>143</v>
      </c>
      <c r="E12" s="38">
        <v>168</v>
      </c>
      <c r="F12" s="38">
        <v>265</v>
      </c>
      <c r="G12" s="38">
        <v>397</v>
      </c>
      <c r="H12" s="38">
        <v>249</v>
      </c>
      <c r="I12" s="38">
        <v>247</v>
      </c>
      <c r="J12" s="38">
        <v>186</v>
      </c>
      <c r="K12" s="38">
        <v>105</v>
      </c>
      <c r="L12" s="38">
        <v>117</v>
      </c>
      <c r="M12" s="38" t="s">
        <v>421</v>
      </c>
      <c r="N12" s="38">
        <v>46</v>
      </c>
      <c r="O12" s="38">
        <v>93</v>
      </c>
      <c r="P12" s="38">
        <v>112</v>
      </c>
      <c r="Q12" s="38">
        <v>186</v>
      </c>
      <c r="R12" s="38">
        <v>294</v>
      </c>
      <c r="S12" s="38">
        <v>205</v>
      </c>
      <c r="T12" s="38">
        <v>228</v>
      </c>
      <c r="U12" s="38">
        <v>169</v>
      </c>
      <c r="V12" s="38">
        <v>100</v>
      </c>
      <c r="W12" s="38">
        <v>112</v>
      </c>
      <c r="X12" s="38">
        <v>34</v>
      </c>
      <c r="Y12" s="38">
        <v>39</v>
      </c>
      <c r="Z12" s="38">
        <v>50</v>
      </c>
      <c r="AA12" s="38">
        <v>56</v>
      </c>
      <c r="AB12" s="38">
        <v>79</v>
      </c>
      <c r="AC12" s="38">
        <v>103</v>
      </c>
      <c r="AD12" s="38">
        <v>44</v>
      </c>
      <c r="AE12" s="38" t="s">
        <v>421</v>
      </c>
      <c r="AF12" s="38" t="s">
        <v>421</v>
      </c>
      <c r="AG12" s="38" t="s">
        <v>421</v>
      </c>
      <c r="AH12" s="38" t="s">
        <v>421</v>
      </c>
    </row>
    <row r="13" spans="1:34" x14ac:dyDescent="0.25">
      <c r="A13" s="37">
        <v>1011</v>
      </c>
      <c r="B13" s="38" t="s">
        <v>421</v>
      </c>
      <c r="C13" s="38" t="s">
        <v>421</v>
      </c>
      <c r="D13" s="38">
        <v>43</v>
      </c>
      <c r="E13" s="38">
        <v>52</v>
      </c>
      <c r="F13" s="38">
        <v>52</v>
      </c>
      <c r="G13" s="38">
        <v>97</v>
      </c>
      <c r="H13" s="38">
        <v>77</v>
      </c>
      <c r="I13" s="38">
        <v>86</v>
      </c>
      <c r="J13" s="38">
        <v>49</v>
      </c>
      <c r="K13" s="38" t="s">
        <v>421</v>
      </c>
      <c r="L13" s="38" t="s">
        <v>421</v>
      </c>
      <c r="M13" s="38" t="s">
        <v>421</v>
      </c>
      <c r="N13" s="38" t="s">
        <v>421</v>
      </c>
      <c r="O13" s="38" t="s">
        <v>421</v>
      </c>
      <c r="P13" s="38">
        <v>35</v>
      </c>
      <c r="Q13" s="38">
        <v>34</v>
      </c>
      <c r="R13" s="38">
        <v>76</v>
      </c>
      <c r="S13" s="38">
        <v>63</v>
      </c>
      <c r="T13" s="38">
        <v>73</v>
      </c>
      <c r="U13" s="38">
        <v>44</v>
      </c>
      <c r="V13" s="38" t="s">
        <v>421</v>
      </c>
      <c r="W13" s="38" t="s">
        <v>421</v>
      </c>
      <c r="X13" s="38" t="s">
        <v>421</v>
      </c>
      <c r="Y13" s="38" t="s">
        <v>421</v>
      </c>
      <c r="Z13" s="38" t="s">
        <v>421</v>
      </c>
      <c r="AA13" s="38" t="s">
        <v>421</v>
      </c>
      <c r="AB13" s="38" t="s">
        <v>421</v>
      </c>
      <c r="AC13" s="38" t="s">
        <v>421</v>
      </c>
      <c r="AD13" s="38" t="s">
        <v>421</v>
      </c>
      <c r="AE13" s="38" t="s">
        <v>421</v>
      </c>
      <c r="AF13" s="38" t="s">
        <v>421</v>
      </c>
      <c r="AG13" s="38" t="s">
        <v>421</v>
      </c>
      <c r="AH13" s="38" t="s">
        <v>421</v>
      </c>
    </row>
    <row r="14" spans="1:34" x14ac:dyDescent="0.25">
      <c r="A14" s="37">
        <v>1012</v>
      </c>
      <c r="B14" s="38" t="s">
        <v>421</v>
      </c>
      <c r="C14" s="38" t="s">
        <v>421</v>
      </c>
      <c r="D14" s="38">
        <v>41</v>
      </c>
      <c r="E14" s="38">
        <v>51</v>
      </c>
      <c r="F14" s="38">
        <v>48</v>
      </c>
      <c r="G14" s="38">
        <v>75</v>
      </c>
      <c r="H14" s="38">
        <v>55</v>
      </c>
      <c r="I14" s="38">
        <v>48</v>
      </c>
      <c r="J14" s="38">
        <v>55</v>
      </c>
      <c r="K14" s="38" t="s">
        <v>421</v>
      </c>
      <c r="L14" s="38" t="s">
        <v>421</v>
      </c>
      <c r="M14" s="38" t="s">
        <v>421</v>
      </c>
      <c r="N14" s="38" t="s">
        <v>421</v>
      </c>
      <c r="O14" s="38" t="s">
        <v>421</v>
      </c>
      <c r="P14" s="38">
        <v>31</v>
      </c>
      <c r="Q14" s="38">
        <v>35</v>
      </c>
      <c r="R14" s="38">
        <v>59</v>
      </c>
      <c r="S14" s="38">
        <v>42</v>
      </c>
      <c r="T14" s="38">
        <v>37</v>
      </c>
      <c r="U14" s="38">
        <v>50</v>
      </c>
      <c r="V14" s="38" t="s">
        <v>421</v>
      </c>
      <c r="W14" s="38" t="s">
        <v>421</v>
      </c>
      <c r="X14" s="38" t="s">
        <v>421</v>
      </c>
      <c r="Y14" s="38" t="s">
        <v>421</v>
      </c>
      <c r="Z14" s="38" t="s">
        <v>421</v>
      </c>
      <c r="AA14" s="38" t="s">
        <v>421</v>
      </c>
      <c r="AB14" s="38" t="s">
        <v>421</v>
      </c>
      <c r="AC14" s="38" t="s">
        <v>421</v>
      </c>
      <c r="AD14" s="38" t="s">
        <v>421</v>
      </c>
      <c r="AE14" s="38" t="s">
        <v>421</v>
      </c>
      <c r="AF14" s="38" t="s">
        <v>421</v>
      </c>
      <c r="AG14" s="38" t="s">
        <v>421</v>
      </c>
      <c r="AH14" s="38" t="s">
        <v>421</v>
      </c>
    </row>
    <row r="15" spans="1:34" x14ac:dyDescent="0.25">
      <c r="A15" s="37">
        <v>1013</v>
      </c>
      <c r="B15" s="38">
        <v>82</v>
      </c>
      <c r="C15" s="38">
        <v>367</v>
      </c>
      <c r="D15" s="38">
        <v>1039</v>
      </c>
      <c r="E15" s="38">
        <v>1384</v>
      </c>
      <c r="F15" s="38">
        <v>1456</v>
      </c>
      <c r="G15" s="38">
        <v>1748</v>
      </c>
      <c r="H15" s="38">
        <v>956</v>
      </c>
      <c r="I15" s="38">
        <v>899</v>
      </c>
      <c r="J15" s="38">
        <v>728</v>
      </c>
      <c r="K15" s="38">
        <v>530</v>
      </c>
      <c r="L15" s="38">
        <v>692</v>
      </c>
      <c r="M15" s="38" t="s">
        <v>421</v>
      </c>
      <c r="N15" s="38">
        <v>156</v>
      </c>
      <c r="O15" s="38">
        <v>628</v>
      </c>
      <c r="P15" s="38">
        <v>924</v>
      </c>
      <c r="Q15" s="38">
        <v>990</v>
      </c>
      <c r="R15" s="38">
        <v>1233</v>
      </c>
      <c r="S15" s="38">
        <v>728</v>
      </c>
      <c r="T15" s="38">
        <v>683</v>
      </c>
      <c r="U15" s="38">
        <v>561</v>
      </c>
      <c r="V15" s="38">
        <v>464</v>
      </c>
      <c r="W15" s="38">
        <v>601</v>
      </c>
      <c r="X15" s="38">
        <v>82</v>
      </c>
      <c r="Y15" s="38">
        <v>211</v>
      </c>
      <c r="Z15" s="38">
        <v>411</v>
      </c>
      <c r="AA15" s="38">
        <v>460</v>
      </c>
      <c r="AB15" s="38">
        <v>466</v>
      </c>
      <c r="AC15" s="38">
        <v>515</v>
      </c>
      <c r="AD15" s="38">
        <v>228</v>
      </c>
      <c r="AE15" s="38">
        <v>216</v>
      </c>
      <c r="AF15" s="38">
        <v>167</v>
      </c>
      <c r="AG15" s="38">
        <v>66</v>
      </c>
      <c r="AH15" s="38">
        <v>91</v>
      </c>
    </row>
    <row r="16" spans="1:34" x14ac:dyDescent="0.25">
      <c r="A16" s="37">
        <v>1014</v>
      </c>
      <c r="B16" s="38" t="s">
        <v>421</v>
      </c>
      <c r="C16" s="38" t="s">
        <v>421</v>
      </c>
      <c r="D16" s="38" t="s">
        <v>421</v>
      </c>
      <c r="E16" s="38" t="s">
        <v>421</v>
      </c>
      <c r="F16" s="38" t="s">
        <v>421</v>
      </c>
      <c r="G16" s="38" t="s">
        <v>421</v>
      </c>
      <c r="H16" s="38" t="s">
        <v>421</v>
      </c>
      <c r="I16" s="38" t="s">
        <v>421</v>
      </c>
      <c r="J16" s="38" t="s">
        <v>421</v>
      </c>
      <c r="K16" s="38" t="s">
        <v>421</v>
      </c>
      <c r="L16" s="38" t="s">
        <v>421</v>
      </c>
      <c r="M16" s="38" t="s">
        <v>421</v>
      </c>
      <c r="N16" s="38" t="s">
        <v>421</v>
      </c>
      <c r="O16" s="38" t="s">
        <v>421</v>
      </c>
      <c r="P16" s="38" t="s">
        <v>421</v>
      </c>
      <c r="Q16" s="38" t="s">
        <v>421</v>
      </c>
      <c r="R16" s="38" t="s">
        <v>421</v>
      </c>
      <c r="S16" s="38" t="s">
        <v>421</v>
      </c>
      <c r="T16" s="38" t="s">
        <v>421</v>
      </c>
      <c r="U16" s="38" t="s">
        <v>421</v>
      </c>
      <c r="V16" s="38" t="s">
        <v>421</v>
      </c>
      <c r="W16" s="38" t="s">
        <v>421</v>
      </c>
      <c r="X16" s="38" t="s">
        <v>421</v>
      </c>
      <c r="Y16" s="38" t="s">
        <v>421</v>
      </c>
      <c r="Z16" s="38" t="s">
        <v>421</v>
      </c>
      <c r="AA16" s="38" t="s">
        <v>421</v>
      </c>
      <c r="AB16" s="38" t="s">
        <v>421</v>
      </c>
      <c r="AC16" s="38" t="s">
        <v>421</v>
      </c>
      <c r="AD16" s="38" t="s">
        <v>421</v>
      </c>
      <c r="AE16" s="38" t="s">
        <v>421</v>
      </c>
      <c r="AF16" s="38" t="s">
        <v>421</v>
      </c>
      <c r="AG16" s="38" t="s">
        <v>421</v>
      </c>
      <c r="AH16" s="38" t="s">
        <v>421</v>
      </c>
    </row>
    <row r="17" spans="1:34" x14ac:dyDescent="0.25">
      <c r="A17" s="37">
        <v>1020</v>
      </c>
      <c r="B17" s="38">
        <v>92</v>
      </c>
      <c r="C17" s="38">
        <v>465</v>
      </c>
      <c r="D17" s="38">
        <v>1495</v>
      </c>
      <c r="E17" s="38">
        <v>1852</v>
      </c>
      <c r="F17" s="38">
        <v>1890</v>
      </c>
      <c r="G17" s="38">
        <v>2563</v>
      </c>
      <c r="H17" s="38">
        <v>1744</v>
      </c>
      <c r="I17" s="38">
        <v>1602</v>
      </c>
      <c r="J17" s="38">
        <v>1246</v>
      </c>
      <c r="K17" s="38">
        <v>885</v>
      </c>
      <c r="L17" s="38">
        <v>1055</v>
      </c>
      <c r="M17" s="38" t="s">
        <v>421</v>
      </c>
      <c r="N17" s="38">
        <v>204</v>
      </c>
      <c r="O17" s="38">
        <v>934</v>
      </c>
      <c r="P17" s="38">
        <v>1295</v>
      </c>
      <c r="Q17" s="38">
        <v>1336</v>
      </c>
      <c r="R17" s="38">
        <v>1854</v>
      </c>
      <c r="S17" s="38">
        <v>1401</v>
      </c>
      <c r="T17" s="38">
        <v>1264</v>
      </c>
      <c r="U17" s="38">
        <v>984</v>
      </c>
      <c r="V17" s="38">
        <v>802</v>
      </c>
      <c r="W17" s="38">
        <v>913</v>
      </c>
      <c r="X17" s="38">
        <v>92</v>
      </c>
      <c r="Y17" s="38">
        <v>261</v>
      </c>
      <c r="Z17" s="38">
        <v>561</v>
      </c>
      <c r="AA17" s="38">
        <v>557</v>
      </c>
      <c r="AB17" s="38">
        <v>554</v>
      </c>
      <c r="AC17" s="38">
        <v>709</v>
      </c>
      <c r="AD17" s="38">
        <v>343</v>
      </c>
      <c r="AE17" s="38">
        <v>338</v>
      </c>
      <c r="AF17" s="38">
        <v>262</v>
      </c>
      <c r="AG17" s="38">
        <v>83</v>
      </c>
      <c r="AH17" s="38">
        <v>142</v>
      </c>
    </row>
    <row r="18" spans="1:34" x14ac:dyDescent="0.25">
      <c r="A18" s="37">
        <v>1021</v>
      </c>
      <c r="B18" s="38" t="s">
        <v>421</v>
      </c>
      <c r="C18" s="38" t="s">
        <v>421</v>
      </c>
      <c r="D18" s="38" t="s">
        <v>421</v>
      </c>
      <c r="E18" s="38" t="s">
        <v>421</v>
      </c>
      <c r="F18" s="38" t="s">
        <v>421</v>
      </c>
      <c r="G18" s="38" t="s">
        <v>421</v>
      </c>
      <c r="H18" s="38" t="s">
        <v>421</v>
      </c>
      <c r="I18" s="38" t="s">
        <v>421</v>
      </c>
      <c r="J18" s="38" t="s">
        <v>421</v>
      </c>
      <c r="K18" s="38" t="s">
        <v>421</v>
      </c>
      <c r="L18" s="38" t="s">
        <v>421</v>
      </c>
      <c r="M18" s="38" t="s">
        <v>421</v>
      </c>
      <c r="N18" s="38" t="s">
        <v>421</v>
      </c>
      <c r="O18" s="38" t="s">
        <v>421</v>
      </c>
      <c r="P18" s="38" t="s">
        <v>421</v>
      </c>
      <c r="Q18" s="38" t="s">
        <v>421</v>
      </c>
      <c r="R18" s="38" t="s">
        <v>421</v>
      </c>
      <c r="S18" s="38" t="s">
        <v>421</v>
      </c>
      <c r="T18" s="38" t="s">
        <v>421</v>
      </c>
      <c r="U18" s="38" t="s">
        <v>421</v>
      </c>
      <c r="V18" s="38" t="s">
        <v>421</v>
      </c>
      <c r="W18" s="38" t="s">
        <v>421</v>
      </c>
      <c r="X18" s="38" t="s">
        <v>421</v>
      </c>
      <c r="Y18" s="38" t="s">
        <v>421</v>
      </c>
      <c r="Z18" s="38" t="s">
        <v>421</v>
      </c>
      <c r="AA18" s="38" t="s">
        <v>421</v>
      </c>
      <c r="AB18" s="38" t="s">
        <v>421</v>
      </c>
      <c r="AC18" s="38" t="s">
        <v>421</v>
      </c>
      <c r="AD18" s="38" t="s">
        <v>421</v>
      </c>
      <c r="AE18" s="38" t="s">
        <v>421</v>
      </c>
      <c r="AF18" s="38" t="s">
        <v>421</v>
      </c>
      <c r="AG18" s="38" t="s">
        <v>421</v>
      </c>
      <c r="AH18" s="38" t="s">
        <v>421</v>
      </c>
    </row>
    <row r="19" spans="1:34" x14ac:dyDescent="0.25">
      <c r="A19" s="37">
        <v>1022</v>
      </c>
      <c r="B19" s="38" t="s">
        <v>421</v>
      </c>
      <c r="C19" s="38" t="s">
        <v>421</v>
      </c>
      <c r="D19" s="38">
        <v>74</v>
      </c>
      <c r="E19" s="38">
        <v>98</v>
      </c>
      <c r="F19" s="38">
        <v>103</v>
      </c>
      <c r="G19" s="38">
        <v>138</v>
      </c>
      <c r="H19" s="38">
        <v>116</v>
      </c>
      <c r="I19" s="38">
        <v>142</v>
      </c>
      <c r="J19" s="38">
        <v>144</v>
      </c>
      <c r="K19" s="38">
        <v>96</v>
      </c>
      <c r="L19" s="38">
        <v>122</v>
      </c>
      <c r="M19" s="38" t="s">
        <v>421</v>
      </c>
      <c r="N19" s="38" t="s">
        <v>421</v>
      </c>
      <c r="O19" s="38">
        <v>45</v>
      </c>
      <c r="P19" s="38">
        <v>63</v>
      </c>
      <c r="Q19" s="38">
        <v>76</v>
      </c>
      <c r="R19" s="38">
        <v>103</v>
      </c>
      <c r="S19" s="38">
        <v>107</v>
      </c>
      <c r="T19" s="38">
        <v>118</v>
      </c>
      <c r="U19" s="38">
        <v>128</v>
      </c>
      <c r="V19" s="38">
        <v>85</v>
      </c>
      <c r="W19" s="38">
        <v>107</v>
      </c>
      <c r="X19" s="38" t="s">
        <v>421</v>
      </c>
      <c r="Y19" s="38" t="s">
        <v>421</v>
      </c>
      <c r="Z19" s="38" t="s">
        <v>421</v>
      </c>
      <c r="AA19" s="38">
        <v>35</v>
      </c>
      <c r="AB19" s="38" t="s">
        <v>421</v>
      </c>
      <c r="AC19" s="38">
        <v>35</v>
      </c>
      <c r="AD19" s="38" t="s">
        <v>421</v>
      </c>
      <c r="AE19" s="38" t="s">
        <v>421</v>
      </c>
      <c r="AF19" s="38" t="s">
        <v>421</v>
      </c>
      <c r="AG19" s="38" t="s">
        <v>421</v>
      </c>
      <c r="AH19" s="38" t="s">
        <v>421</v>
      </c>
    </row>
    <row r="20" spans="1:34" x14ac:dyDescent="0.25">
      <c r="A20" s="37">
        <v>1026</v>
      </c>
      <c r="B20" s="38" t="s">
        <v>421</v>
      </c>
      <c r="C20" s="38" t="s">
        <v>421</v>
      </c>
      <c r="D20" s="38">
        <v>46</v>
      </c>
      <c r="E20" s="38">
        <v>54</v>
      </c>
      <c r="F20" s="38">
        <v>79</v>
      </c>
      <c r="G20" s="38">
        <v>118</v>
      </c>
      <c r="H20" s="38">
        <v>70</v>
      </c>
      <c r="I20" s="38">
        <v>83</v>
      </c>
      <c r="J20" s="38">
        <v>64</v>
      </c>
      <c r="K20" s="38">
        <v>42</v>
      </c>
      <c r="L20" s="38">
        <v>34</v>
      </c>
      <c r="M20" s="38" t="s">
        <v>421</v>
      </c>
      <c r="N20" s="38" t="s">
        <v>421</v>
      </c>
      <c r="O20" s="38">
        <v>31</v>
      </c>
      <c r="P20" s="38">
        <v>34</v>
      </c>
      <c r="Q20" s="38">
        <v>60</v>
      </c>
      <c r="R20" s="38">
        <v>89</v>
      </c>
      <c r="S20" s="38">
        <v>57</v>
      </c>
      <c r="T20" s="38">
        <v>68</v>
      </c>
      <c r="U20" s="38">
        <v>58</v>
      </c>
      <c r="V20" s="38">
        <v>40</v>
      </c>
      <c r="W20" s="38" t="s">
        <v>421</v>
      </c>
      <c r="X20" s="38" t="s">
        <v>421</v>
      </c>
      <c r="Y20" s="38" t="s">
        <v>421</v>
      </c>
      <c r="Z20" s="38" t="s">
        <v>421</v>
      </c>
      <c r="AA20" s="38" t="s">
        <v>421</v>
      </c>
      <c r="AB20" s="38" t="s">
        <v>421</v>
      </c>
      <c r="AC20" s="38" t="s">
        <v>421</v>
      </c>
      <c r="AD20" s="38" t="s">
        <v>421</v>
      </c>
      <c r="AE20" s="38" t="s">
        <v>421</v>
      </c>
      <c r="AF20" s="38" t="s">
        <v>421</v>
      </c>
      <c r="AG20" s="38" t="s">
        <v>421</v>
      </c>
      <c r="AH20" s="38" t="s">
        <v>421</v>
      </c>
    </row>
    <row r="21" spans="1:34" x14ac:dyDescent="0.25">
      <c r="A21" s="37">
        <v>1027</v>
      </c>
      <c r="B21" s="38">
        <v>168</v>
      </c>
      <c r="C21" s="38">
        <v>515</v>
      </c>
      <c r="D21" s="38">
        <v>1095</v>
      </c>
      <c r="E21" s="38">
        <v>1674</v>
      </c>
      <c r="F21" s="38">
        <v>1765</v>
      </c>
      <c r="G21" s="38">
        <v>1978</v>
      </c>
      <c r="H21" s="38">
        <v>1161</v>
      </c>
      <c r="I21" s="38">
        <v>1179</v>
      </c>
      <c r="J21" s="38">
        <v>1026</v>
      </c>
      <c r="K21" s="38">
        <v>590</v>
      </c>
      <c r="L21" s="38">
        <v>627</v>
      </c>
      <c r="M21" s="38" t="s">
        <v>421</v>
      </c>
      <c r="N21" s="38">
        <v>287</v>
      </c>
      <c r="O21" s="38">
        <v>748</v>
      </c>
      <c r="P21" s="38">
        <v>1216</v>
      </c>
      <c r="Q21" s="38">
        <v>1317</v>
      </c>
      <c r="R21" s="38">
        <v>1541</v>
      </c>
      <c r="S21" s="38">
        <v>959</v>
      </c>
      <c r="T21" s="38">
        <v>969</v>
      </c>
      <c r="U21" s="38">
        <v>822</v>
      </c>
      <c r="V21" s="38">
        <v>521</v>
      </c>
      <c r="W21" s="38">
        <v>555</v>
      </c>
      <c r="X21" s="38">
        <v>168</v>
      </c>
      <c r="Y21" s="38">
        <v>228</v>
      </c>
      <c r="Z21" s="38">
        <v>347</v>
      </c>
      <c r="AA21" s="38">
        <v>458</v>
      </c>
      <c r="AB21" s="38">
        <v>448</v>
      </c>
      <c r="AC21" s="38">
        <v>437</v>
      </c>
      <c r="AD21" s="38">
        <v>202</v>
      </c>
      <c r="AE21" s="38">
        <v>210</v>
      </c>
      <c r="AF21" s="38">
        <v>204</v>
      </c>
      <c r="AG21" s="38">
        <v>69</v>
      </c>
      <c r="AH21" s="38">
        <v>72</v>
      </c>
    </row>
    <row r="22" spans="1:34" x14ac:dyDescent="0.25">
      <c r="A22" s="37">
        <v>1028</v>
      </c>
      <c r="B22" s="38">
        <v>125</v>
      </c>
      <c r="C22" s="38">
        <v>460</v>
      </c>
      <c r="D22" s="38">
        <v>975</v>
      </c>
      <c r="E22" s="38">
        <v>982</v>
      </c>
      <c r="F22" s="38">
        <v>1226</v>
      </c>
      <c r="G22" s="38">
        <v>1671</v>
      </c>
      <c r="H22" s="38">
        <v>1012</v>
      </c>
      <c r="I22" s="38">
        <v>936</v>
      </c>
      <c r="J22" s="38">
        <v>778</v>
      </c>
      <c r="K22" s="38">
        <v>585</v>
      </c>
      <c r="L22" s="38">
        <v>1065</v>
      </c>
      <c r="M22" s="38" t="s">
        <v>421</v>
      </c>
      <c r="N22" s="38">
        <v>237</v>
      </c>
      <c r="O22" s="38">
        <v>638</v>
      </c>
      <c r="P22" s="38">
        <v>733</v>
      </c>
      <c r="Q22" s="38">
        <v>932</v>
      </c>
      <c r="R22" s="38">
        <v>1332</v>
      </c>
      <c r="S22" s="38">
        <v>855</v>
      </c>
      <c r="T22" s="38">
        <v>796</v>
      </c>
      <c r="U22" s="38">
        <v>645</v>
      </c>
      <c r="V22" s="38">
        <v>512</v>
      </c>
      <c r="W22" s="38">
        <v>874</v>
      </c>
      <c r="X22" s="38">
        <v>125</v>
      </c>
      <c r="Y22" s="38">
        <v>223</v>
      </c>
      <c r="Z22" s="38">
        <v>337</v>
      </c>
      <c r="AA22" s="38">
        <v>249</v>
      </c>
      <c r="AB22" s="38">
        <v>294</v>
      </c>
      <c r="AC22" s="38">
        <v>339</v>
      </c>
      <c r="AD22" s="38">
        <v>157</v>
      </c>
      <c r="AE22" s="38">
        <v>140</v>
      </c>
      <c r="AF22" s="38">
        <v>133</v>
      </c>
      <c r="AG22" s="38">
        <v>73</v>
      </c>
      <c r="AH22" s="38">
        <v>191</v>
      </c>
    </row>
    <row r="23" spans="1:34" x14ac:dyDescent="0.25">
      <c r="A23" s="37">
        <v>1029</v>
      </c>
      <c r="B23" s="38" t="s">
        <v>421</v>
      </c>
      <c r="C23" s="38" t="s">
        <v>421</v>
      </c>
      <c r="D23" s="38" t="s">
        <v>421</v>
      </c>
      <c r="E23" s="38" t="s">
        <v>421</v>
      </c>
      <c r="F23" s="38">
        <v>36</v>
      </c>
      <c r="G23" s="38">
        <v>72</v>
      </c>
      <c r="H23" s="38">
        <v>55</v>
      </c>
      <c r="I23" s="38">
        <v>45</v>
      </c>
      <c r="J23" s="38">
        <v>37</v>
      </c>
      <c r="K23" s="38" t="s">
        <v>421</v>
      </c>
      <c r="L23" s="38" t="s">
        <v>421</v>
      </c>
      <c r="M23" s="38" t="s">
        <v>421</v>
      </c>
      <c r="N23" s="38" t="s">
        <v>421</v>
      </c>
      <c r="O23" s="38" t="s">
        <v>421</v>
      </c>
      <c r="P23" s="38" t="s">
        <v>421</v>
      </c>
      <c r="Q23" s="38" t="s">
        <v>421</v>
      </c>
      <c r="R23" s="38">
        <v>62</v>
      </c>
      <c r="S23" s="38">
        <v>46</v>
      </c>
      <c r="T23" s="38">
        <v>37</v>
      </c>
      <c r="U23" s="38">
        <v>33</v>
      </c>
      <c r="V23" s="38" t="s">
        <v>421</v>
      </c>
      <c r="W23" s="38" t="s">
        <v>421</v>
      </c>
      <c r="X23" s="38" t="s">
        <v>421</v>
      </c>
      <c r="Y23" s="38" t="s">
        <v>421</v>
      </c>
      <c r="Z23" s="38" t="s">
        <v>421</v>
      </c>
      <c r="AA23" s="38" t="s">
        <v>421</v>
      </c>
      <c r="AB23" s="38" t="s">
        <v>421</v>
      </c>
      <c r="AC23" s="38" t="s">
        <v>421</v>
      </c>
      <c r="AD23" s="38" t="s">
        <v>421</v>
      </c>
      <c r="AE23" s="38" t="s">
        <v>421</v>
      </c>
      <c r="AF23" s="38" t="s">
        <v>421</v>
      </c>
      <c r="AG23" s="38" t="s">
        <v>421</v>
      </c>
      <c r="AH23" s="38" t="s">
        <v>421</v>
      </c>
    </row>
    <row r="24" spans="1:34" x14ac:dyDescent="0.25">
      <c r="A24" s="37">
        <v>1030</v>
      </c>
      <c r="B24" s="38">
        <v>45</v>
      </c>
      <c r="C24" s="38">
        <v>228</v>
      </c>
      <c r="D24" s="38">
        <v>621</v>
      </c>
      <c r="E24" s="38">
        <v>632</v>
      </c>
      <c r="F24" s="38">
        <v>737</v>
      </c>
      <c r="G24" s="38">
        <v>1191</v>
      </c>
      <c r="H24" s="38">
        <v>674</v>
      </c>
      <c r="I24" s="38">
        <v>694</v>
      </c>
      <c r="J24" s="38">
        <v>493</v>
      </c>
      <c r="K24" s="38">
        <v>370</v>
      </c>
      <c r="L24" s="38">
        <v>356</v>
      </c>
      <c r="M24" s="38" t="s">
        <v>421</v>
      </c>
      <c r="N24" s="38">
        <v>115</v>
      </c>
      <c r="O24" s="38">
        <v>411</v>
      </c>
      <c r="P24" s="38">
        <v>436</v>
      </c>
      <c r="Q24" s="38">
        <v>522</v>
      </c>
      <c r="R24" s="38">
        <v>892</v>
      </c>
      <c r="S24" s="38">
        <v>553</v>
      </c>
      <c r="T24" s="38">
        <v>557</v>
      </c>
      <c r="U24" s="38">
        <v>400</v>
      </c>
      <c r="V24" s="38">
        <v>327</v>
      </c>
      <c r="W24" s="38">
        <v>331</v>
      </c>
      <c r="X24" s="38">
        <v>45</v>
      </c>
      <c r="Y24" s="38">
        <v>113</v>
      </c>
      <c r="Z24" s="38">
        <v>210</v>
      </c>
      <c r="AA24" s="38">
        <v>196</v>
      </c>
      <c r="AB24" s="38">
        <v>215</v>
      </c>
      <c r="AC24" s="38">
        <v>299</v>
      </c>
      <c r="AD24" s="38">
        <v>121</v>
      </c>
      <c r="AE24" s="38">
        <v>137</v>
      </c>
      <c r="AF24" s="38">
        <v>93</v>
      </c>
      <c r="AG24" s="38">
        <v>43</v>
      </c>
      <c r="AH24" s="38" t="s">
        <v>421</v>
      </c>
    </row>
    <row r="25" spans="1:34" x14ac:dyDescent="0.25">
      <c r="A25" s="37">
        <v>1031</v>
      </c>
      <c r="B25" s="38" t="s">
        <v>421</v>
      </c>
      <c r="C25" s="38" t="s">
        <v>421</v>
      </c>
      <c r="D25" s="38">
        <v>42</v>
      </c>
      <c r="E25" s="38">
        <v>52</v>
      </c>
      <c r="F25" s="38">
        <v>61</v>
      </c>
      <c r="G25" s="38">
        <v>107</v>
      </c>
      <c r="H25" s="38">
        <v>60</v>
      </c>
      <c r="I25" s="38">
        <v>41</v>
      </c>
      <c r="J25" s="38">
        <v>38</v>
      </c>
      <c r="K25" s="38">
        <v>32</v>
      </c>
      <c r="L25" s="38">
        <v>32</v>
      </c>
      <c r="M25" s="38" t="s">
        <v>421</v>
      </c>
      <c r="N25" s="38" t="s">
        <v>421</v>
      </c>
      <c r="O25" s="38" t="s">
        <v>421</v>
      </c>
      <c r="P25" s="38">
        <v>35</v>
      </c>
      <c r="Q25" s="38">
        <v>42</v>
      </c>
      <c r="R25" s="38">
        <v>86</v>
      </c>
      <c r="S25" s="38">
        <v>45</v>
      </c>
      <c r="T25" s="38">
        <v>36</v>
      </c>
      <c r="U25" s="38">
        <v>34</v>
      </c>
      <c r="V25" s="38">
        <v>31</v>
      </c>
      <c r="W25" s="38">
        <v>30</v>
      </c>
      <c r="X25" s="38" t="s">
        <v>421</v>
      </c>
      <c r="Y25" s="38" t="s">
        <v>421</v>
      </c>
      <c r="Z25" s="38" t="s">
        <v>421</v>
      </c>
      <c r="AA25" s="38" t="s">
        <v>421</v>
      </c>
      <c r="AB25" s="38" t="s">
        <v>421</v>
      </c>
      <c r="AC25" s="38" t="s">
        <v>421</v>
      </c>
      <c r="AD25" s="38" t="s">
        <v>421</v>
      </c>
      <c r="AE25" s="38" t="s">
        <v>421</v>
      </c>
      <c r="AF25" s="38" t="s">
        <v>421</v>
      </c>
      <c r="AG25" s="38" t="s">
        <v>421</v>
      </c>
      <c r="AH25" s="38" t="s">
        <v>421</v>
      </c>
    </row>
    <row r="26" spans="1:34" x14ac:dyDescent="0.25">
      <c r="A26" s="37">
        <v>1032</v>
      </c>
      <c r="B26" s="38" t="s">
        <v>421</v>
      </c>
      <c r="C26" s="38" t="s">
        <v>421</v>
      </c>
      <c r="D26" s="38" t="s">
        <v>421</v>
      </c>
      <c r="E26" s="38" t="s">
        <v>421</v>
      </c>
      <c r="F26" s="38">
        <v>35</v>
      </c>
      <c r="G26" s="38">
        <v>77</v>
      </c>
      <c r="H26" s="38">
        <v>40</v>
      </c>
      <c r="I26" s="38">
        <v>52</v>
      </c>
      <c r="J26" s="38">
        <v>30</v>
      </c>
      <c r="K26" s="38" t="s">
        <v>421</v>
      </c>
      <c r="L26" s="38">
        <v>30</v>
      </c>
      <c r="M26" s="38" t="s">
        <v>421</v>
      </c>
      <c r="N26" s="38" t="s">
        <v>421</v>
      </c>
      <c r="O26" s="38" t="s">
        <v>421</v>
      </c>
      <c r="P26" s="38" t="s">
        <v>421</v>
      </c>
      <c r="Q26" s="38" t="s">
        <v>421</v>
      </c>
      <c r="R26" s="38">
        <v>56</v>
      </c>
      <c r="S26" s="38">
        <v>36</v>
      </c>
      <c r="T26" s="38">
        <v>46</v>
      </c>
      <c r="U26" s="38" t="s">
        <v>421</v>
      </c>
      <c r="V26" s="38" t="s">
        <v>421</v>
      </c>
      <c r="W26" s="38" t="s">
        <v>421</v>
      </c>
      <c r="X26" s="38" t="s">
        <v>421</v>
      </c>
      <c r="Y26" s="38" t="s">
        <v>421</v>
      </c>
      <c r="Z26" s="38" t="s">
        <v>421</v>
      </c>
      <c r="AA26" s="38" t="s">
        <v>421</v>
      </c>
      <c r="AB26" s="38" t="s">
        <v>421</v>
      </c>
      <c r="AC26" s="38" t="s">
        <v>421</v>
      </c>
      <c r="AD26" s="38" t="s">
        <v>421</v>
      </c>
      <c r="AE26" s="38" t="s">
        <v>421</v>
      </c>
      <c r="AF26" s="38" t="s">
        <v>421</v>
      </c>
      <c r="AG26" s="38" t="s">
        <v>421</v>
      </c>
      <c r="AH26" s="38" t="s">
        <v>421</v>
      </c>
    </row>
    <row r="27" spans="1:34" x14ac:dyDescent="0.25">
      <c r="A27" s="37">
        <v>1033</v>
      </c>
      <c r="B27" s="38">
        <v>37</v>
      </c>
      <c r="C27" s="38">
        <v>149</v>
      </c>
      <c r="D27" s="38">
        <v>364</v>
      </c>
      <c r="E27" s="38">
        <v>372</v>
      </c>
      <c r="F27" s="38">
        <v>411</v>
      </c>
      <c r="G27" s="38">
        <v>700</v>
      </c>
      <c r="H27" s="38">
        <v>393</v>
      </c>
      <c r="I27" s="38">
        <v>366</v>
      </c>
      <c r="J27" s="38">
        <v>257</v>
      </c>
      <c r="K27" s="38">
        <v>173</v>
      </c>
      <c r="L27" s="38">
        <v>210</v>
      </c>
      <c r="M27" s="38" t="s">
        <v>421</v>
      </c>
      <c r="N27" s="38">
        <v>73</v>
      </c>
      <c r="O27" s="38">
        <v>252</v>
      </c>
      <c r="P27" s="38">
        <v>255</v>
      </c>
      <c r="Q27" s="38">
        <v>308</v>
      </c>
      <c r="R27" s="38">
        <v>543</v>
      </c>
      <c r="S27" s="38">
        <v>335</v>
      </c>
      <c r="T27" s="38">
        <v>299</v>
      </c>
      <c r="U27" s="38">
        <v>216</v>
      </c>
      <c r="V27" s="38">
        <v>150</v>
      </c>
      <c r="W27" s="38">
        <v>184</v>
      </c>
      <c r="X27" s="38">
        <v>37</v>
      </c>
      <c r="Y27" s="38">
        <v>76</v>
      </c>
      <c r="Z27" s="38">
        <v>112</v>
      </c>
      <c r="AA27" s="38">
        <v>117</v>
      </c>
      <c r="AB27" s="38">
        <v>103</v>
      </c>
      <c r="AC27" s="38">
        <v>157</v>
      </c>
      <c r="AD27" s="38">
        <v>58</v>
      </c>
      <c r="AE27" s="38">
        <v>67</v>
      </c>
      <c r="AF27" s="38">
        <v>41</v>
      </c>
      <c r="AG27" s="38" t="s">
        <v>421</v>
      </c>
      <c r="AH27" s="38" t="s">
        <v>421</v>
      </c>
    </row>
    <row r="28" spans="1:34" x14ac:dyDescent="0.25">
      <c r="A28" s="37">
        <v>1034</v>
      </c>
      <c r="B28" s="38" t="s">
        <v>421</v>
      </c>
      <c r="C28" s="38">
        <v>33</v>
      </c>
      <c r="D28" s="38">
        <v>77</v>
      </c>
      <c r="E28" s="38">
        <v>74</v>
      </c>
      <c r="F28" s="38">
        <v>87</v>
      </c>
      <c r="G28" s="38">
        <v>152</v>
      </c>
      <c r="H28" s="38">
        <v>115</v>
      </c>
      <c r="I28" s="38">
        <v>115</v>
      </c>
      <c r="J28" s="38">
        <v>83</v>
      </c>
      <c r="K28" s="38">
        <v>55</v>
      </c>
      <c r="L28" s="38">
        <v>44</v>
      </c>
      <c r="M28" s="38" t="s">
        <v>421</v>
      </c>
      <c r="N28" s="38" t="s">
        <v>421</v>
      </c>
      <c r="O28" s="38">
        <v>46</v>
      </c>
      <c r="P28" s="38">
        <v>47</v>
      </c>
      <c r="Q28" s="38">
        <v>43</v>
      </c>
      <c r="R28" s="38">
        <v>111</v>
      </c>
      <c r="S28" s="38">
        <v>93</v>
      </c>
      <c r="T28" s="38">
        <v>98</v>
      </c>
      <c r="U28" s="38">
        <v>60</v>
      </c>
      <c r="V28" s="38">
        <v>48</v>
      </c>
      <c r="W28" s="38">
        <v>38</v>
      </c>
      <c r="X28" s="38" t="s">
        <v>421</v>
      </c>
      <c r="Y28" s="38" t="s">
        <v>421</v>
      </c>
      <c r="Z28" s="38">
        <v>31</v>
      </c>
      <c r="AA28" s="38" t="s">
        <v>421</v>
      </c>
      <c r="AB28" s="38">
        <v>44</v>
      </c>
      <c r="AC28" s="38">
        <v>41</v>
      </c>
      <c r="AD28" s="38" t="s">
        <v>421</v>
      </c>
      <c r="AE28" s="38" t="s">
        <v>421</v>
      </c>
      <c r="AF28" s="38" t="s">
        <v>421</v>
      </c>
      <c r="AG28" s="38" t="s">
        <v>421</v>
      </c>
      <c r="AH28" s="38" t="s">
        <v>421</v>
      </c>
    </row>
    <row r="29" spans="1:34" x14ac:dyDescent="0.25">
      <c r="A29" s="37">
        <v>1035</v>
      </c>
      <c r="B29" s="38">
        <v>51</v>
      </c>
      <c r="C29" s="38">
        <v>140</v>
      </c>
      <c r="D29" s="38">
        <v>472</v>
      </c>
      <c r="E29" s="38">
        <v>428</v>
      </c>
      <c r="F29" s="38">
        <v>410</v>
      </c>
      <c r="G29" s="38">
        <v>612</v>
      </c>
      <c r="H29" s="38">
        <v>368</v>
      </c>
      <c r="I29" s="38">
        <v>387</v>
      </c>
      <c r="J29" s="38">
        <v>286</v>
      </c>
      <c r="K29" s="38">
        <v>189</v>
      </c>
      <c r="L29" s="38">
        <v>219</v>
      </c>
      <c r="M29" s="38" t="s">
        <v>421</v>
      </c>
      <c r="N29" s="38">
        <v>86</v>
      </c>
      <c r="O29" s="38">
        <v>316</v>
      </c>
      <c r="P29" s="38">
        <v>331</v>
      </c>
      <c r="Q29" s="38">
        <v>311</v>
      </c>
      <c r="R29" s="38">
        <v>497</v>
      </c>
      <c r="S29" s="38">
        <v>322</v>
      </c>
      <c r="T29" s="38">
        <v>343</v>
      </c>
      <c r="U29" s="38">
        <v>246</v>
      </c>
      <c r="V29" s="38">
        <v>157</v>
      </c>
      <c r="W29" s="38">
        <v>193</v>
      </c>
      <c r="X29" s="38">
        <v>51</v>
      </c>
      <c r="Y29" s="38">
        <v>54</v>
      </c>
      <c r="Z29" s="38">
        <v>156</v>
      </c>
      <c r="AA29" s="38">
        <v>97</v>
      </c>
      <c r="AB29" s="38">
        <v>99</v>
      </c>
      <c r="AC29" s="38">
        <v>115</v>
      </c>
      <c r="AD29" s="38">
        <v>46</v>
      </c>
      <c r="AE29" s="38">
        <v>44</v>
      </c>
      <c r="AF29" s="38">
        <v>40</v>
      </c>
      <c r="AG29" s="38">
        <v>32</v>
      </c>
      <c r="AH29" s="38" t="s">
        <v>421</v>
      </c>
    </row>
    <row r="30" spans="1:34" x14ac:dyDescent="0.25">
      <c r="A30" s="37">
        <v>1036</v>
      </c>
      <c r="B30" s="38" t="s">
        <v>421</v>
      </c>
      <c r="C30" s="38">
        <v>113</v>
      </c>
      <c r="D30" s="38">
        <v>234</v>
      </c>
      <c r="E30" s="38">
        <v>225</v>
      </c>
      <c r="F30" s="38">
        <v>264</v>
      </c>
      <c r="G30" s="38">
        <v>510</v>
      </c>
      <c r="H30" s="38">
        <v>358</v>
      </c>
      <c r="I30" s="38">
        <v>329</v>
      </c>
      <c r="J30" s="38">
        <v>283</v>
      </c>
      <c r="K30" s="38">
        <v>232</v>
      </c>
      <c r="L30" s="38">
        <v>249</v>
      </c>
      <c r="M30" s="38" t="s">
        <v>421</v>
      </c>
      <c r="N30" s="38">
        <v>53</v>
      </c>
      <c r="O30" s="38">
        <v>164</v>
      </c>
      <c r="P30" s="38">
        <v>153</v>
      </c>
      <c r="Q30" s="38">
        <v>192</v>
      </c>
      <c r="R30" s="38">
        <v>416</v>
      </c>
      <c r="S30" s="38">
        <v>315</v>
      </c>
      <c r="T30" s="38">
        <v>275</v>
      </c>
      <c r="U30" s="38">
        <v>242</v>
      </c>
      <c r="V30" s="38">
        <v>217</v>
      </c>
      <c r="W30" s="38">
        <v>201</v>
      </c>
      <c r="X30" s="38" t="s">
        <v>421</v>
      </c>
      <c r="Y30" s="38">
        <v>60</v>
      </c>
      <c r="Z30" s="38">
        <v>70</v>
      </c>
      <c r="AA30" s="38">
        <v>72</v>
      </c>
      <c r="AB30" s="38">
        <v>72</v>
      </c>
      <c r="AC30" s="38">
        <v>94</v>
      </c>
      <c r="AD30" s="38">
        <v>43</v>
      </c>
      <c r="AE30" s="38">
        <v>54</v>
      </c>
      <c r="AF30" s="38">
        <v>41</v>
      </c>
      <c r="AG30" s="38" t="s">
        <v>421</v>
      </c>
      <c r="AH30" s="38">
        <v>48</v>
      </c>
    </row>
    <row r="31" spans="1:34" x14ac:dyDescent="0.25">
      <c r="A31" s="37">
        <v>1037</v>
      </c>
      <c r="B31" s="38" t="s">
        <v>421</v>
      </c>
      <c r="C31" s="38">
        <v>30</v>
      </c>
      <c r="D31" s="38">
        <v>34</v>
      </c>
      <c r="E31" s="38">
        <v>48</v>
      </c>
      <c r="F31" s="38">
        <v>54</v>
      </c>
      <c r="G31" s="38">
        <v>91</v>
      </c>
      <c r="H31" s="38">
        <v>58</v>
      </c>
      <c r="I31" s="38">
        <v>71</v>
      </c>
      <c r="J31" s="38">
        <v>45</v>
      </c>
      <c r="K31" s="38">
        <v>37</v>
      </c>
      <c r="L31" s="38" t="s">
        <v>421</v>
      </c>
      <c r="M31" s="38" t="s">
        <v>421</v>
      </c>
      <c r="N31" s="38" t="s">
        <v>421</v>
      </c>
      <c r="O31" s="38" t="s">
        <v>421</v>
      </c>
      <c r="P31" s="38">
        <v>36</v>
      </c>
      <c r="Q31" s="38">
        <v>45</v>
      </c>
      <c r="R31" s="38">
        <v>72</v>
      </c>
      <c r="S31" s="38">
        <v>42</v>
      </c>
      <c r="T31" s="38">
        <v>65</v>
      </c>
      <c r="U31" s="38">
        <v>41</v>
      </c>
      <c r="V31" s="38">
        <v>35</v>
      </c>
      <c r="W31" s="38" t="s">
        <v>421</v>
      </c>
      <c r="X31" s="38" t="s">
        <v>421</v>
      </c>
      <c r="Y31" s="38" t="s">
        <v>421</v>
      </c>
      <c r="Z31" s="38" t="s">
        <v>421</v>
      </c>
      <c r="AA31" s="38" t="s">
        <v>421</v>
      </c>
      <c r="AB31" s="38" t="s">
        <v>421</v>
      </c>
      <c r="AC31" s="38" t="s">
        <v>421</v>
      </c>
      <c r="AD31" s="38" t="s">
        <v>421</v>
      </c>
      <c r="AE31" s="38" t="s">
        <v>421</v>
      </c>
      <c r="AF31" s="38" t="s">
        <v>421</v>
      </c>
      <c r="AG31" s="38" t="s">
        <v>421</v>
      </c>
      <c r="AH31" s="38" t="s">
        <v>421</v>
      </c>
    </row>
    <row r="32" spans="1:34" x14ac:dyDescent="0.25">
      <c r="A32" s="37">
        <v>1038</v>
      </c>
      <c r="B32" s="38">
        <v>44</v>
      </c>
      <c r="C32" s="38">
        <v>66</v>
      </c>
      <c r="D32" s="38">
        <v>145</v>
      </c>
      <c r="E32" s="38">
        <v>181</v>
      </c>
      <c r="F32" s="38">
        <v>189</v>
      </c>
      <c r="G32" s="38">
        <v>297</v>
      </c>
      <c r="H32" s="38">
        <v>182</v>
      </c>
      <c r="I32" s="38">
        <v>171</v>
      </c>
      <c r="J32" s="38">
        <v>180</v>
      </c>
      <c r="K32" s="38">
        <v>121</v>
      </c>
      <c r="L32" s="38">
        <v>113</v>
      </c>
      <c r="M32" s="38" t="s">
        <v>421</v>
      </c>
      <c r="N32" s="38">
        <v>36</v>
      </c>
      <c r="O32" s="38">
        <v>105</v>
      </c>
      <c r="P32" s="38">
        <v>135</v>
      </c>
      <c r="Q32" s="38">
        <v>129</v>
      </c>
      <c r="R32" s="38">
        <v>252</v>
      </c>
      <c r="S32" s="38">
        <v>153</v>
      </c>
      <c r="T32" s="38">
        <v>156</v>
      </c>
      <c r="U32" s="38">
        <v>150</v>
      </c>
      <c r="V32" s="38">
        <v>112</v>
      </c>
      <c r="W32" s="38">
        <v>106</v>
      </c>
      <c r="X32" s="38">
        <v>44</v>
      </c>
      <c r="Y32" s="38">
        <v>30</v>
      </c>
      <c r="Z32" s="38">
        <v>40</v>
      </c>
      <c r="AA32" s="38">
        <v>46</v>
      </c>
      <c r="AB32" s="38">
        <v>60</v>
      </c>
      <c r="AC32" s="38">
        <v>45</v>
      </c>
      <c r="AD32" s="38" t="s">
        <v>421</v>
      </c>
      <c r="AE32" s="38" t="s">
        <v>421</v>
      </c>
      <c r="AF32" s="38">
        <v>30</v>
      </c>
      <c r="AG32" s="38" t="s">
        <v>421</v>
      </c>
      <c r="AH32" s="38" t="s">
        <v>421</v>
      </c>
    </row>
    <row r="33" spans="1:34" x14ac:dyDescent="0.25">
      <c r="A33" s="37">
        <v>1039</v>
      </c>
      <c r="B33" s="38" t="s">
        <v>421</v>
      </c>
      <c r="C33" s="38">
        <v>33</v>
      </c>
      <c r="D33" s="38">
        <v>74</v>
      </c>
      <c r="E33" s="38">
        <v>100</v>
      </c>
      <c r="F33" s="38">
        <v>128</v>
      </c>
      <c r="G33" s="38">
        <v>171</v>
      </c>
      <c r="H33" s="38">
        <v>118</v>
      </c>
      <c r="I33" s="38">
        <v>144</v>
      </c>
      <c r="J33" s="38">
        <v>107</v>
      </c>
      <c r="K33" s="38">
        <v>45</v>
      </c>
      <c r="L33" s="38">
        <v>38</v>
      </c>
      <c r="M33" s="38" t="s">
        <v>421</v>
      </c>
      <c r="N33" s="38" t="s">
        <v>421</v>
      </c>
      <c r="O33" s="38">
        <v>47</v>
      </c>
      <c r="P33" s="38">
        <v>76</v>
      </c>
      <c r="Q33" s="38">
        <v>99</v>
      </c>
      <c r="R33" s="38">
        <v>139</v>
      </c>
      <c r="S33" s="38">
        <v>96</v>
      </c>
      <c r="T33" s="38">
        <v>117</v>
      </c>
      <c r="U33" s="38">
        <v>92</v>
      </c>
      <c r="V33" s="38">
        <v>41</v>
      </c>
      <c r="W33" s="38">
        <v>34</v>
      </c>
      <c r="X33" s="38" t="s">
        <v>421</v>
      </c>
      <c r="Y33" s="38" t="s">
        <v>421</v>
      </c>
      <c r="Z33" s="38" t="s">
        <v>421</v>
      </c>
      <c r="AA33" s="38" t="s">
        <v>421</v>
      </c>
      <c r="AB33" s="38" t="s">
        <v>421</v>
      </c>
      <c r="AC33" s="38">
        <v>32</v>
      </c>
      <c r="AD33" s="38" t="s">
        <v>421</v>
      </c>
      <c r="AE33" s="38" t="s">
        <v>421</v>
      </c>
      <c r="AF33" s="38" t="s">
        <v>421</v>
      </c>
      <c r="AG33" s="38" t="s">
        <v>421</v>
      </c>
      <c r="AH33" s="38" t="s">
        <v>421</v>
      </c>
    </row>
    <row r="34" spans="1:34" x14ac:dyDescent="0.25">
      <c r="A34" s="37">
        <v>1040</v>
      </c>
      <c r="B34" s="38">
        <v>130</v>
      </c>
      <c r="C34" s="38">
        <v>589</v>
      </c>
      <c r="D34" s="38">
        <v>1985</v>
      </c>
      <c r="E34" s="38">
        <v>2651</v>
      </c>
      <c r="F34" s="38">
        <v>2587</v>
      </c>
      <c r="G34" s="38">
        <v>3280</v>
      </c>
      <c r="H34" s="38">
        <v>1779</v>
      </c>
      <c r="I34" s="38">
        <v>1589</v>
      </c>
      <c r="J34" s="38">
        <v>1276</v>
      </c>
      <c r="K34" s="38">
        <v>948</v>
      </c>
      <c r="L34" s="38">
        <v>1405</v>
      </c>
      <c r="M34" s="38" t="s">
        <v>421</v>
      </c>
      <c r="N34" s="38">
        <v>261</v>
      </c>
      <c r="O34" s="38">
        <v>1180</v>
      </c>
      <c r="P34" s="38">
        <v>1802</v>
      </c>
      <c r="Q34" s="38">
        <v>1783</v>
      </c>
      <c r="R34" s="38">
        <v>2363</v>
      </c>
      <c r="S34" s="38">
        <v>1413</v>
      </c>
      <c r="T34" s="38">
        <v>1270</v>
      </c>
      <c r="U34" s="38">
        <v>991</v>
      </c>
      <c r="V34" s="38">
        <v>826</v>
      </c>
      <c r="W34" s="38">
        <v>1259</v>
      </c>
      <c r="X34" s="38">
        <v>130</v>
      </c>
      <c r="Y34" s="38">
        <v>328</v>
      </c>
      <c r="Z34" s="38">
        <v>805</v>
      </c>
      <c r="AA34" s="38">
        <v>849</v>
      </c>
      <c r="AB34" s="38">
        <v>804</v>
      </c>
      <c r="AC34" s="38">
        <v>917</v>
      </c>
      <c r="AD34" s="38">
        <v>366</v>
      </c>
      <c r="AE34" s="38">
        <v>319</v>
      </c>
      <c r="AF34" s="38">
        <v>285</v>
      </c>
      <c r="AG34" s="38">
        <v>122</v>
      </c>
      <c r="AH34" s="38">
        <v>146</v>
      </c>
    </row>
    <row r="35" spans="1:34" x14ac:dyDescent="0.25">
      <c r="A35" s="37">
        <v>1041</v>
      </c>
      <c r="B35" s="38" t="s">
        <v>421</v>
      </c>
      <c r="C35" s="38" t="s">
        <v>421</v>
      </c>
      <c r="D35" s="38" t="s">
        <v>421</v>
      </c>
      <c r="E35" s="38" t="s">
        <v>421</v>
      </c>
      <c r="F35" s="38" t="s">
        <v>421</v>
      </c>
      <c r="G35" s="38">
        <v>44</v>
      </c>
      <c r="H35" s="38" t="s">
        <v>421</v>
      </c>
      <c r="I35" s="38" t="s">
        <v>421</v>
      </c>
      <c r="J35" s="38" t="s">
        <v>421</v>
      </c>
      <c r="K35" s="38" t="s">
        <v>421</v>
      </c>
      <c r="L35" s="38" t="s">
        <v>421</v>
      </c>
      <c r="M35" s="38" t="s">
        <v>421</v>
      </c>
      <c r="N35" s="38" t="s">
        <v>421</v>
      </c>
      <c r="O35" s="38" t="s">
        <v>421</v>
      </c>
      <c r="P35" s="38" t="s">
        <v>421</v>
      </c>
      <c r="Q35" s="38" t="s">
        <v>421</v>
      </c>
      <c r="R35" s="38" t="s">
        <v>421</v>
      </c>
      <c r="S35" s="38" t="s">
        <v>421</v>
      </c>
      <c r="T35" s="38" t="s">
        <v>421</v>
      </c>
      <c r="U35" s="38" t="s">
        <v>421</v>
      </c>
      <c r="V35" s="38" t="s">
        <v>421</v>
      </c>
      <c r="W35" s="38" t="s">
        <v>421</v>
      </c>
      <c r="X35" s="38" t="s">
        <v>421</v>
      </c>
      <c r="Y35" s="38" t="s">
        <v>421</v>
      </c>
      <c r="Z35" s="38" t="s">
        <v>421</v>
      </c>
      <c r="AA35" s="38" t="s">
        <v>421</v>
      </c>
      <c r="AB35" s="38" t="s">
        <v>421</v>
      </c>
      <c r="AC35" s="38" t="s">
        <v>421</v>
      </c>
      <c r="AD35" s="38" t="s">
        <v>421</v>
      </c>
      <c r="AE35" s="38" t="s">
        <v>421</v>
      </c>
      <c r="AF35" s="38" t="s">
        <v>421</v>
      </c>
      <c r="AG35" s="38" t="s">
        <v>421</v>
      </c>
      <c r="AH35" s="38" t="s">
        <v>421</v>
      </c>
    </row>
    <row r="36" spans="1:34" x14ac:dyDescent="0.25">
      <c r="A36" s="37">
        <v>1050</v>
      </c>
      <c r="B36" s="38" t="s">
        <v>421</v>
      </c>
      <c r="C36" s="38">
        <v>30</v>
      </c>
      <c r="D36" s="38">
        <v>103</v>
      </c>
      <c r="E36" s="38">
        <v>122</v>
      </c>
      <c r="F36" s="38">
        <v>147</v>
      </c>
      <c r="G36" s="38">
        <v>253</v>
      </c>
      <c r="H36" s="38">
        <v>156</v>
      </c>
      <c r="I36" s="38">
        <v>125</v>
      </c>
      <c r="J36" s="38">
        <v>98</v>
      </c>
      <c r="K36" s="38">
        <v>67</v>
      </c>
      <c r="L36" s="38">
        <v>53</v>
      </c>
      <c r="M36" s="38" t="s">
        <v>421</v>
      </c>
      <c r="N36" s="38" t="s">
        <v>421</v>
      </c>
      <c r="O36" s="38">
        <v>79</v>
      </c>
      <c r="P36" s="38">
        <v>83</v>
      </c>
      <c r="Q36" s="38">
        <v>100</v>
      </c>
      <c r="R36" s="38">
        <v>198</v>
      </c>
      <c r="S36" s="38">
        <v>131</v>
      </c>
      <c r="T36" s="38">
        <v>104</v>
      </c>
      <c r="U36" s="38">
        <v>88</v>
      </c>
      <c r="V36" s="38">
        <v>53</v>
      </c>
      <c r="W36" s="38">
        <v>41</v>
      </c>
      <c r="X36" s="38" t="s">
        <v>421</v>
      </c>
      <c r="Y36" s="38" t="s">
        <v>421</v>
      </c>
      <c r="Z36" s="38" t="s">
        <v>421</v>
      </c>
      <c r="AA36" s="38">
        <v>39</v>
      </c>
      <c r="AB36" s="38">
        <v>47</v>
      </c>
      <c r="AC36" s="38">
        <v>55</v>
      </c>
      <c r="AD36" s="38" t="s">
        <v>421</v>
      </c>
      <c r="AE36" s="38" t="s">
        <v>421</v>
      </c>
      <c r="AF36" s="38" t="s">
        <v>421</v>
      </c>
      <c r="AG36" s="38" t="s">
        <v>421</v>
      </c>
      <c r="AH36" s="38" t="s">
        <v>421</v>
      </c>
    </row>
    <row r="37" spans="1:34" x14ac:dyDescent="0.25">
      <c r="A37" s="37">
        <v>1053</v>
      </c>
      <c r="B37" s="38">
        <v>54</v>
      </c>
      <c r="C37" s="38">
        <v>60</v>
      </c>
      <c r="D37" s="38">
        <v>76</v>
      </c>
      <c r="E37" s="38">
        <v>135</v>
      </c>
      <c r="F37" s="38">
        <v>148</v>
      </c>
      <c r="G37" s="38">
        <v>197</v>
      </c>
      <c r="H37" s="38">
        <v>121</v>
      </c>
      <c r="I37" s="38">
        <v>129</v>
      </c>
      <c r="J37" s="38">
        <v>145</v>
      </c>
      <c r="K37" s="38">
        <v>98</v>
      </c>
      <c r="L37" s="38">
        <v>183</v>
      </c>
      <c r="M37" s="38" t="s">
        <v>421</v>
      </c>
      <c r="N37" s="38">
        <v>31</v>
      </c>
      <c r="O37" s="38">
        <v>62</v>
      </c>
      <c r="P37" s="38">
        <v>94</v>
      </c>
      <c r="Q37" s="38">
        <v>119</v>
      </c>
      <c r="R37" s="38">
        <v>162</v>
      </c>
      <c r="S37" s="38">
        <v>104</v>
      </c>
      <c r="T37" s="38">
        <v>112</v>
      </c>
      <c r="U37" s="38">
        <v>120</v>
      </c>
      <c r="V37" s="38">
        <v>86</v>
      </c>
      <c r="W37" s="38">
        <v>149</v>
      </c>
      <c r="X37" s="38">
        <v>54</v>
      </c>
      <c r="Y37" s="38" t="s">
        <v>421</v>
      </c>
      <c r="Z37" s="38" t="s">
        <v>421</v>
      </c>
      <c r="AA37" s="38">
        <v>41</v>
      </c>
      <c r="AB37" s="38" t="s">
        <v>421</v>
      </c>
      <c r="AC37" s="38">
        <v>35</v>
      </c>
      <c r="AD37" s="38" t="s">
        <v>421</v>
      </c>
      <c r="AE37" s="38" t="s">
        <v>421</v>
      </c>
      <c r="AF37" s="38" t="s">
        <v>421</v>
      </c>
      <c r="AG37" s="38" t="s">
        <v>421</v>
      </c>
      <c r="AH37" s="38">
        <v>34</v>
      </c>
    </row>
    <row r="38" spans="1:34" x14ac:dyDescent="0.25">
      <c r="A38" s="37">
        <v>1054</v>
      </c>
      <c r="B38" s="38" t="s">
        <v>421</v>
      </c>
      <c r="C38" s="38">
        <v>60</v>
      </c>
      <c r="D38" s="38">
        <v>119</v>
      </c>
      <c r="E38" s="38">
        <v>167</v>
      </c>
      <c r="F38" s="38">
        <v>133</v>
      </c>
      <c r="G38" s="38">
        <v>178</v>
      </c>
      <c r="H38" s="38">
        <v>116</v>
      </c>
      <c r="I38" s="38">
        <v>164</v>
      </c>
      <c r="J38" s="38">
        <v>170</v>
      </c>
      <c r="K38" s="38">
        <v>101</v>
      </c>
      <c r="L38" s="38">
        <v>89</v>
      </c>
      <c r="M38" s="38" t="s">
        <v>421</v>
      </c>
      <c r="N38" s="38">
        <v>36</v>
      </c>
      <c r="O38" s="38">
        <v>90</v>
      </c>
      <c r="P38" s="38">
        <v>115</v>
      </c>
      <c r="Q38" s="38">
        <v>102</v>
      </c>
      <c r="R38" s="38">
        <v>134</v>
      </c>
      <c r="S38" s="38">
        <v>99</v>
      </c>
      <c r="T38" s="38">
        <v>144</v>
      </c>
      <c r="U38" s="38">
        <v>149</v>
      </c>
      <c r="V38" s="38">
        <v>100</v>
      </c>
      <c r="W38" s="38">
        <v>79</v>
      </c>
      <c r="X38" s="38" t="s">
        <v>421</v>
      </c>
      <c r="Y38" s="38" t="s">
        <v>421</v>
      </c>
      <c r="Z38" s="38" t="s">
        <v>421</v>
      </c>
      <c r="AA38" s="38">
        <v>52</v>
      </c>
      <c r="AB38" s="38">
        <v>31</v>
      </c>
      <c r="AC38" s="38">
        <v>44</v>
      </c>
      <c r="AD38" s="38" t="s">
        <v>421</v>
      </c>
      <c r="AE38" s="38" t="s">
        <v>421</v>
      </c>
      <c r="AF38" s="38" t="s">
        <v>421</v>
      </c>
      <c r="AG38" s="38" t="s">
        <v>421</v>
      </c>
      <c r="AH38" s="38" t="s">
        <v>421</v>
      </c>
    </row>
    <row r="39" spans="1:34" x14ac:dyDescent="0.25">
      <c r="A39" s="37">
        <v>1056</v>
      </c>
      <c r="B39" s="38">
        <v>90</v>
      </c>
      <c r="C39" s="38">
        <v>425</v>
      </c>
      <c r="D39" s="38">
        <v>1102</v>
      </c>
      <c r="E39" s="38">
        <v>1174</v>
      </c>
      <c r="F39" s="38">
        <v>1278</v>
      </c>
      <c r="G39" s="38">
        <v>2095</v>
      </c>
      <c r="H39" s="38">
        <v>1221</v>
      </c>
      <c r="I39" s="38">
        <v>1159</v>
      </c>
      <c r="J39" s="38">
        <v>855</v>
      </c>
      <c r="K39" s="38">
        <v>730</v>
      </c>
      <c r="L39" s="38">
        <v>909</v>
      </c>
      <c r="M39" s="38" t="s">
        <v>421</v>
      </c>
      <c r="N39" s="38">
        <v>214</v>
      </c>
      <c r="O39" s="38">
        <v>730</v>
      </c>
      <c r="P39" s="38">
        <v>851</v>
      </c>
      <c r="Q39" s="38">
        <v>971</v>
      </c>
      <c r="R39" s="38">
        <v>1582</v>
      </c>
      <c r="S39" s="38">
        <v>1000</v>
      </c>
      <c r="T39" s="38">
        <v>966</v>
      </c>
      <c r="U39" s="38">
        <v>727</v>
      </c>
      <c r="V39" s="38">
        <v>667</v>
      </c>
      <c r="W39" s="38">
        <v>834</v>
      </c>
      <c r="X39" s="38">
        <v>90</v>
      </c>
      <c r="Y39" s="38">
        <v>211</v>
      </c>
      <c r="Z39" s="38">
        <v>372</v>
      </c>
      <c r="AA39" s="38">
        <v>323</v>
      </c>
      <c r="AB39" s="38">
        <v>307</v>
      </c>
      <c r="AC39" s="38">
        <v>513</v>
      </c>
      <c r="AD39" s="38">
        <v>221</v>
      </c>
      <c r="AE39" s="38">
        <v>193</v>
      </c>
      <c r="AF39" s="38">
        <v>128</v>
      </c>
      <c r="AG39" s="38">
        <v>63</v>
      </c>
      <c r="AH39" s="38">
        <v>75</v>
      </c>
    </row>
    <row r="40" spans="1:34" x14ac:dyDescent="0.25">
      <c r="A40" s="37">
        <v>1057</v>
      </c>
      <c r="B40" s="38">
        <v>30</v>
      </c>
      <c r="C40" s="38">
        <v>165</v>
      </c>
      <c r="D40" s="38">
        <v>377</v>
      </c>
      <c r="E40" s="38">
        <v>414</v>
      </c>
      <c r="F40" s="38">
        <v>455</v>
      </c>
      <c r="G40" s="38">
        <v>846</v>
      </c>
      <c r="H40" s="38">
        <v>517</v>
      </c>
      <c r="I40" s="38">
        <v>478</v>
      </c>
      <c r="J40" s="38">
        <v>400</v>
      </c>
      <c r="K40" s="38">
        <v>259</v>
      </c>
      <c r="L40" s="38">
        <v>251</v>
      </c>
      <c r="M40" s="38" t="s">
        <v>421</v>
      </c>
      <c r="N40" s="38">
        <v>71</v>
      </c>
      <c r="O40" s="38">
        <v>266</v>
      </c>
      <c r="P40" s="38">
        <v>293</v>
      </c>
      <c r="Q40" s="38">
        <v>324</v>
      </c>
      <c r="R40" s="38">
        <v>628</v>
      </c>
      <c r="S40" s="38">
        <v>435</v>
      </c>
      <c r="T40" s="38">
        <v>410</v>
      </c>
      <c r="U40" s="38">
        <v>366</v>
      </c>
      <c r="V40" s="38">
        <v>232</v>
      </c>
      <c r="W40" s="38">
        <v>219</v>
      </c>
      <c r="X40" s="38">
        <v>30</v>
      </c>
      <c r="Y40" s="38">
        <v>94</v>
      </c>
      <c r="Z40" s="38">
        <v>111</v>
      </c>
      <c r="AA40" s="38">
        <v>121</v>
      </c>
      <c r="AB40" s="38">
        <v>131</v>
      </c>
      <c r="AC40" s="38">
        <v>218</v>
      </c>
      <c r="AD40" s="38">
        <v>82</v>
      </c>
      <c r="AE40" s="38">
        <v>68</v>
      </c>
      <c r="AF40" s="38">
        <v>34</v>
      </c>
      <c r="AG40" s="38" t="s">
        <v>421</v>
      </c>
      <c r="AH40" s="38">
        <v>32</v>
      </c>
    </row>
    <row r="41" spans="1:34" x14ac:dyDescent="0.25">
      <c r="A41" s="37">
        <v>1059</v>
      </c>
      <c r="B41" s="38" t="s">
        <v>421</v>
      </c>
      <c r="C41" s="38" t="s">
        <v>421</v>
      </c>
      <c r="D41" s="38" t="s">
        <v>421</v>
      </c>
      <c r="E41" s="38" t="s">
        <v>421</v>
      </c>
      <c r="F41" s="38" t="s">
        <v>421</v>
      </c>
      <c r="G41" s="38" t="s">
        <v>421</v>
      </c>
      <c r="H41" s="38" t="s">
        <v>421</v>
      </c>
      <c r="I41" s="38" t="s">
        <v>421</v>
      </c>
      <c r="J41" s="38" t="s">
        <v>421</v>
      </c>
      <c r="K41" s="38" t="s">
        <v>421</v>
      </c>
      <c r="L41" s="38" t="s">
        <v>421</v>
      </c>
      <c r="M41" s="38" t="s">
        <v>421</v>
      </c>
      <c r="N41" s="38" t="s">
        <v>421</v>
      </c>
      <c r="O41" s="38" t="s">
        <v>421</v>
      </c>
      <c r="P41" s="38" t="s">
        <v>421</v>
      </c>
      <c r="Q41" s="38" t="s">
        <v>421</v>
      </c>
      <c r="R41" s="38" t="s">
        <v>421</v>
      </c>
      <c r="S41" s="38" t="s">
        <v>421</v>
      </c>
      <c r="T41" s="38" t="s">
        <v>421</v>
      </c>
      <c r="U41" s="38" t="s">
        <v>421</v>
      </c>
      <c r="V41" s="38" t="s">
        <v>421</v>
      </c>
      <c r="W41" s="38" t="s">
        <v>421</v>
      </c>
      <c r="X41" s="38" t="s">
        <v>421</v>
      </c>
      <c r="Y41" s="38" t="s">
        <v>421</v>
      </c>
      <c r="Z41" s="38" t="s">
        <v>421</v>
      </c>
      <c r="AA41" s="38" t="s">
        <v>421</v>
      </c>
      <c r="AB41" s="38" t="s">
        <v>421</v>
      </c>
      <c r="AC41" s="38" t="s">
        <v>421</v>
      </c>
      <c r="AD41" s="38" t="s">
        <v>421</v>
      </c>
      <c r="AE41" s="38" t="s">
        <v>421</v>
      </c>
      <c r="AF41" s="38" t="s">
        <v>421</v>
      </c>
      <c r="AG41" s="38" t="s">
        <v>421</v>
      </c>
      <c r="AH41" s="38" t="s">
        <v>421</v>
      </c>
    </row>
    <row r="42" spans="1:34" x14ac:dyDescent="0.25">
      <c r="A42" s="37">
        <v>1060</v>
      </c>
      <c r="B42" s="38">
        <v>233</v>
      </c>
      <c r="C42" s="38">
        <v>357</v>
      </c>
      <c r="D42" s="38">
        <v>1738</v>
      </c>
      <c r="E42" s="38">
        <v>1774</v>
      </c>
      <c r="F42" s="38">
        <v>1399</v>
      </c>
      <c r="G42" s="38">
        <v>1573</v>
      </c>
      <c r="H42" s="38">
        <v>865</v>
      </c>
      <c r="I42" s="38">
        <v>880</v>
      </c>
      <c r="J42" s="38">
        <v>852</v>
      </c>
      <c r="K42" s="38">
        <v>498</v>
      </c>
      <c r="L42" s="38">
        <v>579</v>
      </c>
      <c r="M42" s="38" t="s">
        <v>421</v>
      </c>
      <c r="N42" s="38">
        <v>187</v>
      </c>
      <c r="O42" s="38">
        <v>1220</v>
      </c>
      <c r="P42" s="38">
        <v>1281</v>
      </c>
      <c r="Q42" s="38">
        <v>1071</v>
      </c>
      <c r="R42" s="38">
        <v>1231</v>
      </c>
      <c r="S42" s="38">
        <v>719</v>
      </c>
      <c r="T42" s="38">
        <v>759</v>
      </c>
      <c r="U42" s="38">
        <v>718</v>
      </c>
      <c r="V42" s="38">
        <v>437</v>
      </c>
      <c r="W42" s="38">
        <v>508</v>
      </c>
      <c r="X42" s="38">
        <v>233</v>
      </c>
      <c r="Y42" s="38">
        <v>170</v>
      </c>
      <c r="Z42" s="38">
        <v>518</v>
      </c>
      <c r="AA42" s="38">
        <v>493</v>
      </c>
      <c r="AB42" s="38">
        <v>328</v>
      </c>
      <c r="AC42" s="38">
        <v>342</v>
      </c>
      <c r="AD42" s="38">
        <v>146</v>
      </c>
      <c r="AE42" s="38">
        <v>121</v>
      </c>
      <c r="AF42" s="38">
        <v>134</v>
      </c>
      <c r="AG42" s="38">
        <v>61</v>
      </c>
      <c r="AH42" s="38">
        <v>71</v>
      </c>
    </row>
    <row r="43" spans="1:34" x14ac:dyDescent="0.25">
      <c r="A43" s="37">
        <v>1061</v>
      </c>
      <c r="B43" s="38" t="s">
        <v>421</v>
      </c>
      <c r="C43" s="38" t="s">
        <v>421</v>
      </c>
      <c r="D43" s="38" t="s">
        <v>421</v>
      </c>
      <c r="E43" s="38" t="s">
        <v>421</v>
      </c>
      <c r="F43" s="38" t="s">
        <v>421</v>
      </c>
      <c r="G43" s="38">
        <v>35</v>
      </c>
      <c r="H43" s="38" t="s">
        <v>421</v>
      </c>
      <c r="I43" s="38" t="s">
        <v>421</v>
      </c>
      <c r="J43" s="38" t="s">
        <v>421</v>
      </c>
      <c r="K43" s="38" t="s">
        <v>421</v>
      </c>
      <c r="L43" s="38" t="s">
        <v>421</v>
      </c>
      <c r="M43" s="38" t="s">
        <v>421</v>
      </c>
      <c r="N43" s="38" t="s">
        <v>421</v>
      </c>
      <c r="O43" s="38" t="s">
        <v>421</v>
      </c>
      <c r="P43" s="38" t="s">
        <v>421</v>
      </c>
      <c r="Q43" s="38" t="s">
        <v>421</v>
      </c>
      <c r="R43" s="38" t="s">
        <v>421</v>
      </c>
      <c r="S43" s="38" t="s">
        <v>421</v>
      </c>
      <c r="T43" s="38" t="s">
        <v>421</v>
      </c>
      <c r="U43" s="38" t="s">
        <v>421</v>
      </c>
      <c r="V43" s="38" t="s">
        <v>421</v>
      </c>
      <c r="W43" s="38" t="s">
        <v>421</v>
      </c>
      <c r="X43" s="38" t="s">
        <v>421</v>
      </c>
      <c r="Y43" s="38" t="s">
        <v>421</v>
      </c>
      <c r="Z43" s="38" t="s">
        <v>421</v>
      </c>
      <c r="AA43" s="38" t="s">
        <v>421</v>
      </c>
      <c r="AB43" s="38" t="s">
        <v>421</v>
      </c>
      <c r="AC43" s="38" t="s">
        <v>421</v>
      </c>
      <c r="AD43" s="38" t="s">
        <v>421</v>
      </c>
      <c r="AE43" s="38" t="s">
        <v>421</v>
      </c>
      <c r="AF43" s="38" t="s">
        <v>421</v>
      </c>
      <c r="AG43" s="38" t="s">
        <v>421</v>
      </c>
      <c r="AH43" s="38" t="s">
        <v>421</v>
      </c>
    </row>
    <row r="44" spans="1:34" x14ac:dyDescent="0.25">
      <c r="A44" s="37">
        <v>1062</v>
      </c>
      <c r="B44" s="38">
        <v>268</v>
      </c>
      <c r="C44" s="38">
        <v>436</v>
      </c>
      <c r="D44" s="38">
        <v>624</v>
      </c>
      <c r="E44" s="38">
        <v>780</v>
      </c>
      <c r="F44" s="38">
        <v>1089</v>
      </c>
      <c r="G44" s="38">
        <v>1365</v>
      </c>
      <c r="H44" s="38">
        <v>829</v>
      </c>
      <c r="I44" s="38">
        <v>817</v>
      </c>
      <c r="J44" s="38">
        <v>705</v>
      </c>
      <c r="K44" s="38">
        <v>383</v>
      </c>
      <c r="L44" s="38">
        <v>343</v>
      </c>
      <c r="M44" s="38" t="s">
        <v>421</v>
      </c>
      <c r="N44" s="38">
        <v>263</v>
      </c>
      <c r="O44" s="38">
        <v>438</v>
      </c>
      <c r="P44" s="38">
        <v>563</v>
      </c>
      <c r="Q44" s="38">
        <v>850</v>
      </c>
      <c r="R44" s="38">
        <v>1123</v>
      </c>
      <c r="S44" s="38">
        <v>720</v>
      </c>
      <c r="T44" s="38">
        <v>696</v>
      </c>
      <c r="U44" s="38">
        <v>612</v>
      </c>
      <c r="V44" s="38">
        <v>332</v>
      </c>
      <c r="W44" s="38">
        <v>301</v>
      </c>
      <c r="X44" s="38">
        <v>268</v>
      </c>
      <c r="Y44" s="38">
        <v>173</v>
      </c>
      <c r="Z44" s="38">
        <v>186</v>
      </c>
      <c r="AA44" s="38">
        <v>217</v>
      </c>
      <c r="AB44" s="38">
        <v>239</v>
      </c>
      <c r="AC44" s="38">
        <v>242</v>
      </c>
      <c r="AD44" s="38">
        <v>109</v>
      </c>
      <c r="AE44" s="38">
        <v>121</v>
      </c>
      <c r="AF44" s="38">
        <v>93</v>
      </c>
      <c r="AG44" s="38">
        <v>51</v>
      </c>
      <c r="AH44" s="38">
        <v>42</v>
      </c>
    </row>
    <row r="45" spans="1:34" x14ac:dyDescent="0.25">
      <c r="A45" s="37">
        <v>1063</v>
      </c>
      <c r="B45" s="38" t="s">
        <v>421</v>
      </c>
      <c r="C45" s="38">
        <v>130</v>
      </c>
      <c r="D45" s="38">
        <v>334</v>
      </c>
      <c r="E45" s="38" t="s">
        <v>421</v>
      </c>
      <c r="F45" s="38" t="s">
        <v>421</v>
      </c>
      <c r="G45" s="38" t="s">
        <v>421</v>
      </c>
      <c r="H45" s="38" t="s">
        <v>421</v>
      </c>
      <c r="I45" s="38" t="s">
        <v>421</v>
      </c>
      <c r="J45" s="38" t="s">
        <v>421</v>
      </c>
      <c r="K45" s="38" t="s">
        <v>421</v>
      </c>
      <c r="L45" s="38" t="s">
        <v>421</v>
      </c>
      <c r="M45" s="38" t="s">
        <v>421</v>
      </c>
      <c r="N45" s="38">
        <v>59</v>
      </c>
      <c r="O45" s="38">
        <v>174</v>
      </c>
      <c r="P45" s="38" t="s">
        <v>421</v>
      </c>
      <c r="Q45" s="38" t="s">
        <v>421</v>
      </c>
      <c r="R45" s="38" t="s">
        <v>421</v>
      </c>
      <c r="S45" s="38" t="s">
        <v>421</v>
      </c>
      <c r="T45" s="38" t="s">
        <v>421</v>
      </c>
      <c r="U45" s="38" t="s">
        <v>421</v>
      </c>
      <c r="V45" s="38" t="s">
        <v>421</v>
      </c>
      <c r="W45" s="38" t="s">
        <v>421</v>
      </c>
      <c r="X45" s="38" t="s">
        <v>421</v>
      </c>
      <c r="Y45" s="38">
        <v>71</v>
      </c>
      <c r="Z45" s="38">
        <v>160</v>
      </c>
      <c r="AA45" s="38" t="s">
        <v>421</v>
      </c>
      <c r="AB45" s="38" t="s">
        <v>421</v>
      </c>
      <c r="AC45" s="38" t="s">
        <v>421</v>
      </c>
      <c r="AD45" s="38" t="s">
        <v>421</v>
      </c>
      <c r="AE45" s="38" t="s">
        <v>421</v>
      </c>
      <c r="AF45" s="38" t="s">
        <v>421</v>
      </c>
      <c r="AG45" s="38" t="s">
        <v>421</v>
      </c>
      <c r="AH45" s="38" t="s">
        <v>421</v>
      </c>
    </row>
    <row r="46" spans="1:34" x14ac:dyDescent="0.25">
      <c r="A46" s="37">
        <v>1066</v>
      </c>
      <c r="B46" s="38" t="s">
        <v>421</v>
      </c>
      <c r="C46" s="38" t="s">
        <v>421</v>
      </c>
      <c r="D46" s="38" t="s">
        <v>421</v>
      </c>
      <c r="E46" s="38">
        <v>30</v>
      </c>
      <c r="F46" s="38">
        <v>31</v>
      </c>
      <c r="G46" s="38">
        <v>42</v>
      </c>
      <c r="H46" s="38" t="s">
        <v>421</v>
      </c>
      <c r="I46" s="38" t="s">
        <v>421</v>
      </c>
      <c r="J46" s="38" t="s">
        <v>421</v>
      </c>
      <c r="K46" s="38" t="s">
        <v>421</v>
      </c>
      <c r="L46" s="38" t="s">
        <v>421</v>
      </c>
      <c r="M46" s="38" t="s">
        <v>421</v>
      </c>
      <c r="N46" s="38" t="s">
        <v>421</v>
      </c>
      <c r="O46" s="38" t="s">
        <v>421</v>
      </c>
      <c r="P46" s="38" t="s">
        <v>421</v>
      </c>
      <c r="Q46" s="38" t="s">
        <v>421</v>
      </c>
      <c r="R46" s="38">
        <v>36</v>
      </c>
      <c r="S46" s="38" t="s">
        <v>421</v>
      </c>
      <c r="T46" s="38" t="s">
        <v>421</v>
      </c>
      <c r="U46" s="38" t="s">
        <v>421</v>
      </c>
      <c r="V46" s="38" t="s">
        <v>421</v>
      </c>
      <c r="W46" s="38" t="s">
        <v>421</v>
      </c>
      <c r="X46" s="38" t="s">
        <v>421</v>
      </c>
      <c r="Y46" s="38" t="s">
        <v>421</v>
      </c>
      <c r="Z46" s="38" t="s">
        <v>421</v>
      </c>
      <c r="AA46" s="38" t="s">
        <v>421</v>
      </c>
      <c r="AB46" s="38" t="s">
        <v>421</v>
      </c>
      <c r="AC46" s="38" t="s">
        <v>421</v>
      </c>
      <c r="AD46" s="38" t="s">
        <v>421</v>
      </c>
      <c r="AE46" s="38" t="s">
        <v>421</v>
      </c>
      <c r="AF46" s="38" t="s">
        <v>421</v>
      </c>
      <c r="AG46" s="38" t="s">
        <v>421</v>
      </c>
      <c r="AH46" s="38" t="s">
        <v>421</v>
      </c>
    </row>
    <row r="47" spans="1:34" x14ac:dyDescent="0.25">
      <c r="A47" s="37">
        <v>1068</v>
      </c>
      <c r="B47" s="38" t="s">
        <v>421</v>
      </c>
      <c r="C47" s="38">
        <v>38</v>
      </c>
      <c r="D47" s="38">
        <v>77</v>
      </c>
      <c r="E47" s="38">
        <v>99</v>
      </c>
      <c r="F47" s="38">
        <v>130</v>
      </c>
      <c r="G47" s="38">
        <v>205</v>
      </c>
      <c r="H47" s="38">
        <v>132</v>
      </c>
      <c r="I47" s="38">
        <v>151</v>
      </c>
      <c r="J47" s="38">
        <v>106</v>
      </c>
      <c r="K47" s="38">
        <v>58</v>
      </c>
      <c r="L47" s="38">
        <v>42</v>
      </c>
      <c r="M47" s="38" t="s">
        <v>421</v>
      </c>
      <c r="N47" s="38" t="s">
        <v>421</v>
      </c>
      <c r="O47" s="38">
        <v>56</v>
      </c>
      <c r="P47" s="38">
        <v>81</v>
      </c>
      <c r="Q47" s="38">
        <v>95</v>
      </c>
      <c r="R47" s="38">
        <v>158</v>
      </c>
      <c r="S47" s="38">
        <v>118</v>
      </c>
      <c r="T47" s="38">
        <v>137</v>
      </c>
      <c r="U47" s="38">
        <v>85</v>
      </c>
      <c r="V47" s="38">
        <v>45</v>
      </c>
      <c r="W47" s="38">
        <v>41</v>
      </c>
      <c r="X47" s="38" t="s">
        <v>421</v>
      </c>
      <c r="Y47" s="38" t="s">
        <v>421</v>
      </c>
      <c r="Z47" s="38" t="s">
        <v>421</v>
      </c>
      <c r="AA47" s="38" t="s">
        <v>421</v>
      </c>
      <c r="AB47" s="38">
        <v>35</v>
      </c>
      <c r="AC47" s="38">
        <v>47</v>
      </c>
      <c r="AD47" s="38" t="s">
        <v>421</v>
      </c>
      <c r="AE47" s="38" t="s">
        <v>421</v>
      </c>
      <c r="AF47" s="38" t="s">
        <v>421</v>
      </c>
      <c r="AG47" s="38" t="s">
        <v>421</v>
      </c>
      <c r="AH47" s="38" t="s">
        <v>421</v>
      </c>
    </row>
    <row r="48" spans="1:34" x14ac:dyDescent="0.25">
      <c r="A48" s="37">
        <v>1069</v>
      </c>
      <c r="B48" s="38">
        <v>30</v>
      </c>
      <c r="C48" s="38">
        <v>142</v>
      </c>
      <c r="D48" s="38">
        <v>406</v>
      </c>
      <c r="E48" s="38">
        <v>446</v>
      </c>
      <c r="F48" s="38">
        <v>480</v>
      </c>
      <c r="G48" s="38">
        <v>814</v>
      </c>
      <c r="H48" s="38">
        <v>522</v>
      </c>
      <c r="I48" s="38">
        <v>442</v>
      </c>
      <c r="J48" s="38">
        <v>345</v>
      </c>
      <c r="K48" s="38">
        <v>219</v>
      </c>
      <c r="L48" s="38">
        <v>289</v>
      </c>
      <c r="M48" s="38" t="s">
        <v>421</v>
      </c>
      <c r="N48" s="38">
        <v>69</v>
      </c>
      <c r="O48" s="38">
        <v>273</v>
      </c>
      <c r="P48" s="38">
        <v>312</v>
      </c>
      <c r="Q48" s="38">
        <v>341</v>
      </c>
      <c r="R48" s="38">
        <v>602</v>
      </c>
      <c r="S48" s="38">
        <v>433</v>
      </c>
      <c r="T48" s="38">
        <v>384</v>
      </c>
      <c r="U48" s="38">
        <v>299</v>
      </c>
      <c r="V48" s="38">
        <v>206</v>
      </c>
      <c r="W48" s="38">
        <v>258</v>
      </c>
      <c r="X48" s="38">
        <v>30</v>
      </c>
      <c r="Y48" s="38">
        <v>73</v>
      </c>
      <c r="Z48" s="38">
        <v>133</v>
      </c>
      <c r="AA48" s="38">
        <v>134</v>
      </c>
      <c r="AB48" s="38">
        <v>139</v>
      </c>
      <c r="AC48" s="38">
        <v>212</v>
      </c>
      <c r="AD48" s="38">
        <v>89</v>
      </c>
      <c r="AE48" s="38">
        <v>58</v>
      </c>
      <c r="AF48" s="38">
        <v>46</v>
      </c>
      <c r="AG48" s="38" t="s">
        <v>421</v>
      </c>
      <c r="AH48" s="38">
        <v>31</v>
      </c>
    </row>
    <row r="49" spans="1:34" x14ac:dyDescent="0.25">
      <c r="A49" s="37">
        <v>1070</v>
      </c>
      <c r="B49" s="38" t="s">
        <v>421</v>
      </c>
      <c r="C49" s="38" t="s">
        <v>421</v>
      </c>
      <c r="D49" s="38" t="s">
        <v>421</v>
      </c>
      <c r="E49" s="38">
        <v>43</v>
      </c>
      <c r="F49" s="38" t="s">
        <v>421</v>
      </c>
      <c r="G49" s="38">
        <v>63</v>
      </c>
      <c r="H49" s="38">
        <v>40</v>
      </c>
      <c r="I49" s="38">
        <v>52</v>
      </c>
      <c r="J49" s="38">
        <v>44</v>
      </c>
      <c r="K49" s="38">
        <v>40</v>
      </c>
      <c r="L49" s="38" t="s">
        <v>421</v>
      </c>
      <c r="M49" s="38" t="s">
        <v>421</v>
      </c>
      <c r="N49" s="38" t="s">
        <v>421</v>
      </c>
      <c r="O49" s="38" t="s">
        <v>421</v>
      </c>
      <c r="P49" s="38">
        <v>34</v>
      </c>
      <c r="Q49" s="38" t="s">
        <v>421</v>
      </c>
      <c r="R49" s="38">
        <v>50</v>
      </c>
      <c r="S49" s="38">
        <v>38</v>
      </c>
      <c r="T49" s="38">
        <v>46</v>
      </c>
      <c r="U49" s="38">
        <v>35</v>
      </c>
      <c r="V49" s="38" t="s">
        <v>421</v>
      </c>
      <c r="W49" s="38" t="s">
        <v>421</v>
      </c>
      <c r="X49" s="38" t="s">
        <v>421</v>
      </c>
      <c r="Y49" s="38" t="s">
        <v>421</v>
      </c>
      <c r="Z49" s="38" t="s">
        <v>421</v>
      </c>
      <c r="AA49" s="38" t="s">
        <v>421</v>
      </c>
      <c r="AB49" s="38" t="s">
        <v>421</v>
      </c>
      <c r="AC49" s="38" t="s">
        <v>421</v>
      </c>
      <c r="AD49" s="38" t="s">
        <v>421</v>
      </c>
      <c r="AE49" s="38" t="s">
        <v>421</v>
      </c>
      <c r="AF49" s="38" t="s">
        <v>421</v>
      </c>
      <c r="AG49" s="38" t="s">
        <v>421</v>
      </c>
      <c r="AH49" s="38" t="s">
        <v>421</v>
      </c>
    </row>
    <row r="50" spans="1:34" x14ac:dyDescent="0.25">
      <c r="A50" s="37">
        <v>1071</v>
      </c>
      <c r="B50" s="38" t="s">
        <v>421</v>
      </c>
      <c r="C50" s="38" t="s">
        <v>421</v>
      </c>
      <c r="D50" s="38">
        <v>56</v>
      </c>
      <c r="E50" s="38">
        <v>83</v>
      </c>
      <c r="F50" s="38">
        <v>73</v>
      </c>
      <c r="G50" s="38">
        <v>132</v>
      </c>
      <c r="H50" s="38">
        <v>86</v>
      </c>
      <c r="I50" s="38">
        <v>81</v>
      </c>
      <c r="J50" s="38">
        <v>77</v>
      </c>
      <c r="K50" s="38" t="s">
        <v>421</v>
      </c>
      <c r="L50" s="38">
        <v>37</v>
      </c>
      <c r="M50" s="38" t="s">
        <v>421</v>
      </c>
      <c r="N50" s="38" t="s">
        <v>421</v>
      </c>
      <c r="O50" s="38">
        <v>32</v>
      </c>
      <c r="P50" s="38">
        <v>62</v>
      </c>
      <c r="Q50" s="38">
        <v>51</v>
      </c>
      <c r="R50" s="38">
        <v>93</v>
      </c>
      <c r="S50" s="38">
        <v>75</v>
      </c>
      <c r="T50" s="38">
        <v>65</v>
      </c>
      <c r="U50" s="38">
        <v>63</v>
      </c>
      <c r="V50" s="38" t="s">
        <v>421</v>
      </c>
      <c r="W50" s="38">
        <v>35</v>
      </c>
      <c r="X50" s="38" t="s">
        <v>421</v>
      </c>
      <c r="Y50" s="38" t="s">
        <v>421</v>
      </c>
      <c r="Z50" s="38" t="s">
        <v>421</v>
      </c>
      <c r="AA50" s="38" t="s">
        <v>421</v>
      </c>
      <c r="AB50" s="38" t="s">
        <v>421</v>
      </c>
      <c r="AC50" s="38">
        <v>39</v>
      </c>
      <c r="AD50" s="38" t="s">
        <v>421</v>
      </c>
      <c r="AE50" s="38" t="s">
        <v>421</v>
      </c>
      <c r="AF50" s="38" t="s">
        <v>421</v>
      </c>
      <c r="AG50" s="38" t="s">
        <v>421</v>
      </c>
      <c r="AH50" s="38" t="s">
        <v>421</v>
      </c>
    </row>
    <row r="51" spans="1:34" x14ac:dyDescent="0.25">
      <c r="A51" s="37">
        <v>1072</v>
      </c>
      <c r="B51" s="38" t="s">
        <v>421</v>
      </c>
      <c r="C51" s="38">
        <v>63</v>
      </c>
      <c r="D51" s="38">
        <v>111</v>
      </c>
      <c r="E51" s="38">
        <v>109</v>
      </c>
      <c r="F51" s="38">
        <v>142</v>
      </c>
      <c r="G51" s="38">
        <v>183</v>
      </c>
      <c r="H51" s="38">
        <v>125</v>
      </c>
      <c r="I51" s="38">
        <v>137</v>
      </c>
      <c r="J51" s="38">
        <v>91</v>
      </c>
      <c r="K51" s="38" t="s">
        <v>421</v>
      </c>
      <c r="L51" s="38" t="s">
        <v>421</v>
      </c>
      <c r="M51" s="38" t="s">
        <v>421</v>
      </c>
      <c r="N51" s="38">
        <v>31</v>
      </c>
      <c r="O51" s="38">
        <v>79</v>
      </c>
      <c r="P51" s="38">
        <v>79</v>
      </c>
      <c r="Q51" s="38">
        <v>101</v>
      </c>
      <c r="R51" s="38">
        <v>149</v>
      </c>
      <c r="S51" s="38">
        <v>113</v>
      </c>
      <c r="T51" s="38">
        <v>123</v>
      </c>
      <c r="U51" s="38">
        <v>91</v>
      </c>
      <c r="V51" s="38" t="s">
        <v>421</v>
      </c>
      <c r="W51" s="38" t="s">
        <v>421</v>
      </c>
      <c r="X51" s="38" t="s">
        <v>421</v>
      </c>
      <c r="Y51" s="38">
        <v>32</v>
      </c>
      <c r="Z51" s="38">
        <v>32</v>
      </c>
      <c r="AA51" s="38">
        <v>30</v>
      </c>
      <c r="AB51" s="38">
        <v>41</v>
      </c>
      <c r="AC51" s="38">
        <v>34</v>
      </c>
      <c r="AD51" s="38" t="s">
        <v>421</v>
      </c>
      <c r="AE51" s="38" t="s">
        <v>421</v>
      </c>
      <c r="AF51" s="38" t="s">
        <v>421</v>
      </c>
      <c r="AG51" s="38" t="s">
        <v>421</v>
      </c>
      <c r="AH51" s="38" t="s">
        <v>421</v>
      </c>
    </row>
    <row r="52" spans="1:34" x14ac:dyDescent="0.25">
      <c r="A52" s="37">
        <v>1073</v>
      </c>
      <c r="B52" s="38">
        <v>55</v>
      </c>
      <c r="C52" s="38">
        <v>173</v>
      </c>
      <c r="D52" s="38">
        <v>355</v>
      </c>
      <c r="E52" s="38">
        <v>402</v>
      </c>
      <c r="F52" s="38">
        <v>468</v>
      </c>
      <c r="G52" s="38">
        <v>733</v>
      </c>
      <c r="H52" s="38">
        <v>408</v>
      </c>
      <c r="I52" s="38">
        <v>459</v>
      </c>
      <c r="J52" s="38">
        <v>349</v>
      </c>
      <c r="K52" s="38">
        <v>201</v>
      </c>
      <c r="L52" s="38">
        <v>194</v>
      </c>
      <c r="M52" s="38" t="s">
        <v>421</v>
      </c>
      <c r="N52" s="38">
        <v>99</v>
      </c>
      <c r="O52" s="38">
        <v>251</v>
      </c>
      <c r="P52" s="38">
        <v>312</v>
      </c>
      <c r="Q52" s="38">
        <v>347</v>
      </c>
      <c r="R52" s="38">
        <v>562</v>
      </c>
      <c r="S52" s="38">
        <v>336</v>
      </c>
      <c r="T52" s="38">
        <v>361</v>
      </c>
      <c r="U52" s="38">
        <v>285</v>
      </c>
      <c r="V52" s="38">
        <v>182</v>
      </c>
      <c r="W52" s="38">
        <v>178</v>
      </c>
      <c r="X52" s="38">
        <v>55</v>
      </c>
      <c r="Y52" s="38">
        <v>74</v>
      </c>
      <c r="Z52" s="38">
        <v>104</v>
      </c>
      <c r="AA52" s="38">
        <v>90</v>
      </c>
      <c r="AB52" s="38">
        <v>121</v>
      </c>
      <c r="AC52" s="38">
        <v>171</v>
      </c>
      <c r="AD52" s="38">
        <v>72</v>
      </c>
      <c r="AE52" s="38">
        <v>98</v>
      </c>
      <c r="AF52" s="38">
        <v>64</v>
      </c>
      <c r="AG52" s="38" t="s">
        <v>421</v>
      </c>
      <c r="AH52" s="38" t="s">
        <v>421</v>
      </c>
    </row>
    <row r="53" spans="1:34" x14ac:dyDescent="0.25">
      <c r="A53" s="37">
        <v>1074</v>
      </c>
      <c r="B53" s="38" t="s">
        <v>421</v>
      </c>
      <c r="C53" s="38" t="s">
        <v>421</v>
      </c>
      <c r="D53" s="38" t="s">
        <v>421</v>
      </c>
      <c r="E53" s="38">
        <v>35</v>
      </c>
      <c r="F53" s="38">
        <v>36</v>
      </c>
      <c r="G53" s="38">
        <v>60</v>
      </c>
      <c r="H53" s="38">
        <v>37</v>
      </c>
      <c r="I53" s="38" t="s">
        <v>421</v>
      </c>
      <c r="J53" s="38" t="s">
        <v>421</v>
      </c>
      <c r="K53" s="38" t="s">
        <v>421</v>
      </c>
      <c r="L53" s="38" t="s">
        <v>421</v>
      </c>
      <c r="M53" s="38" t="s">
        <v>421</v>
      </c>
      <c r="N53" s="38" t="s">
        <v>421</v>
      </c>
      <c r="O53" s="38" t="s">
        <v>421</v>
      </c>
      <c r="P53" s="38" t="s">
        <v>421</v>
      </c>
      <c r="Q53" s="38">
        <v>31</v>
      </c>
      <c r="R53" s="38">
        <v>44</v>
      </c>
      <c r="S53" s="38">
        <v>32</v>
      </c>
      <c r="T53" s="38" t="s">
        <v>421</v>
      </c>
      <c r="U53" s="38" t="s">
        <v>421</v>
      </c>
      <c r="V53" s="38" t="s">
        <v>421</v>
      </c>
      <c r="W53" s="38" t="s">
        <v>421</v>
      </c>
      <c r="X53" s="38" t="s">
        <v>421</v>
      </c>
      <c r="Y53" s="38" t="s">
        <v>421</v>
      </c>
      <c r="Z53" s="38" t="s">
        <v>421</v>
      </c>
      <c r="AA53" s="38" t="s">
        <v>421</v>
      </c>
      <c r="AB53" s="38" t="s">
        <v>421</v>
      </c>
      <c r="AC53" s="38" t="s">
        <v>421</v>
      </c>
      <c r="AD53" s="38" t="s">
        <v>421</v>
      </c>
      <c r="AE53" s="38" t="s">
        <v>421</v>
      </c>
      <c r="AF53" s="38" t="s">
        <v>421</v>
      </c>
      <c r="AG53" s="38" t="s">
        <v>421</v>
      </c>
      <c r="AH53" s="38" t="s">
        <v>421</v>
      </c>
    </row>
    <row r="54" spans="1:34" x14ac:dyDescent="0.25">
      <c r="A54" s="37">
        <v>1075</v>
      </c>
      <c r="B54" s="38">
        <v>129</v>
      </c>
      <c r="C54" s="38">
        <v>437</v>
      </c>
      <c r="D54" s="38">
        <v>1131</v>
      </c>
      <c r="E54" s="38">
        <v>1296</v>
      </c>
      <c r="F54" s="38">
        <v>1195</v>
      </c>
      <c r="G54" s="38">
        <v>1658</v>
      </c>
      <c r="H54" s="38">
        <v>999</v>
      </c>
      <c r="I54" s="38">
        <v>889</v>
      </c>
      <c r="J54" s="38">
        <v>820</v>
      </c>
      <c r="K54" s="38">
        <v>576</v>
      </c>
      <c r="L54" s="38">
        <v>856</v>
      </c>
      <c r="M54" s="38" t="s">
        <v>421</v>
      </c>
      <c r="N54" s="38">
        <v>219</v>
      </c>
      <c r="O54" s="38">
        <v>731</v>
      </c>
      <c r="P54" s="38">
        <v>948</v>
      </c>
      <c r="Q54" s="38">
        <v>916</v>
      </c>
      <c r="R54" s="38">
        <v>1291</v>
      </c>
      <c r="S54" s="38">
        <v>812</v>
      </c>
      <c r="T54" s="38">
        <v>724</v>
      </c>
      <c r="U54" s="38">
        <v>659</v>
      </c>
      <c r="V54" s="38">
        <v>506</v>
      </c>
      <c r="W54" s="38">
        <v>751</v>
      </c>
      <c r="X54" s="38">
        <v>129</v>
      </c>
      <c r="Y54" s="38">
        <v>218</v>
      </c>
      <c r="Z54" s="38">
        <v>400</v>
      </c>
      <c r="AA54" s="38">
        <v>348</v>
      </c>
      <c r="AB54" s="38">
        <v>279</v>
      </c>
      <c r="AC54" s="38">
        <v>367</v>
      </c>
      <c r="AD54" s="38">
        <v>187</v>
      </c>
      <c r="AE54" s="38">
        <v>165</v>
      </c>
      <c r="AF54" s="38">
        <v>161</v>
      </c>
      <c r="AG54" s="38">
        <v>70</v>
      </c>
      <c r="AH54" s="38">
        <v>105</v>
      </c>
    </row>
    <row r="55" spans="1:34" x14ac:dyDescent="0.25">
      <c r="A55" s="37">
        <v>1077</v>
      </c>
      <c r="B55" s="38">
        <v>40</v>
      </c>
      <c r="C55" s="38">
        <v>167</v>
      </c>
      <c r="D55" s="38">
        <v>438</v>
      </c>
      <c r="E55" s="38">
        <v>413</v>
      </c>
      <c r="F55" s="38">
        <v>487</v>
      </c>
      <c r="G55" s="38">
        <v>876</v>
      </c>
      <c r="H55" s="38">
        <v>569</v>
      </c>
      <c r="I55" s="38">
        <v>494</v>
      </c>
      <c r="J55" s="38">
        <v>374</v>
      </c>
      <c r="K55" s="38">
        <v>279</v>
      </c>
      <c r="L55" s="38">
        <v>334</v>
      </c>
      <c r="M55" s="38" t="s">
        <v>421</v>
      </c>
      <c r="N55" s="38">
        <v>86</v>
      </c>
      <c r="O55" s="38">
        <v>270</v>
      </c>
      <c r="P55" s="38">
        <v>299</v>
      </c>
      <c r="Q55" s="38">
        <v>336</v>
      </c>
      <c r="R55" s="38">
        <v>637</v>
      </c>
      <c r="S55" s="38">
        <v>468</v>
      </c>
      <c r="T55" s="38">
        <v>387</v>
      </c>
      <c r="U55" s="38">
        <v>298</v>
      </c>
      <c r="V55" s="38">
        <v>259</v>
      </c>
      <c r="W55" s="38">
        <v>290</v>
      </c>
      <c r="X55" s="38">
        <v>40</v>
      </c>
      <c r="Y55" s="38">
        <v>81</v>
      </c>
      <c r="Z55" s="38">
        <v>168</v>
      </c>
      <c r="AA55" s="38">
        <v>114</v>
      </c>
      <c r="AB55" s="38">
        <v>151</v>
      </c>
      <c r="AC55" s="38">
        <v>239</v>
      </c>
      <c r="AD55" s="38">
        <v>101</v>
      </c>
      <c r="AE55" s="38">
        <v>107</v>
      </c>
      <c r="AF55" s="38">
        <v>76</v>
      </c>
      <c r="AG55" s="38" t="s">
        <v>421</v>
      </c>
      <c r="AH55" s="38">
        <v>44</v>
      </c>
    </row>
    <row r="56" spans="1:34" x14ac:dyDescent="0.25">
      <c r="A56" s="37">
        <v>1079</v>
      </c>
      <c r="B56" s="38" t="s">
        <v>421</v>
      </c>
      <c r="C56" s="38" t="s">
        <v>421</v>
      </c>
      <c r="D56" s="38">
        <v>40</v>
      </c>
      <c r="E56" s="38">
        <v>44</v>
      </c>
      <c r="F56" s="38">
        <v>46</v>
      </c>
      <c r="G56" s="38">
        <v>69</v>
      </c>
      <c r="H56" s="38">
        <v>42</v>
      </c>
      <c r="I56" s="38">
        <v>35</v>
      </c>
      <c r="J56" s="38">
        <v>32</v>
      </c>
      <c r="K56" s="38" t="s">
        <v>421</v>
      </c>
      <c r="L56" s="38" t="s">
        <v>421</v>
      </c>
      <c r="M56" s="38" t="s">
        <v>421</v>
      </c>
      <c r="N56" s="38" t="s">
        <v>421</v>
      </c>
      <c r="O56" s="38" t="s">
        <v>421</v>
      </c>
      <c r="P56" s="38">
        <v>33</v>
      </c>
      <c r="Q56" s="38">
        <v>35</v>
      </c>
      <c r="R56" s="38">
        <v>43</v>
      </c>
      <c r="S56" s="38">
        <v>33</v>
      </c>
      <c r="T56" s="38">
        <v>31</v>
      </c>
      <c r="U56" s="38" t="s">
        <v>421</v>
      </c>
      <c r="V56" s="38" t="s">
        <v>421</v>
      </c>
      <c r="W56" s="38" t="s">
        <v>421</v>
      </c>
      <c r="X56" s="38" t="s">
        <v>421</v>
      </c>
      <c r="Y56" s="38" t="s">
        <v>421</v>
      </c>
      <c r="Z56" s="38" t="s">
        <v>421</v>
      </c>
      <c r="AA56" s="38" t="s">
        <v>421</v>
      </c>
      <c r="AB56" s="38" t="s">
        <v>421</v>
      </c>
      <c r="AC56" s="38" t="s">
        <v>421</v>
      </c>
      <c r="AD56" s="38" t="s">
        <v>421</v>
      </c>
      <c r="AE56" s="38" t="s">
        <v>421</v>
      </c>
      <c r="AF56" s="38" t="s">
        <v>421</v>
      </c>
      <c r="AG56" s="38" t="s">
        <v>421</v>
      </c>
      <c r="AH56" s="38" t="s">
        <v>421</v>
      </c>
    </row>
    <row r="57" spans="1:34" x14ac:dyDescent="0.25">
      <c r="A57" s="37">
        <v>1080</v>
      </c>
      <c r="B57" s="38" t="s">
        <v>421</v>
      </c>
      <c r="C57" s="38" t="s">
        <v>421</v>
      </c>
      <c r="D57" s="38">
        <v>101</v>
      </c>
      <c r="E57" s="38">
        <v>125</v>
      </c>
      <c r="F57" s="38">
        <v>130</v>
      </c>
      <c r="G57" s="38">
        <v>180</v>
      </c>
      <c r="H57" s="38">
        <v>110</v>
      </c>
      <c r="I57" s="38">
        <v>78</v>
      </c>
      <c r="J57" s="38">
        <v>81</v>
      </c>
      <c r="K57" s="38">
        <v>40</v>
      </c>
      <c r="L57" s="38">
        <v>60</v>
      </c>
      <c r="M57" s="38" t="s">
        <v>421</v>
      </c>
      <c r="N57" s="38" t="s">
        <v>421</v>
      </c>
      <c r="O57" s="38">
        <v>63</v>
      </c>
      <c r="P57" s="38">
        <v>84</v>
      </c>
      <c r="Q57" s="38">
        <v>76</v>
      </c>
      <c r="R57" s="38">
        <v>118</v>
      </c>
      <c r="S57" s="38">
        <v>82</v>
      </c>
      <c r="T57" s="38">
        <v>63</v>
      </c>
      <c r="U57" s="38">
        <v>70</v>
      </c>
      <c r="V57" s="38">
        <v>38</v>
      </c>
      <c r="W57" s="38">
        <v>54</v>
      </c>
      <c r="X57" s="38" t="s">
        <v>421</v>
      </c>
      <c r="Y57" s="38" t="s">
        <v>421</v>
      </c>
      <c r="Z57" s="38">
        <v>38</v>
      </c>
      <c r="AA57" s="38">
        <v>41</v>
      </c>
      <c r="AB57" s="38">
        <v>54</v>
      </c>
      <c r="AC57" s="38">
        <v>62</v>
      </c>
      <c r="AD57" s="38" t="s">
        <v>421</v>
      </c>
      <c r="AE57" s="38" t="s">
        <v>421</v>
      </c>
      <c r="AF57" s="38" t="s">
        <v>421</v>
      </c>
      <c r="AG57" s="38" t="s">
        <v>421</v>
      </c>
      <c r="AH57" s="38" t="s">
        <v>421</v>
      </c>
    </row>
    <row r="58" spans="1:34" x14ac:dyDescent="0.25">
      <c r="A58" s="37">
        <v>1081</v>
      </c>
      <c r="B58" s="38" t="s">
        <v>421</v>
      </c>
      <c r="C58" s="38">
        <v>32</v>
      </c>
      <c r="D58" s="38">
        <v>47</v>
      </c>
      <c r="E58" s="38">
        <v>59</v>
      </c>
      <c r="F58" s="38">
        <v>91</v>
      </c>
      <c r="G58" s="38">
        <v>150</v>
      </c>
      <c r="H58" s="38">
        <v>116</v>
      </c>
      <c r="I58" s="38">
        <v>95</v>
      </c>
      <c r="J58" s="38">
        <v>79</v>
      </c>
      <c r="K58" s="38">
        <v>56</v>
      </c>
      <c r="L58" s="38">
        <v>45</v>
      </c>
      <c r="M58" s="38" t="s">
        <v>421</v>
      </c>
      <c r="N58" s="38" t="s">
        <v>421</v>
      </c>
      <c r="O58" s="38" t="s">
        <v>421</v>
      </c>
      <c r="P58" s="38">
        <v>35</v>
      </c>
      <c r="Q58" s="38">
        <v>61</v>
      </c>
      <c r="R58" s="38">
        <v>101</v>
      </c>
      <c r="S58" s="38">
        <v>85</v>
      </c>
      <c r="T58" s="38">
        <v>82</v>
      </c>
      <c r="U58" s="38">
        <v>73</v>
      </c>
      <c r="V58" s="38">
        <v>47</v>
      </c>
      <c r="W58" s="38">
        <v>43</v>
      </c>
      <c r="X58" s="38" t="s">
        <v>421</v>
      </c>
      <c r="Y58" s="38" t="s">
        <v>421</v>
      </c>
      <c r="Z58" s="38" t="s">
        <v>421</v>
      </c>
      <c r="AA58" s="38" t="s">
        <v>421</v>
      </c>
      <c r="AB58" s="38">
        <v>30</v>
      </c>
      <c r="AC58" s="38">
        <v>49</v>
      </c>
      <c r="AD58" s="38">
        <v>31</v>
      </c>
      <c r="AE58" s="38" t="s">
        <v>421</v>
      </c>
      <c r="AF58" s="38" t="s">
        <v>421</v>
      </c>
      <c r="AG58" s="38" t="s">
        <v>421</v>
      </c>
      <c r="AH58" s="38" t="s">
        <v>421</v>
      </c>
    </row>
    <row r="59" spans="1:34" x14ac:dyDescent="0.25">
      <c r="A59" s="37">
        <v>1082</v>
      </c>
      <c r="B59" s="38">
        <v>35</v>
      </c>
      <c r="C59" s="38">
        <v>123</v>
      </c>
      <c r="D59" s="38">
        <v>410</v>
      </c>
      <c r="E59" s="38">
        <v>481</v>
      </c>
      <c r="F59" s="38">
        <v>577</v>
      </c>
      <c r="G59" s="38">
        <v>956</v>
      </c>
      <c r="H59" s="38">
        <v>583</v>
      </c>
      <c r="I59" s="38">
        <v>520</v>
      </c>
      <c r="J59" s="38">
        <v>443</v>
      </c>
      <c r="K59" s="38">
        <v>287</v>
      </c>
      <c r="L59" s="38">
        <v>322</v>
      </c>
      <c r="M59" s="38" t="s">
        <v>421</v>
      </c>
      <c r="N59" s="38">
        <v>55</v>
      </c>
      <c r="O59" s="38">
        <v>247</v>
      </c>
      <c r="P59" s="38">
        <v>319</v>
      </c>
      <c r="Q59" s="38">
        <v>402</v>
      </c>
      <c r="R59" s="38">
        <v>703</v>
      </c>
      <c r="S59" s="38">
        <v>467</v>
      </c>
      <c r="T59" s="38">
        <v>433</v>
      </c>
      <c r="U59" s="38">
        <v>371</v>
      </c>
      <c r="V59" s="38">
        <v>260</v>
      </c>
      <c r="W59" s="38">
        <v>283</v>
      </c>
      <c r="X59" s="38">
        <v>35</v>
      </c>
      <c r="Y59" s="38">
        <v>68</v>
      </c>
      <c r="Z59" s="38">
        <v>163</v>
      </c>
      <c r="AA59" s="38">
        <v>162</v>
      </c>
      <c r="AB59" s="38">
        <v>175</v>
      </c>
      <c r="AC59" s="38">
        <v>253</v>
      </c>
      <c r="AD59" s="38">
        <v>116</v>
      </c>
      <c r="AE59" s="38">
        <v>87</v>
      </c>
      <c r="AF59" s="38">
        <v>72</v>
      </c>
      <c r="AG59" s="38" t="s">
        <v>421</v>
      </c>
      <c r="AH59" s="38">
        <v>39</v>
      </c>
    </row>
    <row r="60" spans="1:34" x14ac:dyDescent="0.25">
      <c r="A60" s="37">
        <v>1083</v>
      </c>
      <c r="B60" s="38" t="s">
        <v>421</v>
      </c>
      <c r="C60" s="38">
        <v>57</v>
      </c>
      <c r="D60" s="38">
        <v>114</v>
      </c>
      <c r="E60" s="38">
        <v>151</v>
      </c>
      <c r="F60" s="38">
        <v>161</v>
      </c>
      <c r="G60" s="38">
        <v>298</v>
      </c>
      <c r="H60" s="38">
        <v>183</v>
      </c>
      <c r="I60" s="38">
        <v>129</v>
      </c>
      <c r="J60" s="38">
        <v>94</v>
      </c>
      <c r="K60" s="38">
        <v>71</v>
      </c>
      <c r="L60" s="38">
        <v>89</v>
      </c>
      <c r="M60" s="38" t="s">
        <v>421</v>
      </c>
      <c r="N60" s="38" t="s">
        <v>421</v>
      </c>
      <c r="O60" s="38">
        <v>70</v>
      </c>
      <c r="P60" s="38">
        <v>94</v>
      </c>
      <c r="Q60" s="38">
        <v>112</v>
      </c>
      <c r="R60" s="38">
        <v>223</v>
      </c>
      <c r="S60" s="38">
        <v>146</v>
      </c>
      <c r="T60" s="38">
        <v>105</v>
      </c>
      <c r="U60" s="38">
        <v>84</v>
      </c>
      <c r="V60" s="38">
        <v>58</v>
      </c>
      <c r="W60" s="38">
        <v>79</v>
      </c>
      <c r="X60" s="38" t="s">
        <v>421</v>
      </c>
      <c r="Y60" s="38">
        <v>37</v>
      </c>
      <c r="Z60" s="38">
        <v>44</v>
      </c>
      <c r="AA60" s="38">
        <v>57</v>
      </c>
      <c r="AB60" s="38">
        <v>49</v>
      </c>
      <c r="AC60" s="38">
        <v>75</v>
      </c>
      <c r="AD60" s="38">
        <v>37</v>
      </c>
      <c r="AE60" s="38" t="s">
        <v>421</v>
      </c>
      <c r="AF60" s="38" t="s">
        <v>421</v>
      </c>
      <c r="AG60" s="38" t="s">
        <v>421</v>
      </c>
      <c r="AH60" s="38" t="s">
        <v>421</v>
      </c>
    </row>
    <row r="61" spans="1:34" x14ac:dyDescent="0.25">
      <c r="A61" s="37">
        <v>1084</v>
      </c>
      <c r="B61" s="38" t="s">
        <v>421</v>
      </c>
      <c r="C61" s="38" t="s">
        <v>421</v>
      </c>
      <c r="D61" s="38" t="s">
        <v>421</v>
      </c>
      <c r="E61" s="38" t="s">
        <v>421</v>
      </c>
      <c r="F61" s="38" t="s">
        <v>421</v>
      </c>
      <c r="G61" s="38" t="s">
        <v>421</v>
      </c>
      <c r="H61" s="38" t="s">
        <v>421</v>
      </c>
      <c r="I61" s="38" t="s">
        <v>421</v>
      </c>
      <c r="J61" s="38" t="s">
        <v>421</v>
      </c>
      <c r="K61" s="38" t="s">
        <v>421</v>
      </c>
      <c r="L61" s="38" t="s">
        <v>421</v>
      </c>
      <c r="M61" s="38" t="s">
        <v>421</v>
      </c>
      <c r="N61" s="38" t="s">
        <v>421</v>
      </c>
      <c r="O61" s="38" t="s">
        <v>421</v>
      </c>
      <c r="P61" s="38" t="s">
        <v>421</v>
      </c>
      <c r="Q61" s="38" t="s">
        <v>421</v>
      </c>
      <c r="R61" s="38" t="s">
        <v>421</v>
      </c>
      <c r="S61" s="38" t="s">
        <v>421</v>
      </c>
      <c r="T61" s="38" t="s">
        <v>421</v>
      </c>
      <c r="U61" s="38" t="s">
        <v>421</v>
      </c>
      <c r="V61" s="38" t="s">
        <v>421</v>
      </c>
      <c r="W61" s="38" t="s">
        <v>421</v>
      </c>
      <c r="X61" s="38" t="s">
        <v>421</v>
      </c>
      <c r="Y61" s="38" t="s">
        <v>421</v>
      </c>
      <c r="Z61" s="38" t="s">
        <v>421</v>
      </c>
      <c r="AA61" s="38" t="s">
        <v>421</v>
      </c>
      <c r="AB61" s="38" t="s">
        <v>421</v>
      </c>
      <c r="AC61" s="38" t="s">
        <v>421</v>
      </c>
      <c r="AD61" s="38" t="s">
        <v>421</v>
      </c>
      <c r="AE61" s="38" t="s">
        <v>421</v>
      </c>
      <c r="AF61" s="38" t="s">
        <v>421</v>
      </c>
      <c r="AG61" s="38" t="s">
        <v>421</v>
      </c>
      <c r="AH61" s="38" t="s">
        <v>421</v>
      </c>
    </row>
    <row r="62" spans="1:34" x14ac:dyDescent="0.25">
      <c r="A62" s="37">
        <v>1085</v>
      </c>
      <c r="B62" s="38">
        <v>135</v>
      </c>
      <c r="C62" s="38">
        <v>741</v>
      </c>
      <c r="D62" s="38">
        <v>1879</v>
      </c>
      <c r="E62" s="38">
        <v>2253</v>
      </c>
      <c r="F62" s="38">
        <v>2379</v>
      </c>
      <c r="G62" s="38">
        <v>3438</v>
      </c>
      <c r="H62" s="38">
        <v>1907</v>
      </c>
      <c r="I62" s="38">
        <v>1912</v>
      </c>
      <c r="J62" s="38">
        <v>1626</v>
      </c>
      <c r="K62" s="38">
        <v>1144</v>
      </c>
      <c r="L62" s="38">
        <v>1319</v>
      </c>
      <c r="M62" s="38" t="s">
        <v>421</v>
      </c>
      <c r="N62" s="38">
        <v>359</v>
      </c>
      <c r="O62" s="38">
        <v>1194</v>
      </c>
      <c r="P62" s="38">
        <v>1579</v>
      </c>
      <c r="Q62" s="38">
        <v>1648</v>
      </c>
      <c r="R62" s="38">
        <v>2546</v>
      </c>
      <c r="S62" s="38">
        <v>1529</v>
      </c>
      <c r="T62" s="38">
        <v>1508</v>
      </c>
      <c r="U62" s="38">
        <v>1268</v>
      </c>
      <c r="V62" s="38">
        <v>1016</v>
      </c>
      <c r="W62" s="38">
        <v>1167</v>
      </c>
      <c r="X62" s="38">
        <v>135</v>
      </c>
      <c r="Y62" s="38">
        <v>382</v>
      </c>
      <c r="Z62" s="38">
        <v>685</v>
      </c>
      <c r="AA62" s="38">
        <v>674</v>
      </c>
      <c r="AB62" s="38">
        <v>731</v>
      </c>
      <c r="AC62" s="38">
        <v>892</v>
      </c>
      <c r="AD62" s="38">
        <v>378</v>
      </c>
      <c r="AE62" s="38">
        <v>404</v>
      </c>
      <c r="AF62" s="38">
        <v>358</v>
      </c>
      <c r="AG62" s="38">
        <v>128</v>
      </c>
      <c r="AH62" s="38">
        <v>152</v>
      </c>
    </row>
    <row r="63" spans="1:34" x14ac:dyDescent="0.25">
      <c r="A63" s="37">
        <v>1086</v>
      </c>
      <c r="B63" s="38" t="s">
        <v>421</v>
      </c>
      <c r="C63" s="38" t="s">
        <v>421</v>
      </c>
      <c r="D63" s="38" t="s">
        <v>421</v>
      </c>
      <c r="E63" s="38" t="s">
        <v>421</v>
      </c>
      <c r="F63" s="38" t="s">
        <v>421</v>
      </c>
      <c r="G63" s="38">
        <v>31</v>
      </c>
      <c r="H63" s="38" t="s">
        <v>421</v>
      </c>
      <c r="I63" s="38" t="s">
        <v>421</v>
      </c>
      <c r="J63" s="38" t="s">
        <v>421</v>
      </c>
      <c r="K63" s="38" t="s">
        <v>421</v>
      </c>
      <c r="L63" s="38" t="s">
        <v>421</v>
      </c>
      <c r="M63" s="38" t="s">
        <v>421</v>
      </c>
      <c r="N63" s="38" t="s">
        <v>421</v>
      </c>
      <c r="O63" s="38" t="s">
        <v>421</v>
      </c>
      <c r="P63" s="38" t="s">
        <v>421</v>
      </c>
      <c r="Q63" s="38" t="s">
        <v>421</v>
      </c>
      <c r="R63" s="38" t="s">
        <v>421</v>
      </c>
      <c r="S63" s="38" t="s">
        <v>421</v>
      </c>
      <c r="T63" s="38" t="s">
        <v>421</v>
      </c>
      <c r="U63" s="38" t="s">
        <v>421</v>
      </c>
      <c r="V63" s="38" t="s">
        <v>421</v>
      </c>
      <c r="W63" s="38" t="s">
        <v>421</v>
      </c>
      <c r="X63" s="38" t="s">
        <v>421</v>
      </c>
      <c r="Y63" s="38" t="s">
        <v>421</v>
      </c>
      <c r="Z63" s="38" t="s">
        <v>421</v>
      </c>
      <c r="AA63" s="38" t="s">
        <v>421</v>
      </c>
      <c r="AB63" s="38" t="s">
        <v>421</v>
      </c>
      <c r="AC63" s="38" t="s">
        <v>421</v>
      </c>
      <c r="AD63" s="38" t="s">
        <v>421</v>
      </c>
      <c r="AE63" s="38" t="s">
        <v>421</v>
      </c>
      <c r="AF63" s="38" t="s">
        <v>421</v>
      </c>
      <c r="AG63" s="38" t="s">
        <v>421</v>
      </c>
      <c r="AH63" s="38" t="s">
        <v>421</v>
      </c>
    </row>
    <row r="64" spans="1:34" x14ac:dyDescent="0.25">
      <c r="A64" s="37">
        <v>1088</v>
      </c>
      <c r="B64" s="38" t="s">
        <v>421</v>
      </c>
      <c r="C64" s="38" t="s">
        <v>421</v>
      </c>
      <c r="D64" s="38">
        <v>36</v>
      </c>
      <c r="E64" s="38">
        <v>39</v>
      </c>
      <c r="F64" s="38">
        <v>37</v>
      </c>
      <c r="G64" s="38">
        <v>54</v>
      </c>
      <c r="H64" s="38">
        <v>36</v>
      </c>
      <c r="I64" s="38">
        <v>45</v>
      </c>
      <c r="J64" s="38">
        <v>30</v>
      </c>
      <c r="K64" s="38" t="s">
        <v>421</v>
      </c>
      <c r="L64" s="38" t="s">
        <v>421</v>
      </c>
      <c r="M64" s="38" t="s">
        <v>421</v>
      </c>
      <c r="N64" s="38" t="s">
        <v>421</v>
      </c>
      <c r="O64" s="38" t="s">
        <v>421</v>
      </c>
      <c r="P64" s="38" t="s">
        <v>421</v>
      </c>
      <c r="Q64" s="38" t="s">
        <v>421</v>
      </c>
      <c r="R64" s="38">
        <v>46</v>
      </c>
      <c r="S64" s="38">
        <v>32</v>
      </c>
      <c r="T64" s="38">
        <v>35</v>
      </c>
      <c r="U64" s="38" t="s">
        <v>421</v>
      </c>
      <c r="V64" s="38" t="s">
        <v>421</v>
      </c>
      <c r="W64" s="38" t="s">
        <v>421</v>
      </c>
      <c r="X64" s="38" t="s">
        <v>421</v>
      </c>
      <c r="Y64" s="38" t="s">
        <v>421</v>
      </c>
      <c r="Z64" s="38" t="s">
        <v>421</v>
      </c>
      <c r="AA64" s="38" t="s">
        <v>421</v>
      </c>
      <c r="AB64" s="38" t="s">
        <v>421</v>
      </c>
      <c r="AC64" s="38" t="s">
        <v>421</v>
      </c>
      <c r="AD64" s="38" t="s">
        <v>421</v>
      </c>
      <c r="AE64" s="38" t="s">
        <v>421</v>
      </c>
      <c r="AF64" s="38" t="s">
        <v>421</v>
      </c>
      <c r="AG64" s="38" t="s">
        <v>421</v>
      </c>
      <c r="AH64" s="38" t="s">
        <v>421</v>
      </c>
    </row>
    <row r="65" spans="1:34" x14ac:dyDescent="0.25">
      <c r="A65" s="37">
        <v>1089</v>
      </c>
      <c r="B65" s="38">
        <v>103</v>
      </c>
      <c r="C65" s="38">
        <v>481</v>
      </c>
      <c r="D65" s="38">
        <v>1534</v>
      </c>
      <c r="E65" s="38">
        <v>1892</v>
      </c>
      <c r="F65" s="38">
        <v>1815</v>
      </c>
      <c r="G65" s="38">
        <v>2435</v>
      </c>
      <c r="H65" s="38">
        <v>1395</v>
      </c>
      <c r="I65" s="38">
        <v>1343</v>
      </c>
      <c r="J65" s="38">
        <v>1047</v>
      </c>
      <c r="K65" s="38">
        <v>739</v>
      </c>
      <c r="L65" s="38">
        <v>987</v>
      </c>
      <c r="M65" s="38" t="s">
        <v>421</v>
      </c>
      <c r="N65" s="38">
        <v>219</v>
      </c>
      <c r="O65" s="38">
        <v>930</v>
      </c>
      <c r="P65" s="38">
        <v>1286</v>
      </c>
      <c r="Q65" s="38">
        <v>1230</v>
      </c>
      <c r="R65" s="38">
        <v>1700</v>
      </c>
      <c r="S65" s="38">
        <v>1109</v>
      </c>
      <c r="T65" s="38">
        <v>1082</v>
      </c>
      <c r="U65" s="38">
        <v>808</v>
      </c>
      <c r="V65" s="38">
        <v>648</v>
      </c>
      <c r="W65" s="38">
        <v>863</v>
      </c>
      <c r="X65" s="38">
        <v>103</v>
      </c>
      <c r="Y65" s="38">
        <v>262</v>
      </c>
      <c r="Z65" s="38">
        <v>604</v>
      </c>
      <c r="AA65" s="38">
        <v>606</v>
      </c>
      <c r="AB65" s="38">
        <v>585</v>
      </c>
      <c r="AC65" s="38">
        <v>735</v>
      </c>
      <c r="AD65" s="38">
        <v>286</v>
      </c>
      <c r="AE65" s="38">
        <v>261</v>
      </c>
      <c r="AF65" s="38">
        <v>239</v>
      </c>
      <c r="AG65" s="38">
        <v>91</v>
      </c>
      <c r="AH65" s="38">
        <v>124</v>
      </c>
    </row>
    <row r="66" spans="1:34" x14ac:dyDescent="0.25">
      <c r="A66" s="37">
        <v>1090</v>
      </c>
      <c r="B66" s="38" t="s">
        <v>421</v>
      </c>
      <c r="C66" s="38" t="s">
        <v>421</v>
      </c>
      <c r="D66" s="38" t="s">
        <v>421</v>
      </c>
      <c r="E66" s="38" t="s">
        <v>421</v>
      </c>
      <c r="F66" s="38" t="s">
        <v>421</v>
      </c>
      <c r="G66" s="38" t="s">
        <v>421</v>
      </c>
      <c r="H66" s="38" t="s">
        <v>421</v>
      </c>
      <c r="I66" s="38" t="s">
        <v>421</v>
      </c>
      <c r="J66" s="38" t="s">
        <v>421</v>
      </c>
      <c r="K66" s="38" t="s">
        <v>421</v>
      </c>
      <c r="L66" s="38" t="s">
        <v>421</v>
      </c>
      <c r="M66" s="38" t="s">
        <v>421</v>
      </c>
      <c r="N66" s="38" t="s">
        <v>421</v>
      </c>
      <c r="O66" s="38" t="s">
        <v>421</v>
      </c>
      <c r="P66" s="38" t="s">
        <v>421</v>
      </c>
      <c r="Q66" s="38" t="s">
        <v>421</v>
      </c>
      <c r="R66" s="38" t="s">
        <v>421</v>
      </c>
      <c r="S66" s="38" t="s">
        <v>421</v>
      </c>
      <c r="T66" s="38" t="s">
        <v>421</v>
      </c>
      <c r="U66" s="38" t="s">
        <v>421</v>
      </c>
      <c r="V66" s="38" t="s">
        <v>421</v>
      </c>
      <c r="W66" s="38" t="s">
        <v>421</v>
      </c>
      <c r="X66" s="38" t="s">
        <v>421</v>
      </c>
      <c r="Y66" s="38" t="s">
        <v>421</v>
      </c>
      <c r="Z66" s="38" t="s">
        <v>421</v>
      </c>
      <c r="AA66" s="38" t="s">
        <v>421</v>
      </c>
      <c r="AB66" s="38" t="s">
        <v>421</v>
      </c>
      <c r="AC66" s="38" t="s">
        <v>421</v>
      </c>
      <c r="AD66" s="38" t="s">
        <v>421</v>
      </c>
      <c r="AE66" s="38" t="s">
        <v>421</v>
      </c>
      <c r="AF66" s="38" t="s">
        <v>421</v>
      </c>
      <c r="AG66" s="38" t="s">
        <v>421</v>
      </c>
      <c r="AH66" s="38" t="s">
        <v>421</v>
      </c>
    </row>
    <row r="67" spans="1:34" x14ac:dyDescent="0.25">
      <c r="A67" s="37">
        <v>1092</v>
      </c>
      <c r="B67" s="38" t="s">
        <v>421</v>
      </c>
      <c r="C67" s="38" t="s">
        <v>421</v>
      </c>
      <c r="D67" s="38">
        <v>48</v>
      </c>
      <c r="E67" s="38">
        <v>79</v>
      </c>
      <c r="F67" s="38">
        <v>85</v>
      </c>
      <c r="G67" s="38">
        <v>109</v>
      </c>
      <c r="H67" s="38">
        <v>83</v>
      </c>
      <c r="I67" s="38">
        <v>62</v>
      </c>
      <c r="J67" s="38">
        <v>36</v>
      </c>
      <c r="K67" s="38" t="s">
        <v>421</v>
      </c>
      <c r="L67" s="38" t="s">
        <v>421</v>
      </c>
      <c r="M67" s="38" t="s">
        <v>421</v>
      </c>
      <c r="N67" s="38" t="s">
        <v>421</v>
      </c>
      <c r="O67" s="38" t="s">
        <v>421</v>
      </c>
      <c r="P67" s="38">
        <v>46</v>
      </c>
      <c r="Q67" s="38">
        <v>64</v>
      </c>
      <c r="R67" s="38">
        <v>76</v>
      </c>
      <c r="S67" s="38">
        <v>69</v>
      </c>
      <c r="T67" s="38">
        <v>52</v>
      </c>
      <c r="U67" s="38" t="s">
        <v>421</v>
      </c>
      <c r="V67" s="38" t="s">
        <v>421</v>
      </c>
      <c r="W67" s="38" t="s">
        <v>421</v>
      </c>
      <c r="X67" s="38" t="s">
        <v>421</v>
      </c>
      <c r="Y67" s="38" t="s">
        <v>421</v>
      </c>
      <c r="Z67" s="38" t="s">
        <v>421</v>
      </c>
      <c r="AA67" s="38">
        <v>33</v>
      </c>
      <c r="AB67" s="38" t="s">
        <v>421</v>
      </c>
      <c r="AC67" s="38">
        <v>33</v>
      </c>
      <c r="AD67" s="38" t="s">
        <v>421</v>
      </c>
      <c r="AE67" s="38" t="s">
        <v>421</v>
      </c>
      <c r="AF67" s="38" t="s">
        <v>421</v>
      </c>
      <c r="AG67" s="38" t="s">
        <v>421</v>
      </c>
      <c r="AH67" s="38" t="s">
        <v>421</v>
      </c>
    </row>
    <row r="68" spans="1:34" x14ac:dyDescent="0.25">
      <c r="A68" s="37">
        <v>1093</v>
      </c>
      <c r="B68" s="38" t="s">
        <v>421</v>
      </c>
      <c r="C68" s="38" t="s">
        <v>421</v>
      </c>
      <c r="D68" s="38">
        <v>40</v>
      </c>
      <c r="E68" s="38">
        <v>52</v>
      </c>
      <c r="F68" s="38">
        <v>48</v>
      </c>
      <c r="G68" s="38">
        <v>104</v>
      </c>
      <c r="H68" s="38">
        <v>63</v>
      </c>
      <c r="I68" s="38">
        <v>72</v>
      </c>
      <c r="J68" s="38">
        <v>53</v>
      </c>
      <c r="K68" s="38">
        <v>33</v>
      </c>
      <c r="L68" s="38" t="s">
        <v>421</v>
      </c>
      <c r="M68" s="38" t="s">
        <v>421</v>
      </c>
      <c r="N68" s="38" t="s">
        <v>421</v>
      </c>
      <c r="O68" s="38" t="s">
        <v>421</v>
      </c>
      <c r="P68" s="38">
        <v>36</v>
      </c>
      <c r="Q68" s="38">
        <v>41</v>
      </c>
      <c r="R68" s="38">
        <v>88</v>
      </c>
      <c r="S68" s="38">
        <v>58</v>
      </c>
      <c r="T68" s="38">
        <v>60</v>
      </c>
      <c r="U68" s="38">
        <v>45</v>
      </c>
      <c r="V68" s="38">
        <v>30</v>
      </c>
      <c r="W68" s="38" t="s">
        <v>421</v>
      </c>
      <c r="X68" s="38" t="s">
        <v>421</v>
      </c>
      <c r="Y68" s="38" t="s">
        <v>421</v>
      </c>
      <c r="Z68" s="38" t="s">
        <v>421</v>
      </c>
      <c r="AA68" s="38" t="s">
        <v>421</v>
      </c>
      <c r="AB68" s="38" t="s">
        <v>421</v>
      </c>
      <c r="AC68" s="38" t="s">
        <v>421</v>
      </c>
      <c r="AD68" s="38" t="s">
        <v>421</v>
      </c>
      <c r="AE68" s="38" t="s">
        <v>421</v>
      </c>
      <c r="AF68" s="38" t="s">
        <v>421</v>
      </c>
      <c r="AG68" s="38" t="s">
        <v>421</v>
      </c>
      <c r="AH68" s="38" t="s">
        <v>421</v>
      </c>
    </row>
    <row r="69" spans="1:34" x14ac:dyDescent="0.25">
      <c r="A69" s="37">
        <v>1094</v>
      </c>
      <c r="B69" s="38" t="s">
        <v>421</v>
      </c>
      <c r="C69" s="38" t="s">
        <v>421</v>
      </c>
      <c r="D69" s="38" t="s">
        <v>421</v>
      </c>
      <c r="E69" s="38" t="s">
        <v>421</v>
      </c>
      <c r="F69" s="38" t="s">
        <v>421</v>
      </c>
      <c r="G69" s="38">
        <v>30</v>
      </c>
      <c r="H69" s="38" t="s">
        <v>421</v>
      </c>
      <c r="I69" s="38" t="s">
        <v>421</v>
      </c>
      <c r="J69" s="38" t="s">
        <v>421</v>
      </c>
      <c r="K69" s="38" t="s">
        <v>421</v>
      </c>
      <c r="L69" s="38" t="s">
        <v>421</v>
      </c>
      <c r="M69" s="38" t="s">
        <v>421</v>
      </c>
      <c r="N69" s="38" t="s">
        <v>421</v>
      </c>
      <c r="O69" s="38" t="s">
        <v>421</v>
      </c>
      <c r="P69" s="38" t="s">
        <v>421</v>
      </c>
      <c r="Q69" s="38" t="s">
        <v>421</v>
      </c>
      <c r="R69" s="38" t="s">
        <v>421</v>
      </c>
      <c r="S69" s="38" t="s">
        <v>421</v>
      </c>
      <c r="T69" s="38" t="s">
        <v>421</v>
      </c>
      <c r="U69" s="38" t="s">
        <v>421</v>
      </c>
      <c r="V69" s="38" t="s">
        <v>421</v>
      </c>
      <c r="W69" s="38" t="s">
        <v>421</v>
      </c>
      <c r="X69" s="38" t="s">
        <v>421</v>
      </c>
      <c r="Y69" s="38" t="s">
        <v>421</v>
      </c>
      <c r="Z69" s="38" t="s">
        <v>421</v>
      </c>
      <c r="AA69" s="38" t="s">
        <v>421</v>
      </c>
      <c r="AB69" s="38" t="s">
        <v>421</v>
      </c>
      <c r="AC69" s="38" t="s">
        <v>421</v>
      </c>
      <c r="AD69" s="38" t="s">
        <v>421</v>
      </c>
      <c r="AE69" s="38" t="s">
        <v>421</v>
      </c>
      <c r="AF69" s="38" t="s">
        <v>421</v>
      </c>
      <c r="AG69" s="38" t="s">
        <v>421</v>
      </c>
      <c r="AH69" s="38" t="s">
        <v>421</v>
      </c>
    </row>
    <row r="70" spans="1:34" x14ac:dyDescent="0.25">
      <c r="A70" s="37">
        <v>1095</v>
      </c>
      <c r="B70" s="38">
        <v>159</v>
      </c>
      <c r="C70" s="38">
        <v>470</v>
      </c>
      <c r="D70" s="38">
        <v>830</v>
      </c>
      <c r="E70" s="38">
        <v>889</v>
      </c>
      <c r="F70" s="38">
        <v>1044</v>
      </c>
      <c r="G70" s="38">
        <v>1597</v>
      </c>
      <c r="H70" s="38">
        <v>961</v>
      </c>
      <c r="I70" s="38">
        <v>807</v>
      </c>
      <c r="J70" s="38">
        <v>720</v>
      </c>
      <c r="K70" s="38">
        <v>553</v>
      </c>
      <c r="L70" s="38">
        <v>764</v>
      </c>
      <c r="M70" s="38" t="s">
        <v>421</v>
      </c>
      <c r="N70" s="38">
        <v>241</v>
      </c>
      <c r="O70" s="38">
        <v>569</v>
      </c>
      <c r="P70" s="38">
        <v>674</v>
      </c>
      <c r="Q70" s="38">
        <v>819</v>
      </c>
      <c r="R70" s="38">
        <v>1283</v>
      </c>
      <c r="S70" s="38">
        <v>832</v>
      </c>
      <c r="T70" s="38">
        <v>711</v>
      </c>
      <c r="U70" s="38">
        <v>640</v>
      </c>
      <c r="V70" s="38">
        <v>503</v>
      </c>
      <c r="W70" s="38">
        <v>698</v>
      </c>
      <c r="X70" s="38">
        <v>159</v>
      </c>
      <c r="Y70" s="38">
        <v>229</v>
      </c>
      <c r="Z70" s="38">
        <v>261</v>
      </c>
      <c r="AA70" s="38">
        <v>215</v>
      </c>
      <c r="AB70" s="38">
        <v>225</v>
      </c>
      <c r="AC70" s="38">
        <v>314</v>
      </c>
      <c r="AD70" s="38">
        <v>129</v>
      </c>
      <c r="AE70" s="38">
        <v>96</v>
      </c>
      <c r="AF70" s="38">
        <v>80</v>
      </c>
      <c r="AG70" s="38">
        <v>50</v>
      </c>
      <c r="AH70" s="38">
        <v>66</v>
      </c>
    </row>
    <row r="71" spans="1:34" x14ac:dyDescent="0.25">
      <c r="A71" s="37">
        <v>1096</v>
      </c>
      <c r="B71" s="38">
        <v>36</v>
      </c>
      <c r="C71" s="38">
        <v>75</v>
      </c>
      <c r="D71" s="38">
        <v>104</v>
      </c>
      <c r="E71" s="38">
        <v>147</v>
      </c>
      <c r="F71" s="38">
        <v>196</v>
      </c>
      <c r="G71" s="38">
        <v>283</v>
      </c>
      <c r="H71" s="38">
        <v>191</v>
      </c>
      <c r="I71" s="38">
        <v>207</v>
      </c>
      <c r="J71" s="38">
        <v>164</v>
      </c>
      <c r="K71" s="38">
        <v>90</v>
      </c>
      <c r="L71" s="38">
        <v>90</v>
      </c>
      <c r="M71" s="38" t="s">
        <v>421</v>
      </c>
      <c r="N71" s="38">
        <v>50</v>
      </c>
      <c r="O71" s="38">
        <v>77</v>
      </c>
      <c r="P71" s="38">
        <v>118</v>
      </c>
      <c r="Q71" s="38">
        <v>149</v>
      </c>
      <c r="R71" s="38">
        <v>221</v>
      </c>
      <c r="S71" s="38">
        <v>178</v>
      </c>
      <c r="T71" s="38">
        <v>174</v>
      </c>
      <c r="U71" s="38">
        <v>129</v>
      </c>
      <c r="V71" s="38">
        <v>87</v>
      </c>
      <c r="W71" s="38">
        <v>83</v>
      </c>
      <c r="X71" s="38">
        <v>36</v>
      </c>
      <c r="Y71" s="38" t="s">
        <v>421</v>
      </c>
      <c r="Z71" s="38" t="s">
        <v>421</v>
      </c>
      <c r="AA71" s="38" t="s">
        <v>421</v>
      </c>
      <c r="AB71" s="38">
        <v>47</v>
      </c>
      <c r="AC71" s="38">
        <v>62</v>
      </c>
      <c r="AD71" s="38" t="s">
        <v>421</v>
      </c>
      <c r="AE71" s="38">
        <v>33</v>
      </c>
      <c r="AF71" s="38">
        <v>35</v>
      </c>
      <c r="AG71" s="38" t="s">
        <v>421</v>
      </c>
      <c r="AH71" s="38" t="s">
        <v>421</v>
      </c>
    </row>
    <row r="72" spans="1:34" x14ac:dyDescent="0.25">
      <c r="A72" s="37">
        <v>1097</v>
      </c>
      <c r="B72" s="38" t="s">
        <v>421</v>
      </c>
      <c r="C72" s="38" t="s">
        <v>421</v>
      </c>
      <c r="D72" s="38" t="s">
        <v>421</v>
      </c>
      <c r="E72" s="38" t="s">
        <v>421</v>
      </c>
      <c r="F72" s="38" t="s">
        <v>421</v>
      </c>
      <c r="G72" s="38" t="s">
        <v>421</v>
      </c>
      <c r="H72" s="38" t="s">
        <v>421</v>
      </c>
      <c r="I72" s="38" t="s">
        <v>421</v>
      </c>
      <c r="J72" s="38" t="s">
        <v>421</v>
      </c>
      <c r="K72" s="38" t="s">
        <v>421</v>
      </c>
      <c r="L72" s="38" t="s">
        <v>421</v>
      </c>
      <c r="M72" s="38" t="s">
        <v>421</v>
      </c>
      <c r="N72" s="38" t="s">
        <v>421</v>
      </c>
      <c r="O72" s="38" t="s">
        <v>421</v>
      </c>
      <c r="P72" s="38" t="s">
        <v>421</v>
      </c>
      <c r="Q72" s="38" t="s">
        <v>421</v>
      </c>
      <c r="R72" s="38" t="s">
        <v>421</v>
      </c>
      <c r="S72" s="38" t="s">
        <v>421</v>
      </c>
      <c r="T72" s="38" t="s">
        <v>421</v>
      </c>
      <c r="U72" s="38" t="s">
        <v>421</v>
      </c>
      <c r="V72" s="38" t="s">
        <v>421</v>
      </c>
      <c r="W72" s="38" t="s">
        <v>421</v>
      </c>
      <c r="X72" s="38" t="s">
        <v>421</v>
      </c>
      <c r="Y72" s="38" t="s">
        <v>421</v>
      </c>
      <c r="Z72" s="38" t="s">
        <v>421</v>
      </c>
      <c r="AA72" s="38" t="s">
        <v>421</v>
      </c>
      <c r="AB72" s="38" t="s">
        <v>421</v>
      </c>
      <c r="AC72" s="38" t="s">
        <v>421</v>
      </c>
      <c r="AD72" s="38" t="s">
        <v>421</v>
      </c>
      <c r="AE72" s="38" t="s">
        <v>421</v>
      </c>
      <c r="AF72" s="38" t="s">
        <v>421</v>
      </c>
      <c r="AG72" s="38" t="s">
        <v>421</v>
      </c>
      <c r="AH72" s="38" t="s">
        <v>421</v>
      </c>
    </row>
    <row r="73" spans="1:34" x14ac:dyDescent="0.25">
      <c r="A73" s="37">
        <v>1098</v>
      </c>
      <c r="B73" s="38" t="s">
        <v>421</v>
      </c>
      <c r="C73" s="38" t="s">
        <v>421</v>
      </c>
      <c r="D73" s="38">
        <v>33</v>
      </c>
      <c r="E73" s="38">
        <v>51</v>
      </c>
      <c r="F73" s="38">
        <v>58</v>
      </c>
      <c r="G73" s="38">
        <v>108</v>
      </c>
      <c r="H73" s="38">
        <v>109</v>
      </c>
      <c r="I73" s="38">
        <v>116</v>
      </c>
      <c r="J73" s="38">
        <v>98</v>
      </c>
      <c r="K73" s="38">
        <v>42</v>
      </c>
      <c r="L73" s="38">
        <v>53</v>
      </c>
      <c r="M73" s="38" t="s">
        <v>421</v>
      </c>
      <c r="N73" s="38" t="s">
        <v>421</v>
      </c>
      <c r="O73" s="38" t="s">
        <v>421</v>
      </c>
      <c r="P73" s="38">
        <v>34</v>
      </c>
      <c r="Q73" s="38">
        <v>40</v>
      </c>
      <c r="R73" s="38">
        <v>86</v>
      </c>
      <c r="S73" s="38">
        <v>88</v>
      </c>
      <c r="T73" s="38">
        <v>101</v>
      </c>
      <c r="U73" s="38">
        <v>83</v>
      </c>
      <c r="V73" s="38">
        <v>34</v>
      </c>
      <c r="W73" s="38">
        <v>47</v>
      </c>
      <c r="X73" s="38" t="s">
        <v>421</v>
      </c>
      <c r="Y73" s="38" t="s">
        <v>421</v>
      </c>
      <c r="Z73" s="38" t="s">
        <v>421</v>
      </c>
      <c r="AA73" s="38" t="s">
        <v>421</v>
      </c>
      <c r="AB73" s="38" t="s">
        <v>421</v>
      </c>
      <c r="AC73" s="38" t="s">
        <v>421</v>
      </c>
      <c r="AD73" s="38" t="s">
        <v>421</v>
      </c>
      <c r="AE73" s="38" t="s">
        <v>421</v>
      </c>
      <c r="AF73" s="38" t="s">
        <v>421</v>
      </c>
      <c r="AG73" s="38" t="s">
        <v>421</v>
      </c>
      <c r="AH73" s="38" t="s">
        <v>421</v>
      </c>
    </row>
    <row r="74" spans="1:34" x14ac:dyDescent="0.25">
      <c r="A74" s="37">
        <v>1101</v>
      </c>
      <c r="B74" s="38" t="s">
        <v>421</v>
      </c>
      <c r="C74" s="38" t="s">
        <v>421</v>
      </c>
      <c r="D74" s="38" t="s">
        <v>421</v>
      </c>
      <c r="E74" s="38">
        <v>42</v>
      </c>
      <c r="F74" s="38">
        <v>54</v>
      </c>
      <c r="G74" s="38">
        <v>99</v>
      </c>
      <c r="H74" s="38">
        <v>49</v>
      </c>
      <c r="I74" s="38">
        <v>42</v>
      </c>
      <c r="J74" s="38">
        <v>38</v>
      </c>
      <c r="K74" s="38" t="s">
        <v>421</v>
      </c>
      <c r="L74" s="38">
        <v>52</v>
      </c>
      <c r="M74" s="38" t="s">
        <v>421</v>
      </c>
      <c r="N74" s="38" t="s">
        <v>421</v>
      </c>
      <c r="O74" s="38" t="s">
        <v>421</v>
      </c>
      <c r="P74" s="38" t="s">
        <v>421</v>
      </c>
      <c r="Q74" s="38">
        <v>34</v>
      </c>
      <c r="R74" s="38">
        <v>66</v>
      </c>
      <c r="S74" s="38">
        <v>33</v>
      </c>
      <c r="T74" s="38">
        <v>35</v>
      </c>
      <c r="U74" s="38">
        <v>30</v>
      </c>
      <c r="V74" s="38" t="s">
        <v>421</v>
      </c>
      <c r="W74" s="38">
        <v>45</v>
      </c>
      <c r="X74" s="38" t="s">
        <v>421</v>
      </c>
      <c r="Y74" s="38" t="s">
        <v>421</v>
      </c>
      <c r="Z74" s="38" t="s">
        <v>421</v>
      </c>
      <c r="AA74" s="38" t="s">
        <v>421</v>
      </c>
      <c r="AB74" s="38" t="s">
        <v>421</v>
      </c>
      <c r="AC74" s="38">
        <v>33</v>
      </c>
      <c r="AD74" s="38" t="s">
        <v>421</v>
      </c>
      <c r="AE74" s="38" t="s">
        <v>421</v>
      </c>
      <c r="AF74" s="38" t="s">
        <v>421</v>
      </c>
      <c r="AG74" s="38" t="s">
        <v>421</v>
      </c>
      <c r="AH74" s="38" t="s">
        <v>421</v>
      </c>
    </row>
    <row r="75" spans="1:34" x14ac:dyDescent="0.25">
      <c r="A75" s="37">
        <v>1102</v>
      </c>
      <c r="B75" s="38" t="s">
        <v>421</v>
      </c>
      <c r="C75" s="38" t="s">
        <v>421</v>
      </c>
      <c r="D75" s="38" t="s">
        <v>421</v>
      </c>
      <c r="E75" s="38" t="s">
        <v>421</v>
      </c>
      <c r="F75" s="38" t="s">
        <v>421</v>
      </c>
      <c r="G75" s="38" t="s">
        <v>421</v>
      </c>
      <c r="H75" s="38" t="s">
        <v>421</v>
      </c>
      <c r="I75" s="38" t="s">
        <v>421</v>
      </c>
      <c r="J75" s="38" t="s">
        <v>421</v>
      </c>
      <c r="K75" s="38" t="s">
        <v>421</v>
      </c>
      <c r="L75" s="38" t="s">
        <v>421</v>
      </c>
      <c r="M75" s="38" t="s">
        <v>421</v>
      </c>
      <c r="N75" s="38" t="s">
        <v>421</v>
      </c>
      <c r="O75" s="38" t="s">
        <v>421</v>
      </c>
      <c r="P75" s="38" t="s">
        <v>421</v>
      </c>
      <c r="Q75" s="38" t="s">
        <v>421</v>
      </c>
      <c r="R75" s="38" t="s">
        <v>421</v>
      </c>
      <c r="S75" s="38" t="s">
        <v>421</v>
      </c>
      <c r="T75" s="38" t="s">
        <v>421</v>
      </c>
      <c r="U75" s="38" t="s">
        <v>421</v>
      </c>
      <c r="V75" s="38" t="s">
        <v>421</v>
      </c>
      <c r="W75" s="38" t="s">
        <v>421</v>
      </c>
      <c r="X75" s="38" t="s">
        <v>421</v>
      </c>
      <c r="Y75" s="38" t="s">
        <v>421</v>
      </c>
      <c r="Z75" s="38" t="s">
        <v>421</v>
      </c>
      <c r="AA75" s="38" t="s">
        <v>421</v>
      </c>
      <c r="AB75" s="38" t="s">
        <v>421</v>
      </c>
      <c r="AC75" s="38" t="s">
        <v>421</v>
      </c>
      <c r="AD75" s="38" t="s">
        <v>421</v>
      </c>
      <c r="AE75" s="38" t="s">
        <v>421</v>
      </c>
      <c r="AF75" s="38" t="s">
        <v>421</v>
      </c>
      <c r="AG75" s="38" t="s">
        <v>421</v>
      </c>
      <c r="AH75" s="38" t="s">
        <v>421</v>
      </c>
    </row>
    <row r="76" spans="1:34" x14ac:dyDescent="0.25">
      <c r="A76" s="37">
        <v>1103</v>
      </c>
      <c r="B76" s="38" t="s">
        <v>421</v>
      </c>
      <c r="C76" s="38" t="s">
        <v>421</v>
      </c>
      <c r="D76" s="38">
        <v>200</v>
      </c>
      <c r="E76" s="38">
        <v>198</v>
      </c>
      <c r="F76" s="38">
        <v>138</v>
      </c>
      <c r="G76" s="38">
        <v>198</v>
      </c>
      <c r="H76" s="38">
        <v>110</v>
      </c>
      <c r="I76" s="38">
        <v>127</v>
      </c>
      <c r="J76" s="38">
        <v>87</v>
      </c>
      <c r="K76" s="38">
        <v>34</v>
      </c>
      <c r="L76" s="38" t="s">
        <v>421</v>
      </c>
      <c r="M76" s="38" t="s">
        <v>421</v>
      </c>
      <c r="N76" s="38" t="s">
        <v>421</v>
      </c>
      <c r="O76" s="38">
        <v>132</v>
      </c>
      <c r="P76" s="38">
        <v>120</v>
      </c>
      <c r="Q76" s="38">
        <v>87</v>
      </c>
      <c r="R76" s="38">
        <v>145</v>
      </c>
      <c r="S76" s="38">
        <v>72</v>
      </c>
      <c r="T76" s="38">
        <v>102</v>
      </c>
      <c r="U76" s="38">
        <v>73</v>
      </c>
      <c r="V76" s="38">
        <v>31</v>
      </c>
      <c r="W76" s="38" t="s">
        <v>421</v>
      </c>
      <c r="X76" s="38" t="s">
        <v>421</v>
      </c>
      <c r="Y76" s="38" t="s">
        <v>421</v>
      </c>
      <c r="Z76" s="38">
        <v>68</v>
      </c>
      <c r="AA76" s="38">
        <v>78</v>
      </c>
      <c r="AB76" s="38">
        <v>51</v>
      </c>
      <c r="AC76" s="38">
        <v>53</v>
      </c>
      <c r="AD76" s="38">
        <v>38</v>
      </c>
      <c r="AE76" s="38" t="s">
        <v>421</v>
      </c>
      <c r="AF76" s="38" t="s">
        <v>421</v>
      </c>
      <c r="AG76" s="38" t="s">
        <v>421</v>
      </c>
      <c r="AH76" s="38" t="s">
        <v>421</v>
      </c>
    </row>
    <row r="77" spans="1:34" x14ac:dyDescent="0.25">
      <c r="A77" s="37">
        <v>1104</v>
      </c>
      <c r="B77" s="38">
        <v>90</v>
      </c>
      <c r="C77" s="38">
        <v>348</v>
      </c>
      <c r="D77" s="38">
        <v>963</v>
      </c>
      <c r="E77" s="38">
        <v>1184</v>
      </c>
      <c r="F77" s="38">
        <v>1601</v>
      </c>
      <c r="G77" s="38">
        <v>1927</v>
      </c>
      <c r="H77" s="38">
        <v>1002</v>
      </c>
      <c r="I77" s="38">
        <v>879</v>
      </c>
      <c r="J77" s="38">
        <v>702</v>
      </c>
      <c r="K77" s="38">
        <v>485</v>
      </c>
      <c r="L77" s="38">
        <v>504</v>
      </c>
      <c r="M77" s="38" t="s">
        <v>421</v>
      </c>
      <c r="N77" s="38">
        <v>124</v>
      </c>
      <c r="O77" s="38">
        <v>569</v>
      </c>
      <c r="P77" s="38">
        <v>761</v>
      </c>
      <c r="Q77" s="38">
        <v>1027</v>
      </c>
      <c r="R77" s="38">
        <v>1311</v>
      </c>
      <c r="S77" s="38">
        <v>762</v>
      </c>
      <c r="T77" s="38">
        <v>704</v>
      </c>
      <c r="U77" s="38">
        <v>564</v>
      </c>
      <c r="V77" s="38">
        <v>419</v>
      </c>
      <c r="W77" s="38">
        <v>429</v>
      </c>
      <c r="X77" s="38">
        <v>90</v>
      </c>
      <c r="Y77" s="38">
        <v>224</v>
      </c>
      <c r="Z77" s="38">
        <v>394</v>
      </c>
      <c r="AA77" s="38">
        <v>423</v>
      </c>
      <c r="AB77" s="38">
        <v>574</v>
      </c>
      <c r="AC77" s="38">
        <v>616</v>
      </c>
      <c r="AD77" s="38">
        <v>240</v>
      </c>
      <c r="AE77" s="38">
        <v>175</v>
      </c>
      <c r="AF77" s="38">
        <v>138</v>
      </c>
      <c r="AG77" s="38">
        <v>66</v>
      </c>
      <c r="AH77" s="38">
        <v>75</v>
      </c>
    </row>
    <row r="78" spans="1:34" x14ac:dyDescent="0.25">
      <c r="A78" s="37">
        <v>1105</v>
      </c>
      <c r="B78" s="38" t="s">
        <v>421</v>
      </c>
      <c r="C78" s="38">
        <v>110</v>
      </c>
      <c r="D78" s="38">
        <v>410</v>
      </c>
      <c r="E78" s="38">
        <v>599</v>
      </c>
      <c r="F78" s="38">
        <v>577</v>
      </c>
      <c r="G78" s="38">
        <v>820</v>
      </c>
      <c r="H78" s="38">
        <v>428</v>
      </c>
      <c r="I78" s="38">
        <v>337</v>
      </c>
      <c r="J78" s="38">
        <v>221</v>
      </c>
      <c r="K78" s="38">
        <v>144</v>
      </c>
      <c r="L78" s="38">
        <v>142</v>
      </c>
      <c r="M78" s="38" t="s">
        <v>421</v>
      </c>
      <c r="N78" s="38">
        <v>31</v>
      </c>
      <c r="O78" s="38">
        <v>242</v>
      </c>
      <c r="P78" s="38">
        <v>385</v>
      </c>
      <c r="Q78" s="38">
        <v>338</v>
      </c>
      <c r="R78" s="38">
        <v>552</v>
      </c>
      <c r="S78" s="38">
        <v>313</v>
      </c>
      <c r="T78" s="38">
        <v>269</v>
      </c>
      <c r="U78" s="38">
        <v>172</v>
      </c>
      <c r="V78" s="38">
        <v>115</v>
      </c>
      <c r="W78" s="38">
        <v>123</v>
      </c>
      <c r="X78" s="38" t="s">
        <v>421</v>
      </c>
      <c r="Y78" s="38">
        <v>79</v>
      </c>
      <c r="Z78" s="38">
        <v>168</v>
      </c>
      <c r="AA78" s="38">
        <v>214</v>
      </c>
      <c r="AB78" s="38">
        <v>239</v>
      </c>
      <c r="AC78" s="38">
        <v>268</v>
      </c>
      <c r="AD78" s="38">
        <v>115</v>
      </c>
      <c r="AE78" s="38">
        <v>68</v>
      </c>
      <c r="AF78" s="38">
        <v>49</v>
      </c>
      <c r="AG78" s="38" t="s">
        <v>421</v>
      </c>
      <c r="AH78" s="38" t="s">
        <v>421</v>
      </c>
    </row>
    <row r="79" spans="1:34" x14ac:dyDescent="0.25">
      <c r="A79" s="37">
        <v>1106</v>
      </c>
      <c r="B79" s="38">
        <v>296</v>
      </c>
      <c r="C79" s="38">
        <v>685</v>
      </c>
      <c r="D79" s="38">
        <v>954</v>
      </c>
      <c r="E79" s="38">
        <v>963</v>
      </c>
      <c r="F79" s="38">
        <v>1335</v>
      </c>
      <c r="G79" s="38">
        <v>1751</v>
      </c>
      <c r="H79" s="38">
        <v>920</v>
      </c>
      <c r="I79" s="38">
        <v>862</v>
      </c>
      <c r="J79" s="38">
        <v>737</v>
      </c>
      <c r="K79" s="38">
        <v>569</v>
      </c>
      <c r="L79" s="38">
        <v>989</v>
      </c>
      <c r="M79" s="38" t="s">
        <v>421</v>
      </c>
      <c r="N79" s="38">
        <v>423</v>
      </c>
      <c r="O79" s="38">
        <v>665</v>
      </c>
      <c r="P79" s="38">
        <v>747</v>
      </c>
      <c r="Q79" s="38">
        <v>1041</v>
      </c>
      <c r="R79" s="38">
        <v>1409</v>
      </c>
      <c r="S79" s="38">
        <v>783</v>
      </c>
      <c r="T79" s="38">
        <v>761</v>
      </c>
      <c r="U79" s="38">
        <v>671</v>
      </c>
      <c r="V79" s="38">
        <v>521</v>
      </c>
      <c r="W79" s="38">
        <v>910</v>
      </c>
      <c r="X79" s="38">
        <v>296</v>
      </c>
      <c r="Y79" s="38">
        <v>262</v>
      </c>
      <c r="Z79" s="38">
        <v>289</v>
      </c>
      <c r="AA79" s="38">
        <v>216</v>
      </c>
      <c r="AB79" s="38">
        <v>294</v>
      </c>
      <c r="AC79" s="38">
        <v>342</v>
      </c>
      <c r="AD79" s="38">
        <v>137</v>
      </c>
      <c r="AE79" s="38">
        <v>101</v>
      </c>
      <c r="AF79" s="38">
        <v>66</v>
      </c>
      <c r="AG79" s="38">
        <v>48</v>
      </c>
      <c r="AH79" s="38">
        <v>79</v>
      </c>
    </row>
    <row r="80" spans="1:34" x14ac:dyDescent="0.25">
      <c r="A80" s="37">
        <v>1107</v>
      </c>
      <c r="B80" s="38" t="s">
        <v>421</v>
      </c>
      <c r="C80" s="38">
        <v>147</v>
      </c>
      <c r="D80" s="38">
        <v>469</v>
      </c>
      <c r="E80" s="38">
        <v>540</v>
      </c>
      <c r="F80" s="38">
        <v>648</v>
      </c>
      <c r="G80" s="38">
        <v>789</v>
      </c>
      <c r="H80" s="38">
        <v>441</v>
      </c>
      <c r="I80" s="38">
        <v>323</v>
      </c>
      <c r="J80" s="38">
        <v>280</v>
      </c>
      <c r="K80" s="38">
        <v>169</v>
      </c>
      <c r="L80" s="38">
        <v>172</v>
      </c>
      <c r="M80" s="38" t="s">
        <v>421</v>
      </c>
      <c r="N80" s="38">
        <v>48</v>
      </c>
      <c r="O80" s="38">
        <v>261</v>
      </c>
      <c r="P80" s="38">
        <v>334</v>
      </c>
      <c r="Q80" s="38">
        <v>410</v>
      </c>
      <c r="R80" s="38">
        <v>545</v>
      </c>
      <c r="S80" s="38">
        <v>332</v>
      </c>
      <c r="T80" s="38">
        <v>253</v>
      </c>
      <c r="U80" s="38">
        <v>222</v>
      </c>
      <c r="V80" s="38">
        <v>141</v>
      </c>
      <c r="W80" s="38">
        <v>145</v>
      </c>
      <c r="X80" s="38" t="s">
        <v>421</v>
      </c>
      <c r="Y80" s="38">
        <v>99</v>
      </c>
      <c r="Z80" s="38">
        <v>208</v>
      </c>
      <c r="AA80" s="38">
        <v>206</v>
      </c>
      <c r="AB80" s="38">
        <v>238</v>
      </c>
      <c r="AC80" s="38">
        <v>244</v>
      </c>
      <c r="AD80" s="38">
        <v>109</v>
      </c>
      <c r="AE80" s="38">
        <v>70</v>
      </c>
      <c r="AF80" s="38">
        <v>58</v>
      </c>
      <c r="AG80" s="38" t="s">
        <v>421</v>
      </c>
      <c r="AH80" s="38" t="s">
        <v>421</v>
      </c>
    </row>
    <row r="81" spans="1:34" x14ac:dyDescent="0.25">
      <c r="A81" s="37">
        <v>1108</v>
      </c>
      <c r="B81" s="38">
        <v>90</v>
      </c>
      <c r="C81" s="38">
        <v>424</v>
      </c>
      <c r="D81" s="38">
        <v>1266</v>
      </c>
      <c r="E81" s="38">
        <v>1444</v>
      </c>
      <c r="F81" s="38">
        <v>1670</v>
      </c>
      <c r="G81" s="38">
        <v>1904</v>
      </c>
      <c r="H81" s="38">
        <v>901</v>
      </c>
      <c r="I81" s="38">
        <v>808</v>
      </c>
      <c r="J81" s="38">
        <v>655</v>
      </c>
      <c r="K81" s="38">
        <v>451</v>
      </c>
      <c r="L81" s="38">
        <v>412</v>
      </c>
      <c r="M81" s="38" t="s">
        <v>421</v>
      </c>
      <c r="N81" s="38">
        <v>155</v>
      </c>
      <c r="O81" s="38">
        <v>716</v>
      </c>
      <c r="P81" s="38">
        <v>891</v>
      </c>
      <c r="Q81" s="38">
        <v>1081</v>
      </c>
      <c r="R81" s="38">
        <v>1311</v>
      </c>
      <c r="S81" s="38">
        <v>684</v>
      </c>
      <c r="T81" s="38">
        <v>663</v>
      </c>
      <c r="U81" s="38">
        <v>558</v>
      </c>
      <c r="V81" s="38">
        <v>398</v>
      </c>
      <c r="W81" s="38">
        <v>365</v>
      </c>
      <c r="X81" s="38">
        <v>89</v>
      </c>
      <c r="Y81" s="38">
        <v>269</v>
      </c>
      <c r="Z81" s="38">
        <v>550</v>
      </c>
      <c r="AA81" s="38">
        <v>553</v>
      </c>
      <c r="AB81" s="38">
        <v>589</v>
      </c>
      <c r="AC81" s="38">
        <v>593</v>
      </c>
      <c r="AD81" s="38">
        <v>217</v>
      </c>
      <c r="AE81" s="38">
        <v>145</v>
      </c>
      <c r="AF81" s="38">
        <v>97</v>
      </c>
      <c r="AG81" s="38">
        <v>53</v>
      </c>
      <c r="AH81" s="38">
        <v>47</v>
      </c>
    </row>
    <row r="82" spans="1:34" x14ac:dyDescent="0.25">
      <c r="A82" s="37">
        <v>1109</v>
      </c>
      <c r="B82" s="38">
        <v>76</v>
      </c>
      <c r="C82" s="38">
        <v>370</v>
      </c>
      <c r="D82" s="38">
        <v>1323</v>
      </c>
      <c r="E82" s="38">
        <v>1368</v>
      </c>
      <c r="F82" s="38">
        <v>1644</v>
      </c>
      <c r="G82" s="38">
        <v>2172</v>
      </c>
      <c r="H82" s="38">
        <v>1144</v>
      </c>
      <c r="I82" s="38">
        <v>977</v>
      </c>
      <c r="J82" s="38">
        <v>690</v>
      </c>
      <c r="K82" s="38">
        <v>489</v>
      </c>
      <c r="L82" s="38">
        <v>658</v>
      </c>
      <c r="M82" s="38" t="s">
        <v>421</v>
      </c>
      <c r="N82" s="38">
        <v>133</v>
      </c>
      <c r="O82" s="38">
        <v>813</v>
      </c>
      <c r="P82" s="38">
        <v>906</v>
      </c>
      <c r="Q82" s="38">
        <v>1118</v>
      </c>
      <c r="R82" s="38">
        <v>1604</v>
      </c>
      <c r="S82" s="38">
        <v>905</v>
      </c>
      <c r="T82" s="38">
        <v>790</v>
      </c>
      <c r="U82" s="38">
        <v>610</v>
      </c>
      <c r="V82" s="38">
        <v>438</v>
      </c>
      <c r="W82" s="38">
        <v>562</v>
      </c>
      <c r="X82" s="38">
        <v>76</v>
      </c>
      <c r="Y82" s="38">
        <v>237</v>
      </c>
      <c r="Z82" s="38">
        <v>510</v>
      </c>
      <c r="AA82" s="38">
        <v>462</v>
      </c>
      <c r="AB82" s="38">
        <v>526</v>
      </c>
      <c r="AC82" s="38">
        <v>568</v>
      </c>
      <c r="AD82" s="38">
        <v>239</v>
      </c>
      <c r="AE82" s="38">
        <v>187</v>
      </c>
      <c r="AF82" s="38">
        <v>80</v>
      </c>
      <c r="AG82" s="38">
        <v>51</v>
      </c>
      <c r="AH82" s="38">
        <v>96</v>
      </c>
    </row>
    <row r="83" spans="1:34" x14ac:dyDescent="0.25">
      <c r="A83" s="37">
        <v>1111</v>
      </c>
      <c r="B83" s="38" t="s">
        <v>421</v>
      </c>
      <c r="C83" s="38" t="s">
        <v>421</v>
      </c>
      <c r="D83" s="38" t="s">
        <v>421</v>
      </c>
      <c r="E83" s="38" t="s">
        <v>421</v>
      </c>
      <c r="F83" s="38" t="s">
        <v>421</v>
      </c>
      <c r="G83" s="38" t="s">
        <v>421</v>
      </c>
      <c r="H83" s="38" t="s">
        <v>421</v>
      </c>
      <c r="I83" s="38" t="s">
        <v>421</v>
      </c>
      <c r="J83" s="38" t="s">
        <v>421</v>
      </c>
      <c r="K83" s="38" t="s">
        <v>421</v>
      </c>
      <c r="L83" s="38" t="s">
        <v>421</v>
      </c>
      <c r="M83" s="38" t="s">
        <v>421</v>
      </c>
      <c r="N83" s="38" t="s">
        <v>421</v>
      </c>
      <c r="O83" s="38" t="s">
        <v>421</v>
      </c>
      <c r="P83" s="38" t="s">
        <v>421</v>
      </c>
      <c r="Q83" s="38" t="s">
        <v>421</v>
      </c>
      <c r="R83" s="38" t="s">
        <v>421</v>
      </c>
      <c r="S83" s="38" t="s">
        <v>421</v>
      </c>
      <c r="T83" s="38" t="s">
        <v>421</v>
      </c>
      <c r="U83" s="38" t="s">
        <v>421</v>
      </c>
      <c r="V83" s="38" t="s">
        <v>421</v>
      </c>
      <c r="W83" s="38" t="s">
        <v>421</v>
      </c>
      <c r="X83" s="38" t="s">
        <v>421</v>
      </c>
      <c r="Y83" s="38" t="s">
        <v>421</v>
      </c>
      <c r="Z83" s="38" t="s">
        <v>421</v>
      </c>
      <c r="AA83" s="38" t="s">
        <v>421</v>
      </c>
      <c r="AB83" s="38" t="s">
        <v>421</v>
      </c>
      <c r="AC83" s="38" t="s">
        <v>421</v>
      </c>
      <c r="AD83" s="38" t="s">
        <v>421</v>
      </c>
      <c r="AE83" s="38" t="s">
        <v>421</v>
      </c>
      <c r="AF83" s="38" t="s">
        <v>421</v>
      </c>
      <c r="AG83" s="38" t="s">
        <v>421</v>
      </c>
      <c r="AH83" s="38" t="s">
        <v>421</v>
      </c>
    </row>
    <row r="84" spans="1:34" x14ac:dyDescent="0.25">
      <c r="A84" s="37">
        <v>1115</v>
      </c>
      <c r="B84" s="38" t="s">
        <v>421</v>
      </c>
      <c r="C84" s="38" t="s">
        <v>421</v>
      </c>
      <c r="D84" s="38" t="s">
        <v>421</v>
      </c>
      <c r="E84" s="38" t="s">
        <v>421</v>
      </c>
      <c r="F84" s="38" t="s">
        <v>421</v>
      </c>
      <c r="G84" s="38" t="s">
        <v>421</v>
      </c>
      <c r="H84" s="38" t="s">
        <v>421</v>
      </c>
      <c r="I84" s="38" t="s">
        <v>421</v>
      </c>
      <c r="J84" s="38" t="s">
        <v>421</v>
      </c>
      <c r="K84" s="38" t="s">
        <v>421</v>
      </c>
      <c r="L84" s="38" t="s">
        <v>421</v>
      </c>
      <c r="M84" s="38" t="s">
        <v>421</v>
      </c>
      <c r="N84" s="38" t="s">
        <v>421</v>
      </c>
      <c r="O84" s="38" t="s">
        <v>421</v>
      </c>
      <c r="P84" s="38" t="s">
        <v>421</v>
      </c>
      <c r="Q84" s="38" t="s">
        <v>421</v>
      </c>
      <c r="R84" s="38" t="s">
        <v>421</v>
      </c>
      <c r="S84" s="38" t="s">
        <v>421</v>
      </c>
      <c r="T84" s="38" t="s">
        <v>421</v>
      </c>
      <c r="U84" s="38" t="s">
        <v>421</v>
      </c>
      <c r="V84" s="38" t="s">
        <v>421</v>
      </c>
      <c r="W84" s="38" t="s">
        <v>421</v>
      </c>
      <c r="X84" s="38" t="s">
        <v>421</v>
      </c>
      <c r="Y84" s="38" t="s">
        <v>421</v>
      </c>
      <c r="Z84" s="38" t="s">
        <v>421</v>
      </c>
      <c r="AA84" s="38" t="s">
        <v>421</v>
      </c>
      <c r="AB84" s="38" t="s">
        <v>421</v>
      </c>
      <c r="AC84" s="38" t="s">
        <v>421</v>
      </c>
      <c r="AD84" s="38" t="s">
        <v>421</v>
      </c>
      <c r="AE84" s="38" t="s">
        <v>421</v>
      </c>
      <c r="AF84" s="38" t="s">
        <v>421</v>
      </c>
      <c r="AG84" s="38" t="s">
        <v>421</v>
      </c>
      <c r="AH84" s="38" t="s">
        <v>421</v>
      </c>
    </row>
    <row r="85" spans="1:34" x14ac:dyDescent="0.25">
      <c r="A85" s="37">
        <v>1116</v>
      </c>
      <c r="B85" s="38" t="s">
        <v>421</v>
      </c>
      <c r="C85" s="38" t="s">
        <v>421</v>
      </c>
      <c r="D85" s="38" t="s">
        <v>421</v>
      </c>
      <c r="E85" s="38" t="s">
        <v>421</v>
      </c>
      <c r="F85" s="38" t="s">
        <v>421</v>
      </c>
      <c r="G85" s="38" t="s">
        <v>421</v>
      </c>
      <c r="H85" s="38" t="s">
        <v>421</v>
      </c>
      <c r="I85" s="38" t="s">
        <v>421</v>
      </c>
      <c r="J85" s="38" t="s">
        <v>421</v>
      </c>
      <c r="K85" s="38" t="s">
        <v>421</v>
      </c>
      <c r="L85" s="38" t="s">
        <v>421</v>
      </c>
      <c r="M85" s="38" t="s">
        <v>421</v>
      </c>
      <c r="N85" s="38" t="s">
        <v>421</v>
      </c>
      <c r="O85" s="38" t="s">
        <v>421</v>
      </c>
      <c r="P85" s="38" t="s">
        <v>421</v>
      </c>
      <c r="Q85" s="38" t="s">
        <v>421</v>
      </c>
      <c r="R85" s="38" t="s">
        <v>421</v>
      </c>
      <c r="S85" s="38" t="s">
        <v>421</v>
      </c>
      <c r="T85" s="38" t="s">
        <v>421</v>
      </c>
      <c r="U85" s="38" t="s">
        <v>421</v>
      </c>
      <c r="V85" s="38" t="s">
        <v>421</v>
      </c>
      <c r="W85" s="38" t="s">
        <v>421</v>
      </c>
      <c r="X85" s="38" t="s">
        <v>421</v>
      </c>
      <c r="Y85" s="38" t="s">
        <v>421</v>
      </c>
      <c r="Z85" s="38" t="s">
        <v>421</v>
      </c>
      <c r="AA85" s="38" t="s">
        <v>421</v>
      </c>
      <c r="AB85" s="38" t="s">
        <v>421</v>
      </c>
      <c r="AC85" s="38" t="s">
        <v>421</v>
      </c>
      <c r="AD85" s="38" t="s">
        <v>421</v>
      </c>
      <c r="AE85" s="38" t="s">
        <v>421</v>
      </c>
      <c r="AF85" s="38" t="s">
        <v>421</v>
      </c>
      <c r="AG85" s="38" t="s">
        <v>421</v>
      </c>
      <c r="AH85" s="38" t="s">
        <v>421</v>
      </c>
    </row>
    <row r="86" spans="1:34" x14ac:dyDescent="0.25">
      <c r="A86" s="37">
        <v>1118</v>
      </c>
      <c r="B86" s="38">
        <v>77</v>
      </c>
      <c r="C86" s="38">
        <v>254</v>
      </c>
      <c r="D86" s="38">
        <v>778</v>
      </c>
      <c r="E86" s="38">
        <v>1029</v>
      </c>
      <c r="F86" s="38">
        <v>1047</v>
      </c>
      <c r="G86" s="38">
        <v>1225</v>
      </c>
      <c r="H86" s="38">
        <v>758</v>
      </c>
      <c r="I86" s="38">
        <v>726</v>
      </c>
      <c r="J86" s="38">
        <v>573</v>
      </c>
      <c r="K86" s="38">
        <v>373</v>
      </c>
      <c r="L86" s="38">
        <v>428</v>
      </c>
      <c r="M86" s="38" t="s">
        <v>421</v>
      </c>
      <c r="N86" s="38">
        <v>114</v>
      </c>
      <c r="O86" s="38">
        <v>535</v>
      </c>
      <c r="P86" s="38">
        <v>756</v>
      </c>
      <c r="Q86" s="38">
        <v>773</v>
      </c>
      <c r="R86" s="38">
        <v>898</v>
      </c>
      <c r="S86" s="38">
        <v>605</v>
      </c>
      <c r="T86" s="38">
        <v>618</v>
      </c>
      <c r="U86" s="38">
        <v>489</v>
      </c>
      <c r="V86" s="38">
        <v>345</v>
      </c>
      <c r="W86" s="38">
        <v>393</v>
      </c>
      <c r="X86" s="38">
        <v>77</v>
      </c>
      <c r="Y86" s="38">
        <v>140</v>
      </c>
      <c r="Z86" s="38">
        <v>243</v>
      </c>
      <c r="AA86" s="38">
        <v>273</v>
      </c>
      <c r="AB86" s="38">
        <v>274</v>
      </c>
      <c r="AC86" s="38">
        <v>327</v>
      </c>
      <c r="AD86" s="38">
        <v>153</v>
      </c>
      <c r="AE86" s="38">
        <v>108</v>
      </c>
      <c r="AF86" s="38">
        <v>84</v>
      </c>
      <c r="AG86" s="38" t="s">
        <v>421</v>
      </c>
      <c r="AH86" s="38">
        <v>35</v>
      </c>
    </row>
    <row r="87" spans="1:34" x14ac:dyDescent="0.25">
      <c r="A87" s="37">
        <v>1119</v>
      </c>
      <c r="B87" s="38">
        <v>47</v>
      </c>
      <c r="C87" s="38">
        <v>218</v>
      </c>
      <c r="D87" s="38">
        <v>634</v>
      </c>
      <c r="E87" s="38">
        <v>717</v>
      </c>
      <c r="F87" s="38">
        <v>870</v>
      </c>
      <c r="G87" s="38">
        <v>1054</v>
      </c>
      <c r="H87" s="38">
        <v>594</v>
      </c>
      <c r="I87" s="38">
        <v>543</v>
      </c>
      <c r="J87" s="38">
        <v>412</v>
      </c>
      <c r="K87" s="38">
        <v>321</v>
      </c>
      <c r="L87" s="38">
        <v>460</v>
      </c>
      <c r="M87" s="38" t="s">
        <v>421</v>
      </c>
      <c r="N87" s="38">
        <v>96</v>
      </c>
      <c r="O87" s="38">
        <v>403</v>
      </c>
      <c r="P87" s="38">
        <v>488</v>
      </c>
      <c r="Q87" s="38">
        <v>635</v>
      </c>
      <c r="R87" s="38">
        <v>781</v>
      </c>
      <c r="S87" s="38">
        <v>477</v>
      </c>
      <c r="T87" s="38">
        <v>463</v>
      </c>
      <c r="U87" s="38">
        <v>342</v>
      </c>
      <c r="V87" s="38">
        <v>282</v>
      </c>
      <c r="W87" s="38">
        <v>401</v>
      </c>
      <c r="X87" s="38">
        <v>47</v>
      </c>
      <c r="Y87" s="38">
        <v>122</v>
      </c>
      <c r="Z87" s="38">
        <v>231</v>
      </c>
      <c r="AA87" s="38">
        <v>229</v>
      </c>
      <c r="AB87" s="38">
        <v>235</v>
      </c>
      <c r="AC87" s="38">
        <v>273</v>
      </c>
      <c r="AD87" s="38">
        <v>117</v>
      </c>
      <c r="AE87" s="38">
        <v>80</v>
      </c>
      <c r="AF87" s="38">
        <v>70</v>
      </c>
      <c r="AG87" s="38">
        <v>39</v>
      </c>
      <c r="AH87" s="38">
        <v>59</v>
      </c>
    </row>
    <row r="88" spans="1:34" x14ac:dyDescent="0.25">
      <c r="A88" s="37">
        <v>1128</v>
      </c>
      <c r="B88" s="38" t="s">
        <v>421</v>
      </c>
      <c r="C88" s="38">
        <v>42</v>
      </c>
      <c r="D88" s="38">
        <v>152</v>
      </c>
      <c r="E88" s="38">
        <v>176</v>
      </c>
      <c r="F88" s="38">
        <v>196</v>
      </c>
      <c r="G88" s="38">
        <v>291</v>
      </c>
      <c r="H88" s="38">
        <v>163</v>
      </c>
      <c r="I88" s="38">
        <v>163</v>
      </c>
      <c r="J88" s="38">
        <v>153</v>
      </c>
      <c r="K88" s="38">
        <v>81</v>
      </c>
      <c r="L88" s="38">
        <v>80</v>
      </c>
      <c r="M88" s="38" t="s">
        <v>421</v>
      </c>
      <c r="N88" s="38" t="s">
        <v>421</v>
      </c>
      <c r="O88" s="38">
        <v>102</v>
      </c>
      <c r="P88" s="38">
        <v>127</v>
      </c>
      <c r="Q88" s="38">
        <v>158</v>
      </c>
      <c r="R88" s="38">
        <v>218</v>
      </c>
      <c r="S88" s="38">
        <v>145</v>
      </c>
      <c r="T88" s="38">
        <v>141</v>
      </c>
      <c r="U88" s="38">
        <v>138</v>
      </c>
      <c r="V88" s="38">
        <v>77</v>
      </c>
      <c r="W88" s="38">
        <v>74</v>
      </c>
      <c r="X88" s="38" t="s">
        <v>421</v>
      </c>
      <c r="Y88" s="38" t="s">
        <v>421</v>
      </c>
      <c r="Z88" s="38">
        <v>50</v>
      </c>
      <c r="AA88" s="38">
        <v>49</v>
      </c>
      <c r="AB88" s="38">
        <v>38</v>
      </c>
      <c r="AC88" s="38">
        <v>73</v>
      </c>
      <c r="AD88" s="38" t="s">
        <v>421</v>
      </c>
      <c r="AE88" s="38" t="s">
        <v>421</v>
      </c>
      <c r="AF88" s="38" t="s">
        <v>421</v>
      </c>
      <c r="AG88" s="38" t="s">
        <v>421</v>
      </c>
      <c r="AH88" s="38" t="s">
        <v>421</v>
      </c>
    </row>
    <row r="89" spans="1:34" x14ac:dyDescent="0.25">
      <c r="A89" s="37">
        <v>1129</v>
      </c>
      <c r="B89" s="38" t="s">
        <v>421</v>
      </c>
      <c r="C89" s="38">
        <v>116</v>
      </c>
      <c r="D89" s="38">
        <v>372</v>
      </c>
      <c r="E89" s="38">
        <v>445</v>
      </c>
      <c r="F89" s="38">
        <v>522</v>
      </c>
      <c r="G89" s="38">
        <v>653</v>
      </c>
      <c r="H89" s="38">
        <v>416</v>
      </c>
      <c r="I89" s="38">
        <v>386</v>
      </c>
      <c r="J89" s="38">
        <v>343</v>
      </c>
      <c r="K89" s="38">
        <v>219</v>
      </c>
      <c r="L89" s="38">
        <v>222</v>
      </c>
      <c r="M89" s="38" t="s">
        <v>421</v>
      </c>
      <c r="N89" s="38">
        <v>45</v>
      </c>
      <c r="O89" s="38">
        <v>236</v>
      </c>
      <c r="P89" s="38">
        <v>317</v>
      </c>
      <c r="Q89" s="38">
        <v>367</v>
      </c>
      <c r="R89" s="38">
        <v>495</v>
      </c>
      <c r="S89" s="38">
        <v>345</v>
      </c>
      <c r="T89" s="38">
        <v>329</v>
      </c>
      <c r="U89" s="38">
        <v>301</v>
      </c>
      <c r="V89" s="38">
        <v>202</v>
      </c>
      <c r="W89" s="38">
        <v>197</v>
      </c>
      <c r="X89" s="38" t="s">
        <v>421</v>
      </c>
      <c r="Y89" s="38">
        <v>71</v>
      </c>
      <c r="Z89" s="38">
        <v>136</v>
      </c>
      <c r="AA89" s="38">
        <v>128</v>
      </c>
      <c r="AB89" s="38">
        <v>155</v>
      </c>
      <c r="AC89" s="38">
        <v>158</v>
      </c>
      <c r="AD89" s="38">
        <v>71</v>
      </c>
      <c r="AE89" s="38">
        <v>57</v>
      </c>
      <c r="AF89" s="38">
        <v>42</v>
      </c>
      <c r="AG89" s="38" t="s">
        <v>421</v>
      </c>
      <c r="AH89" s="38" t="s">
        <v>421</v>
      </c>
    </row>
    <row r="90" spans="1:34" x14ac:dyDescent="0.25">
      <c r="A90" s="37">
        <v>1133</v>
      </c>
      <c r="B90" s="38" t="s">
        <v>421</v>
      </c>
      <c r="C90" s="38" t="s">
        <v>421</v>
      </c>
      <c r="D90" s="38" t="s">
        <v>421</v>
      </c>
      <c r="E90" s="38" t="s">
        <v>421</v>
      </c>
      <c r="F90" s="38" t="s">
        <v>421</v>
      </c>
      <c r="G90" s="38" t="s">
        <v>421</v>
      </c>
      <c r="H90" s="38" t="s">
        <v>421</v>
      </c>
      <c r="I90" s="38" t="s">
        <v>421</v>
      </c>
      <c r="J90" s="38" t="s">
        <v>421</v>
      </c>
      <c r="K90" s="38" t="s">
        <v>421</v>
      </c>
      <c r="L90" s="38" t="s">
        <v>421</v>
      </c>
      <c r="M90" s="38" t="s">
        <v>421</v>
      </c>
      <c r="N90" s="38" t="s">
        <v>421</v>
      </c>
      <c r="O90" s="38" t="s">
        <v>421</v>
      </c>
      <c r="P90" s="38" t="s">
        <v>421</v>
      </c>
      <c r="Q90" s="38" t="s">
        <v>421</v>
      </c>
      <c r="R90" s="38" t="s">
        <v>421</v>
      </c>
      <c r="S90" s="38" t="s">
        <v>421</v>
      </c>
      <c r="T90" s="38" t="s">
        <v>421</v>
      </c>
      <c r="U90" s="38" t="s">
        <v>421</v>
      </c>
      <c r="V90" s="38" t="s">
        <v>421</v>
      </c>
      <c r="W90" s="38" t="s">
        <v>421</v>
      </c>
      <c r="X90" s="38" t="s">
        <v>421</v>
      </c>
      <c r="Y90" s="38" t="s">
        <v>421</v>
      </c>
      <c r="Z90" s="38" t="s">
        <v>421</v>
      </c>
      <c r="AA90" s="38" t="s">
        <v>421</v>
      </c>
      <c r="AB90" s="38" t="s">
        <v>421</v>
      </c>
      <c r="AC90" s="38" t="s">
        <v>421</v>
      </c>
      <c r="AD90" s="38" t="s">
        <v>421</v>
      </c>
      <c r="AE90" s="38" t="s">
        <v>421</v>
      </c>
      <c r="AF90" s="38" t="s">
        <v>421</v>
      </c>
      <c r="AG90" s="38" t="s">
        <v>421</v>
      </c>
      <c r="AH90" s="38" t="s">
        <v>421</v>
      </c>
    </row>
    <row r="91" spans="1:34" x14ac:dyDescent="0.25">
      <c r="A91" s="37">
        <v>1138</v>
      </c>
      <c r="B91" s="38" t="s">
        <v>421</v>
      </c>
      <c r="C91" s="38" t="s">
        <v>421</v>
      </c>
      <c r="D91" s="38" t="s">
        <v>421</v>
      </c>
      <c r="E91" s="38" t="s">
        <v>421</v>
      </c>
      <c r="F91" s="38" t="s">
        <v>421</v>
      </c>
      <c r="G91" s="38" t="s">
        <v>421</v>
      </c>
      <c r="H91" s="38" t="s">
        <v>421</v>
      </c>
      <c r="I91" s="38" t="s">
        <v>421</v>
      </c>
      <c r="J91" s="38" t="s">
        <v>421</v>
      </c>
      <c r="K91" s="38" t="s">
        <v>421</v>
      </c>
      <c r="L91" s="38" t="s">
        <v>421</v>
      </c>
      <c r="M91" s="38" t="s">
        <v>421</v>
      </c>
      <c r="N91" s="38" t="s">
        <v>421</v>
      </c>
      <c r="O91" s="38" t="s">
        <v>421</v>
      </c>
      <c r="P91" s="38" t="s">
        <v>421</v>
      </c>
      <c r="Q91" s="38" t="s">
        <v>421</v>
      </c>
      <c r="R91" s="38" t="s">
        <v>421</v>
      </c>
      <c r="S91" s="38" t="s">
        <v>421</v>
      </c>
      <c r="T91" s="38" t="s">
        <v>421</v>
      </c>
      <c r="U91" s="38" t="s">
        <v>421</v>
      </c>
      <c r="V91" s="38" t="s">
        <v>421</v>
      </c>
      <c r="W91" s="38" t="s">
        <v>421</v>
      </c>
      <c r="X91" s="38" t="s">
        <v>421</v>
      </c>
      <c r="Y91" s="38" t="s">
        <v>421</v>
      </c>
      <c r="Z91" s="38" t="s">
        <v>421</v>
      </c>
      <c r="AA91" s="38" t="s">
        <v>421</v>
      </c>
      <c r="AB91" s="38" t="s">
        <v>421</v>
      </c>
      <c r="AC91" s="38" t="s">
        <v>421</v>
      </c>
      <c r="AD91" s="38" t="s">
        <v>421</v>
      </c>
      <c r="AE91" s="38" t="s">
        <v>421</v>
      </c>
      <c r="AF91" s="38" t="s">
        <v>421</v>
      </c>
      <c r="AG91" s="38" t="s">
        <v>421</v>
      </c>
      <c r="AH91" s="38" t="s">
        <v>421</v>
      </c>
    </row>
    <row r="92" spans="1:34" x14ac:dyDescent="0.25">
      <c r="A92" s="37">
        <v>1139</v>
      </c>
      <c r="B92" s="38" t="s">
        <v>421</v>
      </c>
      <c r="C92" s="38" t="s">
        <v>421</v>
      </c>
      <c r="D92" s="38" t="s">
        <v>421</v>
      </c>
      <c r="E92" s="38" t="s">
        <v>421</v>
      </c>
      <c r="F92" s="38" t="s">
        <v>421</v>
      </c>
      <c r="G92" s="38" t="s">
        <v>421</v>
      </c>
      <c r="H92" s="38" t="s">
        <v>421</v>
      </c>
      <c r="I92" s="38" t="s">
        <v>421</v>
      </c>
      <c r="J92" s="38" t="s">
        <v>421</v>
      </c>
      <c r="K92" s="38" t="s">
        <v>421</v>
      </c>
      <c r="L92" s="38" t="s">
        <v>421</v>
      </c>
      <c r="M92" s="38" t="s">
        <v>421</v>
      </c>
      <c r="N92" s="38" t="s">
        <v>421</v>
      </c>
      <c r="O92" s="38" t="s">
        <v>421</v>
      </c>
      <c r="P92" s="38" t="s">
        <v>421</v>
      </c>
      <c r="Q92" s="38" t="s">
        <v>421</v>
      </c>
      <c r="R92" s="38" t="s">
        <v>421</v>
      </c>
      <c r="S92" s="38" t="s">
        <v>421</v>
      </c>
      <c r="T92" s="38" t="s">
        <v>421</v>
      </c>
      <c r="U92" s="38" t="s">
        <v>421</v>
      </c>
      <c r="V92" s="38" t="s">
        <v>421</v>
      </c>
      <c r="W92" s="38" t="s">
        <v>421</v>
      </c>
      <c r="X92" s="38" t="s">
        <v>421</v>
      </c>
      <c r="Y92" s="38" t="s">
        <v>421</v>
      </c>
      <c r="Z92" s="38" t="s">
        <v>421</v>
      </c>
      <c r="AA92" s="38" t="s">
        <v>421</v>
      </c>
      <c r="AB92" s="38" t="s">
        <v>421</v>
      </c>
      <c r="AC92" s="38" t="s">
        <v>421</v>
      </c>
      <c r="AD92" s="38" t="s">
        <v>421</v>
      </c>
      <c r="AE92" s="38" t="s">
        <v>421</v>
      </c>
      <c r="AF92" s="38" t="s">
        <v>421</v>
      </c>
      <c r="AG92" s="38" t="s">
        <v>421</v>
      </c>
      <c r="AH92" s="38" t="s">
        <v>421</v>
      </c>
    </row>
    <row r="93" spans="1:34" x14ac:dyDescent="0.25">
      <c r="A93" s="37">
        <v>1144</v>
      </c>
      <c r="B93" s="38" t="s">
        <v>421</v>
      </c>
      <c r="C93" s="38" t="s">
        <v>421</v>
      </c>
      <c r="D93" s="38" t="s">
        <v>421</v>
      </c>
      <c r="E93" s="38" t="s">
        <v>421</v>
      </c>
      <c r="F93" s="38" t="s">
        <v>421</v>
      </c>
      <c r="G93" s="38" t="s">
        <v>421</v>
      </c>
      <c r="H93" s="38" t="s">
        <v>421</v>
      </c>
      <c r="I93" s="38" t="s">
        <v>421</v>
      </c>
      <c r="J93" s="38" t="s">
        <v>421</v>
      </c>
      <c r="K93" s="38" t="s">
        <v>421</v>
      </c>
      <c r="L93" s="38" t="s">
        <v>421</v>
      </c>
      <c r="M93" s="38" t="s">
        <v>421</v>
      </c>
      <c r="N93" s="38" t="s">
        <v>421</v>
      </c>
      <c r="O93" s="38" t="s">
        <v>421</v>
      </c>
      <c r="P93" s="38" t="s">
        <v>421</v>
      </c>
      <c r="Q93" s="38" t="s">
        <v>421</v>
      </c>
      <c r="R93" s="38" t="s">
        <v>421</v>
      </c>
      <c r="S93" s="38" t="s">
        <v>421</v>
      </c>
      <c r="T93" s="38" t="s">
        <v>421</v>
      </c>
      <c r="U93" s="38" t="s">
        <v>421</v>
      </c>
      <c r="V93" s="38" t="s">
        <v>421</v>
      </c>
      <c r="W93" s="38" t="s">
        <v>421</v>
      </c>
      <c r="X93" s="38" t="s">
        <v>421</v>
      </c>
      <c r="Y93" s="38" t="s">
        <v>421</v>
      </c>
      <c r="Z93" s="38" t="s">
        <v>421</v>
      </c>
      <c r="AA93" s="38" t="s">
        <v>421</v>
      </c>
      <c r="AB93" s="38" t="s">
        <v>421</v>
      </c>
      <c r="AC93" s="38" t="s">
        <v>421</v>
      </c>
      <c r="AD93" s="38" t="s">
        <v>421</v>
      </c>
      <c r="AE93" s="38" t="s">
        <v>421</v>
      </c>
      <c r="AF93" s="38" t="s">
        <v>421</v>
      </c>
      <c r="AG93" s="38" t="s">
        <v>421</v>
      </c>
      <c r="AH93" s="38" t="s">
        <v>421</v>
      </c>
    </row>
    <row r="94" spans="1:34" x14ac:dyDescent="0.25">
      <c r="A94" s="37">
        <v>1151</v>
      </c>
      <c r="B94" s="38">
        <v>35</v>
      </c>
      <c r="C94" s="38">
        <v>124</v>
      </c>
      <c r="D94" s="38">
        <v>337</v>
      </c>
      <c r="E94" s="38">
        <v>418</v>
      </c>
      <c r="F94" s="38">
        <v>537</v>
      </c>
      <c r="G94" s="38">
        <v>642</v>
      </c>
      <c r="H94" s="38">
        <v>289</v>
      </c>
      <c r="I94" s="38">
        <v>261</v>
      </c>
      <c r="J94" s="38">
        <v>173</v>
      </c>
      <c r="K94" s="38">
        <v>141</v>
      </c>
      <c r="L94" s="38">
        <v>117</v>
      </c>
      <c r="M94" s="38" t="s">
        <v>421</v>
      </c>
      <c r="N94" s="38">
        <v>38</v>
      </c>
      <c r="O94" s="38">
        <v>196</v>
      </c>
      <c r="P94" s="38">
        <v>246</v>
      </c>
      <c r="Q94" s="38">
        <v>339</v>
      </c>
      <c r="R94" s="38">
        <v>445</v>
      </c>
      <c r="S94" s="38">
        <v>227</v>
      </c>
      <c r="T94" s="38">
        <v>204</v>
      </c>
      <c r="U94" s="38">
        <v>137</v>
      </c>
      <c r="V94" s="38">
        <v>124</v>
      </c>
      <c r="W94" s="38">
        <v>107</v>
      </c>
      <c r="X94" s="38">
        <v>35</v>
      </c>
      <c r="Y94" s="38">
        <v>86</v>
      </c>
      <c r="Z94" s="38">
        <v>141</v>
      </c>
      <c r="AA94" s="38">
        <v>172</v>
      </c>
      <c r="AB94" s="38">
        <v>198</v>
      </c>
      <c r="AC94" s="38">
        <v>197</v>
      </c>
      <c r="AD94" s="38">
        <v>62</v>
      </c>
      <c r="AE94" s="38">
        <v>57</v>
      </c>
      <c r="AF94" s="38">
        <v>36</v>
      </c>
      <c r="AG94" s="38" t="s">
        <v>421</v>
      </c>
      <c r="AH94" s="38" t="s">
        <v>421</v>
      </c>
    </row>
    <row r="95" spans="1:34" x14ac:dyDescent="0.25">
      <c r="A95" s="37">
        <v>1152</v>
      </c>
      <c r="B95" s="38" t="s">
        <v>421</v>
      </c>
      <c r="C95" s="38" t="s">
        <v>421</v>
      </c>
      <c r="D95" s="38" t="s">
        <v>421</v>
      </c>
      <c r="E95" s="38" t="s">
        <v>421</v>
      </c>
      <c r="F95" s="38" t="s">
        <v>421</v>
      </c>
      <c r="G95" s="38" t="s">
        <v>421</v>
      </c>
      <c r="H95" s="38" t="s">
        <v>421</v>
      </c>
      <c r="I95" s="38" t="s">
        <v>421</v>
      </c>
      <c r="J95" s="38" t="s">
        <v>421</v>
      </c>
      <c r="K95" s="38" t="s">
        <v>421</v>
      </c>
      <c r="L95" s="38" t="s">
        <v>421</v>
      </c>
      <c r="M95" s="38" t="s">
        <v>421</v>
      </c>
      <c r="N95" s="38" t="s">
        <v>421</v>
      </c>
      <c r="O95" s="38" t="s">
        <v>421</v>
      </c>
      <c r="P95" s="38" t="s">
        <v>421</v>
      </c>
      <c r="Q95" s="38" t="s">
        <v>421</v>
      </c>
      <c r="R95" s="38" t="s">
        <v>421</v>
      </c>
      <c r="S95" s="38" t="s">
        <v>421</v>
      </c>
      <c r="T95" s="38" t="s">
        <v>421</v>
      </c>
      <c r="U95" s="38" t="s">
        <v>421</v>
      </c>
      <c r="V95" s="38" t="s">
        <v>421</v>
      </c>
      <c r="W95" s="38" t="s">
        <v>421</v>
      </c>
      <c r="X95" s="38" t="s">
        <v>421</v>
      </c>
      <c r="Y95" s="38" t="s">
        <v>421</v>
      </c>
      <c r="Z95" s="38" t="s">
        <v>421</v>
      </c>
      <c r="AA95" s="38" t="s">
        <v>421</v>
      </c>
      <c r="AB95" s="38" t="s">
        <v>421</v>
      </c>
      <c r="AC95" s="38" t="s">
        <v>421</v>
      </c>
      <c r="AD95" s="38" t="s">
        <v>421</v>
      </c>
      <c r="AE95" s="38" t="s">
        <v>421</v>
      </c>
      <c r="AF95" s="38" t="s">
        <v>421</v>
      </c>
      <c r="AG95" s="38" t="s">
        <v>421</v>
      </c>
      <c r="AH95" s="38" t="s">
        <v>421</v>
      </c>
    </row>
    <row r="96" spans="1:34" x14ac:dyDescent="0.25">
      <c r="A96" s="37">
        <v>1195</v>
      </c>
      <c r="B96" s="38" t="s">
        <v>421</v>
      </c>
      <c r="C96" s="38" t="s">
        <v>421</v>
      </c>
      <c r="D96" s="38" t="s">
        <v>421</v>
      </c>
      <c r="E96" s="38" t="s">
        <v>421</v>
      </c>
      <c r="F96" s="38" t="s">
        <v>421</v>
      </c>
      <c r="G96" s="38" t="s">
        <v>421</v>
      </c>
      <c r="H96" s="38" t="s">
        <v>421</v>
      </c>
      <c r="I96" s="38" t="s">
        <v>421</v>
      </c>
      <c r="J96" s="38" t="s">
        <v>421</v>
      </c>
      <c r="K96" s="38" t="s">
        <v>421</v>
      </c>
      <c r="L96" s="38" t="s">
        <v>421</v>
      </c>
      <c r="M96" s="38" t="s">
        <v>421</v>
      </c>
      <c r="N96" s="38" t="s">
        <v>421</v>
      </c>
      <c r="O96" s="38" t="s">
        <v>421</v>
      </c>
      <c r="P96" s="38" t="s">
        <v>421</v>
      </c>
      <c r="Q96" s="38" t="s">
        <v>421</v>
      </c>
      <c r="R96" s="38" t="s">
        <v>421</v>
      </c>
      <c r="S96" s="38" t="s">
        <v>421</v>
      </c>
      <c r="T96" s="38" t="s">
        <v>421</v>
      </c>
      <c r="U96" s="38" t="s">
        <v>421</v>
      </c>
      <c r="V96" s="38" t="s">
        <v>421</v>
      </c>
      <c r="W96" s="38" t="s">
        <v>421</v>
      </c>
      <c r="X96" s="38" t="s">
        <v>421</v>
      </c>
      <c r="Y96" s="38" t="s">
        <v>421</v>
      </c>
      <c r="Z96" s="38" t="s">
        <v>421</v>
      </c>
      <c r="AA96" s="38" t="s">
        <v>421</v>
      </c>
      <c r="AB96" s="38" t="s">
        <v>421</v>
      </c>
      <c r="AC96" s="38" t="s">
        <v>421</v>
      </c>
      <c r="AD96" s="38" t="s">
        <v>421</v>
      </c>
      <c r="AE96" s="38" t="s">
        <v>421</v>
      </c>
      <c r="AF96" s="38" t="s">
        <v>421</v>
      </c>
      <c r="AG96" s="38" t="s">
        <v>421</v>
      </c>
      <c r="AH96" s="38" t="s">
        <v>421</v>
      </c>
    </row>
    <row r="97" spans="1:34" x14ac:dyDescent="0.25">
      <c r="A97" s="37">
        <v>1199</v>
      </c>
      <c r="B97" s="38" t="s">
        <v>421</v>
      </c>
      <c r="C97" s="38" t="s">
        <v>421</v>
      </c>
      <c r="D97" s="38" t="s">
        <v>421</v>
      </c>
      <c r="E97" s="38" t="s">
        <v>421</v>
      </c>
      <c r="F97" s="38" t="s">
        <v>421</v>
      </c>
      <c r="G97" s="38" t="s">
        <v>421</v>
      </c>
      <c r="H97" s="38" t="s">
        <v>421</v>
      </c>
      <c r="I97" s="38" t="s">
        <v>421</v>
      </c>
      <c r="J97" s="38" t="s">
        <v>421</v>
      </c>
      <c r="K97" s="38" t="s">
        <v>421</v>
      </c>
      <c r="L97" s="38" t="s">
        <v>421</v>
      </c>
      <c r="M97" s="38" t="s">
        <v>421</v>
      </c>
      <c r="N97" s="38" t="s">
        <v>421</v>
      </c>
      <c r="O97" s="38" t="s">
        <v>421</v>
      </c>
      <c r="P97" s="38" t="s">
        <v>421</v>
      </c>
      <c r="Q97" s="38" t="s">
        <v>421</v>
      </c>
      <c r="R97" s="38" t="s">
        <v>421</v>
      </c>
      <c r="S97" s="38" t="s">
        <v>421</v>
      </c>
      <c r="T97" s="38" t="s">
        <v>421</v>
      </c>
      <c r="U97" s="38" t="s">
        <v>421</v>
      </c>
      <c r="V97" s="38" t="s">
        <v>421</v>
      </c>
      <c r="W97" s="38" t="s">
        <v>421</v>
      </c>
      <c r="X97" s="38" t="s">
        <v>421</v>
      </c>
      <c r="Y97" s="38" t="s">
        <v>421</v>
      </c>
      <c r="Z97" s="38" t="s">
        <v>421</v>
      </c>
      <c r="AA97" s="38" t="s">
        <v>421</v>
      </c>
      <c r="AB97" s="38" t="s">
        <v>421</v>
      </c>
      <c r="AC97" s="38" t="s">
        <v>421</v>
      </c>
      <c r="AD97" s="38" t="s">
        <v>421</v>
      </c>
      <c r="AE97" s="38" t="s">
        <v>421</v>
      </c>
      <c r="AF97" s="38" t="s">
        <v>421</v>
      </c>
      <c r="AG97" s="38" t="s">
        <v>421</v>
      </c>
      <c r="AH97" s="38" t="s">
        <v>421</v>
      </c>
    </row>
    <row r="98" spans="1:34" x14ac:dyDescent="0.25">
      <c r="A98" s="37">
        <v>1201</v>
      </c>
      <c r="B98" s="38">
        <v>203</v>
      </c>
      <c r="C98" s="38">
        <v>995</v>
      </c>
      <c r="D98" s="38">
        <v>2642</v>
      </c>
      <c r="E98" s="38">
        <v>3388</v>
      </c>
      <c r="F98" s="38">
        <v>3287</v>
      </c>
      <c r="G98" s="38">
        <v>4836</v>
      </c>
      <c r="H98" s="38">
        <v>2740</v>
      </c>
      <c r="I98" s="38">
        <v>2467</v>
      </c>
      <c r="J98" s="38">
        <v>2032</v>
      </c>
      <c r="K98" s="38">
        <v>1485</v>
      </c>
      <c r="L98" s="38">
        <v>2143</v>
      </c>
      <c r="M98" s="38" t="s">
        <v>421</v>
      </c>
      <c r="N98" s="38">
        <v>494</v>
      </c>
      <c r="O98" s="38">
        <v>1759</v>
      </c>
      <c r="P98" s="38">
        <v>2388</v>
      </c>
      <c r="Q98" s="38">
        <v>2366</v>
      </c>
      <c r="R98" s="38">
        <v>3670</v>
      </c>
      <c r="S98" s="38">
        <v>2221</v>
      </c>
      <c r="T98" s="38">
        <v>2070</v>
      </c>
      <c r="U98" s="38">
        <v>1767</v>
      </c>
      <c r="V98" s="38">
        <v>1259</v>
      </c>
      <c r="W98" s="38">
        <v>1804</v>
      </c>
      <c r="X98" s="38">
        <v>203</v>
      </c>
      <c r="Y98" s="38">
        <v>501</v>
      </c>
      <c r="Z98" s="38">
        <v>883</v>
      </c>
      <c r="AA98" s="38">
        <v>1000</v>
      </c>
      <c r="AB98" s="38">
        <v>921</v>
      </c>
      <c r="AC98" s="38">
        <v>1166</v>
      </c>
      <c r="AD98" s="38">
        <v>519</v>
      </c>
      <c r="AE98" s="38">
        <v>397</v>
      </c>
      <c r="AF98" s="38">
        <v>265</v>
      </c>
      <c r="AG98" s="38">
        <v>226</v>
      </c>
      <c r="AH98" s="38">
        <v>339</v>
      </c>
    </row>
    <row r="99" spans="1:34" x14ac:dyDescent="0.25">
      <c r="A99" s="37">
        <v>1202</v>
      </c>
      <c r="B99" s="38" t="s">
        <v>421</v>
      </c>
      <c r="C99" s="38" t="s">
        <v>421</v>
      </c>
      <c r="D99" s="38" t="s">
        <v>421</v>
      </c>
      <c r="E99" s="38" t="s">
        <v>421</v>
      </c>
      <c r="F99" s="38">
        <v>34</v>
      </c>
      <c r="G99" s="38">
        <v>63</v>
      </c>
      <c r="H99" s="38">
        <v>53</v>
      </c>
      <c r="I99" s="38">
        <v>32</v>
      </c>
      <c r="J99" s="38" t="s">
        <v>421</v>
      </c>
      <c r="K99" s="38" t="s">
        <v>421</v>
      </c>
      <c r="L99" s="38" t="s">
        <v>421</v>
      </c>
      <c r="M99" s="38" t="s">
        <v>421</v>
      </c>
      <c r="N99" s="38" t="s">
        <v>421</v>
      </c>
      <c r="O99" s="38" t="s">
        <v>421</v>
      </c>
      <c r="P99" s="38" t="s">
        <v>421</v>
      </c>
      <c r="Q99" s="38" t="s">
        <v>421</v>
      </c>
      <c r="R99" s="38">
        <v>50</v>
      </c>
      <c r="S99" s="38">
        <v>41</v>
      </c>
      <c r="T99" s="38" t="s">
        <v>421</v>
      </c>
      <c r="U99" s="38" t="s">
        <v>421</v>
      </c>
      <c r="V99" s="38" t="s">
        <v>421</v>
      </c>
      <c r="W99" s="38" t="s">
        <v>421</v>
      </c>
      <c r="X99" s="38" t="s">
        <v>421</v>
      </c>
      <c r="Y99" s="38" t="s">
        <v>421</v>
      </c>
      <c r="Z99" s="38" t="s">
        <v>421</v>
      </c>
      <c r="AA99" s="38" t="s">
        <v>421</v>
      </c>
      <c r="AB99" s="38" t="s">
        <v>421</v>
      </c>
      <c r="AC99" s="38" t="s">
        <v>421</v>
      </c>
      <c r="AD99" s="38" t="s">
        <v>421</v>
      </c>
      <c r="AE99" s="38" t="s">
        <v>421</v>
      </c>
      <c r="AF99" s="38" t="s">
        <v>421</v>
      </c>
      <c r="AG99" s="38" t="s">
        <v>421</v>
      </c>
      <c r="AH99" s="38" t="s">
        <v>421</v>
      </c>
    </row>
    <row r="100" spans="1:34" x14ac:dyDescent="0.25">
      <c r="A100" s="37">
        <v>1203</v>
      </c>
      <c r="B100" s="38" t="s">
        <v>421</v>
      </c>
      <c r="C100" s="38" t="s">
        <v>421</v>
      </c>
      <c r="D100" s="38" t="s">
        <v>421</v>
      </c>
      <c r="E100" s="38" t="s">
        <v>421</v>
      </c>
      <c r="F100" s="38" t="s">
        <v>421</v>
      </c>
      <c r="G100" s="38" t="s">
        <v>421</v>
      </c>
      <c r="H100" s="38" t="s">
        <v>421</v>
      </c>
      <c r="I100" s="38" t="s">
        <v>421</v>
      </c>
      <c r="J100" s="38" t="s">
        <v>421</v>
      </c>
      <c r="K100" s="38" t="s">
        <v>421</v>
      </c>
      <c r="L100" s="38" t="s">
        <v>421</v>
      </c>
      <c r="M100" s="38" t="s">
        <v>421</v>
      </c>
      <c r="N100" s="38" t="s">
        <v>421</v>
      </c>
      <c r="O100" s="38" t="s">
        <v>421</v>
      </c>
      <c r="P100" s="38" t="s">
        <v>421</v>
      </c>
      <c r="Q100" s="38" t="s">
        <v>421</v>
      </c>
      <c r="R100" s="38" t="s">
        <v>421</v>
      </c>
      <c r="S100" s="38" t="s">
        <v>421</v>
      </c>
      <c r="T100" s="38" t="s">
        <v>421</v>
      </c>
      <c r="U100" s="38" t="s">
        <v>421</v>
      </c>
      <c r="V100" s="38" t="s">
        <v>421</v>
      </c>
      <c r="W100" s="38" t="s">
        <v>421</v>
      </c>
      <c r="X100" s="38" t="s">
        <v>421</v>
      </c>
      <c r="Y100" s="38" t="s">
        <v>421</v>
      </c>
      <c r="Z100" s="38" t="s">
        <v>421</v>
      </c>
      <c r="AA100" s="38" t="s">
        <v>421</v>
      </c>
      <c r="AB100" s="38" t="s">
        <v>421</v>
      </c>
      <c r="AC100" s="38" t="s">
        <v>421</v>
      </c>
      <c r="AD100" s="38" t="s">
        <v>421</v>
      </c>
      <c r="AE100" s="38" t="s">
        <v>421</v>
      </c>
      <c r="AF100" s="38" t="s">
        <v>421</v>
      </c>
      <c r="AG100" s="38" t="s">
        <v>421</v>
      </c>
      <c r="AH100" s="38" t="s">
        <v>421</v>
      </c>
    </row>
    <row r="101" spans="1:34" x14ac:dyDescent="0.25">
      <c r="A101" s="37">
        <v>1220</v>
      </c>
      <c r="B101" s="38" t="s">
        <v>421</v>
      </c>
      <c r="C101" s="38">
        <v>163</v>
      </c>
      <c r="D101" s="38">
        <v>456</v>
      </c>
      <c r="E101" s="38">
        <v>508</v>
      </c>
      <c r="F101" s="38">
        <v>549</v>
      </c>
      <c r="G101" s="38">
        <v>800</v>
      </c>
      <c r="H101" s="38">
        <v>532</v>
      </c>
      <c r="I101" s="38">
        <v>474</v>
      </c>
      <c r="J101" s="38">
        <v>418</v>
      </c>
      <c r="K101" s="38">
        <v>317</v>
      </c>
      <c r="L101" s="38">
        <v>411</v>
      </c>
      <c r="M101" s="38" t="s">
        <v>421</v>
      </c>
      <c r="N101" s="38">
        <v>81</v>
      </c>
      <c r="O101" s="38">
        <v>297</v>
      </c>
      <c r="P101" s="38">
        <v>365</v>
      </c>
      <c r="Q101" s="38">
        <v>397</v>
      </c>
      <c r="R101" s="38">
        <v>585</v>
      </c>
      <c r="S101" s="38">
        <v>425</v>
      </c>
      <c r="T101" s="38">
        <v>393</v>
      </c>
      <c r="U101" s="38">
        <v>377</v>
      </c>
      <c r="V101" s="38">
        <v>277</v>
      </c>
      <c r="W101" s="38">
        <v>353</v>
      </c>
      <c r="X101" s="38" t="s">
        <v>421</v>
      </c>
      <c r="Y101" s="38">
        <v>82</v>
      </c>
      <c r="Z101" s="38">
        <v>159</v>
      </c>
      <c r="AA101" s="38">
        <v>143</v>
      </c>
      <c r="AB101" s="38">
        <v>152</v>
      </c>
      <c r="AC101" s="38">
        <v>215</v>
      </c>
      <c r="AD101" s="38">
        <v>107</v>
      </c>
      <c r="AE101" s="38">
        <v>81</v>
      </c>
      <c r="AF101" s="38">
        <v>41</v>
      </c>
      <c r="AG101" s="38">
        <v>40</v>
      </c>
      <c r="AH101" s="38">
        <v>58</v>
      </c>
    </row>
    <row r="102" spans="1:34" x14ac:dyDescent="0.25">
      <c r="A102" s="37">
        <v>1222</v>
      </c>
      <c r="B102" s="38" t="s">
        <v>421</v>
      </c>
      <c r="C102" s="38" t="s">
        <v>421</v>
      </c>
      <c r="D102" s="38">
        <v>36</v>
      </c>
      <c r="E102" s="38">
        <v>49</v>
      </c>
      <c r="F102" s="38">
        <v>48</v>
      </c>
      <c r="G102" s="38">
        <v>101</v>
      </c>
      <c r="H102" s="38">
        <v>55</v>
      </c>
      <c r="I102" s="38">
        <v>33</v>
      </c>
      <c r="J102" s="38">
        <v>39</v>
      </c>
      <c r="K102" s="38" t="s">
        <v>421</v>
      </c>
      <c r="L102" s="38" t="s">
        <v>421</v>
      </c>
      <c r="M102" s="38" t="s">
        <v>421</v>
      </c>
      <c r="N102" s="38" t="s">
        <v>421</v>
      </c>
      <c r="O102" s="38" t="s">
        <v>421</v>
      </c>
      <c r="P102" s="38">
        <v>38</v>
      </c>
      <c r="Q102" s="38">
        <v>34</v>
      </c>
      <c r="R102" s="38">
        <v>76</v>
      </c>
      <c r="S102" s="38">
        <v>43</v>
      </c>
      <c r="T102" s="38" t="s">
        <v>421</v>
      </c>
      <c r="U102" s="38" t="s">
        <v>421</v>
      </c>
      <c r="V102" s="38" t="s">
        <v>421</v>
      </c>
      <c r="W102" s="38" t="s">
        <v>421</v>
      </c>
      <c r="X102" s="38" t="s">
        <v>421</v>
      </c>
      <c r="Y102" s="38" t="s">
        <v>421</v>
      </c>
      <c r="Z102" s="38" t="s">
        <v>421</v>
      </c>
      <c r="AA102" s="38" t="s">
        <v>421</v>
      </c>
      <c r="AB102" s="38" t="s">
        <v>421</v>
      </c>
      <c r="AC102" s="38" t="s">
        <v>421</v>
      </c>
      <c r="AD102" s="38" t="s">
        <v>421</v>
      </c>
      <c r="AE102" s="38" t="s">
        <v>421</v>
      </c>
      <c r="AF102" s="38" t="s">
        <v>421</v>
      </c>
      <c r="AG102" s="38" t="s">
        <v>421</v>
      </c>
      <c r="AH102" s="38" t="s">
        <v>421</v>
      </c>
    </row>
    <row r="103" spans="1:34" x14ac:dyDescent="0.25">
      <c r="A103" s="37">
        <v>1223</v>
      </c>
      <c r="B103" s="38" t="s">
        <v>421</v>
      </c>
      <c r="C103" s="38">
        <v>37</v>
      </c>
      <c r="D103" s="38">
        <v>92</v>
      </c>
      <c r="E103" s="38">
        <v>130</v>
      </c>
      <c r="F103" s="38">
        <v>141</v>
      </c>
      <c r="G103" s="38">
        <v>253</v>
      </c>
      <c r="H103" s="38">
        <v>203</v>
      </c>
      <c r="I103" s="38">
        <v>164</v>
      </c>
      <c r="J103" s="38">
        <v>131</v>
      </c>
      <c r="K103" s="38">
        <v>78</v>
      </c>
      <c r="L103" s="38">
        <v>64</v>
      </c>
      <c r="M103" s="38" t="s">
        <v>421</v>
      </c>
      <c r="N103" s="38" t="s">
        <v>421</v>
      </c>
      <c r="O103" s="38">
        <v>57</v>
      </c>
      <c r="P103" s="38">
        <v>88</v>
      </c>
      <c r="Q103" s="38">
        <v>105</v>
      </c>
      <c r="R103" s="38">
        <v>167</v>
      </c>
      <c r="S103" s="38">
        <v>167</v>
      </c>
      <c r="T103" s="38">
        <v>132</v>
      </c>
      <c r="U103" s="38">
        <v>109</v>
      </c>
      <c r="V103" s="38">
        <v>65</v>
      </c>
      <c r="W103" s="38">
        <v>56</v>
      </c>
      <c r="X103" s="38" t="s">
        <v>421</v>
      </c>
      <c r="Y103" s="38" t="s">
        <v>421</v>
      </c>
      <c r="Z103" s="38">
        <v>35</v>
      </c>
      <c r="AA103" s="38">
        <v>42</v>
      </c>
      <c r="AB103" s="38">
        <v>36</v>
      </c>
      <c r="AC103" s="38">
        <v>86</v>
      </c>
      <c r="AD103" s="38">
        <v>36</v>
      </c>
      <c r="AE103" s="38">
        <v>32</v>
      </c>
      <c r="AF103" s="38" t="s">
        <v>421</v>
      </c>
      <c r="AG103" s="38" t="s">
        <v>421</v>
      </c>
      <c r="AH103" s="38" t="s">
        <v>421</v>
      </c>
    </row>
    <row r="104" spans="1:34" x14ac:dyDescent="0.25">
      <c r="A104" s="37">
        <v>1224</v>
      </c>
      <c r="B104" s="38" t="s">
        <v>421</v>
      </c>
      <c r="C104" s="38" t="s">
        <v>421</v>
      </c>
      <c r="D104" s="38" t="s">
        <v>421</v>
      </c>
      <c r="E104" s="38" t="s">
        <v>421</v>
      </c>
      <c r="F104" s="38" t="s">
        <v>421</v>
      </c>
      <c r="G104" s="38" t="s">
        <v>421</v>
      </c>
      <c r="H104" s="38" t="s">
        <v>421</v>
      </c>
      <c r="I104" s="38" t="s">
        <v>421</v>
      </c>
      <c r="J104" s="38" t="s">
        <v>421</v>
      </c>
      <c r="K104" s="38" t="s">
        <v>421</v>
      </c>
      <c r="L104" s="38" t="s">
        <v>421</v>
      </c>
      <c r="M104" s="38" t="s">
        <v>421</v>
      </c>
      <c r="N104" s="38" t="s">
        <v>421</v>
      </c>
      <c r="O104" s="38" t="s">
        <v>421</v>
      </c>
      <c r="P104" s="38" t="s">
        <v>421</v>
      </c>
      <c r="Q104" s="38" t="s">
        <v>421</v>
      </c>
      <c r="R104" s="38" t="s">
        <v>421</v>
      </c>
      <c r="S104" s="38" t="s">
        <v>421</v>
      </c>
      <c r="T104" s="38" t="s">
        <v>421</v>
      </c>
      <c r="U104" s="38" t="s">
        <v>421</v>
      </c>
      <c r="V104" s="38" t="s">
        <v>421</v>
      </c>
      <c r="W104" s="38" t="s">
        <v>421</v>
      </c>
      <c r="X104" s="38" t="s">
        <v>421</v>
      </c>
      <c r="Y104" s="38" t="s">
        <v>421</v>
      </c>
      <c r="Z104" s="38" t="s">
        <v>421</v>
      </c>
      <c r="AA104" s="38" t="s">
        <v>421</v>
      </c>
      <c r="AB104" s="38" t="s">
        <v>421</v>
      </c>
      <c r="AC104" s="38" t="s">
        <v>421</v>
      </c>
      <c r="AD104" s="38" t="s">
        <v>421</v>
      </c>
      <c r="AE104" s="38" t="s">
        <v>421</v>
      </c>
      <c r="AF104" s="38" t="s">
        <v>421</v>
      </c>
      <c r="AG104" s="38" t="s">
        <v>421</v>
      </c>
      <c r="AH104" s="38" t="s">
        <v>421</v>
      </c>
    </row>
    <row r="105" spans="1:34" x14ac:dyDescent="0.25">
      <c r="A105" s="37">
        <v>1225</v>
      </c>
      <c r="B105" s="38" t="s">
        <v>421</v>
      </c>
      <c r="C105" s="38">
        <v>74</v>
      </c>
      <c r="D105" s="38">
        <v>161</v>
      </c>
      <c r="E105" s="38">
        <v>188</v>
      </c>
      <c r="F105" s="38">
        <v>202</v>
      </c>
      <c r="G105" s="38">
        <v>358</v>
      </c>
      <c r="H105" s="38">
        <v>243</v>
      </c>
      <c r="I105" s="38">
        <v>223</v>
      </c>
      <c r="J105" s="38">
        <v>185</v>
      </c>
      <c r="K105" s="38">
        <v>133</v>
      </c>
      <c r="L105" s="38">
        <v>137</v>
      </c>
      <c r="M105" s="38" t="s">
        <v>421</v>
      </c>
      <c r="N105" s="38">
        <v>40</v>
      </c>
      <c r="O105" s="38">
        <v>122</v>
      </c>
      <c r="P105" s="38">
        <v>148</v>
      </c>
      <c r="Q105" s="38">
        <v>151</v>
      </c>
      <c r="R105" s="38">
        <v>286</v>
      </c>
      <c r="S105" s="38">
        <v>194</v>
      </c>
      <c r="T105" s="38">
        <v>197</v>
      </c>
      <c r="U105" s="38">
        <v>162</v>
      </c>
      <c r="V105" s="38">
        <v>114</v>
      </c>
      <c r="W105" s="38">
        <v>111</v>
      </c>
      <c r="X105" s="38" t="s">
        <v>421</v>
      </c>
      <c r="Y105" s="38">
        <v>34</v>
      </c>
      <c r="Z105" s="38">
        <v>39</v>
      </c>
      <c r="AA105" s="38">
        <v>40</v>
      </c>
      <c r="AB105" s="38">
        <v>51</v>
      </c>
      <c r="AC105" s="38">
        <v>72</v>
      </c>
      <c r="AD105" s="38">
        <v>49</v>
      </c>
      <c r="AE105" s="38" t="s">
        <v>421</v>
      </c>
      <c r="AF105" s="38" t="s">
        <v>421</v>
      </c>
      <c r="AG105" s="38" t="s">
        <v>421</v>
      </c>
      <c r="AH105" s="38" t="s">
        <v>421</v>
      </c>
    </row>
    <row r="106" spans="1:34" x14ac:dyDescent="0.25">
      <c r="A106" s="37">
        <v>1226</v>
      </c>
      <c r="B106" s="38">
        <v>45</v>
      </c>
      <c r="C106" s="38">
        <v>189</v>
      </c>
      <c r="D106" s="38">
        <v>378</v>
      </c>
      <c r="E106" s="38">
        <v>444</v>
      </c>
      <c r="F106" s="38">
        <v>466</v>
      </c>
      <c r="G106" s="38">
        <v>696</v>
      </c>
      <c r="H106" s="38">
        <v>460</v>
      </c>
      <c r="I106" s="38">
        <v>418</v>
      </c>
      <c r="J106" s="38">
        <v>328</v>
      </c>
      <c r="K106" s="38">
        <v>219</v>
      </c>
      <c r="L106" s="38">
        <v>339</v>
      </c>
      <c r="M106" s="38" t="s">
        <v>421</v>
      </c>
      <c r="N106" s="38">
        <v>96</v>
      </c>
      <c r="O106" s="38">
        <v>252</v>
      </c>
      <c r="P106" s="38">
        <v>303</v>
      </c>
      <c r="Q106" s="38">
        <v>335</v>
      </c>
      <c r="R106" s="38">
        <v>546</v>
      </c>
      <c r="S106" s="38">
        <v>388</v>
      </c>
      <c r="T106" s="38">
        <v>364</v>
      </c>
      <c r="U106" s="38">
        <v>292</v>
      </c>
      <c r="V106" s="38">
        <v>191</v>
      </c>
      <c r="W106" s="38">
        <v>305</v>
      </c>
      <c r="X106" s="38">
        <v>45</v>
      </c>
      <c r="Y106" s="38">
        <v>93</v>
      </c>
      <c r="Z106" s="38">
        <v>126</v>
      </c>
      <c r="AA106" s="38">
        <v>141</v>
      </c>
      <c r="AB106" s="38">
        <v>131</v>
      </c>
      <c r="AC106" s="38">
        <v>150</v>
      </c>
      <c r="AD106" s="38">
        <v>72</v>
      </c>
      <c r="AE106" s="38">
        <v>54</v>
      </c>
      <c r="AF106" s="38">
        <v>36</v>
      </c>
      <c r="AG106" s="38" t="s">
        <v>421</v>
      </c>
      <c r="AH106" s="38">
        <v>34</v>
      </c>
    </row>
    <row r="107" spans="1:34" x14ac:dyDescent="0.25">
      <c r="A107" s="37">
        <v>1227</v>
      </c>
      <c r="B107" s="38" t="s">
        <v>421</v>
      </c>
      <c r="C107" s="38" t="s">
        <v>421</v>
      </c>
      <c r="D107" s="38" t="s">
        <v>421</v>
      </c>
      <c r="E107" s="38" t="s">
        <v>421</v>
      </c>
      <c r="F107" s="38" t="s">
        <v>421</v>
      </c>
      <c r="G107" s="38" t="s">
        <v>421</v>
      </c>
      <c r="H107" s="38" t="s">
        <v>421</v>
      </c>
      <c r="I107" s="38" t="s">
        <v>421</v>
      </c>
      <c r="J107" s="38" t="s">
        <v>421</v>
      </c>
      <c r="K107" s="38" t="s">
        <v>421</v>
      </c>
      <c r="L107" s="38" t="s">
        <v>421</v>
      </c>
      <c r="M107" s="38" t="s">
        <v>421</v>
      </c>
      <c r="N107" s="38" t="s">
        <v>421</v>
      </c>
      <c r="O107" s="38" t="s">
        <v>421</v>
      </c>
      <c r="P107" s="38" t="s">
        <v>421</v>
      </c>
      <c r="Q107" s="38" t="s">
        <v>421</v>
      </c>
      <c r="R107" s="38" t="s">
        <v>421</v>
      </c>
      <c r="S107" s="38" t="s">
        <v>421</v>
      </c>
      <c r="T107" s="38" t="s">
        <v>421</v>
      </c>
      <c r="U107" s="38" t="s">
        <v>421</v>
      </c>
      <c r="V107" s="38" t="s">
        <v>421</v>
      </c>
      <c r="W107" s="38" t="s">
        <v>421</v>
      </c>
      <c r="X107" s="38" t="s">
        <v>421</v>
      </c>
      <c r="Y107" s="38" t="s">
        <v>421</v>
      </c>
      <c r="Z107" s="38" t="s">
        <v>421</v>
      </c>
      <c r="AA107" s="38" t="s">
        <v>421</v>
      </c>
      <c r="AB107" s="38" t="s">
        <v>421</v>
      </c>
      <c r="AC107" s="38" t="s">
        <v>421</v>
      </c>
      <c r="AD107" s="38" t="s">
        <v>421</v>
      </c>
      <c r="AE107" s="38" t="s">
        <v>421</v>
      </c>
      <c r="AF107" s="38" t="s">
        <v>421</v>
      </c>
      <c r="AG107" s="38" t="s">
        <v>421</v>
      </c>
      <c r="AH107" s="38" t="s">
        <v>421</v>
      </c>
    </row>
    <row r="108" spans="1:34" x14ac:dyDescent="0.25">
      <c r="A108" s="37">
        <v>1229</v>
      </c>
      <c r="B108" s="38" t="s">
        <v>421</v>
      </c>
      <c r="C108" s="38" t="s">
        <v>421</v>
      </c>
      <c r="D108" s="38" t="s">
        <v>421</v>
      </c>
      <c r="E108" s="38" t="s">
        <v>421</v>
      </c>
      <c r="F108" s="38" t="s">
        <v>421</v>
      </c>
      <c r="G108" s="38" t="s">
        <v>421</v>
      </c>
      <c r="H108" s="38" t="s">
        <v>421</v>
      </c>
      <c r="I108" s="38" t="s">
        <v>421</v>
      </c>
      <c r="J108" s="38" t="s">
        <v>421</v>
      </c>
      <c r="K108" s="38" t="s">
        <v>421</v>
      </c>
      <c r="L108" s="38" t="s">
        <v>421</v>
      </c>
      <c r="M108" s="38" t="s">
        <v>421</v>
      </c>
      <c r="N108" s="38" t="s">
        <v>421</v>
      </c>
      <c r="O108" s="38" t="s">
        <v>421</v>
      </c>
      <c r="P108" s="38" t="s">
        <v>421</v>
      </c>
      <c r="Q108" s="38" t="s">
        <v>421</v>
      </c>
      <c r="R108" s="38" t="s">
        <v>421</v>
      </c>
      <c r="S108" s="38" t="s">
        <v>421</v>
      </c>
      <c r="T108" s="38" t="s">
        <v>421</v>
      </c>
      <c r="U108" s="38" t="s">
        <v>421</v>
      </c>
      <c r="V108" s="38" t="s">
        <v>421</v>
      </c>
      <c r="W108" s="38" t="s">
        <v>421</v>
      </c>
      <c r="X108" s="38" t="s">
        <v>421</v>
      </c>
      <c r="Y108" s="38" t="s">
        <v>421</v>
      </c>
      <c r="Z108" s="38" t="s">
        <v>421</v>
      </c>
      <c r="AA108" s="38" t="s">
        <v>421</v>
      </c>
      <c r="AB108" s="38" t="s">
        <v>421</v>
      </c>
      <c r="AC108" s="38" t="s">
        <v>421</v>
      </c>
      <c r="AD108" s="38" t="s">
        <v>421</v>
      </c>
      <c r="AE108" s="38" t="s">
        <v>421</v>
      </c>
      <c r="AF108" s="38" t="s">
        <v>421</v>
      </c>
      <c r="AG108" s="38" t="s">
        <v>421</v>
      </c>
      <c r="AH108" s="38" t="s">
        <v>421</v>
      </c>
    </row>
    <row r="109" spans="1:34" x14ac:dyDescent="0.25">
      <c r="A109" s="37">
        <v>1230</v>
      </c>
      <c r="B109" s="38">
        <v>107</v>
      </c>
      <c r="C109" s="38">
        <v>278</v>
      </c>
      <c r="D109" s="38">
        <v>431</v>
      </c>
      <c r="E109" s="38">
        <v>586</v>
      </c>
      <c r="F109" s="38">
        <v>596</v>
      </c>
      <c r="G109" s="38">
        <v>830</v>
      </c>
      <c r="H109" s="38">
        <v>526</v>
      </c>
      <c r="I109" s="38">
        <v>553</v>
      </c>
      <c r="J109" s="38">
        <v>583</v>
      </c>
      <c r="K109" s="38">
        <v>379</v>
      </c>
      <c r="L109" s="38">
        <v>454</v>
      </c>
      <c r="M109" s="38" t="s">
        <v>421</v>
      </c>
      <c r="N109" s="38">
        <v>147</v>
      </c>
      <c r="O109" s="38">
        <v>282</v>
      </c>
      <c r="P109" s="38">
        <v>399</v>
      </c>
      <c r="Q109" s="38">
        <v>412</v>
      </c>
      <c r="R109" s="38">
        <v>652</v>
      </c>
      <c r="S109" s="38">
        <v>433</v>
      </c>
      <c r="T109" s="38">
        <v>482</v>
      </c>
      <c r="U109" s="38">
        <v>488</v>
      </c>
      <c r="V109" s="38">
        <v>331</v>
      </c>
      <c r="W109" s="38">
        <v>384</v>
      </c>
      <c r="X109" s="38">
        <v>107</v>
      </c>
      <c r="Y109" s="38">
        <v>131</v>
      </c>
      <c r="Z109" s="38">
        <v>149</v>
      </c>
      <c r="AA109" s="38">
        <v>187</v>
      </c>
      <c r="AB109" s="38">
        <v>184</v>
      </c>
      <c r="AC109" s="38">
        <v>178</v>
      </c>
      <c r="AD109" s="38">
        <v>93</v>
      </c>
      <c r="AE109" s="38">
        <v>71</v>
      </c>
      <c r="AF109" s="38">
        <v>95</v>
      </c>
      <c r="AG109" s="38">
        <v>48</v>
      </c>
      <c r="AH109" s="38">
        <v>70</v>
      </c>
    </row>
    <row r="110" spans="1:34" x14ac:dyDescent="0.25">
      <c r="A110" s="37">
        <v>1235</v>
      </c>
      <c r="B110" s="38" t="s">
        <v>421</v>
      </c>
      <c r="C110" s="38">
        <v>51</v>
      </c>
      <c r="D110" s="38">
        <v>146</v>
      </c>
      <c r="E110" s="38">
        <v>149</v>
      </c>
      <c r="F110" s="38">
        <v>171</v>
      </c>
      <c r="G110" s="38">
        <v>314</v>
      </c>
      <c r="H110" s="38">
        <v>232</v>
      </c>
      <c r="I110" s="38">
        <v>172</v>
      </c>
      <c r="J110" s="38">
        <v>155</v>
      </c>
      <c r="K110" s="38">
        <v>91</v>
      </c>
      <c r="L110" s="38">
        <v>86</v>
      </c>
      <c r="M110" s="38" t="s">
        <v>421</v>
      </c>
      <c r="N110" s="38" t="s">
        <v>421</v>
      </c>
      <c r="O110" s="38">
        <v>78</v>
      </c>
      <c r="P110" s="38">
        <v>106</v>
      </c>
      <c r="Q110" s="38">
        <v>128</v>
      </c>
      <c r="R110" s="38">
        <v>237</v>
      </c>
      <c r="S110" s="38">
        <v>197</v>
      </c>
      <c r="T110" s="38">
        <v>155</v>
      </c>
      <c r="U110" s="38">
        <v>145</v>
      </c>
      <c r="V110" s="38">
        <v>86</v>
      </c>
      <c r="W110" s="38">
        <v>77</v>
      </c>
      <c r="X110" s="38" t="s">
        <v>421</v>
      </c>
      <c r="Y110" s="38" t="s">
        <v>421</v>
      </c>
      <c r="Z110" s="38">
        <v>68</v>
      </c>
      <c r="AA110" s="38">
        <v>43</v>
      </c>
      <c r="AB110" s="38">
        <v>43</v>
      </c>
      <c r="AC110" s="38">
        <v>77</v>
      </c>
      <c r="AD110" s="38">
        <v>35</v>
      </c>
      <c r="AE110" s="38" t="s">
        <v>421</v>
      </c>
      <c r="AF110" s="38" t="s">
        <v>421</v>
      </c>
      <c r="AG110" s="38" t="s">
        <v>421</v>
      </c>
      <c r="AH110" s="38" t="s">
        <v>421</v>
      </c>
    </row>
    <row r="111" spans="1:34" x14ac:dyDescent="0.25">
      <c r="A111" s="37">
        <v>1236</v>
      </c>
      <c r="B111" s="38">
        <v>32</v>
      </c>
      <c r="C111" s="38">
        <v>61</v>
      </c>
      <c r="D111" s="38">
        <v>99</v>
      </c>
      <c r="E111" s="38">
        <v>153</v>
      </c>
      <c r="F111" s="38">
        <v>161</v>
      </c>
      <c r="G111" s="38">
        <v>198</v>
      </c>
      <c r="H111" s="38">
        <v>118</v>
      </c>
      <c r="I111" s="38">
        <v>123</v>
      </c>
      <c r="J111" s="38">
        <v>109</v>
      </c>
      <c r="K111" s="38">
        <v>67</v>
      </c>
      <c r="L111" s="38">
        <v>49</v>
      </c>
      <c r="M111" s="38" t="s">
        <v>421</v>
      </c>
      <c r="N111" s="38">
        <v>32</v>
      </c>
      <c r="O111" s="38">
        <v>76</v>
      </c>
      <c r="P111" s="38">
        <v>101</v>
      </c>
      <c r="Q111" s="38">
        <v>118</v>
      </c>
      <c r="R111" s="38">
        <v>146</v>
      </c>
      <c r="S111" s="38">
        <v>98</v>
      </c>
      <c r="T111" s="38">
        <v>104</v>
      </c>
      <c r="U111" s="38">
        <v>94</v>
      </c>
      <c r="V111" s="38">
        <v>56</v>
      </c>
      <c r="W111" s="38">
        <v>46</v>
      </c>
      <c r="X111" s="38">
        <v>32</v>
      </c>
      <c r="Y111" s="38" t="s">
        <v>421</v>
      </c>
      <c r="Z111" s="38" t="s">
        <v>421</v>
      </c>
      <c r="AA111" s="38">
        <v>52</v>
      </c>
      <c r="AB111" s="38">
        <v>43</v>
      </c>
      <c r="AC111" s="38">
        <v>52</v>
      </c>
      <c r="AD111" s="38" t="s">
        <v>421</v>
      </c>
      <c r="AE111" s="38" t="s">
        <v>421</v>
      </c>
      <c r="AF111" s="38" t="s">
        <v>421</v>
      </c>
      <c r="AG111" s="38" t="s">
        <v>421</v>
      </c>
      <c r="AH111" s="38" t="s">
        <v>421</v>
      </c>
    </row>
    <row r="112" spans="1:34" x14ac:dyDescent="0.25">
      <c r="A112" s="37">
        <v>1237</v>
      </c>
      <c r="B112" s="38" t="s">
        <v>421</v>
      </c>
      <c r="C112" s="38">
        <v>71</v>
      </c>
      <c r="D112" s="38">
        <v>134</v>
      </c>
      <c r="E112" s="38">
        <v>180</v>
      </c>
      <c r="F112" s="38">
        <v>185</v>
      </c>
      <c r="G112" s="38">
        <v>377</v>
      </c>
      <c r="H112" s="38">
        <v>237</v>
      </c>
      <c r="I112" s="38">
        <v>189</v>
      </c>
      <c r="J112" s="38">
        <v>168</v>
      </c>
      <c r="K112" s="38">
        <v>121</v>
      </c>
      <c r="L112" s="38">
        <v>99</v>
      </c>
      <c r="M112" s="38" t="s">
        <v>421</v>
      </c>
      <c r="N112" s="38">
        <v>41</v>
      </c>
      <c r="O112" s="38">
        <v>94</v>
      </c>
      <c r="P112" s="38">
        <v>128</v>
      </c>
      <c r="Q112" s="38">
        <v>140</v>
      </c>
      <c r="R112" s="38">
        <v>283</v>
      </c>
      <c r="S112" s="38">
        <v>186</v>
      </c>
      <c r="T112" s="38">
        <v>156</v>
      </c>
      <c r="U112" s="38">
        <v>148</v>
      </c>
      <c r="V112" s="38">
        <v>102</v>
      </c>
      <c r="W112" s="38">
        <v>89</v>
      </c>
      <c r="X112" s="38" t="s">
        <v>421</v>
      </c>
      <c r="Y112" s="38">
        <v>30</v>
      </c>
      <c r="Z112" s="38">
        <v>40</v>
      </c>
      <c r="AA112" s="38">
        <v>52</v>
      </c>
      <c r="AB112" s="38">
        <v>45</v>
      </c>
      <c r="AC112" s="38">
        <v>94</v>
      </c>
      <c r="AD112" s="38">
        <v>51</v>
      </c>
      <c r="AE112" s="38">
        <v>33</v>
      </c>
      <c r="AF112" s="38" t="s">
        <v>421</v>
      </c>
      <c r="AG112" s="38" t="s">
        <v>421</v>
      </c>
      <c r="AH112" s="38" t="s">
        <v>421</v>
      </c>
    </row>
    <row r="113" spans="1:34" x14ac:dyDescent="0.25">
      <c r="A113" s="37">
        <v>1238</v>
      </c>
      <c r="B113" s="38">
        <v>49</v>
      </c>
      <c r="C113" s="38">
        <v>151</v>
      </c>
      <c r="D113" s="38">
        <v>380</v>
      </c>
      <c r="E113" s="38">
        <v>423</v>
      </c>
      <c r="F113" s="38">
        <v>446</v>
      </c>
      <c r="G113" s="38">
        <v>677</v>
      </c>
      <c r="H113" s="38">
        <v>376</v>
      </c>
      <c r="I113" s="38">
        <v>452</v>
      </c>
      <c r="J113" s="38">
        <v>362</v>
      </c>
      <c r="K113" s="38">
        <v>281</v>
      </c>
      <c r="L113" s="38">
        <v>348</v>
      </c>
      <c r="M113" s="38" t="s">
        <v>421</v>
      </c>
      <c r="N113" s="38">
        <v>73</v>
      </c>
      <c r="O113" s="38">
        <v>247</v>
      </c>
      <c r="P113" s="38">
        <v>303</v>
      </c>
      <c r="Q113" s="38">
        <v>307</v>
      </c>
      <c r="R113" s="38">
        <v>526</v>
      </c>
      <c r="S113" s="38">
        <v>315</v>
      </c>
      <c r="T113" s="38">
        <v>392</v>
      </c>
      <c r="U113" s="38">
        <v>314</v>
      </c>
      <c r="V113" s="38">
        <v>239</v>
      </c>
      <c r="W113" s="38">
        <v>276</v>
      </c>
      <c r="X113" s="38">
        <v>49</v>
      </c>
      <c r="Y113" s="38">
        <v>78</v>
      </c>
      <c r="Z113" s="38">
        <v>133</v>
      </c>
      <c r="AA113" s="38">
        <v>120</v>
      </c>
      <c r="AB113" s="38">
        <v>139</v>
      </c>
      <c r="AC113" s="38">
        <v>151</v>
      </c>
      <c r="AD113" s="38">
        <v>61</v>
      </c>
      <c r="AE113" s="38">
        <v>60</v>
      </c>
      <c r="AF113" s="38">
        <v>48</v>
      </c>
      <c r="AG113" s="38">
        <v>42</v>
      </c>
      <c r="AH113" s="38">
        <v>72</v>
      </c>
    </row>
    <row r="114" spans="1:34" x14ac:dyDescent="0.25">
      <c r="A114" s="37">
        <v>1240</v>
      </c>
      <c r="B114" s="38">
        <v>46</v>
      </c>
      <c r="C114" s="38">
        <v>109</v>
      </c>
      <c r="D114" s="38">
        <v>230</v>
      </c>
      <c r="E114" s="38">
        <v>259</v>
      </c>
      <c r="F114" s="38">
        <v>319</v>
      </c>
      <c r="G114" s="38">
        <v>482</v>
      </c>
      <c r="H114" s="38">
        <v>308</v>
      </c>
      <c r="I114" s="38">
        <v>299</v>
      </c>
      <c r="J114" s="38">
        <v>360</v>
      </c>
      <c r="K114" s="38">
        <v>271</v>
      </c>
      <c r="L114" s="38">
        <v>617</v>
      </c>
      <c r="M114" s="38" t="s">
        <v>421</v>
      </c>
      <c r="N114" s="38">
        <v>76</v>
      </c>
      <c r="O114" s="38">
        <v>151</v>
      </c>
      <c r="P114" s="38">
        <v>213</v>
      </c>
      <c r="Q114" s="38">
        <v>246</v>
      </c>
      <c r="R114" s="38">
        <v>396</v>
      </c>
      <c r="S114" s="38">
        <v>269</v>
      </c>
      <c r="T114" s="38">
        <v>250</v>
      </c>
      <c r="U114" s="38">
        <v>326</v>
      </c>
      <c r="V114" s="38">
        <v>236</v>
      </c>
      <c r="W114" s="38">
        <v>552</v>
      </c>
      <c r="X114" s="38">
        <v>46</v>
      </c>
      <c r="Y114" s="38">
        <v>33</v>
      </c>
      <c r="Z114" s="38">
        <v>79</v>
      </c>
      <c r="AA114" s="38">
        <v>46</v>
      </c>
      <c r="AB114" s="38">
        <v>73</v>
      </c>
      <c r="AC114" s="38">
        <v>86</v>
      </c>
      <c r="AD114" s="38">
        <v>39</v>
      </c>
      <c r="AE114" s="38">
        <v>49</v>
      </c>
      <c r="AF114" s="38">
        <v>34</v>
      </c>
      <c r="AG114" s="38">
        <v>35</v>
      </c>
      <c r="AH114" s="38">
        <v>65</v>
      </c>
    </row>
    <row r="115" spans="1:34" x14ac:dyDescent="0.25">
      <c r="A115" s="37">
        <v>1242</v>
      </c>
      <c r="B115" s="38" t="s">
        <v>421</v>
      </c>
      <c r="C115" s="38" t="s">
        <v>421</v>
      </c>
      <c r="D115" s="38">
        <v>34</v>
      </c>
      <c r="E115" s="38">
        <v>44</v>
      </c>
      <c r="F115" s="38">
        <v>33</v>
      </c>
      <c r="G115" s="38">
        <v>45</v>
      </c>
      <c r="H115" s="38">
        <v>41</v>
      </c>
      <c r="I115" s="38">
        <v>41</v>
      </c>
      <c r="J115" s="38" t="s">
        <v>421</v>
      </c>
      <c r="K115" s="38" t="s">
        <v>421</v>
      </c>
      <c r="L115" s="38" t="s">
        <v>421</v>
      </c>
      <c r="M115" s="38" t="s">
        <v>421</v>
      </c>
      <c r="N115" s="38" t="s">
        <v>421</v>
      </c>
      <c r="O115" s="38" t="s">
        <v>421</v>
      </c>
      <c r="P115" s="38">
        <v>36</v>
      </c>
      <c r="Q115" s="38">
        <v>30</v>
      </c>
      <c r="R115" s="38">
        <v>40</v>
      </c>
      <c r="S115" s="38">
        <v>33</v>
      </c>
      <c r="T115" s="38">
        <v>36</v>
      </c>
      <c r="U115" s="38" t="s">
        <v>421</v>
      </c>
      <c r="V115" s="38" t="s">
        <v>421</v>
      </c>
      <c r="W115" s="38" t="s">
        <v>421</v>
      </c>
      <c r="X115" s="38" t="s">
        <v>421</v>
      </c>
      <c r="Y115" s="38" t="s">
        <v>421</v>
      </c>
      <c r="Z115" s="38" t="s">
        <v>421</v>
      </c>
      <c r="AA115" s="38" t="s">
        <v>421</v>
      </c>
      <c r="AB115" s="38" t="s">
        <v>421</v>
      </c>
      <c r="AC115" s="38" t="s">
        <v>421</v>
      </c>
      <c r="AD115" s="38" t="s">
        <v>421</v>
      </c>
      <c r="AE115" s="38" t="s">
        <v>421</v>
      </c>
      <c r="AF115" s="38" t="s">
        <v>421</v>
      </c>
      <c r="AG115" s="38" t="s">
        <v>421</v>
      </c>
      <c r="AH115" s="38" t="s">
        <v>421</v>
      </c>
    </row>
    <row r="116" spans="1:34" x14ac:dyDescent="0.25">
      <c r="A116" s="37">
        <v>1243</v>
      </c>
      <c r="B116" s="38" t="s">
        <v>421</v>
      </c>
      <c r="C116" s="38" t="s">
        <v>421</v>
      </c>
      <c r="D116" s="38" t="s">
        <v>421</v>
      </c>
      <c r="E116" s="38" t="s">
        <v>421</v>
      </c>
      <c r="F116" s="38" t="s">
        <v>421</v>
      </c>
      <c r="G116" s="38">
        <v>30</v>
      </c>
      <c r="H116" s="38" t="s">
        <v>421</v>
      </c>
      <c r="I116" s="38" t="s">
        <v>421</v>
      </c>
      <c r="J116" s="38" t="s">
        <v>421</v>
      </c>
      <c r="K116" s="38" t="s">
        <v>421</v>
      </c>
      <c r="L116" s="38" t="s">
        <v>421</v>
      </c>
      <c r="M116" s="38" t="s">
        <v>421</v>
      </c>
      <c r="N116" s="38" t="s">
        <v>421</v>
      </c>
      <c r="O116" s="38" t="s">
        <v>421</v>
      </c>
      <c r="P116" s="38" t="s">
        <v>421</v>
      </c>
      <c r="Q116" s="38" t="s">
        <v>421</v>
      </c>
      <c r="R116" s="38" t="s">
        <v>421</v>
      </c>
      <c r="S116" s="38" t="s">
        <v>421</v>
      </c>
      <c r="T116" s="38" t="s">
        <v>421</v>
      </c>
      <c r="U116" s="38" t="s">
        <v>421</v>
      </c>
      <c r="V116" s="38" t="s">
        <v>421</v>
      </c>
      <c r="W116" s="38" t="s">
        <v>421</v>
      </c>
      <c r="X116" s="38" t="s">
        <v>421</v>
      </c>
      <c r="Y116" s="38" t="s">
        <v>421</v>
      </c>
      <c r="Z116" s="38" t="s">
        <v>421</v>
      </c>
      <c r="AA116" s="38" t="s">
        <v>421</v>
      </c>
      <c r="AB116" s="38" t="s">
        <v>421</v>
      </c>
      <c r="AC116" s="38" t="s">
        <v>421</v>
      </c>
      <c r="AD116" s="38" t="s">
        <v>421</v>
      </c>
      <c r="AE116" s="38" t="s">
        <v>421</v>
      </c>
      <c r="AF116" s="38" t="s">
        <v>421</v>
      </c>
      <c r="AG116" s="38" t="s">
        <v>421</v>
      </c>
      <c r="AH116" s="38" t="s">
        <v>421</v>
      </c>
    </row>
    <row r="117" spans="1:34" x14ac:dyDescent="0.25">
      <c r="A117" s="37">
        <v>1244</v>
      </c>
      <c r="B117" s="38" t="s">
        <v>421</v>
      </c>
      <c r="C117" s="38" t="s">
        <v>421</v>
      </c>
      <c r="D117" s="38" t="s">
        <v>421</v>
      </c>
      <c r="E117" s="38" t="s">
        <v>421</v>
      </c>
      <c r="F117" s="38" t="s">
        <v>421</v>
      </c>
      <c r="G117" s="38">
        <v>31</v>
      </c>
      <c r="H117" s="38" t="s">
        <v>421</v>
      </c>
      <c r="I117" s="38" t="s">
        <v>421</v>
      </c>
      <c r="J117" s="38" t="s">
        <v>421</v>
      </c>
      <c r="K117" s="38" t="s">
        <v>421</v>
      </c>
      <c r="L117" s="38" t="s">
        <v>421</v>
      </c>
      <c r="M117" s="38" t="s">
        <v>421</v>
      </c>
      <c r="N117" s="38" t="s">
        <v>421</v>
      </c>
      <c r="O117" s="38" t="s">
        <v>421</v>
      </c>
      <c r="P117" s="38" t="s">
        <v>421</v>
      </c>
      <c r="Q117" s="38" t="s">
        <v>421</v>
      </c>
      <c r="R117" s="38" t="s">
        <v>421</v>
      </c>
      <c r="S117" s="38" t="s">
        <v>421</v>
      </c>
      <c r="T117" s="38" t="s">
        <v>421</v>
      </c>
      <c r="U117" s="38" t="s">
        <v>421</v>
      </c>
      <c r="V117" s="38" t="s">
        <v>421</v>
      </c>
      <c r="W117" s="38" t="s">
        <v>421</v>
      </c>
      <c r="X117" s="38" t="s">
        <v>421</v>
      </c>
      <c r="Y117" s="38" t="s">
        <v>421</v>
      </c>
      <c r="Z117" s="38" t="s">
        <v>421</v>
      </c>
      <c r="AA117" s="38" t="s">
        <v>421</v>
      </c>
      <c r="AB117" s="38" t="s">
        <v>421</v>
      </c>
      <c r="AC117" s="38" t="s">
        <v>421</v>
      </c>
      <c r="AD117" s="38" t="s">
        <v>421</v>
      </c>
      <c r="AE117" s="38" t="s">
        <v>421</v>
      </c>
      <c r="AF117" s="38" t="s">
        <v>421</v>
      </c>
      <c r="AG117" s="38" t="s">
        <v>421</v>
      </c>
      <c r="AH117" s="38" t="s">
        <v>421</v>
      </c>
    </row>
    <row r="118" spans="1:34" x14ac:dyDescent="0.25">
      <c r="A118" s="37">
        <v>1245</v>
      </c>
      <c r="B118" s="38" t="s">
        <v>421</v>
      </c>
      <c r="C118" s="38" t="s">
        <v>421</v>
      </c>
      <c r="D118" s="38">
        <v>47</v>
      </c>
      <c r="E118" s="38">
        <v>70</v>
      </c>
      <c r="F118" s="38">
        <v>67</v>
      </c>
      <c r="G118" s="38">
        <v>85</v>
      </c>
      <c r="H118" s="38">
        <v>64</v>
      </c>
      <c r="I118" s="38">
        <v>55</v>
      </c>
      <c r="J118" s="38">
        <v>55</v>
      </c>
      <c r="K118" s="38">
        <v>51</v>
      </c>
      <c r="L118" s="38">
        <v>38</v>
      </c>
      <c r="M118" s="38" t="s">
        <v>421</v>
      </c>
      <c r="N118" s="38" t="s">
        <v>421</v>
      </c>
      <c r="O118" s="38">
        <v>39</v>
      </c>
      <c r="P118" s="38">
        <v>56</v>
      </c>
      <c r="Q118" s="38">
        <v>52</v>
      </c>
      <c r="R118" s="38">
        <v>71</v>
      </c>
      <c r="S118" s="38">
        <v>53</v>
      </c>
      <c r="T118" s="38">
        <v>49</v>
      </c>
      <c r="U118" s="38">
        <v>48</v>
      </c>
      <c r="V118" s="38">
        <v>46</v>
      </c>
      <c r="W118" s="38">
        <v>37</v>
      </c>
      <c r="X118" s="38" t="s">
        <v>421</v>
      </c>
      <c r="Y118" s="38" t="s">
        <v>421</v>
      </c>
      <c r="Z118" s="38" t="s">
        <v>421</v>
      </c>
      <c r="AA118" s="38" t="s">
        <v>421</v>
      </c>
      <c r="AB118" s="38" t="s">
        <v>421</v>
      </c>
      <c r="AC118" s="38" t="s">
        <v>421</v>
      </c>
      <c r="AD118" s="38" t="s">
        <v>421</v>
      </c>
      <c r="AE118" s="38" t="s">
        <v>421</v>
      </c>
      <c r="AF118" s="38" t="s">
        <v>421</v>
      </c>
      <c r="AG118" s="38" t="s">
        <v>421</v>
      </c>
      <c r="AH118" s="38" t="s">
        <v>421</v>
      </c>
    </row>
    <row r="119" spans="1:34" x14ac:dyDescent="0.25">
      <c r="A119" s="37">
        <v>1247</v>
      </c>
      <c r="B119" s="38">
        <v>61</v>
      </c>
      <c r="C119" s="38">
        <v>208</v>
      </c>
      <c r="D119" s="38">
        <v>712</v>
      </c>
      <c r="E119" s="38">
        <v>903</v>
      </c>
      <c r="F119" s="38">
        <v>921</v>
      </c>
      <c r="G119" s="38">
        <v>1368</v>
      </c>
      <c r="H119" s="38">
        <v>918</v>
      </c>
      <c r="I119" s="38">
        <v>794</v>
      </c>
      <c r="J119" s="38">
        <v>665</v>
      </c>
      <c r="K119" s="38">
        <v>461</v>
      </c>
      <c r="L119" s="38">
        <v>606</v>
      </c>
      <c r="M119" s="38" t="s">
        <v>421</v>
      </c>
      <c r="N119" s="38">
        <v>94</v>
      </c>
      <c r="O119" s="38">
        <v>445</v>
      </c>
      <c r="P119" s="38">
        <v>593</v>
      </c>
      <c r="Q119" s="38">
        <v>626</v>
      </c>
      <c r="R119" s="38">
        <v>1008</v>
      </c>
      <c r="S119" s="38">
        <v>739</v>
      </c>
      <c r="T119" s="38">
        <v>669</v>
      </c>
      <c r="U119" s="38">
        <v>588</v>
      </c>
      <c r="V119" s="38">
        <v>394</v>
      </c>
      <c r="W119" s="38">
        <v>526</v>
      </c>
      <c r="X119" s="38">
        <v>61</v>
      </c>
      <c r="Y119" s="38">
        <v>114</v>
      </c>
      <c r="Z119" s="38">
        <v>267</v>
      </c>
      <c r="AA119" s="38">
        <v>310</v>
      </c>
      <c r="AB119" s="38">
        <v>295</v>
      </c>
      <c r="AC119" s="38">
        <v>360</v>
      </c>
      <c r="AD119" s="38">
        <v>179</v>
      </c>
      <c r="AE119" s="38">
        <v>125</v>
      </c>
      <c r="AF119" s="38">
        <v>77</v>
      </c>
      <c r="AG119" s="38">
        <v>67</v>
      </c>
      <c r="AH119" s="38">
        <v>80</v>
      </c>
    </row>
    <row r="120" spans="1:34" x14ac:dyDescent="0.25">
      <c r="A120" s="37">
        <v>1252</v>
      </c>
      <c r="B120" s="38" t="s">
        <v>421</v>
      </c>
      <c r="C120" s="38" t="s">
        <v>421</v>
      </c>
      <c r="D120" s="38" t="s">
        <v>421</v>
      </c>
      <c r="E120" s="38" t="s">
        <v>421</v>
      </c>
      <c r="F120" s="38" t="s">
        <v>421</v>
      </c>
      <c r="G120" s="38" t="s">
        <v>421</v>
      </c>
      <c r="H120" s="38" t="s">
        <v>421</v>
      </c>
      <c r="I120" s="38" t="s">
        <v>421</v>
      </c>
      <c r="J120" s="38" t="s">
        <v>421</v>
      </c>
      <c r="K120" s="38" t="s">
        <v>421</v>
      </c>
      <c r="L120" s="38" t="s">
        <v>421</v>
      </c>
      <c r="M120" s="38" t="s">
        <v>421</v>
      </c>
      <c r="N120" s="38" t="s">
        <v>421</v>
      </c>
      <c r="O120" s="38" t="s">
        <v>421</v>
      </c>
      <c r="P120" s="38" t="s">
        <v>421</v>
      </c>
      <c r="Q120" s="38" t="s">
        <v>421</v>
      </c>
      <c r="R120" s="38" t="s">
        <v>421</v>
      </c>
      <c r="S120" s="38" t="s">
        <v>421</v>
      </c>
      <c r="T120" s="38" t="s">
        <v>421</v>
      </c>
      <c r="U120" s="38" t="s">
        <v>421</v>
      </c>
      <c r="V120" s="38" t="s">
        <v>421</v>
      </c>
      <c r="W120" s="38" t="s">
        <v>421</v>
      </c>
      <c r="X120" s="38" t="s">
        <v>421</v>
      </c>
      <c r="Y120" s="38" t="s">
        <v>421</v>
      </c>
      <c r="Z120" s="38" t="s">
        <v>421</v>
      </c>
      <c r="AA120" s="38" t="s">
        <v>421</v>
      </c>
      <c r="AB120" s="38" t="s">
        <v>421</v>
      </c>
      <c r="AC120" s="38" t="s">
        <v>421</v>
      </c>
      <c r="AD120" s="38" t="s">
        <v>421</v>
      </c>
      <c r="AE120" s="38" t="s">
        <v>421</v>
      </c>
      <c r="AF120" s="38" t="s">
        <v>421</v>
      </c>
      <c r="AG120" s="38" t="s">
        <v>421</v>
      </c>
      <c r="AH120" s="38" t="s">
        <v>421</v>
      </c>
    </row>
    <row r="121" spans="1:34" x14ac:dyDescent="0.25">
      <c r="A121" s="37">
        <v>1253</v>
      </c>
      <c r="B121" s="38" t="s">
        <v>421</v>
      </c>
      <c r="C121" s="38" t="s">
        <v>421</v>
      </c>
      <c r="D121" s="38">
        <v>32</v>
      </c>
      <c r="E121" s="38">
        <v>39</v>
      </c>
      <c r="F121" s="38">
        <v>62</v>
      </c>
      <c r="G121" s="38">
        <v>113</v>
      </c>
      <c r="H121" s="38">
        <v>55</v>
      </c>
      <c r="I121" s="38">
        <v>73</v>
      </c>
      <c r="J121" s="38">
        <v>61</v>
      </c>
      <c r="K121" s="38">
        <v>34</v>
      </c>
      <c r="L121" s="38">
        <v>33</v>
      </c>
      <c r="M121" s="38" t="s">
        <v>421</v>
      </c>
      <c r="N121" s="38" t="s">
        <v>421</v>
      </c>
      <c r="O121" s="38" t="s">
        <v>421</v>
      </c>
      <c r="P121" s="38" t="s">
        <v>421</v>
      </c>
      <c r="Q121" s="38">
        <v>47</v>
      </c>
      <c r="R121" s="38">
        <v>81</v>
      </c>
      <c r="S121" s="38">
        <v>42</v>
      </c>
      <c r="T121" s="38">
        <v>64</v>
      </c>
      <c r="U121" s="38">
        <v>59</v>
      </c>
      <c r="V121" s="38" t="s">
        <v>421</v>
      </c>
      <c r="W121" s="38" t="s">
        <v>421</v>
      </c>
      <c r="X121" s="38" t="s">
        <v>421</v>
      </c>
      <c r="Y121" s="38" t="s">
        <v>421</v>
      </c>
      <c r="Z121" s="38" t="s">
        <v>421</v>
      </c>
      <c r="AA121" s="38" t="s">
        <v>421</v>
      </c>
      <c r="AB121" s="38" t="s">
        <v>421</v>
      </c>
      <c r="AC121" s="38">
        <v>32</v>
      </c>
      <c r="AD121" s="38" t="s">
        <v>421</v>
      </c>
      <c r="AE121" s="38" t="s">
        <v>421</v>
      </c>
      <c r="AF121" s="38" t="s">
        <v>421</v>
      </c>
      <c r="AG121" s="38" t="s">
        <v>421</v>
      </c>
      <c r="AH121" s="38" t="s">
        <v>421</v>
      </c>
    </row>
    <row r="122" spans="1:34" x14ac:dyDescent="0.25">
      <c r="A122" s="37">
        <v>1254</v>
      </c>
      <c r="B122" s="38" t="s">
        <v>421</v>
      </c>
      <c r="C122" s="38" t="s">
        <v>421</v>
      </c>
      <c r="D122" s="38">
        <v>54</v>
      </c>
      <c r="E122" s="38">
        <v>69</v>
      </c>
      <c r="F122" s="38">
        <v>75</v>
      </c>
      <c r="G122" s="38">
        <v>109</v>
      </c>
      <c r="H122" s="38">
        <v>103</v>
      </c>
      <c r="I122" s="38">
        <v>111</v>
      </c>
      <c r="J122" s="38">
        <v>93</v>
      </c>
      <c r="K122" s="38">
        <v>80</v>
      </c>
      <c r="L122" s="38">
        <v>80</v>
      </c>
      <c r="M122" s="38" t="s">
        <v>421</v>
      </c>
      <c r="N122" s="38" t="s">
        <v>421</v>
      </c>
      <c r="O122" s="38">
        <v>37</v>
      </c>
      <c r="P122" s="38">
        <v>49</v>
      </c>
      <c r="Q122" s="38">
        <v>60</v>
      </c>
      <c r="R122" s="38">
        <v>92</v>
      </c>
      <c r="S122" s="38">
        <v>80</v>
      </c>
      <c r="T122" s="38">
        <v>101</v>
      </c>
      <c r="U122" s="38">
        <v>84</v>
      </c>
      <c r="V122" s="38">
        <v>73</v>
      </c>
      <c r="W122" s="38">
        <v>70</v>
      </c>
      <c r="X122" s="38" t="s">
        <v>421</v>
      </c>
      <c r="Y122" s="38" t="s">
        <v>421</v>
      </c>
      <c r="Z122" s="38" t="s">
        <v>421</v>
      </c>
      <c r="AA122" s="38" t="s">
        <v>421</v>
      </c>
      <c r="AB122" s="38" t="s">
        <v>421</v>
      </c>
      <c r="AC122" s="38" t="s">
        <v>421</v>
      </c>
      <c r="AD122" s="38" t="s">
        <v>421</v>
      </c>
      <c r="AE122" s="38" t="s">
        <v>421</v>
      </c>
      <c r="AF122" s="38" t="s">
        <v>421</v>
      </c>
      <c r="AG122" s="38" t="s">
        <v>421</v>
      </c>
      <c r="AH122" s="38" t="s">
        <v>421</v>
      </c>
    </row>
    <row r="123" spans="1:34" x14ac:dyDescent="0.25">
      <c r="A123" s="37">
        <v>1255</v>
      </c>
      <c r="B123" s="38" t="s">
        <v>421</v>
      </c>
      <c r="C123" s="38" t="s">
        <v>421</v>
      </c>
      <c r="D123" s="38">
        <v>31</v>
      </c>
      <c r="E123" s="38">
        <v>38</v>
      </c>
      <c r="F123" s="38">
        <v>38</v>
      </c>
      <c r="G123" s="38">
        <v>57</v>
      </c>
      <c r="H123" s="38">
        <v>61</v>
      </c>
      <c r="I123" s="38">
        <v>65</v>
      </c>
      <c r="J123" s="38">
        <v>55</v>
      </c>
      <c r="K123" s="38" t="s">
        <v>421</v>
      </c>
      <c r="L123" s="38" t="s">
        <v>421</v>
      </c>
      <c r="M123" s="38" t="s">
        <v>421</v>
      </c>
      <c r="N123" s="38" t="s">
        <v>421</v>
      </c>
      <c r="O123" s="38" t="s">
        <v>421</v>
      </c>
      <c r="P123" s="38" t="s">
        <v>421</v>
      </c>
      <c r="Q123" s="38" t="s">
        <v>421</v>
      </c>
      <c r="R123" s="38">
        <v>39</v>
      </c>
      <c r="S123" s="38">
        <v>57</v>
      </c>
      <c r="T123" s="38">
        <v>61</v>
      </c>
      <c r="U123" s="38">
        <v>49</v>
      </c>
      <c r="V123" s="38" t="s">
        <v>421</v>
      </c>
      <c r="W123" s="38" t="s">
        <v>421</v>
      </c>
      <c r="X123" s="38" t="s">
        <v>421</v>
      </c>
      <c r="Y123" s="38" t="s">
        <v>421</v>
      </c>
      <c r="Z123" s="38" t="s">
        <v>421</v>
      </c>
      <c r="AA123" s="38" t="s">
        <v>421</v>
      </c>
      <c r="AB123" s="38" t="s">
        <v>421</v>
      </c>
      <c r="AC123" s="38" t="s">
        <v>421</v>
      </c>
      <c r="AD123" s="38" t="s">
        <v>421</v>
      </c>
      <c r="AE123" s="38" t="s">
        <v>421</v>
      </c>
      <c r="AF123" s="38" t="s">
        <v>421</v>
      </c>
      <c r="AG123" s="38" t="s">
        <v>421</v>
      </c>
      <c r="AH123" s="38" t="s">
        <v>421</v>
      </c>
    </row>
    <row r="124" spans="1:34" x14ac:dyDescent="0.25">
      <c r="A124" s="37">
        <v>1256</v>
      </c>
      <c r="B124" s="38" t="s">
        <v>421</v>
      </c>
      <c r="C124" s="38" t="s">
        <v>421</v>
      </c>
      <c r="D124" s="38" t="s">
        <v>421</v>
      </c>
      <c r="E124" s="38">
        <v>36</v>
      </c>
      <c r="F124" s="38">
        <v>42</v>
      </c>
      <c r="G124" s="38">
        <v>96</v>
      </c>
      <c r="H124" s="38">
        <v>44</v>
      </c>
      <c r="I124" s="38">
        <v>51</v>
      </c>
      <c r="J124" s="38">
        <v>35</v>
      </c>
      <c r="K124" s="38" t="s">
        <v>421</v>
      </c>
      <c r="L124" s="38" t="s">
        <v>421</v>
      </c>
      <c r="M124" s="38" t="s">
        <v>421</v>
      </c>
      <c r="N124" s="38" t="s">
        <v>421</v>
      </c>
      <c r="O124" s="38" t="s">
        <v>421</v>
      </c>
      <c r="P124" s="38" t="s">
        <v>421</v>
      </c>
      <c r="Q124" s="38" t="s">
        <v>421</v>
      </c>
      <c r="R124" s="38">
        <v>78</v>
      </c>
      <c r="S124" s="38">
        <v>41</v>
      </c>
      <c r="T124" s="38">
        <v>47</v>
      </c>
      <c r="U124" s="38" t="s">
        <v>421</v>
      </c>
      <c r="V124" s="38" t="s">
        <v>421</v>
      </c>
      <c r="W124" s="38" t="s">
        <v>421</v>
      </c>
      <c r="X124" s="38" t="s">
        <v>421</v>
      </c>
      <c r="Y124" s="38" t="s">
        <v>421</v>
      </c>
      <c r="Z124" s="38" t="s">
        <v>421</v>
      </c>
      <c r="AA124" s="38" t="s">
        <v>421</v>
      </c>
      <c r="AB124" s="38" t="s">
        <v>421</v>
      </c>
      <c r="AC124" s="38" t="s">
        <v>421</v>
      </c>
      <c r="AD124" s="38" t="s">
        <v>421</v>
      </c>
      <c r="AE124" s="38" t="s">
        <v>421</v>
      </c>
      <c r="AF124" s="38" t="s">
        <v>421</v>
      </c>
      <c r="AG124" s="38" t="s">
        <v>421</v>
      </c>
      <c r="AH124" s="38" t="s">
        <v>421</v>
      </c>
    </row>
    <row r="125" spans="1:34" x14ac:dyDescent="0.25">
      <c r="A125" s="37">
        <v>1257</v>
      </c>
      <c r="B125" s="38" t="s">
        <v>421</v>
      </c>
      <c r="C125" s="38">
        <v>128</v>
      </c>
      <c r="D125" s="38">
        <v>124</v>
      </c>
      <c r="E125" s="38">
        <v>127</v>
      </c>
      <c r="F125" s="38">
        <v>197</v>
      </c>
      <c r="G125" s="38">
        <v>263</v>
      </c>
      <c r="H125" s="38">
        <v>149</v>
      </c>
      <c r="I125" s="38">
        <v>187</v>
      </c>
      <c r="J125" s="38">
        <v>146</v>
      </c>
      <c r="K125" s="38">
        <v>111</v>
      </c>
      <c r="L125" s="38">
        <v>133</v>
      </c>
      <c r="M125" s="38" t="s">
        <v>421</v>
      </c>
      <c r="N125" s="38">
        <v>58</v>
      </c>
      <c r="O125" s="38">
        <v>80</v>
      </c>
      <c r="P125" s="38">
        <v>89</v>
      </c>
      <c r="Q125" s="38">
        <v>139</v>
      </c>
      <c r="R125" s="38">
        <v>193</v>
      </c>
      <c r="S125" s="38">
        <v>126</v>
      </c>
      <c r="T125" s="38">
        <v>161</v>
      </c>
      <c r="U125" s="38">
        <v>134</v>
      </c>
      <c r="V125" s="38">
        <v>95</v>
      </c>
      <c r="W125" s="38">
        <v>110</v>
      </c>
      <c r="X125" s="38" t="s">
        <v>421</v>
      </c>
      <c r="Y125" s="38">
        <v>70</v>
      </c>
      <c r="Z125" s="38">
        <v>44</v>
      </c>
      <c r="AA125" s="38">
        <v>38</v>
      </c>
      <c r="AB125" s="38">
        <v>58</v>
      </c>
      <c r="AC125" s="38">
        <v>70</v>
      </c>
      <c r="AD125" s="38" t="s">
        <v>421</v>
      </c>
      <c r="AE125" s="38" t="s">
        <v>421</v>
      </c>
      <c r="AF125" s="38" t="s">
        <v>421</v>
      </c>
      <c r="AG125" s="38" t="s">
        <v>421</v>
      </c>
      <c r="AH125" s="38" t="s">
        <v>421</v>
      </c>
    </row>
    <row r="126" spans="1:34" x14ac:dyDescent="0.25">
      <c r="A126" s="37">
        <v>1258</v>
      </c>
      <c r="B126" s="38" t="s">
        <v>421</v>
      </c>
      <c r="C126" s="38" t="s">
        <v>421</v>
      </c>
      <c r="D126" s="38" t="s">
        <v>421</v>
      </c>
      <c r="E126" s="38">
        <v>45</v>
      </c>
      <c r="F126" s="38">
        <v>32</v>
      </c>
      <c r="G126" s="38">
        <v>73</v>
      </c>
      <c r="H126" s="38">
        <v>47</v>
      </c>
      <c r="I126" s="38">
        <v>61</v>
      </c>
      <c r="J126" s="38">
        <v>68</v>
      </c>
      <c r="K126" s="38">
        <v>61</v>
      </c>
      <c r="L126" s="38">
        <v>49</v>
      </c>
      <c r="M126" s="38" t="s">
        <v>421</v>
      </c>
      <c r="N126" s="38" t="s">
        <v>421</v>
      </c>
      <c r="O126" s="38" t="s">
        <v>421</v>
      </c>
      <c r="P126" s="38">
        <v>34</v>
      </c>
      <c r="Q126" s="38" t="s">
        <v>421</v>
      </c>
      <c r="R126" s="38">
        <v>52</v>
      </c>
      <c r="S126" s="38">
        <v>40</v>
      </c>
      <c r="T126" s="38">
        <v>53</v>
      </c>
      <c r="U126" s="38">
        <v>54</v>
      </c>
      <c r="V126" s="38">
        <v>49</v>
      </c>
      <c r="W126" s="38">
        <v>43</v>
      </c>
      <c r="X126" s="38" t="s">
        <v>421</v>
      </c>
      <c r="Y126" s="38" t="s">
        <v>421</v>
      </c>
      <c r="Z126" s="38" t="s">
        <v>421</v>
      </c>
      <c r="AA126" s="38" t="s">
        <v>421</v>
      </c>
      <c r="AB126" s="38" t="s">
        <v>421</v>
      </c>
      <c r="AC126" s="38" t="s">
        <v>421</v>
      </c>
      <c r="AD126" s="38" t="s">
        <v>421</v>
      </c>
      <c r="AE126" s="38" t="s">
        <v>421</v>
      </c>
      <c r="AF126" s="38" t="s">
        <v>421</v>
      </c>
      <c r="AG126" s="38" t="s">
        <v>421</v>
      </c>
      <c r="AH126" s="38" t="s">
        <v>421</v>
      </c>
    </row>
    <row r="127" spans="1:34" x14ac:dyDescent="0.25">
      <c r="A127" s="37">
        <v>1259</v>
      </c>
      <c r="B127" s="38" t="s">
        <v>421</v>
      </c>
      <c r="C127" s="38" t="s">
        <v>421</v>
      </c>
      <c r="D127" s="38" t="s">
        <v>421</v>
      </c>
      <c r="E127" s="38" t="s">
        <v>421</v>
      </c>
      <c r="F127" s="38">
        <v>36</v>
      </c>
      <c r="G127" s="38">
        <v>61</v>
      </c>
      <c r="H127" s="38">
        <v>40</v>
      </c>
      <c r="I127" s="38">
        <v>37</v>
      </c>
      <c r="J127" s="38" t="s">
        <v>421</v>
      </c>
      <c r="K127" s="38" t="s">
        <v>421</v>
      </c>
      <c r="L127" s="38" t="s">
        <v>421</v>
      </c>
      <c r="M127" s="38" t="s">
        <v>421</v>
      </c>
      <c r="N127" s="38" t="s">
        <v>421</v>
      </c>
      <c r="O127" s="38" t="s">
        <v>421</v>
      </c>
      <c r="P127" s="38" t="s">
        <v>421</v>
      </c>
      <c r="Q127" s="38" t="s">
        <v>421</v>
      </c>
      <c r="R127" s="38">
        <v>49</v>
      </c>
      <c r="S127" s="38">
        <v>34</v>
      </c>
      <c r="T127" s="38">
        <v>36</v>
      </c>
      <c r="U127" s="38" t="s">
        <v>421</v>
      </c>
      <c r="V127" s="38" t="s">
        <v>421</v>
      </c>
      <c r="W127" s="38" t="s">
        <v>421</v>
      </c>
      <c r="X127" s="38" t="s">
        <v>421</v>
      </c>
      <c r="Y127" s="38" t="s">
        <v>421</v>
      </c>
      <c r="Z127" s="38" t="s">
        <v>421</v>
      </c>
      <c r="AA127" s="38" t="s">
        <v>421</v>
      </c>
      <c r="AB127" s="38" t="s">
        <v>421</v>
      </c>
      <c r="AC127" s="38" t="s">
        <v>421</v>
      </c>
      <c r="AD127" s="38" t="s">
        <v>421</v>
      </c>
      <c r="AE127" s="38" t="s">
        <v>421</v>
      </c>
      <c r="AF127" s="38" t="s">
        <v>421</v>
      </c>
      <c r="AG127" s="38" t="s">
        <v>421</v>
      </c>
      <c r="AH127" s="38" t="s">
        <v>421</v>
      </c>
    </row>
    <row r="128" spans="1:34" x14ac:dyDescent="0.25">
      <c r="A128" s="37">
        <v>1260</v>
      </c>
      <c r="B128" s="38" t="s">
        <v>421</v>
      </c>
      <c r="C128" s="38" t="s">
        <v>421</v>
      </c>
      <c r="D128" s="38" t="s">
        <v>421</v>
      </c>
      <c r="E128" s="38" t="s">
        <v>421</v>
      </c>
      <c r="F128" s="38" t="s">
        <v>421</v>
      </c>
      <c r="G128" s="38" t="s">
        <v>421</v>
      </c>
      <c r="H128" s="38" t="s">
        <v>421</v>
      </c>
      <c r="I128" s="38" t="s">
        <v>421</v>
      </c>
      <c r="J128" s="38" t="s">
        <v>421</v>
      </c>
      <c r="K128" s="38" t="s">
        <v>421</v>
      </c>
      <c r="L128" s="38" t="s">
        <v>421</v>
      </c>
      <c r="M128" s="38" t="s">
        <v>421</v>
      </c>
      <c r="N128" s="38" t="s">
        <v>421</v>
      </c>
      <c r="O128" s="38" t="s">
        <v>421</v>
      </c>
      <c r="P128" s="38" t="s">
        <v>421</v>
      </c>
      <c r="Q128" s="38" t="s">
        <v>421</v>
      </c>
      <c r="R128" s="38" t="s">
        <v>421</v>
      </c>
      <c r="S128" s="38" t="s">
        <v>421</v>
      </c>
      <c r="T128" s="38" t="s">
        <v>421</v>
      </c>
      <c r="U128" s="38" t="s">
        <v>421</v>
      </c>
      <c r="V128" s="38" t="s">
        <v>421</v>
      </c>
      <c r="W128" s="38" t="s">
        <v>421</v>
      </c>
      <c r="X128" s="38" t="s">
        <v>421</v>
      </c>
      <c r="Y128" s="38" t="s">
        <v>421</v>
      </c>
      <c r="Z128" s="38" t="s">
        <v>421</v>
      </c>
      <c r="AA128" s="38" t="s">
        <v>421</v>
      </c>
      <c r="AB128" s="38" t="s">
        <v>421</v>
      </c>
      <c r="AC128" s="38" t="s">
        <v>421</v>
      </c>
      <c r="AD128" s="38" t="s">
        <v>421</v>
      </c>
      <c r="AE128" s="38" t="s">
        <v>421</v>
      </c>
      <c r="AF128" s="38" t="s">
        <v>421</v>
      </c>
      <c r="AG128" s="38" t="s">
        <v>421</v>
      </c>
      <c r="AH128" s="38" t="s">
        <v>421</v>
      </c>
    </row>
    <row r="129" spans="1:34" x14ac:dyDescent="0.25">
      <c r="A129" s="37">
        <v>1262</v>
      </c>
      <c r="B129" s="38" t="s">
        <v>421</v>
      </c>
      <c r="C129" s="38">
        <v>36</v>
      </c>
      <c r="D129" s="38">
        <v>86</v>
      </c>
      <c r="E129" s="38">
        <v>102</v>
      </c>
      <c r="F129" s="38">
        <v>110</v>
      </c>
      <c r="G129" s="38">
        <v>189</v>
      </c>
      <c r="H129" s="38">
        <v>120</v>
      </c>
      <c r="I129" s="38">
        <v>148</v>
      </c>
      <c r="J129" s="38">
        <v>167</v>
      </c>
      <c r="K129" s="38">
        <v>93</v>
      </c>
      <c r="L129" s="38">
        <v>102</v>
      </c>
      <c r="M129" s="38" t="s">
        <v>421</v>
      </c>
      <c r="N129" s="38" t="s">
        <v>421</v>
      </c>
      <c r="O129" s="38">
        <v>60</v>
      </c>
      <c r="P129" s="38">
        <v>80</v>
      </c>
      <c r="Q129" s="38">
        <v>78</v>
      </c>
      <c r="R129" s="38">
        <v>139</v>
      </c>
      <c r="S129" s="38">
        <v>103</v>
      </c>
      <c r="T129" s="38">
        <v>128</v>
      </c>
      <c r="U129" s="38">
        <v>138</v>
      </c>
      <c r="V129" s="38">
        <v>88</v>
      </c>
      <c r="W129" s="38">
        <v>88</v>
      </c>
      <c r="X129" s="38" t="s">
        <v>421</v>
      </c>
      <c r="Y129" s="38" t="s">
        <v>421</v>
      </c>
      <c r="Z129" s="38" t="s">
        <v>421</v>
      </c>
      <c r="AA129" s="38" t="s">
        <v>421</v>
      </c>
      <c r="AB129" s="38">
        <v>32</v>
      </c>
      <c r="AC129" s="38">
        <v>50</v>
      </c>
      <c r="AD129" s="38" t="s">
        <v>421</v>
      </c>
      <c r="AE129" s="38" t="s">
        <v>421</v>
      </c>
      <c r="AF129" s="38" t="s">
        <v>421</v>
      </c>
      <c r="AG129" s="38" t="s">
        <v>421</v>
      </c>
      <c r="AH129" s="38" t="s">
        <v>421</v>
      </c>
    </row>
    <row r="130" spans="1:34" x14ac:dyDescent="0.25">
      <c r="A130" s="37">
        <v>1263</v>
      </c>
      <c r="B130" s="38" t="s">
        <v>421</v>
      </c>
      <c r="C130" s="38" t="s">
        <v>421</v>
      </c>
      <c r="D130" s="38" t="s">
        <v>421</v>
      </c>
      <c r="E130" s="38" t="s">
        <v>421</v>
      </c>
      <c r="F130" s="38" t="s">
        <v>421</v>
      </c>
      <c r="G130" s="38" t="s">
        <v>421</v>
      </c>
      <c r="H130" s="38" t="s">
        <v>421</v>
      </c>
      <c r="I130" s="38" t="s">
        <v>421</v>
      </c>
      <c r="J130" s="38" t="s">
        <v>421</v>
      </c>
      <c r="K130" s="38" t="s">
        <v>421</v>
      </c>
      <c r="L130" s="38" t="s">
        <v>421</v>
      </c>
      <c r="M130" s="38" t="s">
        <v>421</v>
      </c>
      <c r="N130" s="38" t="s">
        <v>421</v>
      </c>
      <c r="O130" s="38" t="s">
        <v>421</v>
      </c>
      <c r="P130" s="38" t="s">
        <v>421</v>
      </c>
      <c r="Q130" s="38" t="s">
        <v>421</v>
      </c>
      <c r="R130" s="38" t="s">
        <v>421</v>
      </c>
      <c r="S130" s="38" t="s">
        <v>421</v>
      </c>
      <c r="T130" s="38" t="s">
        <v>421</v>
      </c>
      <c r="U130" s="38" t="s">
        <v>421</v>
      </c>
      <c r="V130" s="38" t="s">
        <v>421</v>
      </c>
      <c r="W130" s="38" t="s">
        <v>421</v>
      </c>
      <c r="X130" s="38" t="s">
        <v>421</v>
      </c>
      <c r="Y130" s="38" t="s">
        <v>421</v>
      </c>
      <c r="Z130" s="38" t="s">
        <v>421</v>
      </c>
      <c r="AA130" s="38" t="s">
        <v>421</v>
      </c>
      <c r="AB130" s="38" t="s">
        <v>421</v>
      </c>
      <c r="AC130" s="38" t="s">
        <v>421</v>
      </c>
      <c r="AD130" s="38" t="s">
        <v>421</v>
      </c>
      <c r="AE130" s="38" t="s">
        <v>421</v>
      </c>
      <c r="AF130" s="38" t="s">
        <v>421</v>
      </c>
      <c r="AG130" s="38" t="s">
        <v>421</v>
      </c>
      <c r="AH130" s="38" t="s">
        <v>421</v>
      </c>
    </row>
    <row r="131" spans="1:34" x14ac:dyDescent="0.25">
      <c r="A131" s="37">
        <v>1264</v>
      </c>
      <c r="B131" s="38" t="s">
        <v>421</v>
      </c>
      <c r="C131" s="38" t="s">
        <v>421</v>
      </c>
      <c r="D131" s="38" t="s">
        <v>421</v>
      </c>
      <c r="E131" s="38" t="s">
        <v>421</v>
      </c>
      <c r="F131" s="38" t="s">
        <v>421</v>
      </c>
      <c r="G131" s="38" t="s">
        <v>421</v>
      </c>
      <c r="H131" s="38" t="s">
        <v>421</v>
      </c>
      <c r="I131" s="38" t="s">
        <v>421</v>
      </c>
      <c r="J131" s="38" t="s">
        <v>421</v>
      </c>
      <c r="K131" s="38" t="s">
        <v>421</v>
      </c>
      <c r="L131" s="38" t="s">
        <v>421</v>
      </c>
      <c r="M131" s="38" t="s">
        <v>421</v>
      </c>
      <c r="N131" s="38" t="s">
        <v>421</v>
      </c>
      <c r="O131" s="38" t="s">
        <v>421</v>
      </c>
      <c r="P131" s="38" t="s">
        <v>421</v>
      </c>
      <c r="Q131" s="38" t="s">
        <v>421</v>
      </c>
      <c r="R131" s="38" t="s">
        <v>421</v>
      </c>
      <c r="S131" s="38" t="s">
        <v>421</v>
      </c>
      <c r="T131" s="38" t="s">
        <v>421</v>
      </c>
      <c r="U131" s="38" t="s">
        <v>421</v>
      </c>
      <c r="V131" s="38" t="s">
        <v>421</v>
      </c>
      <c r="W131" s="38" t="s">
        <v>421</v>
      </c>
      <c r="X131" s="38" t="s">
        <v>421</v>
      </c>
      <c r="Y131" s="38" t="s">
        <v>421</v>
      </c>
      <c r="Z131" s="38" t="s">
        <v>421</v>
      </c>
      <c r="AA131" s="38" t="s">
        <v>421</v>
      </c>
      <c r="AB131" s="38" t="s">
        <v>421</v>
      </c>
      <c r="AC131" s="38" t="s">
        <v>421</v>
      </c>
      <c r="AD131" s="38" t="s">
        <v>421</v>
      </c>
      <c r="AE131" s="38" t="s">
        <v>421</v>
      </c>
      <c r="AF131" s="38" t="s">
        <v>421</v>
      </c>
      <c r="AG131" s="38" t="s">
        <v>421</v>
      </c>
      <c r="AH131" s="38" t="s">
        <v>421</v>
      </c>
    </row>
    <row r="132" spans="1:34" x14ac:dyDescent="0.25">
      <c r="A132" s="37">
        <v>1266</v>
      </c>
      <c r="B132" s="38" t="s">
        <v>421</v>
      </c>
      <c r="C132" s="38">
        <v>34</v>
      </c>
      <c r="D132" s="38">
        <v>69</v>
      </c>
      <c r="E132" s="38">
        <v>93</v>
      </c>
      <c r="F132" s="38">
        <v>104</v>
      </c>
      <c r="G132" s="38">
        <v>139</v>
      </c>
      <c r="H132" s="38">
        <v>120</v>
      </c>
      <c r="I132" s="38">
        <v>102</v>
      </c>
      <c r="J132" s="38">
        <v>114</v>
      </c>
      <c r="K132" s="38">
        <v>74</v>
      </c>
      <c r="L132" s="38">
        <v>65</v>
      </c>
      <c r="M132" s="38" t="s">
        <v>421</v>
      </c>
      <c r="N132" s="38" t="s">
        <v>421</v>
      </c>
      <c r="O132" s="38">
        <v>40</v>
      </c>
      <c r="P132" s="38">
        <v>66</v>
      </c>
      <c r="Q132" s="38">
        <v>78</v>
      </c>
      <c r="R132" s="38">
        <v>112</v>
      </c>
      <c r="S132" s="38">
        <v>105</v>
      </c>
      <c r="T132" s="38">
        <v>91</v>
      </c>
      <c r="U132" s="38">
        <v>101</v>
      </c>
      <c r="V132" s="38">
        <v>72</v>
      </c>
      <c r="W132" s="38">
        <v>57</v>
      </c>
      <c r="X132" s="38" t="s">
        <v>421</v>
      </c>
      <c r="Y132" s="38" t="s">
        <v>421</v>
      </c>
      <c r="Z132" s="38" t="s">
        <v>421</v>
      </c>
      <c r="AA132" s="38" t="s">
        <v>421</v>
      </c>
      <c r="AB132" s="38" t="s">
        <v>421</v>
      </c>
      <c r="AC132" s="38" t="s">
        <v>421</v>
      </c>
      <c r="AD132" s="38" t="s">
        <v>421</v>
      </c>
      <c r="AE132" s="38" t="s">
        <v>421</v>
      </c>
      <c r="AF132" s="38" t="s">
        <v>421</v>
      </c>
      <c r="AG132" s="38" t="s">
        <v>421</v>
      </c>
      <c r="AH132" s="38" t="s">
        <v>421</v>
      </c>
    </row>
    <row r="133" spans="1:34" x14ac:dyDescent="0.25">
      <c r="A133" s="37">
        <v>1267</v>
      </c>
      <c r="B133" s="38">
        <v>98</v>
      </c>
      <c r="C133" s="38">
        <v>413</v>
      </c>
      <c r="D133" s="38">
        <v>799</v>
      </c>
      <c r="E133" s="38">
        <v>375</v>
      </c>
      <c r="F133" s="38">
        <v>448</v>
      </c>
      <c r="G133" s="38">
        <v>578</v>
      </c>
      <c r="H133" s="38">
        <v>335</v>
      </c>
      <c r="I133" s="38">
        <v>362</v>
      </c>
      <c r="J133" s="38">
        <v>306</v>
      </c>
      <c r="K133" s="38">
        <v>254</v>
      </c>
      <c r="L133" s="38">
        <v>401</v>
      </c>
      <c r="M133" s="38" t="s">
        <v>421</v>
      </c>
      <c r="N133" s="38">
        <v>201</v>
      </c>
      <c r="O133" s="38">
        <v>482</v>
      </c>
      <c r="P133" s="38">
        <v>254</v>
      </c>
      <c r="Q133" s="38">
        <v>323</v>
      </c>
      <c r="R133" s="38">
        <v>458</v>
      </c>
      <c r="S133" s="38">
        <v>271</v>
      </c>
      <c r="T133" s="38">
        <v>305</v>
      </c>
      <c r="U133" s="38">
        <v>256</v>
      </c>
      <c r="V133" s="38">
        <v>211</v>
      </c>
      <c r="W133" s="38">
        <v>330</v>
      </c>
      <c r="X133" s="38">
        <v>98</v>
      </c>
      <c r="Y133" s="38">
        <v>212</v>
      </c>
      <c r="Z133" s="38">
        <v>317</v>
      </c>
      <c r="AA133" s="38">
        <v>121</v>
      </c>
      <c r="AB133" s="38">
        <v>125</v>
      </c>
      <c r="AC133" s="38">
        <v>120</v>
      </c>
      <c r="AD133" s="38">
        <v>64</v>
      </c>
      <c r="AE133" s="38">
        <v>57</v>
      </c>
      <c r="AF133" s="38">
        <v>50</v>
      </c>
      <c r="AG133" s="38">
        <v>43</v>
      </c>
      <c r="AH133" s="38">
        <v>71</v>
      </c>
    </row>
    <row r="134" spans="1:34" x14ac:dyDescent="0.25">
      <c r="A134" s="37">
        <v>1270</v>
      </c>
      <c r="B134" s="38" t="s">
        <v>421</v>
      </c>
      <c r="C134" s="38" t="s">
        <v>421</v>
      </c>
      <c r="D134" s="38">
        <v>42</v>
      </c>
      <c r="E134" s="38">
        <v>30</v>
      </c>
      <c r="F134" s="38">
        <v>43</v>
      </c>
      <c r="G134" s="38">
        <v>121</v>
      </c>
      <c r="H134" s="38">
        <v>63</v>
      </c>
      <c r="I134" s="38">
        <v>72</v>
      </c>
      <c r="J134" s="38">
        <v>65</v>
      </c>
      <c r="K134" s="38" t="s">
        <v>421</v>
      </c>
      <c r="L134" s="38" t="s">
        <v>421</v>
      </c>
      <c r="M134" s="38" t="s">
        <v>421</v>
      </c>
      <c r="N134" s="38" t="s">
        <v>421</v>
      </c>
      <c r="O134" s="38" t="s">
        <v>421</v>
      </c>
      <c r="P134" s="38" t="s">
        <v>421</v>
      </c>
      <c r="Q134" s="38" t="s">
        <v>421</v>
      </c>
      <c r="R134" s="38">
        <v>93</v>
      </c>
      <c r="S134" s="38">
        <v>51</v>
      </c>
      <c r="T134" s="38">
        <v>55</v>
      </c>
      <c r="U134" s="38">
        <v>55</v>
      </c>
      <c r="V134" s="38" t="s">
        <v>421</v>
      </c>
      <c r="W134" s="38" t="s">
        <v>421</v>
      </c>
      <c r="X134" s="38" t="s">
        <v>421</v>
      </c>
      <c r="Y134" s="38" t="s">
        <v>421</v>
      </c>
      <c r="Z134" s="38" t="s">
        <v>421</v>
      </c>
      <c r="AA134" s="38" t="s">
        <v>421</v>
      </c>
      <c r="AB134" s="38" t="s">
        <v>421</v>
      </c>
      <c r="AC134" s="38" t="s">
        <v>421</v>
      </c>
      <c r="AD134" s="38" t="s">
        <v>421</v>
      </c>
      <c r="AE134" s="38" t="s">
        <v>421</v>
      </c>
      <c r="AF134" s="38" t="s">
        <v>421</v>
      </c>
      <c r="AG134" s="38" t="s">
        <v>421</v>
      </c>
      <c r="AH134" s="38" t="s">
        <v>421</v>
      </c>
    </row>
    <row r="135" spans="1:34" x14ac:dyDescent="0.25">
      <c r="A135" s="37">
        <v>1301</v>
      </c>
      <c r="B135" s="38">
        <v>88</v>
      </c>
      <c r="C135" s="38">
        <v>318</v>
      </c>
      <c r="D135" s="38">
        <v>939</v>
      </c>
      <c r="E135" s="38">
        <v>1510</v>
      </c>
      <c r="F135" s="38">
        <v>1375</v>
      </c>
      <c r="G135" s="38">
        <v>1753</v>
      </c>
      <c r="H135" s="38">
        <v>1060</v>
      </c>
      <c r="I135" s="38">
        <v>1134</v>
      </c>
      <c r="J135" s="38">
        <v>935</v>
      </c>
      <c r="K135" s="38">
        <v>552</v>
      </c>
      <c r="L135" s="38">
        <v>780</v>
      </c>
      <c r="M135" s="38" t="s">
        <v>421</v>
      </c>
      <c r="N135" s="38">
        <v>158</v>
      </c>
      <c r="O135" s="38">
        <v>621</v>
      </c>
      <c r="P135" s="38">
        <v>1077</v>
      </c>
      <c r="Q135" s="38">
        <v>1002</v>
      </c>
      <c r="R135" s="38">
        <v>1258</v>
      </c>
      <c r="S135" s="38">
        <v>864</v>
      </c>
      <c r="T135" s="38">
        <v>923</v>
      </c>
      <c r="U135" s="38">
        <v>790</v>
      </c>
      <c r="V135" s="38">
        <v>481</v>
      </c>
      <c r="W135" s="38">
        <v>684</v>
      </c>
      <c r="X135" s="38">
        <v>88</v>
      </c>
      <c r="Y135" s="38">
        <v>160</v>
      </c>
      <c r="Z135" s="38">
        <v>318</v>
      </c>
      <c r="AA135" s="38">
        <v>433</v>
      </c>
      <c r="AB135" s="38">
        <v>373</v>
      </c>
      <c r="AC135" s="38">
        <v>495</v>
      </c>
      <c r="AD135" s="38">
        <v>196</v>
      </c>
      <c r="AE135" s="38">
        <v>211</v>
      </c>
      <c r="AF135" s="38">
        <v>145</v>
      </c>
      <c r="AG135" s="38">
        <v>71</v>
      </c>
      <c r="AH135" s="38">
        <v>96</v>
      </c>
    </row>
    <row r="136" spans="1:34" x14ac:dyDescent="0.25">
      <c r="A136" s="37">
        <v>1302</v>
      </c>
      <c r="B136" s="38" t="s">
        <v>421</v>
      </c>
      <c r="C136" s="38" t="s">
        <v>421</v>
      </c>
      <c r="D136" s="38" t="s">
        <v>421</v>
      </c>
      <c r="E136" s="38" t="s">
        <v>421</v>
      </c>
      <c r="F136" s="38" t="s">
        <v>421</v>
      </c>
      <c r="G136" s="38">
        <v>32</v>
      </c>
      <c r="H136" s="38" t="s">
        <v>421</v>
      </c>
      <c r="I136" s="38" t="s">
        <v>421</v>
      </c>
      <c r="J136" s="38" t="s">
        <v>421</v>
      </c>
      <c r="K136" s="38" t="s">
        <v>421</v>
      </c>
      <c r="L136" s="38" t="s">
        <v>421</v>
      </c>
      <c r="M136" s="38" t="s">
        <v>421</v>
      </c>
      <c r="N136" s="38" t="s">
        <v>421</v>
      </c>
      <c r="O136" s="38" t="s">
        <v>421</v>
      </c>
      <c r="P136" s="38" t="s">
        <v>421</v>
      </c>
      <c r="Q136" s="38" t="s">
        <v>421</v>
      </c>
      <c r="R136" s="38" t="s">
        <v>421</v>
      </c>
      <c r="S136" s="38" t="s">
        <v>421</v>
      </c>
      <c r="T136" s="38" t="s">
        <v>421</v>
      </c>
      <c r="U136" s="38" t="s">
        <v>421</v>
      </c>
      <c r="V136" s="38" t="s">
        <v>421</v>
      </c>
      <c r="W136" s="38" t="s">
        <v>421</v>
      </c>
      <c r="X136" s="38" t="s">
        <v>421</v>
      </c>
      <c r="Y136" s="38" t="s">
        <v>421</v>
      </c>
      <c r="Z136" s="38" t="s">
        <v>421</v>
      </c>
      <c r="AA136" s="38" t="s">
        <v>421</v>
      </c>
      <c r="AB136" s="38" t="s">
        <v>421</v>
      </c>
      <c r="AC136" s="38" t="s">
        <v>421</v>
      </c>
      <c r="AD136" s="38" t="s">
        <v>421</v>
      </c>
      <c r="AE136" s="38" t="s">
        <v>421</v>
      </c>
      <c r="AF136" s="38" t="s">
        <v>421</v>
      </c>
      <c r="AG136" s="38" t="s">
        <v>421</v>
      </c>
      <c r="AH136" s="38" t="s">
        <v>421</v>
      </c>
    </row>
    <row r="137" spans="1:34" x14ac:dyDescent="0.25">
      <c r="A137" s="37">
        <v>1330</v>
      </c>
      <c r="B137" s="38" t="s">
        <v>421</v>
      </c>
      <c r="C137" s="38" t="s">
        <v>421</v>
      </c>
      <c r="D137" s="38">
        <v>64</v>
      </c>
      <c r="E137" s="38">
        <v>89</v>
      </c>
      <c r="F137" s="38">
        <v>102</v>
      </c>
      <c r="G137" s="38">
        <v>177</v>
      </c>
      <c r="H137" s="38">
        <v>116</v>
      </c>
      <c r="I137" s="38">
        <v>150</v>
      </c>
      <c r="J137" s="38">
        <v>134</v>
      </c>
      <c r="K137" s="38">
        <v>53</v>
      </c>
      <c r="L137" s="38">
        <v>51</v>
      </c>
      <c r="M137" s="38" t="s">
        <v>421</v>
      </c>
      <c r="N137" s="38" t="s">
        <v>421</v>
      </c>
      <c r="O137" s="38">
        <v>38</v>
      </c>
      <c r="P137" s="38">
        <v>63</v>
      </c>
      <c r="Q137" s="38">
        <v>72</v>
      </c>
      <c r="R137" s="38">
        <v>143</v>
      </c>
      <c r="S137" s="38">
        <v>102</v>
      </c>
      <c r="T137" s="38">
        <v>126</v>
      </c>
      <c r="U137" s="38">
        <v>114</v>
      </c>
      <c r="V137" s="38">
        <v>51</v>
      </c>
      <c r="W137" s="38">
        <v>45</v>
      </c>
      <c r="X137" s="38" t="s">
        <v>421</v>
      </c>
      <c r="Y137" s="38" t="s">
        <v>421</v>
      </c>
      <c r="Z137" s="38" t="s">
        <v>421</v>
      </c>
      <c r="AA137" s="38" t="s">
        <v>421</v>
      </c>
      <c r="AB137" s="38">
        <v>30</v>
      </c>
      <c r="AC137" s="38">
        <v>34</v>
      </c>
      <c r="AD137" s="38" t="s">
        <v>421</v>
      </c>
      <c r="AE137" s="38" t="s">
        <v>421</v>
      </c>
      <c r="AF137" s="38" t="s">
        <v>421</v>
      </c>
      <c r="AG137" s="38" t="s">
        <v>421</v>
      </c>
      <c r="AH137" s="38" t="s">
        <v>421</v>
      </c>
    </row>
    <row r="138" spans="1:34" x14ac:dyDescent="0.25">
      <c r="A138" s="37">
        <v>1331</v>
      </c>
      <c r="B138" s="38">
        <v>50</v>
      </c>
      <c r="C138" s="38">
        <v>159</v>
      </c>
      <c r="D138" s="38">
        <v>517</v>
      </c>
      <c r="E138" s="38">
        <v>793</v>
      </c>
      <c r="F138" s="38">
        <v>802</v>
      </c>
      <c r="G138" s="38">
        <v>1280</v>
      </c>
      <c r="H138" s="38">
        <v>826</v>
      </c>
      <c r="I138" s="38">
        <v>721</v>
      </c>
      <c r="J138" s="38">
        <v>563</v>
      </c>
      <c r="K138" s="38">
        <v>359</v>
      </c>
      <c r="L138" s="38">
        <v>467</v>
      </c>
      <c r="M138" s="38" t="s">
        <v>421</v>
      </c>
      <c r="N138" s="38">
        <v>83</v>
      </c>
      <c r="O138" s="38">
        <v>350</v>
      </c>
      <c r="P138" s="38">
        <v>551</v>
      </c>
      <c r="Q138" s="38">
        <v>585</v>
      </c>
      <c r="R138" s="38">
        <v>992</v>
      </c>
      <c r="S138" s="38">
        <v>688</v>
      </c>
      <c r="T138" s="38">
        <v>632</v>
      </c>
      <c r="U138" s="38">
        <v>468</v>
      </c>
      <c r="V138" s="38">
        <v>321</v>
      </c>
      <c r="W138" s="38">
        <v>389</v>
      </c>
      <c r="X138" s="38">
        <v>50</v>
      </c>
      <c r="Y138" s="38">
        <v>76</v>
      </c>
      <c r="Z138" s="38">
        <v>167</v>
      </c>
      <c r="AA138" s="38">
        <v>242</v>
      </c>
      <c r="AB138" s="38">
        <v>217</v>
      </c>
      <c r="AC138" s="38">
        <v>288</v>
      </c>
      <c r="AD138" s="38">
        <v>138</v>
      </c>
      <c r="AE138" s="38">
        <v>89</v>
      </c>
      <c r="AF138" s="38">
        <v>95</v>
      </c>
      <c r="AG138" s="38">
        <v>38</v>
      </c>
      <c r="AH138" s="38">
        <v>78</v>
      </c>
    </row>
    <row r="139" spans="1:34" x14ac:dyDescent="0.25">
      <c r="A139" s="37">
        <v>1337</v>
      </c>
      <c r="B139" s="38" t="s">
        <v>421</v>
      </c>
      <c r="C139" s="38">
        <v>62</v>
      </c>
      <c r="D139" s="38">
        <v>116</v>
      </c>
      <c r="E139" s="38">
        <v>165</v>
      </c>
      <c r="F139" s="38">
        <v>176</v>
      </c>
      <c r="G139" s="38">
        <v>300</v>
      </c>
      <c r="H139" s="38">
        <v>214</v>
      </c>
      <c r="I139" s="38">
        <v>207</v>
      </c>
      <c r="J139" s="38">
        <v>161</v>
      </c>
      <c r="K139" s="38">
        <v>117</v>
      </c>
      <c r="L139" s="38">
        <v>101</v>
      </c>
      <c r="M139" s="38" t="s">
        <v>421</v>
      </c>
      <c r="N139" s="38" t="s">
        <v>421</v>
      </c>
      <c r="O139" s="38">
        <v>70</v>
      </c>
      <c r="P139" s="38">
        <v>126</v>
      </c>
      <c r="Q139" s="38">
        <v>133</v>
      </c>
      <c r="R139" s="38">
        <v>223</v>
      </c>
      <c r="S139" s="38">
        <v>181</v>
      </c>
      <c r="T139" s="38">
        <v>173</v>
      </c>
      <c r="U139" s="38">
        <v>141</v>
      </c>
      <c r="V139" s="38">
        <v>109</v>
      </c>
      <c r="W139" s="38">
        <v>94</v>
      </c>
      <c r="X139" s="38" t="s">
        <v>421</v>
      </c>
      <c r="Y139" s="38">
        <v>34</v>
      </c>
      <c r="Z139" s="38">
        <v>46</v>
      </c>
      <c r="AA139" s="38">
        <v>39</v>
      </c>
      <c r="AB139" s="38">
        <v>43</v>
      </c>
      <c r="AC139" s="38">
        <v>77</v>
      </c>
      <c r="AD139" s="38">
        <v>33</v>
      </c>
      <c r="AE139" s="38">
        <v>34</v>
      </c>
      <c r="AF139" s="38" t="s">
        <v>421</v>
      </c>
      <c r="AG139" s="38" t="s">
        <v>421</v>
      </c>
      <c r="AH139" s="38" t="s">
        <v>421</v>
      </c>
    </row>
    <row r="140" spans="1:34" x14ac:dyDescent="0.25">
      <c r="A140" s="37">
        <v>1338</v>
      </c>
      <c r="B140" s="38" t="s">
        <v>421</v>
      </c>
      <c r="C140" s="38" t="s">
        <v>421</v>
      </c>
      <c r="D140" s="38" t="s">
        <v>421</v>
      </c>
      <c r="E140" s="38" t="s">
        <v>421</v>
      </c>
      <c r="F140" s="38" t="s">
        <v>421</v>
      </c>
      <c r="G140" s="38">
        <v>37</v>
      </c>
      <c r="H140" s="38" t="s">
        <v>421</v>
      </c>
      <c r="I140" s="38" t="s">
        <v>421</v>
      </c>
      <c r="J140" s="38" t="s">
        <v>421</v>
      </c>
      <c r="K140" s="38" t="s">
        <v>421</v>
      </c>
      <c r="L140" s="38" t="s">
        <v>421</v>
      </c>
      <c r="M140" s="38" t="s">
        <v>421</v>
      </c>
      <c r="N140" s="38" t="s">
        <v>421</v>
      </c>
      <c r="O140" s="38" t="s">
        <v>421</v>
      </c>
      <c r="P140" s="38" t="s">
        <v>421</v>
      </c>
      <c r="Q140" s="38" t="s">
        <v>421</v>
      </c>
      <c r="R140" s="38" t="s">
        <v>421</v>
      </c>
      <c r="S140" s="38" t="s">
        <v>421</v>
      </c>
      <c r="T140" s="38" t="s">
        <v>421</v>
      </c>
      <c r="U140" s="38" t="s">
        <v>421</v>
      </c>
      <c r="V140" s="38" t="s">
        <v>421</v>
      </c>
      <c r="W140" s="38" t="s">
        <v>421</v>
      </c>
      <c r="X140" s="38" t="s">
        <v>421</v>
      </c>
      <c r="Y140" s="38" t="s">
        <v>421</v>
      </c>
      <c r="Z140" s="38" t="s">
        <v>421</v>
      </c>
      <c r="AA140" s="38" t="s">
        <v>421</v>
      </c>
      <c r="AB140" s="38" t="s">
        <v>421</v>
      </c>
      <c r="AC140" s="38" t="s">
        <v>421</v>
      </c>
      <c r="AD140" s="38" t="s">
        <v>421</v>
      </c>
      <c r="AE140" s="38" t="s">
        <v>421</v>
      </c>
      <c r="AF140" s="38" t="s">
        <v>421</v>
      </c>
      <c r="AG140" s="38" t="s">
        <v>421</v>
      </c>
      <c r="AH140" s="38" t="s">
        <v>421</v>
      </c>
    </row>
    <row r="141" spans="1:34" x14ac:dyDescent="0.25">
      <c r="A141" s="37">
        <v>1339</v>
      </c>
      <c r="B141" s="38" t="s">
        <v>421</v>
      </c>
      <c r="C141" s="38" t="s">
        <v>421</v>
      </c>
      <c r="D141" s="38">
        <v>52</v>
      </c>
      <c r="E141" s="38">
        <v>80</v>
      </c>
      <c r="F141" s="38">
        <v>93</v>
      </c>
      <c r="G141" s="38">
        <v>143</v>
      </c>
      <c r="H141" s="38">
        <v>102</v>
      </c>
      <c r="I141" s="38">
        <v>111</v>
      </c>
      <c r="J141" s="38">
        <v>104</v>
      </c>
      <c r="K141" s="38">
        <v>69</v>
      </c>
      <c r="L141" s="38">
        <v>63</v>
      </c>
      <c r="M141" s="38" t="s">
        <v>421</v>
      </c>
      <c r="N141" s="38" t="s">
        <v>421</v>
      </c>
      <c r="O141" s="38">
        <v>38</v>
      </c>
      <c r="P141" s="38">
        <v>58</v>
      </c>
      <c r="Q141" s="38">
        <v>77</v>
      </c>
      <c r="R141" s="38">
        <v>104</v>
      </c>
      <c r="S141" s="38">
        <v>92</v>
      </c>
      <c r="T141" s="38">
        <v>92</v>
      </c>
      <c r="U141" s="38">
        <v>88</v>
      </c>
      <c r="V141" s="38">
        <v>66</v>
      </c>
      <c r="W141" s="38">
        <v>54</v>
      </c>
      <c r="X141" s="38" t="s">
        <v>421</v>
      </c>
      <c r="Y141" s="38" t="s">
        <v>421</v>
      </c>
      <c r="Z141" s="38" t="s">
        <v>421</v>
      </c>
      <c r="AA141" s="38" t="s">
        <v>421</v>
      </c>
      <c r="AB141" s="38" t="s">
        <v>421</v>
      </c>
      <c r="AC141" s="38">
        <v>39</v>
      </c>
      <c r="AD141" s="38" t="s">
        <v>421</v>
      </c>
      <c r="AE141" s="38" t="s">
        <v>421</v>
      </c>
      <c r="AF141" s="38" t="s">
        <v>421</v>
      </c>
      <c r="AG141" s="38" t="s">
        <v>421</v>
      </c>
      <c r="AH141" s="38" t="s">
        <v>421</v>
      </c>
    </row>
    <row r="142" spans="1:34" x14ac:dyDescent="0.25">
      <c r="A142" s="37">
        <v>1340</v>
      </c>
      <c r="B142" s="38" t="s">
        <v>421</v>
      </c>
      <c r="C142" s="38" t="s">
        <v>421</v>
      </c>
      <c r="D142" s="38">
        <v>79</v>
      </c>
      <c r="E142" s="38">
        <v>119</v>
      </c>
      <c r="F142" s="38">
        <v>101</v>
      </c>
      <c r="G142" s="38">
        <v>174</v>
      </c>
      <c r="H142" s="38">
        <v>111</v>
      </c>
      <c r="I142" s="38">
        <v>137</v>
      </c>
      <c r="J142" s="38">
        <v>99</v>
      </c>
      <c r="K142" s="38">
        <v>63</v>
      </c>
      <c r="L142" s="38">
        <v>61</v>
      </c>
      <c r="M142" s="38" t="s">
        <v>421</v>
      </c>
      <c r="N142" s="38" t="s">
        <v>421</v>
      </c>
      <c r="O142" s="38">
        <v>55</v>
      </c>
      <c r="P142" s="38">
        <v>86</v>
      </c>
      <c r="Q142" s="38">
        <v>67</v>
      </c>
      <c r="R142" s="38">
        <v>121</v>
      </c>
      <c r="S142" s="38">
        <v>90</v>
      </c>
      <c r="T142" s="38">
        <v>109</v>
      </c>
      <c r="U142" s="38">
        <v>85</v>
      </c>
      <c r="V142" s="38">
        <v>58</v>
      </c>
      <c r="W142" s="38">
        <v>52</v>
      </c>
      <c r="X142" s="38" t="s">
        <v>421</v>
      </c>
      <c r="Y142" s="38" t="s">
        <v>421</v>
      </c>
      <c r="Z142" s="38" t="s">
        <v>421</v>
      </c>
      <c r="AA142" s="38">
        <v>33</v>
      </c>
      <c r="AB142" s="38">
        <v>34</v>
      </c>
      <c r="AC142" s="38">
        <v>53</v>
      </c>
      <c r="AD142" s="38" t="s">
        <v>421</v>
      </c>
      <c r="AE142" s="38" t="s">
        <v>421</v>
      </c>
      <c r="AF142" s="38" t="s">
        <v>421</v>
      </c>
      <c r="AG142" s="38" t="s">
        <v>421</v>
      </c>
      <c r="AH142" s="38" t="s">
        <v>421</v>
      </c>
    </row>
    <row r="143" spans="1:34" x14ac:dyDescent="0.25">
      <c r="A143" s="37">
        <v>1341</v>
      </c>
      <c r="B143" s="38" t="s">
        <v>421</v>
      </c>
      <c r="C143" s="38">
        <v>51</v>
      </c>
      <c r="D143" s="38">
        <v>73</v>
      </c>
      <c r="E143" s="38">
        <v>101</v>
      </c>
      <c r="F143" s="38">
        <v>126</v>
      </c>
      <c r="G143" s="38">
        <v>216</v>
      </c>
      <c r="H143" s="38">
        <v>138</v>
      </c>
      <c r="I143" s="38">
        <v>155</v>
      </c>
      <c r="J143" s="38">
        <v>130</v>
      </c>
      <c r="K143" s="38">
        <v>85</v>
      </c>
      <c r="L143" s="38">
        <v>55</v>
      </c>
      <c r="M143" s="38" t="s">
        <v>421</v>
      </c>
      <c r="N143" s="38">
        <v>37</v>
      </c>
      <c r="O143" s="38">
        <v>51</v>
      </c>
      <c r="P143" s="38">
        <v>82</v>
      </c>
      <c r="Q143" s="38">
        <v>89</v>
      </c>
      <c r="R143" s="38">
        <v>184</v>
      </c>
      <c r="S143" s="38">
        <v>126</v>
      </c>
      <c r="T143" s="38">
        <v>135</v>
      </c>
      <c r="U143" s="38">
        <v>122</v>
      </c>
      <c r="V143" s="38">
        <v>76</v>
      </c>
      <c r="W143" s="38">
        <v>51</v>
      </c>
      <c r="X143" s="38" t="s">
        <v>421</v>
      </c>
      <c r="Y143" s="38" t="s">
        <v>421</v>
      </c>
      <c r="Z143" s="38" t="s">
        <v>421</v>
      </c>
      <c r="AA143" s="38" t="s">
        <v>421</v>
      </c>
      <c r="AB143" s="38">
        <v>37</v>
      </c>
      <c r="AC143" s="38">
        <v>32</v>
      </c>
      <c r="AD143" s="38" t="s">
        <v>421</v>
      </c>
      <c r="AE143" s="38" t="s">
        <v>421</v>
      </c>
      <c r="AF143" s="38" t="s">
        <v>421</v>
      </c>
      <c r="AG143" s="38" t="s">
        <v>421</v>
      </c>
      <c r="AH143" s="38" t="s">
        <v>421</v>
      </c>
    </row>
    <row r="144" spans="1:34" x14ac:dyDescent="0.25">
      <c r="A144" s="37">
        <v>1342</v>
      </c>
      <c r="B144" s="38">
        <v>36</v>
      </c>
      <c r="C144" s="38">
        <v>207</v>
      </c>
      <c r="D144" s="38">
        <v>87</v>
      </c>
      <c r="E144" s="38">
        <v>107</v>
      </c>
      <c r="F144" s="38">
        <v>136</v>
      </c>
      <c r="G144" s="38">
        <v>167</v>
      </c>
      <c r="H144" s="38">
        <v>92</v>
      </c>
      <c r="I144" s="38">
        <v>87</v>
      </c>
      <c r="J144" s="38">
        <v>85</v>
      </c>
      <c r="K144" s="38" t="s">
        <v>421</v>
      </c>
      <c r="L144" s="38">
        <v>42</v>
      </c>
      <c r="M144" s="38" t="s">
        <v>421</v>
      </c>
      <c r="N144" s="38">
        <v>78</v>
      </c>
      <c r="O144" s="38">
        <v>58</v>
      </c>
      <c r="P144" s="38">
        <v>91</v>
      </c>
      <c r="Q144" s="38">
        <v>114</v>
      </c>
      <c r="R144" s="38">
        <v>140</v>
      </c>
      <c r="S144" s="38">
        <v>86</v>
      </c>
      <c r="T144" s="38">
        <v>72</v>
      </c>
      <c r="U144" s="38">
        <v>79</v>
      </c>
      <c r="V144" s="38" t="s">
        <v>421</v>
      </c>
      <c r="W144" s="38">
        <v>41</v>
      </c>
      <c r="X144" s="38">
        <v>36</v>
      </c>
      <c r="Y144" s="38">
        <v>129</v>
      </c>
      <c r="Z144" s="38" t="s">
        <v>421</v>
      </c>
      <c r="AA144" s="38" t="s">
        <v>421</v>
      </c>
      <c r="AB144" s="38" t="s">
        <v>421</v>
      </c>
      <c r="AC144" s="38" t="s">
        <v>421</v>
      </c>
      <c r="AD144" s="38" t="s">
        <v>421</v>
      </c>
      <c r="AE144" s="38" t="s">
        <v>421</v>
      </c>
      <c r="AF144" s="38" t="s">
        <v>421</v>
      </c>
      <c r="AG144" s="38" t="s">
        <v>421</v>
      </c>
      <c r="AH144" s="38" t="s">
        <v>421</v>
      </c>
    </row>
    <row r="145" spans="1:34" x14ac:dyDescent="0.25">
      <c r="A145" s="37">
        <v>1343</v>
      </c>
      <c r="B145" s="38" t="s">
        <v>421</v>
      </c>
      <c r="C145" s="38" t="s">
        <v>421</v>
      </c>
      <c r="D145" s="38" t="s">
        <v>421</v>
      </c>
      <c r="E145" s="38" t="s">
        <v>421</v>
      </c>
      <c r="F145" s="38" t="s">
        <v>421</v>
      </c>
      <c r="G145" s="38" t="s">
        <v>421</v>
      </c>
      <c r="H145" s="38" t="s">
        <v>421</v>
      </c>
      <c r="I145" s="38" t="s">
        <v>421</v>
      </c>
      <c r="J145" s="38" t="s">
        <v>421</v>
      </c>
      <c r="K145" s="38" t="s">
        <v>421</v>
      </c>
      <c r="L145" s="38" t="s">
        <v>421</v>
      </c>
      <c r="M145" s="38" t="s">
        <v>421</v>
      </c>
      <c r="N145" s="38" t="s">
        <v>421</v>
      </c>
      <c r="O145" s="38" t="s">
        <v>421</v>
      </c>
      <c r="P145" s="38" t="s">
        <v>421</v>
      </c>
      <c r="Q145" s="38" t="s">
        <v>421</v>
      </c>
      <c r="R145" s="38" t="s">
        <v>421</v>
      </c>
      <c r="S145" s="38" t="s">
        <v>421</v>
      </c>
      <c r="T145" s="38" t="s">
        <v>421</v>
      </c>
      <c r="U145" s="38" t="s">
        <v>421</v>
      </c>
      <c r="V145" s="38" t="s">
        <v>421</v>
      </c>
      <c r="W145" s="38" t="s">
        <v>421</v>
      </c>
      <c r="X145" s="38" t="s">
        <v>421</v>
      </c>
      <c r="Y145" s="38" t="s">
        <v>421</v>
      </c>
      <c r="Z145" s="38" t="s">
        <v>421</v>
      </c>
      <c r="AA145" s="38" t="s">
        <v>421</v>
      </c>
      <c r="AB145" s="38" t="s">
        <v>421</v>
      </c>
      <c r="AC145" s="38" t="s">
        <v>421</v>
      </c>
      <c r="AD145" s="38" t="s">
        <v>421</v>
      </c>
      <c r="AE145" s="38" t="s">
        <v>421</v>
      </c>
      <c r="AF145" s="38" t="s">
        <v>421</v>
      </c>
      <c r="AG145" s="38" t="s">
        <v>421</v>
      </c>
      <c r="AH145" s="38" t="s">
        <v>421</v>
      </c>
    </row>
    <row r="146" spans="1:34" x14ac:dyDescent="0.25">
      <c r="A146" s="37">
        <v>1344</v>
      </c>
      <c r="B146" s="38" t="s">
        <v>421</v>
      </c>
      <c r="C146" s="38">
        <v>45</v>
      </c>
      <c r="D146" s="38">
        <v>86</v>
      </c>
      <c r="E146" s="38">
        <v>111</v>
      </c>
      <c r="F146" s="38">
        <v>143</v>
      </c>
      <c r="G146" s="38">
        <v>163</v>
      </c>
      <c r="H146" s="38">
        <v>101</v>
      </c>
      <c r="I146" s="38">
        <v>102</v>
      </c>
      <c r="J146" s="38">
        <v>79</v>
      </c>
      <c r="K146" s="38">
        <v>42</v>
      </c>
      <c r="L146" s="38">
        <v>47</v>
      </c>
      <c r="M146" s="38" t="s">
        <v>421</v>
      </c>
      <c r="N146" s="38" t="s">
        <v>421</v>
      </c>
      <c r="O146" s="38">
        <v>59</v>
      </c>
      <c r="P146" s="38">
        <v>81</v>
      </c>
      <c r="Q146" s="38">
        <v>105</v>
      </c>
      <c r="R146" s="38">
        <v>127</v>
      </c>
      <c r="S146" s="38">
        <v>78</v>
      </c>
      <c r="T146" s="38">
        <v>87</v>
      </c>
      <c r="U146" s="38">
        <v>67</v>
      </c>
      <c r="V146" s="38">
        <v>32</v>
      </c>
      <c r="W146" s="38">
        <v>40</v>
      </c>
      <c r="X146" s="38" t="s">
        <v>421</v>
      </c>
      <c r="Y146" s="38" t="s">
        <v>421</v>
      </c>
      <c r="Z146" s="38" t="s">
        <v>421</v>
      </c>
      <c r="AA146" s="38">
        <v>30</v>
      </c>
      <c r="AB146" s="38">
        <v>38</v>
      </c>
      <c r="AC146" s="38">
        <v>36</v>
      </c>
      <c r="AD146" s="38" t="s">
        <v>421</v>
      </c>
      <c r="AE146" s="38" t="s">
        <v>421</v>
      </c>
      <c r="AF146" s="38" t="s">
        <v>421</v>
      </c>
      <c r="AG146" s="38" t="s">
        <v>421</v>
      </c>
      <c r="AH146" s="38" t="s">
        <v>421</v>
      </c>
    </row>
    <row r="147" spans="1:34" x14ac:dyDescent="0.25">
      <c r="A147" s="37">
        <v>1346</v>
      </c>
      <c r="B147" s="38" t="s">
        <v>421</v>
      </c>
      <c r="C147" s="38" t="s">
        <v>421</v>
      </c>
      <c r="D147" s="38" t="s">
        <v>421</v>
      </c>
      <c r="E147" s="38" t="s">
        <v>421</v>
      </c>
      <c r="F147" s="38">
        <v>30</v>
      </c>
      <c r="G147" s="38">
        <v>37</v>
      </c>
      <c r="H147" s="38">
        <v>34</v>
      </c>
      <c r="I147" s="38">
        <v>30</v>
      </c>
      <c r="J147" s="38" t="s">
        <v>421</v>
      </c>
      <c r="K147" s="38" t="s">
        <v>421</v>
      </c>
      <c r="L147" s="38" t="s">
        <v>421</v>
      </c>
      <c r="M147" s="38" t="s">
        <v>421</v>
      </c>
      <c r="N147" s="38" t="s">
        <v>421</v>
      </c>
      <c r="O147" s="38" t="s">
        <v>421</v>
      </c>
      <c r="P147" s="38" t="s">
        <v>421</v>
      </c>
      <c r="Q147" s="38" t="s">
        <v>421</v>
      </c>
      <c r="R147" s="38" t="s">
        <v>421</v>
      </c>
      <c r="S147" s="38">
        <v>32</v>
      </c>
      <c r="T147" s="38" t="s">
        <v>421</v>
      </c>
      <c r="U147" s="38" t="s">
        <v>421</v>
      </c>
      <c r="V147" s="38" t="s">
        <v>421</v>
      </c>
      <c r="W147" s="38" t="s">
        <v>421</v>
      </c>
      <c r="X147" s="38" t="s">
        <v>421</v>
      </c>
      <c r="Y147" s="38" t="s">
        <v>421</v>
      </c>
      <c r="Z147" s="38" t="s">
        <v>421</v>
      </c>
      <c r="AA147" s="38" t="s">
        <v>421</v>
      </c>
      <c r="AB147" s="38" t="s">
        <v>421</v>
      </c>
      <c r="AC147" s="38" t="s">
        <v>421</v>
      </c>
      <c r="AD147" s="38" t="s">
        <v>421</v>
      </c>
      <c r="AE147" s="38" t="s">
        <v>421</v>
      </c>
      <c r="AF147" s="38" t="s">
        <v>421</v>
      </c>
      <c r="AG147" s="38" t="s">
        <v>421</v>
      </c>
      <c r="AH147" s="38" t="s">
        <v>421</v>
      </c>
    </row>
    <row r="148" spans="1:34" x14ac:dyDescent="0.25">
      <c r="A148" s="37">
        <v>1347</v>
      </c>
      <c r="B148" s="38" t="s">
        <v>421</v>
      </c>
      <c r="C148" s="38" t="s">
        <v>421</v>
      </c>
      <c r="D148" s="38" t="s">
        <v>421</v>
      </c>
      <c r="E148" s="38" t="s">
        <v>421</v>
      </c>
      <c r="F148" s="38" t="s">
        <v>421</v>
      </c>
      <c r="G148" s="38" t="s">
        <v>421</v>
      </c>
      <c r="H148" s="38" t="s">
        <v>421</v>
      </c>
      <c r="I148" s="38" t="s">
        <v>421</v>
      </c>
      <c r="J148" s="38" t="s">
        <v>421</v>
      </c>
      <c r="K148" s="38" t="s">
        <v>421</v>
      </c>
      <c r="L148" s="38" t="s">
        <v>421</v>
      </c>
      <c r="M148" s="38" t="s">
        <v>421</v>
      </c>
      <c r="N148" s="38" t="s">
        <v>421</v>
      </c>
      <c r="O148" s="38" t="s">
        <v>421</v>
      </c>
      <c r="P148" s="38" t="s">
        <v>421</v>
      </c>
      <c r="Q148" s="38" t="s">
        <v>421</v>
      </c>
      <c r="R148" s="38" t="s">
        <v>421</v>
      </c>
      <c r="S148" s="38" t="s">
        <v>421</v>
      </c>
      <c r="T148" s="38" t="s">
        <v>421</v>
      </c>
      <c r="U148" s="38" t="s">
        <v>421</v>
      </c>
      <c r="V148" s="38" t="s">
        <v>421</v>
      </c>
      <c r="W148" s="38" t="s">
        <v>421</v>
      </c>
      <c r="X148" s="38" t="s">
        <v>421</v>
      </c>
      <c r="Y148" s="38" t="s">
        <v>421</v>
      </c>
      <c r="Z148" s="38" t="s">
        <v>421</v>
      </c>
      <c r="AA148" s="38" t="s">
        <v>421</v>
      </c>
      <c r="AB148" s="38" t="s">
        <v>421</v>
      </c>
      <c r="AC148" s="38" t="s">
        <v>421</v>
      </c>
      <c r="AD148" s="38" t="s">
        <v>421</v>
      </c>
      <c r="AE148" s="38" t="s">
        <v>421</v>
      </c>
      <c r="AF148" s="38" t="s">
        <v>421</v>
      </c>
      <c r="AG148" s="38" t="s">
        <v>421</v>
      </c>
      <c r="AH148" s="38" t="s">
        <v>421</v>
      </c>
    </row>
    <row r="149" spans="1:34" x14ac:dyDescent="0.25">
      <c r="A149" s="37">
        <v>1349</v>
      </c>
      <c r="B149" s="38" t="s">
        <v>421</v>
      </c>
      <c r="C149" s="38" t="s">
        <v>421</v>
      </c>
      <c r="D149" s="38">
        <v>40</v>
      </c>
      <c r="E149" s="38">
        <v>68</v>
      </c>
      <c r="F149" s="38">
        <v>60</v>
      </c>
      <c r="G149" s="38">
        <v>75</v>
      </c>
      <c r="H149" s="38">
        <v>61</v>
      </c>
      <c r="I149" s="38">
        <v>41</v>
      </c>
      <c r="J149" s="38" t="s">
        <v>421</v>
      </c>
      <c r="K149" s="38" t="s">
        <v>421</v>
      </c>
      <c r="L149" s="38" t="s">
        <v>421</v>
      </c>
      <c r="M149" s="38" t="s">
        <v>421</v>
      </c>
      <c r="N149" s="38" t="s">
        <v>421</v>
      </c>
      <c r="O149" s="38" t="s">
        <v>421</v>
      </c>
      <c r="P149" s="38">
        <v>49</v>
      </c>
      <c r="Q149" s="38">
        <v>48</v>
      </c>
      <c r="R149" s="38">
        <v>60</v>
      </c>
      <c r="S149" s="38">
        <v>52</v>
      </c>
      <c r="T149" s="38">
        <v>33</v>
      </c>
      <c r="U149" s="38" t="s">
        <v>421</v>
      </c>
      <c r="V149" s="38" t="s">
        <v>421</v>
      </c>
      <c r="W149" s="38" t="s">
        <v>421</v>
      </c>
      <c r="X149" s="38" t="s">
        <v>421</v>
      </c>
      <c r="Y149" s="38" t="s">
        <v>421</v>
      </c>
      <c r="Z149" s="38" t="s">
        <v>421</v>
      </c>
      <c r="AA149" s="38" t="s">
        <v>421</v>
      </c>
      <c r="AB149" s="38" t="s">
        <v>421</v>
      </c>
      <c r="AC149" s="38" t="s">
        <v>421</v>
      </c>
      <c r="AD149" s="38" t="s">
        <v>421</v>
      </c>
      <c r="AE149" s="38" t="s">
        <v>421</v>
      </c>
      <c r="AF149" s="38" t="s">
        <v>421</v>
      </c>
      <c r="AG149" s="38" t="s">
        <v>421</v>
      </c>
      <c r="AH149" s="38" t="s">
        <v>421</v>
      </c>
    </row>
    <row r="150" spans="1:34" x14ac:dyDescent="0.25">
      <c r="A150" s="37">
        <v>1350</v>
      </c>
      <c r="B150" s="38" t="s">
        <v>421</v>
      </c>
      <c r="C150" s="38" t="s">
        <v>421</v>
      </c>
      <c r="D150" s="38" t="s">
        <v>421</v>
      </c>
      <c r="E150" s="38" t="s">
        <v>421</v>
      </c>
      <c r="F150" s="38" t="s">
        <v>421</v>
      </c>
      <c r="G150" s="38" t="s">
        <v>421</v>
      </c>
      <c r="H150" s="38" t="s">
        <v>421</v>
      </c>
      <c r="I150" s="38" t="s">
        <v>421</v>
      </c>
      <c r="J150" s="38" t="s">
        <v>421</v>
      </c>
      <c r="K150" s="38" t="s">
        <v>421</v>
      </c>
      <c r="L150" s="38" t="s">
        <v>421</v>
      </c>
      <c r="M150" s="38" t="s">
        <v>421</v>
      </c>
      <c r="N150" s="38" t="s">
        <v>421</v>
      </c>
      <c r="O150" s="38" t="s">
        <v>421</v>
      </c>
      <c r="P150" s="38" t="s">
        <v>421</v>
      </c>
      <c r="Q150" s="38" t="s">
        <v>421</v>
      </c>
      <c r="R150" s="38" t="s">
        <v>421</v>
      </c>
      <c r="S150" s="38" t="s">
        <v>421</v>
      </c>
      <c r="T150" s="38" t="s">
        <v>421</v>
      </c>
      <c r="U150" s="38" t="s">
        <v>421</v>
      </c>
      <c r="V150" s="38" t="s">
        <v>421</v>
      </c>
      <c r="W150" s="38" t="s">
        <v>421</v>
      </c>
      <c r="X150" s="38" t="s">
        <v>421</v>
      </c>
      <c r="Y150" s="38" t="s">
        <v>421</v>
      </c>
      <c r="Z150" s="38" t="s">
        <v>421</v>
      </c>
      <c r="AA150" s="38" t="s">
        <v>421</v>
      </c>
      <c r="AB150" s="38" t="s">
        <v>421</v>
      </c>
      <c r="AC150" s="38" t="s">
        <v>421</v>
      </c>
      <c r="AD150" s="38" t="s">
        <v>421</v>
      </c>
      <c r="AE150" s="38" t="s">
        <v>421</v>
      </c>
      <c r="AF150" s="38" t="s">
        <v>421</v>
      </c>
      <c r="AG150" s="38" t="s">
        <v>421</v>
      </c>
      <c r="AH150" s="38" t="s">
        <v>421</v>
      </c>
    </row>
    <row r="151" spans="1:34" x14ac:dyDescent="0.25">
      <c r="A151" s="37">
        <v>1351</v>
      </c>
      <c r="B151" s="38" t="s">
        <v>421</v>
      </c>
      <c r="C151" s="38">
        <v>59</v>
      </c>
      <c r="D151" s="38">
        <v>118</v>
      </c>
      <c r="E151" s="38">
        <v>167</v>
      </c>
      <c r="F151" s="38">
        <v>201</v>
      </c>
      <c r="G151" s="38">
        <v>266</v>
      </c>
      <c r="H151" s="38">
        <v>204</v>
      </c>
      <c r="I151" s="38">
        <v>179</v>
      </c>
      <c r="J151" s="38">
        <v>126</v>
      </c>
      <c r="K151" s="38">
        <v>81</v>
      </c>
      <c r="L151" s="38">
        <v>77</v>
      </c>
      <c r="M151" s="38" t="s">
        <v>421</v>
      </c>
      <c r="N151" s="38">
        <v>35</v>
      </c>
      <c r="O151" s="38">
        <v>77</v>
      </c>
      <c r="P151" s="38">
        <v>116</v>
      </c>
      <c r="Q151" s="38">
        <v>159</v>
      </c>
      <c r="R151" s="38">
        <v>217</v>
      </c>
      <c r="S151" s="38">
        <v>173</v>
      </c>
      <c r="T151" s="38">
        <v>150</v>
      </c>
      <c r="U151" s="38">
        <v>107</v>
      </c>
      <c r="V151" s="38">
        <v>71</v>
      </c>
      <c r="W151" s="38">
        <v>66</v>
      </c>
      <c r="X151" s="38" t="s">
        <v>421</v>
      </c>
      <c r="Y151" s="38" t="s">
        <v>421</v>
      </c>
      <c r="Z151" s="38">
        <v>41</v>
      </c>
      <c r="AA151" s="38">
        <v>51</v>
      </c>
      <c r="AB151" s="38">
        <v>42</v>
      </c>
      <c r="AC151" s="38">
        <v>49</v>
      </c>
      <c r="AD151" s="38">
        <v>31</v>
      </c>
      <c r="AE151" s="38" t="s">
        <v>421</v>
      </c>
      <c r="AF151" s="38" t="s">
        <v>421</v>
      </c>
      <c r="AG151" s="38" t="s">
        <v>421</v>
      </c>
      <c r="AH151" s="38" t="s">
        <v>421</v>
      </c>
    </row>
    <row r="152" spans="1:34" x14ac:dyDescent="0.25">
      <c r="A152" s="37">
        <v>1354</v>
      </c>
      <c r="B152" s="38" t="s">
        <v>421</v>
      </c>
      <c r="C152" s="38">
        <v>146</v>
      </c>
      <c r="D152" s="38">
        <v>79</v>
      </c>
      <c r="E152" s="38">
        <v>116</v>
      </c>
      <c r="F152" s="38">
        <v>98</v>
      </c>
      <c r="G152" s="38">
        <v>165</v>
      </c>
      <c r="H152" s="38">
        <v>109</v>
      </c>
      <c r="I152" s="38">
        <v>114</v>
      </c>
      <c r="J152" s="38">
        <v>92</v>
      </c>
      <c r="K152" s="38">
        <v>44</v>
      </c>
      <c r="L152" s="38">
        <v>40</v>
      </c>
      <c r="M152" s="38" t="s">
        <v>421</v>
      </c>
      <c r="N152" s="38">
        <v>94</v>
      </c>
      <c r="O152" s="38">
        <v>53</v>
      </c>
      <c r="P152" s="38">
        <v>85</v>
      </c>
      <c r="Q152" s="38">
        <v>80</v>
      </c>
      <c r="R152" s="38">
        <v>142</v>
      </c>
      <c r="S152" s="38">
        <v>93</v>
      </c>
      <c r="T152" s="38">
        <v>100</v>
      </c>
      <c r="U152" s="38">
        <v>85</v>
      </c>
      <c r="V152" s="38">
        <v>39</v>
      </c>
      <c r="W152" s="38">
        <v>37</v>
      </c>
      <c r="X152" s="38" t="s">
        <v>421</v>
      </c>
      <c r="Y152" s="38">
        <v>52</v>
      </c>
      <c r="Z152" s="38" t="s">
        <v>421</v>
      </c>
      <c r="AA152" s="38">
        <v>31</v>
      </c>
      <c r="AB152" s="38" t="s">
        <v>421</v>
      </c>
      <c r="AC152" s="38" t="s">
        <v>421</v>
      </c>
      <c r="AD152" s="38" t="s">
        <v>421</v>
      </c>
      <c r="AE152" s="38" t="s">
        <v>421</v>
      </c>
      <c r="AF152" s="38" t="s">
        <v>421</v>
      </c>
      <c r="AG152" s="38" t="s">
        <v>421</v>
      </c>
      <c r="AH152" s="38" t="s">
        <v>421</v>
      </c>
    </row>
    <row r="153" spans="1:34" x14ac:dyDescent="0.25">
      <c r="A153" s="37">
        <v>1355</v>
      </c>
      <c r="B153" s="38" t="s">
        <v>421</v>
      </c>
      <c r="C153" s="38" t="s">
        <v>421</v>
      </c>
      <c r="D153" s="38">
        <v>47</v>
      </c>
      <c r="E153" s="38">
        <v>44</v>
      </c>
      <c r="F153" s="38">
        <v>47</v>
      </c>
      <c r="G153" s="38">
        <v>105</v>
      </c>
      <c r="H153" s="38">
        <v>87</v>
      </c>
      <c r="I153" s="38">
        <v>84</v>
      </c>
      <c r="J153" s="38">
        <v>61</v>
      </c>
      <c r="K153" s="38" t="s">
        <v>421</v>
      </c>
      <c r="L153" s="38">
        <v>34</v>
      </c>
      <c r="M153" s="38" t="s">
        <v>421</v>
      </c>
      <c r="N153" s="38" t="s">
        <v>421</v>
      </c>
      <c r="O153" s="38" t="s">
        <v>421</v>
      </c>
      <c r="P153" s="38" t="s">
        <v>421</v>
      </c>
      <c r="Q153" s="38">
        <v>30</v>
      </c>
      <c r="R153" s="38">
        <v>87</v>
      </c>
      <c r="S153" s="38">
        <v>71</v>
      </c>
      <c r="T153" s="38">
        <v>82</v>
      </c>
      <c r="U153" s="38">
        <v>50</v>
      </c>
      <c r="V153" s="38" t="s">
        <v>421</v>
      </c>
      <c r="W153" s="38">
        <v>30</v>
      </c>
      <c r="X153" s="38" t="s">
        <v>421</v>
      </c>
      <c r="Y153" s="38" t="s">
        <v>421</v>
      </c>
      <c r="Z153" s="38" t="s">
        <v>421</v>
      </c>
      <c r="AA153" s="38" t="s">
        <v>421</v>
      </c>
      <c r="AB153" s="38" t="s">
        <v>421</v>
      </c>
      <c r="AC153" s="38" t="s">
        <v>421</v>
      </c>
      <c r="AD153" s="38" t="s">
        <v>421</v>
      </c>
      <c r="AE153" s="38" t="s">
        <v>421</v>
      </c>
      <c r="AF153" s="38" t="s">
        <v>421</v>
      </c>
      <c r="AG153" s="38" t="s">
        <v>421</v>
      </c>
      <c r="AH153" s="38" t="s">
        <v>421</v>
      </c>
    </row>
    <row r="154" spans="1:34" x14ac:dyDescent="0.25">
      <c r="A154" s="37">
        <v>1360</v>
      </c>
      <c r="B154" s="38" t="s">
        <v>421</v>
      </c>
      <c r="C154" s="38">
        <v>65</v>
      </c>
      <c r="D154" s="38">
        <v>141</v>
      </c>
      <c r="E154" s="38">
        <v>150</v>
      </c>
      <c r="F154" s="38">
        <v>225</v>
      </c>
      <c r="G154" s="38">
        <v>317</v>
      </c>
      <c r="H154" s="38">
        <v>192</v>
      </c>
      <c r="I154" s="38">
        <v>230</v>
      </c>
      <c r="J154" s="38">
        <v>161</v>
      </c>
      <c r="K154" s="38">
        <v>112</v>
      </c>
      <c r="L154" s="38">
        <v>114</v>
      </c>
      <c r="M154" s="38" t="s">
        <v>421</v>
      </c>
      <c r="N154" s="38">
        <v>37</v>
      </c>
      <c r="O154" s="38">
        <v>98</v>
      </c>
      <c r="P154" s="38">
        <v>109</v>
      </c>
      <c r="Q154" s="38">
        <v>190</v>
      </c>
      <c r="R154" s="38">
        <v>239</v>
      </c>
      <c r="S154" s="38">
        <v>164</v>
      </c>
      <c r="T154" s="38">
        <v>193</v>
      </c>
      <c r="U154" s="38">
        <v>142</v>
      </c>
      <c r="V154" s="38">
        <v>105</v>
      </c>
      <c r="W154" s="38">
        <v>103</v>
      </c>
      <c r="X154" s="38" t="s">
        <v>421</v>
      </c>
      <c r="Y154" s="38" t="s">
        <v>421</v>
      </c>
      <c r="Z154" s="38">
        <v>43</v>
      </c>
      <c r="AA154" s="38">
        <v>41</v>
      </c>
      <c r="AB154" s="38">
        <v>35</v>
      </c>
      <c r="AC154" s="38">
        <v>78</v>
      </c>
      <c r="AD154" s="38" t="s">
        <v>421</v>
      </c>
      <c r="AE154" s="38">
        <v>37</v>
      </c>
      <c r="AF154" s="38" t="s">
        <v>421</v>
      </c>
      <c r="AG154" s="38" t="s">
        <v>421</v>
      </c>
      <c r="AH154" s="38" t="s">
        <v>421</v>
      </c>
    </row>
    <row r="155" spans="1:34" x14ac:dyDescent="0.25">
      <c r="A155" s="37">
        <v>1364</v>
      </c>
      <c r="B155" s="38" t="s">
        <v>421</v>
      </c>
      <c r="C155" s="38">
        <v>146</v>
      </c>
      <c r="D155" s="38">
        <v>324</v>
      </c>
      <c r="E155" s="38">
        <v>413</v>
      </c>
      <c r="F155" s="38">
        <v>489</v>
      </c>
      <c r="G155" s="38">
        <v>716</v>
      </c>
      <c r="H155" s="38">
        <v>474</v>
      </c>
      <c r="I155" s="38">
        <v>441</v>
      </c>
      <c r="J155" s="38">
        <v>354</v>
      </c>
      <c r="K155" s="38">
        <v>237</v>
      </c>
      <c r="L155" s="38">
        <v>290</v>
      </c>
      <c r="M155" s="38" t="s">
        <v>421</v>
      </c>
      <c r="N155" s="38">
        <v>70</v>
      </c>
      <c r="O155" s="38">
        <v>217</v>
      </c>
      <c r="P155" s="38">
        <v>261</v>
      </c>
      <c r="Q155" s="38">
        <v>350</v>
      </c>
      <c r="R155" s="38">
        <v>542</v>
      </c>
      <c r="S155" s="38">
        <v>378</v>
      </c>
      <c r="T155" s="38">
        <v>382</v>
      </c>
      <c r="U155" s="38">
        <v>290</v>
      </c>
      <c r="V155" s="38">
        <v>204</v>
      </c>
      <c r="W155" s="38">
        <v>239</v>
      </c>
      <c r="X155" s="38" t="s">
        <v>421</v>
      </c>
      <c r="Y155" s="38">
        <v>76</v>
      </c>
      <c r="Z155" s="38">
        <v>107</v>
      </c>
      <c r="AA155" s="38">
        <v>152</v>
      </c>
      <c r="AB155" s="38">
        <v>139</v>
      </c>
      <c r="AC155" s="38">
        <v>174</v>
      </c>
      <c r="AD155" s="38">
        <v>96</v>
      </c>
      <c r="AE155" s="38">
        <v>59</v>
      </c>
      <c r="AF155" s="38">
        <v>64</v>
      </c>
      <c r="AG155" s="38">
        <v>33</v>
      </c>
      <c r="AH155" s="38">
        <v>51</v>
      </c>
    </row>
    <row r="156" spans="1:34" x14ac:dyDescent="0.25">
      <c r="A156" s="37">
        <v>1366</v>
      </c>
      <c r="B156" s="38" t="s">
        <v>421</v>
      </c>
      <c r="C156" s="38" t="s">
        <v>421</v>
      </c>
      <c r="D156" s="38">
        <v>63</v>
      </c>
      <c r="E156" s="38">
        <v>60</v>
      </c>
      <c r="F156" s="38">
        <v>67</v>
      </c>
      <c r="G156" s="38">
        <v>145</v>
      </c>
      <c r="H156" s="38">
        <v>103</v>
      </c>
      <c r="I156" s="38">
        <v>92</v>
      </c>
      <c r="J156" s="38">
        <v>100</v>
      </c>
      <c r="K156" s="38">
        <v>51</v>
      </c>
      <c r="L156" s="38">
        <v>37</v>
      </c>
      <c r="M156" s="38" t="s">
        <v>421</v>
      </c>
      <c r="N156" s="38" t="s">
        <v>421</v>
      </c>
      <c r="O156" s="38">
        <v>44</v>
      </c>
      <c r="P156" s="38">
        <v>51</v>
      </c>
      <c r="Q156" s="38">
        <v>55</v>
      </c>
      <c r="R156" s="38">
        <v>124</v>
      </c>
      <c r="S156" s="38">
        <v>91</v>
      </c>
      <c r="T156" s="38">
        <v>80</v>
      </c>
      <c r="U156" s="38">
        <v>90</v>
      </c>
      <c r="V156" s="38">
        <v>47</v>
      </c>
      <c r="W156" s="38">
        <v>33</v>
      </c>
      <c r="X156" s="38" t="s">
        <v>421</v>
      </c>
      <c r="Y156" s="38" t="s">
        <v>421</v>
      </c>
      <c r="Z156" s="38" t="s">
        <v>421</v>
      </c>
      <c r="AA156" s="38" t="s">
        <v>421</v>
      </c>
      <c r="AB156" s="38" t="s">
        <v>421</v>
      </c>
      <c r="AC156" s="38" t="s">
        <v>421</v>
      </c>
      <c r="AD156" s="38" t="s">
        <v>421</v>
      </c>
      <c r="AE156" s="38" t="s">
        <v>421</v>
      </c>
      <c r="AF156" s="38" t="s">
        <v>421</v>
      </c>
      <c r="AG156" s="38" t="s">
        <v>421</v>
      </c>
      <c r="AH156" s="38" t="s">
        <v>421</v>
      </c>
    </row>
    <row r="157" spans="1:34" x14ac:dyDescent="0.25">
      <c r="A157" s="37">
        <v>1367</v>
      </c>
      <c r="B157" s="38" t="s">
        <v>421</v>
      </c>
      <c r="C157" s="38" t="s">
        <v>421</v>
      </c>
      <c r="D157" s="38">
        <v>33</v>
      </c>
      <c r="E157" s="38" t="s">
        <v>421</v>
      </c>
      <c r="F157" s="38" t="s">
        <v>421</v>
      </c>
      <c r="G157" s="38">
        <v>56</v>
      </c>
      <c r="H157" s="38">
        <v>36</v>
      </c>
      <c r="I157" s="38">
        <v>35</v>
      </c>
      <c r="J157" s="38">
        <v>34</v>
      </c>
      <c r="K157" s="38" t="s">
        <v>421</v>
      </c>
      <c r="L157" s="38">
        <v>34</v>
      </c>
      <c r="M157" s="38" t="s">
        <v>421</v>
      </c>
      <c r="N157" s="38" t="s">
        <v>421</v>
      </c>
      <c r="O157" s="38" t="s">
        <v>421</v>
      </c>
      <c r="P157" s="38" t="s">
        <v>421</v>
      </c>
      <c r="Q157" s="38" t="s">
        <v>421</v>
      </c>
      <c r="R157" s="38">
        <v>38</v>
      </c>
      <c r="S157" s="38" t="s">
        <v>421</v>
      </c>
      <c r="T157" s="38">
        <v>31</v>
      </c>
      <c r="U157" s="38">
        <v>31</v>
      </c>
      <c r="V157" s="38" t="s">
        <v>421</v>
      </c>
      <c r="W157" s="38" t="s">
        <v>421</v>
      </c>
      <c r="X157" s="38" t="s">
        <v>421</v>
      </c>
      <c r="Y157" s="38" t="s">
        <v>421</v>
      </c>
      <c r="Z157" s="38" t="s">
        <v>421</v>
      </c>
      <c r="AA157" s="38" t="s">
        <v>421</v>
      </c>
      <c r="AB157" s="38" t="s">
        <v>421</v>
      </c>
      <c r="AC157" s="38" t="s">
        <v>421</v>
      </c>
      <c r="AD157" s="38" t="s">
        <v>421</v>
      </c>
      <c r="AE157" s="38" t="s">
        <v>421</v>
      </c>
      <c r="AF157" s="38" t="s">
        <v>421</v>
      </c>
      <c r="AG157" s="38" t="s">
        <v>421</v>
      </c>
      <c r="AH157" s="38" t="s">
        <v>421</v>
      </c>
    </row>
    <row r="158" spans="1:34" x14ac:dyDescent="0.25">
      <c r="A158" s="37">
        <v>1368</v>
      </c>
      <c r="B158" s="38" t="s">
        <v>421</v>
      </c>
      <c r="C158" s="38" t="s">
        <v>421</v>
      </c>
      <c r="D158" s="38">
        <v>31</v>
      </c>
      <c r="E158" s="38">
        <v>77</v>
      </c>
      <c r="F158" s="38">
        <v>65</v>
      </c>
      <c r="G158" s="38">
        <v>125</v>
      </c>
      <c r="H158" s="38">
        <v>103</v>
      </c>
      <c r="I158" s="38">
        <v>111</v>
      </c>
      <c r="J158" s="38">
        <v>73</v>
      </c>
      <c r="K158" s="38">
        <v>47</v>
      </c>
      <c r="L158" s="38">
        <v>32</v>
      </c>
      <c r="M158" s="38" t="s">
        <v>421</v>
      </c>
      <c r="N158" s="38" t="s">
        <v>421</v>
      </c>
      <c r="O158" s="38" t="s">
        <v>421</v>
      </c>
      <c r="P158" s="38">
        <v>56</v>
      </c>
      <c r="Q158" s="38">
        <v>45</v>
      </c>
      <c r="R158" s="38">
        <v>94</v>
      </c>
      <c r="S158" s="38">
        <v>81</v>
      </c>
      <c r="T158" s="38">
        <v>92</v>
      </c>
      <c r="U158" s="38">
        <v>68</v>
      </c>
      <c r="V158" s="38">
        <v>37</v>
      </c>
      <c r="W158" s="38" t="s">
        <v>421</v>
      </c>
      <c r="X158" s="38" t="s">
        <v>421</v>
      </c>
      <c r="Y158" s="38" t="s">
        <v>421</v>
      </c>
      <c r="Z158" s="38" t="s">
        <v>421</v>
      </c>
      <c r="AA158" s="38" t="s">
        <v>421</v>
      </c>
      <c r="AB158" s="38" t="s">
        <v>421</v>
      </c>
      <c r="AC158" s="38">
        <v>31</v>
      </c>
      <c r="AD158" s="38" t="s">
        <v>421</v>
      </c>
      <c r="AE158" s="38" t="s">
        <v>421</v>
      </c>
      <c r="AF158" s="38" t="s">
        <v>421</v>
      </c>
      <c r="AG158" s="38" t="s">
        <v>421</v>
      </c>
      <c r="AH158" s="38" t="s">
        <v>421</v>
      </c>
    </row>
    <row r="159" spans="1:34" x14ac:dyDescent="0.25">
      <c r="A159" s="37">
        <v>1370</v>
      </c>
      <c r="B159" s="38" t="s">
        <v>421</v>
      </c>
      <c r="C159" s="38">
        <v>71</v>
      </c>
      <c r="D159" s="38">
        <v>175</v>
      </c>
      <c r="E159" s="38">
        <v>272</v>
      </c>
      <c r="F159" s="38">
        <v>273</v>
      </c>
      <c r="G159" s="38">
        <v>400</v>
      </c>
      <c r="H159" s="38">
        <v>268</v>
      </c>
      <c r="I159" s="38">
        <v>334</v>
      </c>
      <c r="J159" s="38">
        <v>279</v>
      </c>
      <c r="K159" s="38">
        <v>166</v>
      </c>
      <c r="L159" s="38">
        <v>143</v>
      </c>
      <c r="M159" s="38" t="s">
        <v>421</v>
      </c>
      <c r="N159" s="38">
        <v>37</v>
      </c>
      <c r="O159" s="38">
        <v>120</v>
      </c>
      <c r="P159" s="38">
        <v>179</v>
      </c>
      <c r="Q159" s="38">
        <v>214</v>
      </c>
      <c r="R159" s="38">
        <v>323</v>
      </c>
      <c r="S159" s="38">
        <v>217</v>
      </c>
      <c r="T159" s="38">
        <v>289</v>
      </c>
      <c r="U159" s="38">
        <v>243</v>
      </c>
      <c r="V159" s="38">
        <v>157</v>
      </c>
      <c r="W159" s="38">
        <v>128</v>
      </c>
      <c r="X159" s="38" t="s">
        <v>421</v>
      </c>
      <c r="Y159" s="38">
        <v>34</v>
      </c>
      <c r="Z159" s="38">
        <v>55</v>
      </c>
      <c r="AA159" s="38">
        <v>93</v>
      </c>
      <c r="AB159" s="38">
        <v>59</v>
      </c>
      <c r="AC159" s="38">
        <v>77</v>
      </c>
      <c r="AD159" s="38">
        <v>51</v>
      </c>
      <c r="AE159" s="38">
        <v>45</v>
      </c>
      <c r="AF159" s="38">
        <v>36</v>
      </c>
      <c r="AG159" s="38" t="s">
        <v>421</v>
      </c>
      <c r="AH159" s="38" t="s">
        <v>421</v>
      </c>
    </row>
    <row r="160" spans="1:34" x14ac:dyDescent="0.25">
      <c r="A160" s="37">
        <v>1373</v>
      </c>
      <c r="B160" s="38">
        <v>31</v>
      </c>
      <c r="C160" s="38">
        <v>149</v>
      </c>
      <c r="D160" s="38">
        <v>283</v>
      </c>
      <c r="E160" s="38">
        <v>360</v>
      </c>
      <c r="F160" s="38">
        <v>385</v>
      </c>
      <c r="G160" s="38">
        <v>481</v>
      </c>
      <c r="H160" s="38">
        <v>324</v>
      </c>
      <c r="I160" s="38">
        <v>350</v>
      </c>
      <c r="J160" s="38">
        <v>304</v>
      </c>
      <c r="K160" s="38">
        <v>169</v>
      </c>
      <c r="L160" s="38">
        <v>188</v>
      </c>
      <c r="M160" s="38" t="s">
        <v>421</v>
      </c>
      <c r="N160" s="38">
        <v>99</v>
      </c>
      <c r="O160" s="38">
        <v>192</v>
      </c>
      <c r="P160" s="38">
        <v>267</v>
      </c>
      <c r="Q160" s="38">
        <v>300</v>
      </c>
      <c r="R160" s="38">
        <v>405</v>
      </c>
      <c r="S160" s="38">
        <v>286</v>
      </c>
      <c r="T160" s="38">
        <v>296</v>
      </c>
      <c r="U160" s="38">
        <v>269</v>
      </c>
      <c r="V160" s="38">
        <v>146</v>
      </c>
      <c r="W160" s="38">
        <v>170</v>
      </c>
      <c r="X160" s="38">
        <v>31</v>
      </c>
      <c r="Y160" s="38">
        <v>50</v>
      </c>
      <c r="Z160" s="38">
        <v>91</v>
      </c>
      <c r="AA160" s="38">
        <v>93</v>
      </c>
      <c r="AB160" s="38">
        <v>85</v>
      </c>
      <c r="AC160" s="38">
        <v>76</v>
      </c>
      <c r="AD160" s="38">
        <v>38</v>
      </c>
      <c r="AE160" s="38">
        <v>54</v>
      </c>
      <c r="AF160" s="38">
        <v>35</v>
      </c>
      <c r="AG160" s="38" t="s">
        <v>421</v>
      </c>
      <c r="AH160" s="38" t="s">
        <v>421</v>
      </c>
    </row>
    <row r="161" spans="1:34" x14ac:dyDescent="0.25">
      <c r="A161" s="37">
        <v>1375</v>
      </c>
      <c r="B161" s="38" t="s">
        <v>421</v>
      </c>
      <c r="C161" s="38">
        <v>90</v>
      </c>
      <c r="D161" s="38">
        <v>625</v>
      </c>
      <c r="E161" s="38">
        <v>387</v>
      </c>
      <c r="F161" s="38">
        <v>217</v>
      </c>
      <c r="G161" s="38">
        <v>351</v>
      </c>
      <c r="H161" s="38">
        <v>217</v>
      </c>
      <c r="I161" s="38">
        <v>188</v>
      </c>
      <c r="J161" s="38">
        <v>160</v>
      </c>
      <c r="K161" s="38">
        <v>70</v>
      </c>
      <c r="L161" s="38">
        <v>68</v>
      </c>
      <c r="M161" s="38" t="s">
        <v>421</v>
      </c>
      <c r="N161" s="38">
        <v>50</v>
      </c>
      <c r="O161" s="38">
        <v>353</v>
      </c>
      <c r="P161" s="38">
        <v>258</v>
      </c>
      <c r="Q161" s="38">
        <v>164</v>
      </c>
      <c r="R161" s="38">
        <v>277</v>
      </c>
      <c r="S161" s="38">
        <v>192</v>
      </c>
      <c r="T161" s="38">
        <v>170</v>
      </c>
      <c r="U161" s="38">
        <v>143</v>
      </c>
      <c r="V161" s="38">
        <v>61</v>
      </c>
      <c r="W161" s="38">
        <v>61</v>
      </c>
      <c r="X161" s="38" t="s">
        <v>421</v>
      </c>
      <c r="Y161" s="38">
        <v>40</v>
      </c>
      <c r="Z161" s="38">
        <v>272</v>
      </c>
      <c r="AA161" s="38">
        <v>129</v>
      </c>
      <c r="AB161" s="38">
        <v>53</v>
      </c>
      <c r="AC161" s="38">
        <v>74</v>
      </c>
      <c r="AD161" s="38" t="s">
        <v>421</v>
      </c>
      <c r="AE161" s="38" t="s">
        <v>421</v>
      </c>
      <c r="AF161" s="38" t="s">
        <v>421</v>
      </c>
      <c r="AG161" s="38" t="s">
        <v>421</v>
      </c>
      <c r="AH161" s="38" t="s">
        <v>421</v>
      </c>
    </row>
    <row r="162" spans="1:34" x14ac:dyDescent="0.25">
      <c r="A162" s="37">
        <v>1376</v>
      </c>
      <c r="B162" s="38" t="s">
        <v>421</v>
      </c>
      <c r="C162" s="38">
        <v>81</v>
      </c>
      <c r="D162" s="38">
        <v>320</v>
      </c>
      <c r="E162" s="38">
        <v>428</v>
      </c>
      <c r="F162" s="38">
        <v>401</v>
      </c>
      <c r="G162" s="38">
        <v>502</v>
      </c>
      <c r="H162" s="38">
        <v>317</v>
      </c>
      <c r="I162" s="38">
        <v>330</v>
      </c>
      <c r="J162" s="38">
        <v>294</v>
      </c>
      <c r="K162" s="38">
        <v>168</v>
      </c>
      <c r="L162" s="38">
        <v>210</v>
      </c>
      <c r="M162" s="38" t="s">
        <v>421</v>
      </c>
      <c r="N162" s="38">
        <v>40</v>
      </c>
      <c r="O162" s="38">
        <v>197</v>
      </c>
      <c r="P162" s="38">
        <v>298</v>
      </c>
      <c r="Q162" s="38">
        <v>280</v>
      </c>
      <c r="R162" s="38">
        <v>374</v>
      </c>
      <c r="S162" s="38">
        <v>251</v>
      </c>
      <c r="T162" s="38">
        <v>277</v>
      </c>
      <c r="U162" s="38">
        <v>239</v>
      </c>
      <c r="V162" s="38">
        <v>140</v>
      </c>
      <c r="W162" s="38">
        <v>174</v>
      </c>
      <c r="X162" s="38" t="s">
        <v>421</v>
      </c>
      <c r="Y162" s="38">
        <v>41</v>
      </c>
      <c r="Z162" s="38">
        <v>123</v>
      </c>
      <c r="AA162" s="38">
        <v>130</v>
      </c>
      <c r="AB162" s="38">
        <v>121</v>
      </c>
      <c r="AC162" s="38">
        <v>128</v>
      </c>
      <c r="AD162" s="38">
        <v>66</v>
      </c>
      <c r="AE162" s="38">
        <v>53</v>
      </c>
      <c r="AF162" s="38">
        <v>55</v>
      </c>
      <c r="AG162" s="38" t="s">
        <v>421</v>
      </c>
      <c r="AH162" s="38">
        <v>36</v>
      </c>
    </row>
    <row r="163" spans="1:34" x14ac:dyDescent="0.25">
      <c r="A163" s="37">
        <v>1378</v>
      </c>
      <c r="B163" s="38" t="s">
        <v>421</v>
      </c>
      <c r="C163" s="38" t="s">
        <v>421</v>
      </c>
      <c r="D163" s="38" t="s">
        <v>421</v>
      </c>
      <c r="E163" s="38">
        <v>33</v>
      </c>
      <c r="F163" s="38">
        <v>46</v>
      </c>
      <c r="G163" s="38">
        <v>56</v>
      </c>
      <c r="H163" s="38">
        <v>55</v>
      </c>
      <c r="I163" s="38">
        <v>71</v>
      </c>
      <c r="J163" s="38">
        <v>43</v>
      </c>
      <c r="K163" s="38" t="s">
        <v>421</v>
      </c>
      <c r="L163" s="38">
        <v>33</v>
      </c>
      <c r="M163" s="38" t="s">
        <v>421</v>
      </c>
      <c r="N163" s="38" t="s">
        <v>421</v>
      </c>
      <c r="O163" s="38" t="s">
        <v>421</v>
      </c>
      <c r="P163" s="38" t="s">
        <v>421</v>
      </c>
      <c r="Q163" s="38">
        <v>39</v>
      </c>
      <c r="R163" s="38">
        <v>40</v>
      </c>
      <c r="S163" s="38">
        <v>46</v>
      </c>
      <c r="T163" s="38">
        <v>62</v>
      </c>
      <c r="U163" s="38">
        <v>38</v>
      </c>
      <c r="V163" s="38" t="s">
        <v>421</v>
      </c>
      <c r="W163" s="38" t="s">
        <v>421</v>
      </c>
      <c r="X163" s="38" t="s">
        <v>421</v>
      </c>
      <c r="Y163" s="38" t="s">
        <v>421</v>
      </c>
      <c r="Z163" s="38" t="s">
        <v>421</v>
      </c>
      <c r="AA163" s="38" t="s">
        <v>421</v>
      </c>
      <c r="AB163" s="38" t="s">
        <v>421</v>
      </c>
      <c r="AC163" s="38" t="s">
        <v>421</v>
      </c>
      <c r="AD163" s="38" t="s">
        <v>421</v>
      </c>
      <c r="AE163" s="38" t="s">
        <v>421</v>
      </c>
      <c r="AF163" s="38" t="s">
        <v>421</v>
      </c>
      <c r="AG163" s="38" t="s">
        <v>421</v>
      </c>
      <c r="AH163" s="38" t="s">
        <v>421</v>
      </c>
    </row>
    <row r="164" spans="1:34" x14ac:dyDescent="0.25">
      <c r="A164" s="37">
        <v>1379</v>
      </c>
      <c r="B164" s="38" t="s">
        <v>421</v>
      </c>
      <c r="C164" s="38" t="s">
        <v>421</v>
      </c>
      <c r="D164" s="38" t="s">
        <v>421</v>
      </c>
      <c r="E164" s="38">
        <v>53</v>
      </c>
      <c r="F164" s="38">
        <v>68</v>
      </c>
      <c r="G164" s="38">
        <v>80</v>
      </c>
      <c r="H164" s="38">
        <v>59</v>
      </c>
      <c r="I164" s="38">
        <v>64</v>
      </c>
      <c r="J164" s="38">
        <v>74</v>
      </c>
      <c r="K164" s="38">
        <v>39</v>
      </c>
      <c r="L164" s="38" t="s">
        <v>421</v>
      </c>
      <c r="M164" s="38" t="s">
        <v>421</v>
      </c>
      <c r="N164" s="38" t="s">
        <v>421</v>
      </c>
      <c r="O164" s="38" t="s">
        <v>421</v>
      </c>
      <c r="P164" s="38">
        <v>40</v>
      </c>
      <c r="Q164" s="38">
        <v>42</v>
      </c>
      <c r="R164" s="38">
        <v>51</v>
      </c>
      <c r="S164" s="38">
        <v>54</v>
      </c>
      <c r="T164" s="38">
        <v>54</v>
      </c>
      <c r="U164" s="38">
        <v>63</v>
      </c>
      <c r="V164" s="38">
        <v>36</v>
      </c>
      <c r="W164" s="38" t="s">
        <v>421</v>
      </c>
      <c r="X164" s="38" t="s">
        <v>421</v>
      </c>
      <c r="Y164" s="38" t="s">
        <v>421</v>
      </c>
      <c r="Z164" s="38" t="s">
        <v>421</v>
      </c>
      <c r="AA164" s="38" t="s">
        <v>421</v>
      </c>
      <c r="AB164" s="38" t="s">
        <v>421</v>
      </c>
      <c r="AC164" s="38" t="s">
        <v>421</v>
      </c>
      <c r="AD164" s="38" t="s">
        <v>421</v>
      </c>
      <c r="AE164" s="38" t="s">
        <v>421</v>
      </c>
      <c r="AF164" s="38" t="s">
        <v>421</v>
      </c>
      <c r="AG164" s="38" t="s">
        <v>421</v>
      </c>
      <c r="AH164" s="38" t="s">
        <v>421</v>
      </c>
    </row>
    <row r="165" spans="1:34" x14ac:dyDescent="0.25">
      <c r="A165" s="37">
        <v>1380</v>
      </c>
      <c r="B165" s="38" t="s">
        <v>421</v>
      </c>
      <c r="C165" s="38" t="s">
        <v>421</v>
      </c>
      <c r="D165" s="38" t="s">
        <v>421</v>
      </c>
      <c r="E165" s="38" t="s">
        <v>421</v>
      </c>
      <c r="F165" s="38" t="s">
        <v>421</v>
      </c>
      <c r="G165" s="38" t="s">
        <v>421</v>
      </c>
      <c r="H165" s="38" t="s">
        <v>421</v>
      </c>
      <c r="I165" s="38" t="s">
        <v>421</v>
      </c>
      <c r="J165" s="38" t="s">
        <v>421</v>
      </c>
      <c r="K165" s="38" t="s">
        <v>421</v>
      </c>
      <c r="L165" s="38" t="s">
        <v>421</v>
      </c>
      <c r="M165" s="38" t="s">
        <v>421</v>
      </c>
      <c r="N165" s="38" t="s">
        <v>421</v>
      </c>
      <c r="O165" s="38" t="s">
        <v>421</v>
      </c>
      <c r="P165" s="38" t="s">
        <v>421</v>
      </c>
      <c r="Q165" s="38" t="s">
        <v>421</v>
      </c>
      <c r="R165" s="38" t="s">
        <v>421</v>
      </c>
      <c r="S165" s="38" t="s">
        <v>421</v>
      </c>
      <c r="T165" s="38" t="s">
        <v>421</v>
      </c>
      <c r="U165" s="38" t="s">
        <v>421</v>
      </c>
      <c r="V165" s="38" t="s">
        <v>421</v>
      </c>
      <c r="W165" s="38" t="s">
        <v>421</v>
      </c>
      <c r="X165" s="38" t="s">
        <v>421</v>
      </c>
      <c r="Y165" s="38" t="s">
        <v>421</v>
      </c>
      <c r="Z165" s="38" t="s">
        <v>421</v>
      </c>
      <c r="AA165" s="38" t="s">
        <v>421</v>
      </c>
      <c r="AB165" s="38" t="s">
        <v>421</v>
      </c>
      <c r="AC165" s="38" t="s">
        <v>421</v>
      </c>
      <c r="AD165" s="38" t="s">
        <v>421</v>
      </c>
      <c r="AE165" s="38" t="s">
        <v>421</v>
      </c>
      <c r="AF165" s="38" t="s">
        <v>421</v>
      </c>
      <c r="AG165" s="38" t="s">
        <v>421</v>
      </c>
      <c r="AH165" s="38" t="s">
        <v>421</v>
      </c>
    </row>
    <row r="166" spans="1:34" x14ac:dyDescent="0.25">
      <c r="A166" s="37">
        <v>1420</v>
      </c>
      <c r="B166" s="38">
        <v>110</v>
      </c>
      <c r="C166" s="38">
        <v>642</v>
      </c>
      <c r="D166" s="38">
        <v>2176</v>
      </c>
      <c r="E166" s="38">
        <v>2617</v>
      </c>
      <c r="F166" s="38">
        <v>2771</v>
      </c>
      <c r="G166" s="38">
        <v>3360</v>
      </c>
      <c r="H166" s="38">
        <v>1977</v>
      </c>
      <c r="I166" s="38">
        <v>1780</v>
      </c>
      <c r="J166" s="38">
        <v>1228</v>
      </c>
      <c r="K166" s="38">
        <v>847</v>
      </c>
      <c r="L166" s="38">
        <v>1142</v>
      </c>
      <c r="M166" s="38" t="s">
        <v>421</v>
      </c>
      <c r="N166" s="38">
        <v>248</v>
      </c>
      <c r="O166" s="38">
        <v>1279</v>
      </c>
      <c r="P166" s="38">
        <v>1642</v>
      </c>
      <c r="Q166" s="38">
        <v>1777</v>
      </c>
      <c r="R166" s="38">
        <v>2381</v>
      </c>
      <c r="S166" s="38">
        <v>1501</v>
      </c>
      <c r="T166" s="38">
        <v>1444</v>
      </c>
      <c r="U166" s="38">
        <v>1012</v>
      </c>
      <c r="V166" s="38">
        <v>709</v>
      </c>
      <c r="W166" s="38">
        <v>991</v>
      </c>
      <c r="X166" s="38">
        <v>110</v>
      </c>
      <c r="Y166" s="38">
        <v>394</v>
      </c>
      <c r="Z166" s="38">
        <v>897</v>
      </c>
      <c r="AA166" s="38">
        <v>975</v>
      </c>
      <c r="AB166" s="38">
        <v>994</v>
      </c>
      <c r="AC166" s="38">
        <v>979</v>
      </c>
      <c r="AD166" s="38">
        <v>476</v>
      </c>
      <c r="AE166" s="38">
        <v>336</v>
      </c>
      <c r="AF166" s="38">
        <v>216</v>
      </c>
      <c r="AG166" s="38">
        <v>138</v>
      </c>
      <c r="AH166" s="38">
        <v>151</v>
      </c>
    </row>
    <row r="167" spans="1:34" x14ac:dyDescent="0.25">
      <c r="A167" s="37">
        <v>1430</v>
      </c>
      <c r="B167" s="38">
        <v>34</v>
      </c>
      <c r="C167" s="38">
        <v>185</v>
      </c>
      <c r="D167" s="38">
        <v>329</v>
      </c>
      <c r="E167" s="38">
        <v>401</v>
      </c>
      <c r="F167" s="38">
        <v>462</v>
      </c>
      <c r="G167" s="38">
        <v>633</v>
      </c>
      <c r="H167" s="38">
        <v>388</v>
      </c>
      <c r="I167" s="38">
        <v>410</v>
      </c>
      <c r="J167" s="38">
        <v>282</v>
      </c>
      <c r="K167" s="38">
        <v>135</v>
      </c>
      <c r="L167" s="38">
        <v>132</v>
      </c>
      <c r="M167" s="38" t="s">
        <v>421</v>
      </c>
      <c r="N167" s="38">
        <v>79</v>
      </c>
      <c r="O167" s="38">
        <v>208</v>
      </c>
      <c r="P167" s="38">
        <v>293</v>
      </c>
      <c r="Q167" s="38">
        <v>354</v>
      </c>
      <c r="R167" s="38">
        <v>493</v>
      </c>
      <c r="S167" s="38">
        <v>328</v>
      </c>
      <c r="T167" s="38">
        <v>364</v>
      </c>
      <c r="U167" s="38">
        <v>258</v>
      </c>
      <c r="V167" s="38">
        <v>120</v>
      </c>
      <c r="W167" s="38">
        <v>117</v>
      </c>
      <c r="X167" s="38">
        <v>34</v>
      </c>
      <c r="Y167" s="38">
        <v>106</v>
      </c>
      <c r="Z167" s="38">
        <v>121</v>
      </c>
      <c r="AA167" s="38">
        <v>108</v>
      </c>
      <c r="AB167" s="38">
        <v>108</v>
      </c>
      <c r="AC167" s="38">
        <v>140</v>
      </c>
      <c r="AD167" s="38">
        <v>60</v>
      </c>
      <c r="AE167" s="38">
        <v>46</v>
      </c>
      <c r="AF167" s="38" t="s">
        <v>421</v>
      </c>
      <c r="AG167" s="38" t="s">
        <v>421</v>
      </c>
      <c r="AH167" s="38" t="s">
        <v>421</v>
      </c>
    </row>
    <row r="168" spans="1:34" x14ac:dyDescent="0.25">
      <c r="A168" s="37">
        <v>1431</v>
      </c>
      <c r="B168" s="38" t="s">
        <v>421</v>
      </c>
      <c r="C168" s="38">
        <v>64</v>
      </c>
      <c r="D168" s="38">
        <v>177</v>
      </c>
      <c r="E168" s="38">
        <v>152</v>
      </c>
      <c r="F168" s="38">
        <v>205</v>
      </c>
      <c r="G168" s="38">
        <v>352</v>
      </c>
      <c r="H168" s="38">
        <v>222</v>
      </c>
      <c r="I168" s="38">
        <v>204</v>
      </c>
      <c r="J168" s="38">
        <v>140</v>
      </c>
      <c r="K168" s="38">
        <v>56</v>
      </c>
      <c r="L168" s="38">
        <v>80</v>
      </c>
      <c r="M168" s="38" t="s">
        <v>421</v>
      </c>
      <c r="N168" s="38">
        <v>35</v>
      </c>
      <c r="O168" s="38">
        <v>110</v>
      </c>
      <c r="P168" s="38">
        <v>109</v>
      </c>
      <c r="Q168" s="38">
        <v>152</v>
      </c>
      <c r="R168" s="38">
        <v>290</v>
      </c>
      <c r="S168" s="38">
        <v>194</v>
      </c>
      <c r="T168" s="38">
        <v>175</v>
      </c>
      <c r="U168" s="38">
        <v>130</v>
      </c>
      <c r="V168" s="38">
        <v>47</v>
      </c>
      <c r="W168" s="38">
        <v>68</v>
      </c>
      <c r="X168" s="38" t="s">
        <v>421</v>
      </c>
      <c r="Y168" s="38" t="s">
        <v>421</v>
      </c>
      <c r="Z168" s="38">
        <v>67</v>
      </c>
      <c r="AA168" s="38">
        <v>43</v>
      </c>
      <c r="AB168" s="38">
        <v>53</v>
      </c>
      <c r="AC168" s="38">
        <v>62</v>
      </c>
      <c r="AD168" s="38" t="s">
        <v>421</v>
      </c>
      <c r="AE168" s="38" t="s">
        <v>421</v>
      </c>
      <c r="AF168" s="38" t="s">
        <v>421</v>
      </c>
      <c r="AG168" s="38" t="s">
        <v>421</v>
      </c>
      <c r="AH168" s="38" t="s">
        <v>421</v>
      </c>
    </row>
    <row r="169" spans="1:34" x14ac:dyDescent="0.25">
      <c r="A169" s="37">
        <v>1432</v>
      </c>
      <c r="B169" s="38">
        <v>61</v>
      </c>
      <c r="C169" s="38">
        <v>212</v>
      </c>
      <c r="D169" s="38">
        <v>590</v>
      </c>
      <c r="E169" s="38">
        <v>766</v>
      </c>
      <c r="F169" s="38">
        <v>754</v>
      </c>
      <c r="G169" s="38">
        <v>944</v>
      </c>
      <c r="H169" s="38">
        <v>522</v>
      </c>
      <c r="I169" s="38">
        <v>388</v>
      </c>
      <c r="J169" s="38">
        <v>267</v>
      </c>
      <c r="K169" s="38">
        <v>189</v>
      </c>
      <c r="L169" s="38">
        <v>292</v>
      </c>
      <c r="M169" s="38" t="s">
        <v>421</v>
      </c>
      <c r="N169" s="38">
        <v>118</v>
      </c>
      <c r="O169" s="38">
        <v>375</v>
      </c>
      <c r="P169" s="38">
        <v>543</v>
      </c>
      <c r="Q169" s="38">
        <v>565</v>
      </c>
      <c r="R169" s="38">
        <v>713</v>
      </c>
      <c r="S169" s="38">
        <v>445</v>
      </c>
      <c r="T169" s="38">
        <v>333</v>
      </c>
      <c r="U169" s="38">
        <v>237</v>
      </c>
      <c r="V169" s="38">
        <v>171</v>
      </c>
      <c r="W169" s="38">
        <v>260</v>
      </c>
      <c r="X169" s="38">
        <v>61</v>
      </c>
      <c r="Y169" s="38">
        <v>94</v>
      </c>
      <c r="Z169" s="38">
        <v>215</v>
      </c>
      <c r="AA169" s="38">
        <v>223</v>
      </c>
      <c r="AB169" s="38">
        <v>189</v>
      </c>
      <c r="AC169" s="38">
        <v>231</v>
      </c>
      <c r="AD169" s="38">
        <v>77</v>
      </c>
      <c r="AE169" s="38">
        <v>55</v>
      </c>
      <c r="AF169" s="38">
        <v>30</v>
      </c>
      <c r="AG169" s="38" t="s">
        <v>421</v>
      </c>
      <c r="AH169" s="38">
        <v>32</v>
      </c>
    </row>
    <row r="170" spans="1:34" x14ac:dyDescent="0.25">
      <c r="A170" s="37">
        <v>1434</v>
      </c>
      <c r="B170" s="38" t="s">
        <v>421</v>
      </c>
      <c r="C170" s="38" t="s">
        <v>421</v>
      </c>
      <c r="D170" s="38">
        <v>31</v>
      </c>
      <c r="E170" s="38">
        <v>40</v>
      </c>
      <c r="F170" s="38">
        <v>47</v>
      </c>
      <c r="G170" s="38">
        <v>61</v>
      </c>
      <c r="H170" s="38" t="s">
        <v>421</v>
      </c>
      <c r="I170" s="38" t="s">
        <v>421</v>
      </c>
      <c r="J170" s="38" t="s">
        <v>421</v>
      </c>
      <c r="K170" s="38" t="s">
        <v>421</v>
      </c>
      <c r="L170" s="38" t="s">
        <v>421</v>
      </c>
      <c r="M170" s="38" t="s">
        <v>421</v>
      </c>
      <c r="N170" s="38" t="s">
        <v>421</v>
      </c>
      <c r="O170" s="38" t="s">
        <v>421</v>
      </c>
      <c r="P170" s="38" t="s">
        <v>421</v>
      </c>
      <c r="Q170" s="38">
        <v>37</v>
      </c>
      <c r="R170" s="38">
        <v>45</v>
      </c>
      <c r="S170" s="38" t="s">
        <v>421</v>
      </c>
      <c r="T170" s="38" t="s">
        <v>421</v>
      </c>
      <c r="U170" s="38" t="s">
        <v>421</v>
      </c>
      <c r="V170" s="38" t="s">
        <v>421</v>
      </c>
      <c r="W170" s="38" t="s">
        <v>421</v>
      </c>
      <c r="X170" s="38" t="s">
        <v>421</v>
      </c>
      <c r="Y170" s="38" t="s">
        <v>421</v>
      </c>
      <c r="Z170" s="38" t="s">
        <v>421</v>
      </c>
      <c r="AA170" s="38" t="s">
        <v>421</v>
      </c>
      <c r="AB170" s="38" t="s">
        <v>421</v>
      </c>
      <c r="AC170" s="38" t="s">
        <v>421</v>
      </c>
      <c r="AD170" s="38" t="s">
        <v>421</v>
      </c>
      <c r="AE170" s="38" t="s">
        <v>421</v>
      </c>
      <c r="AF170" s="38" t="s">
        <v>421</v>
      </c>
      <c r="AG170" s="38" t="s">
        <v>421</v>
      </c>
      <c r="AH170" s="38" t="s">
        <v>421</v>
      </c>
    </row>
    <row r="171" spans="1:34" x14ac:dyDescent="0.25">
      <c r="A171" s="37">
        <v>1436</v>
      </c>
      <c r="B171" s="38" t="s">
        <v>421</v>
      </c>
      <c r="C171" s="38">
        <v>51</v>
      </c>
      <c r="D171" s="38">
        <v>151</v>
      </c>
      <c r="E171" s="38">
        <v>153</v>
      </c>
      <c r="F171" s="38">
        <v>194</v>
      </c>
      <c r="G171" s="38">
        <v>273</v>
      </c>
      <c r="H171" s="38">
        <v>164</v>
      </c>
      <c r="I171" s="38">
        <v>128</v>
      </c>
      <c r="J171" s="38">
        <v>126</v>
      </c>
      <c r="K171" s="38">
        <v>81</v>
      </c>
      <c r="L171" s="38">
        <v>150</v>
      </c>
      <c r="M171" s="38" t="s">
        <v>421</v>
      </c>
      <c r="N171" s="38" t="s">
        <v>421</v>
      </c>
      <c r="O171" s="38">
        <v>105</v>
      </c>
      <c r="P171" s="38">
        <v>111</v>
      </c>
      <c r="Q171" s="38">
        <v>152</v>
      </c>
      <c r="R171" s="38">
        <v>219</v>
      </c>
      <c r="S171" s="38">
        <v>143</v>
      </c>
      <c r="T171" s="38">
        <v>110</v>
      </c>
      <c r="U171" s="38">
        <v>108</v>
      </c>
      <c r="V171" s="38">
        <v>65</v>
      </c>
      <c r="W171" s="38">
        <v>127</v>
      </c>
      <c r="X171" s="38" t="s">
        <v>421</v>
      </c>
      <c r="Y171" s="38">
        <v>30</v>
      </c>
      <c r="Z171" s="38">
        <v>46</v>
      </c>
      <c r="AA171" s="38">
        <v>42</v>
      </c>
      <c r="AB171" s="38">
        <v>42</v>
      </c>
      <c r="AC171" s="38">
        <v>54</v>
      </c>
      <c r="AD171" s="38" t="s">
        <v>421</v>
      </c>
      <c r="AE171" s="38" t="s">
        <v>421</v>
      </c>
      <c r="AF171" s="38" t="s">
        <v>421</v>
      </c>
      <c r="AG171" s="38" t="s">
        <v>421</v>
      </c>
      <c r="AH171" s="38" t="s">
        <v>421</v>
      </c>
    </row>
    <row r="172" spans="1:34" x14ac:dyDescent="0.25">
      <c r="A172" s="37">
        <v>1438</v>
      </c>
      <c r="B172" s="38" t="s">
        <v>421</v>
      </c>
      <c r="C172" s="38" t="s">
        <v>421</v>
      </c>
      <c r="D172" s="38" t="s">
        <v>421</v>
      </c>
      <c r="E172" s="38" t="s">
        <v>421</v>
      </c>
      <c r="F172" s="38" t="s">
        <v>421</v>
      </c>
      <c r="G172" s="38">
        <v>49</v>
      </c>
      <c r="H172" s="38">
        <v>36</v>
      </c>
      <c r="I172" s="38">
        <v>41</v>
      </c>
      <c r="J172" s="38" t="s">
        <v>421</v>
      </c>
      <c r="K172" s="38" t="s">
        <v>421</v>
      </c>
      <c r="L172" s="38" t="s">
        <v>421</v>
      </c>
      <c r="M172" s="38" t="s">
        <v>421</v>
      </c>
      <c r="N172" s="38" t="s">
        <v>421</v>
      </c>
      <c r="O172" s="38" t="s">
        <v>421</v>
      </c>
      <c r="P172" s="38" t="s">
        <v>421</v>
      </c>
      <c r="Q172" s="38" t="s">
        <v>421</v>
      </c>
      <c r="R172" s="38">
        <v>35</v>
      </c>
      <c r="S172" s="38">
        <v>30</v>
      </c>
      <c r="T172" s="38">
        <v>40</v>
      </c>
      <c r="U172" s="38" t="s">
        <v>421</v>
      </c>
      <c r="V172" s="38" t="s">
        <v>421</v>
      </c>
      <c r="W172" s="38" t="s">
        <v>421</v>
      </c>
      <c r="X172" s="38" t="s">
        <v>421</v>
      </c>
      <c r="Y172" s="38" t="s">
        <v>421</v>
      </c>
      <c r="Z172" s="38" t="s">
        <v>421</v>
      </c>
      <c r="AA172" s="38" t="s">
        <v>421</v>
      </c>
      <c r="AB172" s="38" t="s">
        <v>421</v>
      </c>
      <c r="AC172" s="38" t="s">
        <v>421</v>
      </c>
      <c r="AD172" s="38" t="s">
        <v>421</v>
      </c>
      <c r="AE172" s="38" t="s">
        <v>421</v>
      </c>
      <c r="AF172" s="38" t="s">
        <v>421</v>
      </c>
      <c r="AG172" s="38" t="s">
        <v>421</v>
      </c>
      <c r="AH172" s="38" t="s">
        <v>421</v>
      </c>
    </row>
    <row r="173" spans="1:34" x14ac:dyDescent="0.25">
      <c r="A173" s="37">
        <v>1440</v>
      </c>
      <c r="B173" s="38">
        <v>85</v>
      </c>
      <c r="C173" s="38">
        <v>329</v>
      </c>
      <c r="D173" s="38">
        <v>1118</v>
      </c>
      <c r="E173" s="38">
        <v>1349</v>
      </c>
      <c r="F173" s="38">
        <v>1478</v>
      </c>
      <c r="G173" s="38">
        <v>2028</v>
      </c>
      <c r="H173" s="38">
        <v>1267</v>
      </c>
      <c r="I173" s="38">
        <v>1081</v>
      </c>
      <c r="J173" s="38">
        <v>854</v>
      </c>
      <c r="K173" s="38">
        <v>580</v>
      </c>
      <c r="L173" s="38">
        <v>868</v>
      </c>
      <c r="M173" s="38" t="s">
        <v>421</v>
      </c>
      <c r="N173" s="38">
        <v>152</v>
      </c>
      <c r="O173" s="38">
        <v>726</v>
      </c>
      <c r="P173" s="38">
        <v>969</v>
      </c>
      <c r="Q173" s="38">
        <v>1099</v>
      </c>
      <c r="R173" s="38">
        <v>1588</v>
      </c>
      <c r="S173" s="38">
        <v>1074</v>
      </c>
      <c r="T173" s="38">
        <v>975</v>
      </c>
      <c r="U173" s="38">
        <v>734</v>
      </c>
      <c r="V173" s="38">
        <v>499</v>
      </c>
      <c r="W173" s="38">
        <v>741</v>
      </c>
      <c r="X173" s="38">
        <v>85</v>
      </c>
      <c r="Y173" s="38">
        <v>177</v>
      </c>
      <c r="Z173" s="38">
        <v>392</v>
      </c>
      <c r="AA173" s="38">
        <v>380</v>
      </c>
      <c r="AB173" s="38">
        <v>379</v>
      </c>
      <c r="AC173" s="38">
        <v>440</v>
      </c>
      <c r="AD173" s="38">
        <v>193</v>
      </c>
      <c r="AE173" s="38">
        <v>106</v>
      </c>
      <c r="AF173" s="38">
        <v>120</v>
      </c>
      <c r="AG173" s="38">
        <v>81</v>
      </c>
      <c r="AH173" s="38">
        <v>127</v>
      </c>
    </row>
    <row r="174" spans="1:34" x14ac:dyDescent="0.25">
      <c r="A174" s="37">
        <v>1441</v>
      </c>
      <c r="B174" s="38" t="s">
        <v>421</v>
      </c>
      <c r="C174" s="38" t="s">
        <v>421</v>
      </c>
      <c r="D174" s="38" t="s">
        <v>421</v>
      </c>
      <c r="E174" s="38" t="s">
        <v>421</v>
      </c>
      <c r="F174" s="38" t="s">
        <v>421</v>
      </c>
      <c r="G174" s="38" t="s">
        <v>421</v>
      </c>
      <c r="H174" s="38" t="s">
        <v>421</v>
      </c>
      <c r="I174" s="38" t="s">
        <v>421</v>
      </c>
      <c r="J174" s="38" t="s">
        <v>421</v>
      </c>
      <c r="K174" s="38" t="s">
        <v>421</v>
      </c>
      <c r="L174" s="38" t="s">
        <v>421</v>
      </c>
      <c r="M174" s="38" t="s">
        <v>421</v>
      </c>
      <c r="N174" s="38" t="s">
        <v>421</v>
      </c>
      <c r="O174" s="38" t="s">
        <v>421</v>
      </c>
      <c r="P174" s="38" t="s">
        <v>421</v>
      </c>
      <c r="Q174" s="38" t="s">
        <v>421</v>
      </c>
      <c r="R174" s="38" t="s">
        <v>421</v>
      </c>
      <c r="S174" s="38" t="s">
        <v>421</v>
      </c>
      <c r="T174" s="38" t="s">
        <v>421</v>
      </c>
      <c r="U174" s="38" t="s">
        <v>421</v>
      </c>
      <c r="V174" s="38" t="s">
        <v>421</v>
      </c>
      <c r="W174" s="38" t="s">
        <v>421</v>
      </c>
      <c r="X174" s="38" t="s">
        <v>421</v>
      </c>
      <c r="Y174" s="38" t="s">
        <v>421</v>
      </c>
      <c r="Z174" s="38" t="s">
        <v>421</v>
      </c>
      <c r="AA174" s="38" t="s">
        <v>421</v>
      </c>
      <c r="AB174" s="38" t="s">
        <v>421</v>
      </c>
      <c r="AC174" s="38" t="s">
        <v>421</v>
      </c>
      <c r="AD174" s="38" t="s">
        <v>421</v>
      </c>
      <c r="AE174" s="38" t="s">
        <v>421</v>
      </c>
      <c r="AF174" s="38" t="s">
        <v>421</v>
      </c>
      <c r="AG174" s="38" t="s">
        <v>421</v>
      </c>
      <c r="AH174" s="38" t="s">
        <v>421</v>
      </c>
    </row>
    <row r="175" spans="1:34" x14ac:dyDescent="0.25">
      <c r="A175" s="37">
        <v>1450</v>
      </c>
      <c r="B175" s="38">
        <v>237</v>
      </c>
      <c r="C175" s="38">
        <v>597</v>
      </c>
      <c r="D175" s="38">
        <v>844</v>
      </c>
      <c r="E175" s="38">
        <v>774</v>
      </c>
      <c r="F175" s="38">
        <v>1130</v>
      </c>
      <c r="G175" s="38">
        <v>1628</v>
      </c>
      <c r="H175" s="38">
        <v>811</v>
      </c>
      <c r="I175" s="38">
        <v>622</v>
      </c>
      <c r="J175" s="38">
        <v>431</v>
      </c>
      <c r="K175" s="38">
        <v>250</v>
      </c>
      <c r="L175" s="38">
        <v>316</v>
      </c>
      <c r="M175" s="38" t="s">
        <v>421</v>
      </c>
      <c r="N175" s="38">
        <v>366</v>
      </c>
      <c r="O175" s="38">
        <v>593</v>
      </c>
      <c r="P175" s="38">
        <v>585</v>
      </c>
      <c r="Q175" s="38">
        <v>872</v>
      </c>
      <c r="R175" s="38">
        <v>1375</v>
      </c>
      <c r="S175" s="38">
        <v>732</v>
      </c>
      <c r="T175" s="38">
        <v>568</v>
      </c>
      <c r="U175" s="38">
        <v>397</v>
      </c>
      <c r="V175" s="38">
        <v>226</v>
      </c>
      <c r="W175" s="38">
        <v>268</v>
      </c>
      <c r="X175" s="38">
        <v>237</v>
      </c>
      <c r="Y175" s="38">
        <v>231</v>
      </c>
      <c r="Z175" s="38">
        <v>251</v>
      </c>
      <c r="AA175" s="38">
        <v>189</v>
      </c>
      <c r="AB175" s="38">
        <v>258</v>
      </c>
      <c r="AC175" s="38">
        <v>253</v>
      </c>
      <c r="AD175" s="38">
        <v>79</v>
      </c>
      <c r="AE175" s="38">
        <v>54</v>
      </c>
      <c r="AF175" s="38">
        <v>34</v>
      </c>
      <c r="AG175" s="38" t="s">
        <v>421</v>
      </c>
      <c r="AH175" s="38">
        <v>48</v>
      </c>
    </row>
    <row r="176" spans="1:34" x14ac:dyDescent="0.25">
      <c r="A176" s="37">
        <v>1451</v>
      </c>
      <c r="B176" s="38">
        <v>113</v>
      </c>
      <c r="C176" s="38">
        <v>270</v>
      </c>
      <c r="D176" s="38">
        <v>384</v>
      </c>
      <c r="E176" s="38">
        <v>349</v>
      </c>
      <c r="F176" s="38">
        <v>480</v>
      </c>
      <c r="G176" s="38">
        <v>780</v>
      </c>
      <c r="H176" s="38">
        <v>421</v>
      </c>
      <c r="I176" s="38">
        <v>351</v>
      </c>
      <c r="J176" s="38">
        <v>286</v>
      </c>
      <c r="K176" s="38">
        <v>198</v>
      </c>
      <c r="L176" s="38">
        <v>162</v>
      </c>
      <c r="M176" s="38" t="s">
        <v>421</v>
      </c>
      <c r="N176" s="38">
        <v>148</v>
      </c>
      <c r="O176" s="38">
        <v>247</v>
      </c>
      <c r="P176" s="38">
        <v>266</v>
      </c>
      <c r="Q176" s="38">
        <v>366</v>
      </c>
      <c r="R176" s="38">
        <v>627</v>
      </c>
      <c r="S176" s="38">
        <v>385</v>
      </c>
      <c r="T176" s="38">
        <v>331</v>
      </c>
      <c r="U176" s="38">
        <v>267</v>
      </c>
      <c r="V176" s="38">
        <v>187</v>
      </c>
      <c r="W176" s="38">
        <v>150</v>
      </c>
      <c r="X176" s="38">
        <v>113</v>
      </c>
      <c r="Y176" s="38">
        <v>122</v>
      </c>
      <c r="Z176" s="38">
        <v>137</v>
      </c>
      <c r="AA176" s="38">
        <v>83</v>
      </c>
      <c r="AB176" s="38">
        <v>114</v>
      </c>
      <c r="AC176" s="38">
        <v>153</v>
      </c>
      <c r="AD176" s="38">
        <v>36</v>
      </c>
      <c r="AE176" s="38" t="s">
        <v>421</v>
      </c>
      <c r="AF176" s="38" t="s">
        <v>421</v>
      </c>
      <c r="AG176" s="38" t="s">
        <v>421</v>
      </c>
      <c r="AH176" s="38" t="s">
        <v>421</v>
      </c>
    </row>
    <row r="177" spans="1:34" x14ac:dyDescent="0.25">
      <c r="A177" s="37">
        <v>1452</v>
      </c>
      <c r="B177" s="38" t="s">
        <v>421</v>
      </c>
      <c r="C177" s="38">
        <v>90</v>
      </c>
      <c r="D177" s="38">
        <v>230</v>
      </c>
      <c r="E177" s="38">
        <v>228</v>
      </c>
      <c r="F177" s="38">
        <v>300</v>
      </c>
      <c r="G177" s="38">
        <v>525</v>
      </c>
      <c r="H177" s="38">
        <v>325</v>
      </c>
      <c r="I177" s="38">
        <v>297</v>
      </c>
      <c r="J177" s="38">
        <v>190</v>
      </c>
      <c r="K177" s="38">
        <v>121</v>
      </c>
      <c r="L177" s="38">
        <v>132</v>
      </c>
      <c r="M177" s="38" t="s">
        <v>421</v>
      </c>
      <c r="N177" s="38">
        <v>53</v>
      </c>
      <c r="O177" s="38">
        <v>165</v>
      </c>
      <c r="P177" s="38">
        <v>171</v>
      </c>
      <c r="Q177" s="38">
        <v>234</v>
      </c>
      <c r="R177" s="38">
        <v>417</v>
      </c>
      <c r="S177" s="38">
        <v>280</v>
      </c>
      <c r="T177" s="38">
        <v>268</v>
      </c>
      <c r="U177" s="38">
        <v>172</v>
      </c>
      <c r="V177" s="38">
        <v>112</v>
      </c>
      <c r="W177" s="38">
        <v>117</v>
      </c>
      <c r="X177" s="38" t="s">
        <v>421</v>
      </c>
      <c r="Y177" s="38">
        <v>37</v>
      </c>
      <c r="Z177" s="38">
        <v>65</v>
      </c>
      <c r="AA177" s="38">
        <v>57</v>
      </c>
      <c r="AB177" s="38">
        <v>66</v>
      </c>
      <c r="AC177" s="38">
        <v>108</v>
      </c>
      <c r="AD177" s="38">
        <v>45</v>
      </c>
      <c r="AE177" s="38" t="s">
        <v>421</v>
      </c>
      <c r="AF177" s="38" t="s">
        <v>421</v>
      </c>
      <c r="AG177" s="38" t="s">
        <v>421</v>
      </c>
      <c r="AH177" s="38" t="s">
        <v>421</v>
      </c>
    </row>
    <row r="178" spans="1:34" x14ac:dyDescent="0.25">
      <c r="A178" s="37">
        <v>1453</v>
      </c>
      <c r="B178" s="38">
        <v>150</v>
      </c>
      <c r="C178" s="38">
        <v>933</v>
      </c>
      <c r="D178" s="38">
        <v>2763</v>
      </c>
      <c r="E178" s="38">
        <v>3208</v>
      </c>
      <c r="F178" s="38">
        <v>3405</v>
      </c>
      <c r="G178" s="38">
        <v>4558</v>
      </c>
      <c r="H178" s="38">
        <v>2354</v>
      </c>
      <c r="I178" s="38">
        <v>2008</v>
      </c>
      <c r="J178" s="38">
        <v>1615</v>
      </c>
      <c r="K178" s="38">
        <v>1107</v>
      </c>
      <c r="L178" s="38">
        <v>1575</v>
      </c>
      <c r="M178" s="38" t="s">
        <v>421</v>
      </c>
      <c r="N178" s="38">
        <v>388</v>
      </c>
      <c r="O178" s="38">
        <v>1806</v>
      </c>
      <c r="P178" s="38">
        <v>2126</v>
      </c>
      <c r="Q178" s="38">
        <v>2361</v>
      </c>
      <c r="R178" s="38">
        <v>3361</v>
      </c>
      <c r="S178" s="38">
        <v>1893</v>
      </c>
      <c r="T178" s="38">
        <v>1632</v>
      </c>
      <c r="U178" s="38">
        <v>1270</v>
      </c>
      <c r="V178" s="38">
        <v>930</v>
      </c>
      <c r="W178" s="38">
        <v>1326</v>
      </c>
      <c r="X178" s="38">
        <v>150</v>
      </c>
      <c r="Y178" s="38">
        <v>545</v>
      </c>
      <c r="Z178" s="38">
        <v>957</v>
      </c>
      <c r="AA178" s="38">
        <v>1082</v>
      </c>
      <c r="AB178" s="38">
        <v>1044</v>
      </c>
      <c r="AC178" s="38">
        <v>1197</v>
      </c>
      <c r="AD178" s="38">
        <v>461</v>
      </c>
      <c r="AE178" s="38">
        <v>376</v>
      </c>
      <c r="AF178" s="38">
        <v>345</v>
      </c>
      <c r="AG178" s="38">
        <v>177</v>
      </c>
      <c r="AH178" s="38">
        <v>249</v>
      </c>
    </row>
    <row r="179" spans="1:34" x14ac:dyDescent="0.25">
      <c r="A179" s="37">
        <v>1460</v>
      </c>
      <c r="B179" s="38">
        <v>218</v>
      </c>
      <c r="C179" s="38">
        <v>401</v>
      </c>
      <c r="D179" s="38">
        <v>723</v>
      </c>
      <c r="E179" s="38">
        <v>855</v>
      </c>
      <c r="F179" s="38">
        <v>1053</v>
      </c>
      <c r="G179" s="38">
        <v>1396</v>
      </c>
      <c r="H179" s="38">
        <v>697</v>
      </c>
      <c r="I179" s="38">
        <v>552</v>
      </c>
      <c r="J179" s="38">
        <v>404</v>
      </c>
      <c r="K179" s="38">
        <v>235</v>
      </c>
      <c r="L179" s="38">
        <v>365</v>
      </c>
      <c r="M179" s="38" t="s">
        <v>421</v>
      </c>
      <c r="N179" s="38">
        <v>282</v>
      </c>
      <c r="O179" s="38">
        <v>525</v>
      </c>
      <c r="P179" s="38">
        <v>671</v>
      </c>
      <c r="Q179" s="38">
        <v>842</v>
      </c>
      <c r="R179" s="38">
        <v>1189</v>
      </c>
      <c r="S179" s="38">
        <v>646</v>
      </c>
      <c r="T179" s="38">
        <v>506</v>
      </c>
      <c r="U179" s="38">
        <v>363</v>
      </c>
      <c r="V179" s="38">
        <v>203</v>
      </c>
      <c r="W179" s="38">
        <v>322</v>
      </c>
      <c r="X179" s="38">
        <v>218</v>
      </c>
      <c r="Y179" s="38">
        <v>119</v>
      </c>
      <c r="Z179" s="38">
        <v>198</v>
      </c>
      <c r="AA179" s="38">
        <v>184</v>
      </c>
      <c r="AB179" s="38">
        <v>211</v>
      </c>
      <c r="AC179" s="38">
        <v>207</v>
      </c>
      <c r="AD179" s="38">
        <v>51</v>
      </c>
      <c r="AE179" s="38">
        <v>46</v>
      </c>
      <c r="AF179" s="38">
        <v>41</v>
      </c>
      <c r="AG179" s="38">
        <v>32</v>
      </c>
      <c r="AH179" s="38">
        <v>43</v>
      </c>
    </row>
    <row r="180" spans="1:34" x14ac:dyDescent="0.25">
      <c r="A180" s="37">
        <v>1462</v>
      </c>
      <c r="B180" s="38">
        <v>99</v>
      </c>
      <c r="C180" s="38">
        <v>315</v>
      </c>
      <c r="D180" s="38">
        <v>662</v>
      </c>
      <c r="E180" s="38">
        <v>771</v>
      </c>
      <c r="F180" s="38">
        <v>942</v>
      </c>
      <c r="G180" s="38">
        <v>1300</v>
      </c>
      <c r="H180" s="38">
        <v>693</v>
      </c>
      <c r="I180" s="38">
        <v>656</v>
      </c>
      <c r="J180" s="38">
        <v>533</v>
      </c>
      <c r="K180" s="38">
        <v>365</v>
      </c>
      <c r="L180" s="38">
        <v>378</v>
      </c>
      <c r="M180" s="38" t="s">
        <v>421</v>
      </c>
      <c r="N180" s="38">
        <v>165</v>
      </c>
      <c r="O180" s="38">
        <v>431</v>
      </c>
      <c r="P180" s="38">
        <v>573</v>
      </c>
      <c r="Q180" s="38">
        <v>715</v>
      </c>
      <c r="R180" s="38">
        <v>1036</v>
      </c>
      <c r="S180" s="38">
        <v>606</v>
      </c>
      <c r="T180" s="38">
        <v>583</v>
      </c>
      <c r="U180" s="38">
        <v>470</v>
      </c>
      <c r="V180" s="38">
        <v>313</v>
      </c>
      <c r="W180" s="38">
        <v>348</v>
      </c>
      <c r="X180" s="38">
        <v>99</v>
      </c>
      <c r="Y180" s="38">
        <v>150</v>
      </c>
      <c r="Z180" s="38">
        <v>231</v>
      </c>
      <c r="AA180" s="38">
        <v>198</v>
      </c>
      <c r="AB180" s="38">
        <v>227</v>
      </c>
      <c r="AC180" s="38">
        <v>264</v>
      </c>
      <c r="AD180" s="38">
        <v>87</v>
      </c>
      <c r="AE180" s="38">
        <v>73</v>
      </c>
      <c r="AF180" s="38">
        <v>63</v>
      </c>
      <c r="AG180" s="38">
        <v>52</v>
      </c>
      <c r="AH180" s="38">
        <v>30</v>
      </c>
    </row>
    <row r="181" spans="1:34" x14ac:dyDescent="0.25">
      <c r="A181" s="37">
        <v>1463</v>
      </c>
      <c r="B181" s="38">
        <v>96</v>
      </c>
      <c r="C181" s="38">
        <v>300</v>
      </c>
      <c r="D181" s="38">
        <v>674</v>
      </c>
      <c r="E181" s="38">
        <v>762</v>
      </c>
      <c r="F181" s="38">
        <v>786</v>
      </c>
      <c r="G181" s="38">
        <v>1350</v>
      </c>
      <c r="H181" s="38">
        <v>784</v>
      </c>
      <c r="I181" s="38">
        <v>635</v>
      </c>
      <c r="J181" s="38">
        <v>493</v>
      </c>
      <c r="K181" s="38">
        <v>294</v>
      </c>
      <c r="L181" s="38">
        <v>284</v>
      </c>
      <c r="M181" s="38" t="s">
        <v>421</v>
      </c>
      <c r="N181" s="38">
        <v>191</v>
      </c>
      <c r="O181" s="38">
        <v>470</v>
      </c>
      <c r="P181" s="38">
        <v>569</v>
      </c>
      <c r="Q181" s="38">
        <v>597</v>
      </c>
      <c r="R181" s="38">
        <v>1097</v>
      </c>
      <c r="S181" s="38">
        <v>694</v>
      </c>
      <c r="T181" s="38">
        <v>576</v>
      </c>
      <c r="U181" s="38">
        <v>450</v>
      </c>
      <c r="V181" s="38">
        <v>264</v>
      </c>
      <c r="W181" s="38">
        <v>246</v>
      </c>
      <c r="X181" s="38">
        <v>96</v>
      </c>
      <c r="Y181" s="38">
        <v>109</v>
      </c>
      <c r="Z181" s="38">
        <v>204</v>
      </c>
      <c r="AA181" s="38">
        <v>193</v>
      </c>
      <c r="AB181" s="38">
        <v>189</v>
      </c>
      <c r="AC181" s="38">
        <v>253</v>
      </c>
      <c r="AD181" s="38">
        <v>90</v>
      </c>
      <c r="AE181" s="38">
        <v>59</v>
      </c>
      <c r="AF181" s="38">
        <v>43</v>
      </c>
      <c r="AG181" s="38">
        <v>30</v>
      </c>
      <c r="AH181" s="38">
        <v>38</v>
      </c>
    </row>
    <row r="182" spans="1:34" x14ac:dyDescent="0.25">
      <c r="A182" s="37">
        <v>1464</v>
      </c>
      <c r="B182" s="38">
        <v>42</v>
      </c>
      <c r="C182" s="38">
        <v>167</v>
      </c>
      <c r="D182" s="38">
        <v>427</v>
      </c>
      <c r="E182" s="38">
        <v>644</v>
      </c>
      <c r="F182" s="38">
        <v>624</v>
      </c>
      <c r="G182" s="38">
        <v>731</v>
      </c>
      <c r="H182" s="38">
        <v>413</v>
      </c>
      <c r="I182" s="38">
        <v>391</v>
      </c>
      <c r="J182" s="38">
        <v>267</v>
      </c>
      <c r="K182" s="38">
        <v>156</v>
      </c>
      <c r="L182" s="38">
        <v>168</v>
      </c>
      <c r="M182" s="38" t="s">
        <v>421</v>
      </c>
      <c r="N182" s="38">
        <v>90</v>
      </c>
      <c r="O182" s="38">
        <v>306</v>
      </c>
      <c r="P182" s="38">
        <v>500</v>
      </c>
      <c r="Q182" s="38">
        <v>488</v>
      </c>
      <c r="R182" s="38">
        <v>587</v>
      </c>
      <c r="S182" s="38">
        <v>355</v>
      </c>
      <c r="T182" s="38">
        <v>353</v>
      </c>
      <c r="U182" s="38">
        <v>233</v>
      </c>
      <c r="V182" s="38">
        <v>134</v>
      </c>
      <c r="W182" s="38">
        <v>146</v>
      </c>
      <c r="X182" s="38">
        <v>42</v>
      </c>
      <c r="Y182" s="38">
        <v>77</v>
      </c>
      <c r="Z182" s="38">
        <v>121</v>
      </c>
      <c r="AA182" s="38">
        <v>144</v>
      </c>
      <c r="AB182" s="38">
        <v>136</v>
      </c>
      <c r="AC182" s="38">
        <v>144</v>
      </c>
      <c r="AD182" s="38">
        <v>58</v>
      </c>
      <c r="AE182" s="38">
        <v>38</v>
      </c>
      <c r="AF182" s="38">
        <v>34</v>
      </c>
      <c r="AG182" s="38" t="s">
        <v>421</v>
      </c>
      <c r="AH182" s="38" t="s">
        <v>421</v>
      </c>
    </row>
    <row r="183" spans="1:34" x14ac:dyDescent="0.25">
      <c r="A183" s="37">
        <v>1467</v>
      </c>
      <c r="B183" s="38" t="s">
        <v>421</v>
      </c>
      <c r="C183" s="38" t="s">
        <v>421</v>
      </c>
      <c r="D183" s="38" t="s">
        <v>421</v>
      </c>
      <c r="E183" s="38" t="s">
        <v>421</v>
      </c>
      <c r="F183" s="38" t="s">
        <v>421</v>
      </c>
      <c r="G183" s="38" t="s">
        <v>421</v>
      </c>
      <c r="H183" s="38" t="s">
        <v>421</v>
      </c>
      <c r="I183" s="38" t="s">
        <v>421</v>
      </c>
      <c r="J183" s="38" t="s">
        <v>421</v>
      </c>
      <c r="K183" s="38" t="s">
        <v>421</v>
      </c>
      <c r="L183" s="38" t="s">
        <v>421</v>
      </c>
      <c r="M183" s="38" t="s">
        <v>421</v>
      </c>
      <c r="N183" s="38" t="s">
        <v>421</v>
      </c>
      <c r="O183" s="38" t="s">
        <v>421</v>
      </c>
      <c r="P183" s="38" t="s">
        <v>421</v>
      </c>
      <c r="Q183" s="38" t="s">
        <v>421</v>
      </c>
      <c r="R183" s="38" t="s">
        <v>421</v>
      </c>
      <c r="S183" s="38" t="s">
        <v>421</v>
      </c>
      <c r="T183" s="38" t="s">
        <v>421</v>
      </c>
      <c r="U183" s="38" t="s">
        <v>421</v>
      </c>
      <c r="V183" s="38" t="s">
        <v>421</v>
      </c>
      <c r="W183" s="38" t="s">
        <v>421</v>
      </c>
      <c r="X183" s="38" t="s">
        <v>421</v>
      </c>
      <c r="Y183" s="38" t="s">
        <v>421</v>
      </c>
      <c r="Z183" s="38" t="s">
        <v>421</v>
      </c>
      <c r="AA183" s="38" t="s">
        <v>421</v>
      </c>
      <c r="AB183" s="38" t="s">
        <v>421</v>
      </c>
      <c r="AC183" s="38" t="s">
        <v>421</v>
      </c>
      <c r="AD183" s="38" t="s">
        <v>421</v>
      </c>
      <c r="AE183" s="38" t="s">
        <v>421</v>
      </c>
      <c r="AF183" s="38" t="s">
        <v>421</v>
      </c>
      <c r="AG183" s="38" t="s">
        <v>421</v>
      </c>
      <c r="AH183" s="38" t="s">
        <v>421</v>
      </c>
    </row>
    <row r="184" spans="1:34" x14ac:dyDescent="0.25">
      <c r="A184" s="37">
        <v>1468</v>
      </c>
      <c r="B184" s="38" t="s">
        <v>421</v>
      </c>
      <c r="C184" s="38">
        <v>88</v>
      </c>
      <c r="D184" s="38">
        <v>234</v>
      </c>
      <c r="E184" s="38">
        <v>281</v>
      </c>
      <c r="F184" s="38">
        <v>333</v>
      </c>
      <c r="G184" s="38">
        <v>515</v>
      </c>
      <c r="H184" s="38">
        <v>248</v>
      </c>
      <c r="I184" s="38">
        <v>254</v>
      </c>
      <c r="J184" s="38">
        <v>181</v>
      </c>
      <c r="K184" s="38">
        <v>108</v>
      </c>
      <c r="L184" s="38">
        <v>132</v>
      </c>
      <c r="M184" s="38" t="s">
        <v>421</v>
      </c>
      <c r="N184" s="38">
        <v>48</v>
      </c>
      <c r="O184" s="38">
        <v>162</v>
      </c>
      <c r="P184" s="38">
        <v>205</v>
      </c>
      <c r="Q184" s="38">
        <v>252</v>
      </c>
      <c r="R184" s="38">
        <v>428</v>
      </c>
      <c r="S184" s="38">
        <v>210</v>
      </c>
      <c r="T184" s="38">
        <v>226</v>
      </c>
      <c r="U184" s="38">
        <v>162</v>
      </c>
      <c r="V184" s="38">
        <v>95</v>
      </c>
      <c r="W184" s="38">
        <v>115</v>
      </c>
      <c r="X184" s="38" t="s">
        <v>421</v>
      </c>
      <c r="Y184" s="38">
        <v>40</v>
      </c>
      <c r="Z184" s="38">
        <v>72</v>
      </c>
      <c r="AA184" s="38">
        <v>76</v>
      </c>
      <c r="AB184" s="38">
        <v>81</v>
      </c>
      <c r="AC184" s="38">
        <v>87</v>
      </c>
      <c r="AD184" s="38">
        <v>38</v>
      </c>
      <c r="AE184" s="38" t="s">
        <v>421</v>
      </c>
      <c r="AF184" s="38" t="s">
        <v>421</v>
      </c>
      <c r="AG184" s="38" t="s">
        <v>421</v>
      </c>
      <c r="AH184" s="38" t="s">
        <v>421</v>
      </c>
    </row>
    <row r="185" spans="1:34" x14ac:dyDescent="0.25">
      <c r="A185" s="37">
        <v>1469</v>
      </c>
      <c r="B185" s="38">
        <v>44</v>
      </c>
      <c r="C185" s="38">
        <v>193</v>
      </c>
      <c r="D185" s="38">
        <v>385</v>
      </c>
      <c r="E185" s="38">
        <v>467</v>
      </c>
      <c r="F185" s="38">
        <v>478</v>
      </c>
      <c r="G185" s="38">
        <v>733</v>
      </c>
      <c r="H185" s="38">
        <v>501</v>
      </c>
      <c r="I185" s="38">
        <v>399</v>
      </c>
      <c r="J185" s="38">
        <v>311</v>
      </c>
      <c r="K185" s="38">
        <v>192</v>
      </c>
      <c r="L185" s="38">
        <v>143</v>
      </c>
      <c r="M185" s="38" t="s">
        <v>421</v>
      </c>
      <c r="N185" s="38">
        <v>105</v>
      </c>
      <c r="O185" s="38">
        <v>278</v>
      </c>
      <c r="P185" s="38">
        <v>344</v>
      </c>
      <c r="Q185" s="38">
        <v>365</v>
      </c>
      <c r="R185" s="38">
        <v>589</v>
      </c>
      <c r="S185" s="38">
        <v>421</v>
      </c>
      <c r="T185" s="38">
        <v>370</v>
      </c>
      <c r="U185" s="38">
        <v>289</v>
      </c>
      <c r="V185" s="38">
        <v>172</v>
      </c>
      <c r="W185" s="38">
        <v>128</v>
      </c>
      <c r="X185" s="38">
        <v>44</v>
      </c>
      <c r="Y185" s="38">
        <v>88</v>
      </c>
      <c r="Z185" s="38">
        <v>107</v>
      </c>
      <c r="AA185" s="38">
        <v>123</v>
      </c>
      <c r="AB185" s="38">
        <v>113</v>
      </c>
      <c r="AC185" s="38">
        <v>144</v>
      </c>
      <c r="AD185" s="38">
        <v>80</v>
      </c>
      <c r="AE185" s="38" t="s">
        <v>421</v>
      </c>
      <c r="AF185" s="38" t="s">
        <v>421</v>
      </c>
      <c r="AG185" s="38" t="s">
        <v>421</v>
      </c>
      <c r="AH185" s="38" t="s">
        <v>421</v>
      </c>
    </row>
    <row r="186" spans="1:34" x14ac:dyDescent="0.25">
      <c r="A186" s="37">
        <v>1470</v>
      </c>
      <c r="B186" s="38" t="s">
        <v>421</v>
      </c>
      <c r="C186" s="38" t="s">
        <v>421</v>
      </c>
      <c r="D186" s="38" t="s">
        <v>421</v>
      </c>
      <c r="E186" s="38" t="s">
        <v>421</v>
      </c>
      <c r="F186" s="38" t="s">
        <v>421</v>
      </c>
      <c r="G186" s="38" t="s">
        <v>421</v>
      </c>
      <c r="H186" s="38" t="s">
        <v>421</v>
      </c>
      <c r="I186" s="38" t="s">
        <v>421</v>
      </c>
      <c r="J186" s="38" t="s">
        <v>421</v>
      </c>
      <c r="K186" s="38" t="s">
        <v>421</v>
      </c>
      <c r="L186" s="38" t="s">
        <v>421</v>
      </c>
      <c r="M186" s="38" t="s">
        <v>421</v>
      </c>
      <c r="N186" s="38" t="s">
        <v>421</v>
      </c>
      <c r="O186" s="38" t="s">
        <v>421</v>
      </c>
      <c r="P186" s="38" t="s">
        <v>421</v>
      </c>
      <c r="Q186" s="38" t="s">
        <v>421</v>
      </c>
      <c r="R186" s="38" t="s">
        <v>421</v>
      </c>
      <c r="S186" s="38" t="s">
        <v>421</v>
      </c>
      <c r="T186" s="38" t="s">
        <v>421</v>
      </c>
      <c r="U186" s="38" t="s">
        <v>421</v>
      </c>
      <c r="V186" s="38" t="s">
        <v>421</v>
      </c>
      <c r="W186" s="38" t="s">
        <v>421</v>
      </c>
      <c r="X186" s="38" t="s">
        <v>421</v>
      </c>
      <c r="Y186" s="38" t="s">
        <v>421</v>
      </c>
      <c r="Z186" s="38" t="s">
        <v>421</v>
      </c>
      <c r="AA186" s="38" t="s">
        <v>421</v>
      </c>
      <c r="AB186" s="38" t="s">
        <v>421</v>
      </c>
      <c r="AC186" s="38" t="s">
        <v>421</v>
      </c>
      <c r="AD186" s="38" t="s">
        <v>421</v>
      </c>
      <c r="AE186" s="38" t="s">
        <v>421</v>
      </c>
      <c r="AF186" s="38" t="s">
        <v>421</v>
      </c>
      <c r="AG186" s="38" t="s">
        <v>421</v>
      </c>
      <c r="AH186" s="38" t="s">
        <v>421</v>
      </c>
    </row>
    <row r="187" spans="1:34" x14ac:dyDescent="0.25">
      <c r="A187" s="37">
        <v>1471</v>
      </c>
      <c r="B187" s="38" t="s">
        <v>421</v>
      </c>
      <c r="C187" s="38" t="s">
        <v>421</v>
      </c>
      <c r="D187" s="38" t="s">
        <v>421</v>
      </c>
      <c r="E187" s="38" t="s">
        <v>421</v>
      </c>
      <c r="F187" s="38" t="s">
        <v>421</v>
      </c>
      <c r="G187" s="38" t="s">
        <v>421</v>
      </c>
      <c r="H187" s="38" t="s">
        <v>421</v>
      </c>
      <c r="I187" s="38" t="s">
        <v>421</v>
      </c>
      <c r="J187" s="38" t="s">
        <v>421</v>
      </c>
      <c r="K187" s="38" t="s">
        <v>421</v>
      </c>
      <c r="L187" s="38" t="s">
        <v>421</v>
      </c>
      <c r="M187" s="38" t="s">
        <v>421</v>
      </c>
      <c r="N187" s="38" t="s">
        <v>421</v>
      </c>
      <c r="O187" s="38" t="s">
        <v>421</v>
      </c>
      <c r="P187" s="38" t="s">
        <v>421</v>
      </c>
      <c r="Q187" s="38" t="s">
        <v>421</v>
      </c>
      <c r="R187" s="38" t="s">
        <v>421</v>
      </c>
      <c r="S187" s="38" t="s">
        <v>421</v>
      </c>
      <c r="T187" s="38" t="s">
        <v>421</v>
      </c>
      <c r="U187" s="38" t="s">
        <v>421</v>
      </c>
      <c r="V187" s="38" t="s">
        <v>421</v>
      </c>
      <c r="W187" s="38" t="s">
        <v>421</v>
      </c>
      <c r="X187" s="38" t="s">
        <v>421</v>
      </c>
      <c r="Y187" s="38" t="s">
        <v>421</v>
      </c>
      <c r="Z187" s="38" t="s">
        <v>421</v>
      </c>
      <c r="AA187" s="38" t="s">
        <v>421</v>
      </c>
      <c r="AB187" s="38" t="s">
        <v>421</v>
      </c>
      <c r="AC187" s="38" t="s">
        <v>421</v>
      </c>
      <c r="AD187" s="38" t="s">
        <v>421</v>
      </c>
      <c r="AE187" s="38" t="s">
        <v>421</v>
      </c>
      <c r="AF187" s="38" t="s">
        <v>421</v>
      </c>
      <c r="AG187" s="38" t="s">
        <v>421</v>
      </c>
      <c r="AH187" s="38" t="s">
        <v>421</v>
      </c>
    </row>
    <row r="188" spans="1:34" x14ac:dyDescent="0.25">
      <c r="A188" s="37">
        <v>1472</v>
      </c>
      <c r="B188" s="38" t="s">
        <v>421</v>
      </c>
      <c r="C188" s="38" t="s">
        <v>421</v>
      </c>
      <c r="D188" s="38" t="s">
        <v>421</v>
      </c>
      <c r="E188" s="38" t="s">
        <v>421</v>
      </c>
      <c r="F188" s="38" t="s">
        <v>421</v>
      </c>
      <c r="G188" s="38" t="s">
        <v>421</v>
      </c>
      <c r="H188" s="38" t="s">
        <v>421</v>
      </c>
      <c r="I188" s="38" t="s">
        <v>421</v>
      </c>
      <c r="J188" s="38" t="s">
        <v>421</v>
      </c>
      <c r="K188" s="38" t="s">
        <v>421</v>
      </c>
      <c r="L188" s="38" t="s">
        <v>421</v>
      </c>
      <c r="M188" s="38" t="s">
        <v>421</v>
      </c>
      <c r="N188" s="38" t="s">
        <v>421</v>
      </c>
      <c r="O188" s="38" t="s">
        <v>421</v>
      </c>
      <c r="P188" s="38" t="s">
        <v>421</v>
      </c>
      <c r="Q188" s="38" t="s">
        <v>421</v>
      </c>
      <c r="R188" s="38" t="s">
        <v>421</v>
      </c>
      <c r="S188" s="38" t="s">
        <v>421</v>
      </c>
      <c r="T188" s="38" t="s">
        <v>421</v>
      </c>
      <c r="U188" s="38" t="s">
        <v>421</v>
      </c>
      <c r="V188" s="38" t="s">
        <v>421</v>
      </c>
      <c r="W188" s="38" t="s">
        <v>421</v>
      </c>
      <c r="X188" s="38" t="s">
        <v>421</v>
      </c>
      <c r="Y188" s="38" t="s">
        <v>421</v>
      </c>
      <c r="Z188" s="38" t="s">
        <v>421</v>
      </c>
      <c r="AA188" s="38" t="s">
        <v>421</v>
      </c>
      <c r="AB188" s="38" t="s">
        <v>421</v>
      </c>
      <c r="AC188" s="38" t="s">
        <v>421</v>
      </c>
      <c r="AD188" s="38" t="s">
        <v>421</v>
      </c>
      <c r="AE188" s="38" t="s">
        <v>421</v>
      </c>
      <c r="AF188" s="38" t="s">
        <v>421</v>
      </c>
      <c r="AG188" s="38" t="s">
        <v>421</v>
      </c>
      <c r="AH188" s="38" t="s">
        <v>421</v>
      </c>
    </row>
    <row r="189" spans="1:34" x14ac:dyDescent="0.25">
      <c r="A189" s="37">
        <v>1473</v>
      </c>
      <c r="B189" s="38">
        <v>61</v>
      </c>
      <c r="C189" s="38">
        <v>222</v>
      </c>
      <c r="D189" s="38">
        <v>427</v>
      </c>
      <c r="E189" s="38">
        <v>536</v>
      </c>
      <c r="F189" s="38">
        <v>633</v>
      </c>
      <c r="G189" s="38">
        <v>897</v>
      </c>
      <c r="H189" s="38">
        <v>506</v>
      </c>
      <c r="I189" s="38">
        <v>503</v>
      </c>
      <c r="J189" s="38">
        <v>385</v>
      </c>
      <c r="K189" s="38">
        <v>221</v>
      </c>
      <c r="L189" s="38">
        <v>203</v>
      </c>
      <c r="M189" s="38" t="s">
        <v>421</v>
      </c>
      <c r="N189" s="38">
        <v>120</v>
      </c>
      <c r="O189" s="38">
        <v>313</v>
      </c>
      <c r="P189" s="38">
        <v>391</v>
      </c>
      <c r="Q189" s="38">
        <v>492</v>
      </c>
      <c r="R189" s="38">
        <v>699</v>
      </c>
      <c r="S189" s="38">
        <v>431</v>
      </c>
      <c r="T189" s="38">
        <v>468</v>
      </c>
      <c r="U189" s="38">
        <v>351</v>
      </c>
      <c r="V189" s="38">
        <v>194</v>
      </c>
      <c r="W189" s="38">
        <v>178</v>
      </c>
      <c r="X189" s="38">
        <v>61</v>
      </c>
      <c r="Y189" s="38">
        <v>102</v>
      </c>
      <c r="Z189" s="38">
        <v>114</v>
      </c>
      <c r="AA189" s="38">
        <v>145</v>
      </c>
      <c r="AB189" s="38">
        <v>141</v>
      </c>
      <c r="AC189" s="38">
        <v>198</v>
      </c>
      <c r="AD189" s="38">
        <v>75</v>
      </c>
      <c r="AE189" s="38">
        <v>35</v>
      </c>
      <c r="AF189" s="38">
        <v>34</v>
      </c>
      <c r="AG189" s="38" t="s">
        <v>421</v>
      </c>
      <c r="AH189" s="38" t="s">
        <v>421</v>
      </c>
    </row>
    <row r="190" spans="1:34" x14ac:dyDescent="0.25">
      <c r="A190" s="37">
        <v>1474</v>
      </c>
      <c r="B190" s="38" t="s">
        <v>421</v>
      </c>
      <c r="C190" s="38">
        <v>59</v>
      </c>
      <c r="D190" s="38">
        <v>116</v>
      </c>
      <c r="E190" s="38">
        <v>105</v>
      </c>
      <c r="F190" s="38">
        <v>120</v>
      </c>
      <c r="G190" s="38">
        <v>245</v>
      </c>
      <c r="H190" s="38">
        <v>143</v>
      </c>
      <c r="I190" s="38">
        <v>114</v>
      </c>
      <c r="J190" s="38">
        <v>64</v>
      </c>
      <c r="K190" s="38">
        <v>45</v>
      </c>
      <c r="L190" s="38">
        <v>62</v>
      </c>
      <c r="M190" s="38" t="s">
        <v>421</v>
      </c>
      <c r="N190" s="38">
        <v>37</v>
      </c>
      <c r="O190" s="38">
        <v>84</v>
      </c>
      <c r="P190" s="38">
        <v>81</v>
      </c>
      <c r="Q190" s="38">
        <v>103</v>
      </c>
      <c r="R190" s="38">
        <v>204</v>
      </c>
      <c r="S190" s="38">
        <v>120</v>
      </c>
      <c r="T190" s="38">
        <v>100</v>
      </c>
      <c r="U190" s="38">
        <v>57</v>
      </c>
      <c r="V190" s="38">
        <v>41</v>
      </c>
      <c r="W190" s="38">
        <v>53</v>
      </c>
      <c r="X190" s="38" t="s">
        <v>421</v>
      </c>
      <c r="Y190" s="38" t="s">
        <v>421</v>
      </c>
      <c r="Z190" s="38">
        <v>32</v>
      </c>
      <c r="AA190" s="38" t="s">
        <v>421</v>
      </c>
      <c r="AB190" s="38" t="s">
        <v>421</v>
      </c>
      <c r="AC190" s="38">
        <v>41</v>
      </c>
      <c r="AD190" s="38" t="s">
        <v>421</v>
      </c>
      <c r="AE190" s="38" t="s">
        <v>421</v>
      </c>
      <c r="AF190" s="38" t="s">
        <v>421</v>
      </c>
      <c r="AG190" s="38" t="s">
        <v>421</v>
      </c>
      <c r="AH190" s="38" t="s">
        <v>421</v>
      </c>
    </row>
    <row r="191" spans="1:34" x14ac:dyDescent="0.25">
      <c r="A191" s="37">
        <v>1475</v>
      </c>
      <c r="B191" s="38" t="s">
        <v>421</v>
      </c>
      <c r="C191" s="38">
        <v>179</v>
      </c>
      <c r="D191" s="38">
        <v>433</v>
      </c>
      <c r="E191" s="38">
        <v>476</v>
      </c>
      <c r="F191" s="38">
        <v>550</v>
      </c>
      <c r="G191" s="38">
        <v>960</v>
      </c>
      <c r="H191" s="38">
        <v>557</v>
      </c>
      <c r="I191" s="38">
        <v>469</v>
      </c>
      <c r="J191" s="38">
        <v>359</v>
      </c>
      <c r="K191" s="38">
        <v>251</v>
      </c>
      <c r="L191" s="38">
        <v>290</v>
      </c>
      <c r="M191" s="38" t="s">
        <v>421</v>
      </c>
      <c r="N191" s="38">
        <v>91</v>
      </c>
      <c r="O191" s="38">
        <v>294</v>
      </c>
      <c r="P191" s="38">
        <v>342</v>
      </c>
      <c r="Q191" s="38">
        <v>407</v>
      </c>
      <c r="R191" s="38">
        <v>766</v>
      </c>
      <c r="S191" s="38">
        <v>493</v>
      </c>
      <c r="T191" s="38">
        <v>415</v>
      </c>
      <c r="U191" s="38">
        <v>312</v>
      </c>
      <c r="V191" s="38">
        <v>215</v>
      </c>
      <c r="W191" s="38">
        <v>241</v>
      </c>
      <c r="X191" s="38" t="s">
        <v>421</v>
      </c>
      <c r="Y191" s="38">
        <v>88</v>
      </c>
      <c r="Z191" s="38">
        <v>139</v>
      </c>
      <c r="AA191" s="38">
        <v>134</v>
      </c>
      <c r="AB191" s="38">
        <v>143</v>
      </c>
      <c r="AC191" s="38">
        <v>194</v>
      </c>
      <c r="AD191" s="38">
        <v>64</v>
      </c>
      <c r="AE191" s="38">
        <v>54</v>
      </c>
      <c r="AF191" s="38">
        <v>47</v>
      </c>
      <c r="AG191" s="38">
        <v>36</v>
      </c>
      <c r="AH191" s="38">
        <v>49</v>
      </c>
    </row>
    <row r="192" spans="1:34" x14ac:dyDescent="0.25">
      <c r="A192" s="37">
        <v>1477</v>
      </c>
      <c r="B192" s="38" t="s">
        <v>421</v>
      </c>
      <c r="C192" s="38" t="s">
        <v>421</v>
      </c>
      <c r="D192" s="38" t="s">
        <v>421</v>
      </c>
      <c r="E192" s="38" t="s">
        <v>421</v>
      </c>
      <c r="F192" s="38" t="s">
        <v>421</v>
      </c>
      <c r="G192" s="38" t="s">
        <v>421</v>
      </c>
      <c r="H192" s="38" t="s">
        <v>421</v>
      </c>
      <c r="I192" s="38" t="s">
        <v>421</v>
      </c>
      <c r="J192" s="38" t="s">
        <v>421</v>
      </c>
      <c r="K192" s="38" t="s">
        <v>421</v>
      </c>
      <c r="L192" s="38" t="s">
        <v>421</v>
      </c>
      <c r="M192" s="38" t="s">
        <v>421</v>
      </c>
      <c r="N192" s="38" t="s">
        <v>421</v>
      </c>
      <c r="O192" s="38" t="s">
        <v>421</v>
      </c>
      <c r="P192" s="38" t="s">
        <v>421</v>
      </c>
      <c r="Q192" s="38" t="s">
        <v>421</v>
      </c>
      <c r="R192" s="38" t="s">
        <v>421</v>
      </c>
      <c r="S192" s="38" t="s">
        <v>421</v>
      </c>
      <c r="T192" s="38" t="s">
        <v>421</v>
      </c>
      <c r="U192" s="38" t="s">
        <v>421</v>
      </c>
      <c r="V192" s="38" t="s">
        <v>421</v>
      </c>
      <c r="W192" s="38" t="s">
        <v>421</v>
      </c>
      <c r="X192" s="38" t="s">
        <v>421</v>
      </c>
      <c r="Y192" s="38" t="s">
        <v>421</v>
      </c>
      <c r="Z192" s="38" t="s">
        <v>421</v>
      </c>
      <c r="AA192" s="38" t="s">
        <v>421</v>
      </c>
      <c r="AB192" s="38" t="s">
        <v>421</v>
      </c>
      <c r="AC192" s="38" t="s">
        <v>421</v>
      </c>
      <c r="AD192" s="38" t="s">
        <v>421</v>
      </c>
      <c r="AE192" s="38" t="s">
        <v>421</v>
      </c>
      <c r="AF192" s="38" t="s">
        <v>421</v>
      </c>
      <c r="AG192" s="38" t="s">
        <v>421</v>
      </c>
      <c r="AH192" s="38" t="s">
        <v>421</v>
      </c>
    </row>
    <row r="193" spans="1:34" x14ac:dyDescent="0.25">
      <c r="A193" s="37">
        <v>1501</v>
      </c>
      <c r="B193" s="38">
        <v>95</v>
      </c>
      <c r="C193" s="38">
        <v>445</v>
      </c>
      <c r="D193" s="38">
        <v>1051</v>
      </c>
      <c r="E193" s="38">
        <v>1286</v>
      </c>
      <c r="F193" s="38">
        <v>1487</v>
      </c>
      <c r="G193" s="38">
        <v>1905</v>
      </c>
      <c r="H193" s="38">
        <v>972</v>
      </c>
      <c r="I193" s="38">
        <v>897</v>
      </c>
      <c r="J193" s="38">
        <v>762</v>
      </c>
      <c r="K193" s="38">
        <v>510</v>
      </c>
      <c r="L193" s="38">
        <v>824</v>
      </c>
      <c r="M193" s="38" t="s">
        <v>421</v>
      </c>
      <c r="N193" s="38">
        <v>230</v>
      </c>
      <c r="O193" s="38">
        <v>750</v>
      </c>
      <c r="P193" s="38">
        <v>1003</v>
      </c>
      <c r="Q193" s="38">
        <v>1182</v>
      </c>
      <c r="R193" s="38">
        <v>1510</v>
      </c>
      <c r="S193" s="38">
        <v>822</v>
      </c>
      <c r="T193" s="38">
        <v>810</v>
      </c>
      <c r="U193" s="38">
        <v>680</v>
      </c>
      <c r="V193" s="38">
        <v>451</v>
      </c>
      <c r="W193" s="38">
        <v>760</v>
      </c>
      <c r="X193" s="38">
        <v>95</v>
      </c>
      <c r="Y193" s="38">
        <v>215</v>
      </c>
      <c r="Z193" s="38">
        <v>301</v>
      </c>
      <c r="AA193" s="38">
        <v>283</v>
      </c>
      <c r="AB193" s="38">
        <v>305</v>
      </c>
      <c r="AC193" s="38">
        <v>395</v>
      </c>
      <c r="AD193" s="38">
        <v>150</v>
      </c>
      <c r="AE193" s="38">
        <v>87</v>
      </c>
      <c r="AF193" s="38">
        <v>82</v>
      </c>
      <c r="AG193" s="38">
        <v>59</v>
      </c>
      <c r="AH193" s="38">
        <v>64</v>
      </c>
    </row>
    <row r="194" spans="1:34" x14ac:dyDescent="0.25">
      <c r="A194" s="37">
        <v>1503</v>
      </c>
      <c r="B194" s="38" t="s">
        <v>421</v>
      </c>
      <c r="C194" s="38">
        <v>95</v>
      </c>
      <c r="D194" s="38">
        <v>205</v>
      </c>
      <c r="E194" s="38">
        <v>260</v>
      </c>
      <c r="F194" s="38">
        <v>289</v>
      </c>
      <c r="G194" s="38">
        <v>388</v>
      </c>
      <c r="H194" s="38">
        <v>202</v>
      </c>
      <c r="I194" s="38">
        <v>198</v>
      </c>
      <c r="J194" s="38">
        <v>164</v>
      </c>
      <c r="K194" s="38">
        <v>118</v>
      </c>
      <c r="L194" s="38">
        <v>128</v>
      </c>
      <c r="M194" s="38" t="s">
        <v>421</v>
      </c>
      <c r="N194" s="38">
        <v>55</v>
      </c>
      <c r="O194" s="38">
        <v>146</v>
      </c>
      <c r="P194" s="38">
        <v>202</v>
      </c>
      <c r="Q194" s="38">
        <v>230</v>
      </c>
      <c r="R194" s="38">
        <v>319</v>
      </c>
      <c r="S194" s="38">
        <v>176</v>
      </c>
      <c r="T194" s="38">
        <v>175</v>
      </c>
      <c r="U194" s="38">
        <v>152</v>
      </c>
      <c r="V194" s="38">
        <v>100</v>
      </c>
      <c r="W194" s="38">
        <v>104</v>
      </c>
      <c r="X194" s="38" t="s">
        <v>421</v>
      </c>
      <c r="Y194" s="38">
        <v>40</v>
      </c>
      <c r="Z194" s="38">
        <v>59</v>
      </c>
      <c r="AA194" s="38">
        <v>58</v>
      </c>
      <c r="AB194" s="38">
        <v>59</v>
      </c>
      <c r="AC194" s="38">
        <v>69</v>
      </c>
      <c r="AD194" s="38" t="s">
        <v>421</v>
      </c>
      <c r="AE194" s="38" t="s">
        <v>421</v>
      </c>
      <c r="AF194" s="38" t="s">
        <v>421</v>
      </c>
      <c r="AG194" s="38" t="s">
        <v>421</v>
      </c>
      <c r="AH194" s="38" t="s">
        <v>421</v>
      </c>
    </row>
    <row r="195" spans="1:34" x14ac:dyDescent="0.25">
      <c r="A195" s="37">
        <v>1504</v>
      </c>
      <c r="B195" s="38" t="s">
        <v>421</v>
      </c>
      <c r="C195" s="38">
        <v>185</v>
      </c>
      <c r="D195" s="38">
        <v>402</v>
      </c>
      <c r="E195" s="38">
        <v>572</v>
      </c>
      <c r="F195" s="38">
        <v>622</v>
      </c>
      <c r="G195" s="38">
        <v>869</v>
      </c>
      <c r="H195" s="38">
        <v>489</v>
      </c>
      <c r="I195" s="38">
        <v>398</v>
      </c>
      <c r="J195" s="38">
        <v>299</v>
      </c>
      <c r="K195" s="38">
        <v>216</v>
      </c>
      <c r="L195" s="38">
        <v>270</v>
      </c>
      <c r="M195" s="38" t="s">
        <v>421</v>
      </c>
      <c r="N195" s="38">
        <v>81</v>
      </c>
      <c r="O195" s="38">
        <v>269</v>
      </c>
      <c r="P195" s="38">
        <v>385</v>
      </c>
      <c r="Q195" s="38">
        <v>443</v>
      </c>
      <c r="R195" s="38">
        <v>660</v>
      </c>
      <c r="S195" s="38">
        <v>410</v>
      </c>
      <c r="T195" s="38">
        <v>352</v>
      </c>
      <c r="U195" s="38">
        <v>262</v>
      </c>
      <c r="V195" s="38">
        <v>182</v>
      </c>
      <c r="W195" s="38">
        <v>239</v>
      </c>
      <c r="X195" s="38" t="s">
        <v>421</v>
      </c>
      <c r="Y195" s="38">
        <v>104</v>
      </c>
      <c r="Z195" s="38">
        <v>133</v>
      </c>
      <c r="AA195" s="38">
        <v>187</v>
      </c>
      <c r="AB195" s="38">
        <v>179</v>
      </c>
      <c r="AC195" s="38">
        <v>209</v>
      </c>
      <c r="AD195" s="38">
        <v>79</v>
      </c>
      <c r="AE195" s="38">
        <v>46</v>
      </c>
      <c r="AF195" s="38">
        <v>37</v>
      </c>
      <c r="AG195" s="38">
        <v>34</v>
      </c>
      <c r="AH195" s="38">
        <v>31</v>
      </c>
    </row>
    <row r="196" spans="1:34" x14ac:dyDescent="0.25">
      <c r="A196" s="37">
        <v>1505</v>
      </c>
      <c r="B196" s="38">
        <v>41</v>
      </c>
      <c r="C196" s="38">
        <v>148</v>
      </c>
      <c r="D196" s="38">
        <v>303</v>
      </c>
      <c r="E196" s="38">
        <v>383</v>
      </c>
      <c r="F196" s="38">
        <v>496</v>
      </c>
      <c r="G196" s="38">
        <v>627</v>
      </c>
      <c r="H196" s="38">
        <v>336</v>
      </c>
      <c r="I196" s="38">
        <v>343</v>
      </c>
      <c r="J196" s="38">
        <v>235</v>
      </c>
      <c r="K196" s="38">
        <v>146</v>
      </c>
      <c r="L196" s="38">
        <v>158</v>
      </c>
      <c r="M196" s="38" t="s">
        <v>421</v>
      </c>
      <c r="N196" s="38">
        <v>66</v>
      </c>
      <c r="O196" s="38">
        <v>224</v>
      </c>
      <c r="P196" s="38">
        <v>277</v>
      </c>
      <c r="Q196" s="38">
        <v>394</v>
      </c>
      <c r="R196" s="38">
        <v>513</v>
      </c>
      <c r="S196" s="38">
        <v>297</v>
      </c>
      <c r="T196" s="38">
        <v>318</v>
      </c>
      <c r="U196" s="38">
        <v>225</v>
      </c>
      <c r="V196" s="38">
        <v>134</v>
      </c>
      <c r="W196" s="38">
        <v>145</v>
      </c>
      <c r="X196" s="38">
        <v>41</v>
      </c>
      <c r="Y196" s="38">
        <v>82</v>
      </c>
      <c r="Z196" s="38">
        <v>79</v>
      </c>
      <c r="AA196" s="38">
        <v>106</v>
      </c>
      <c r="AB196" s="38">
        <v>102</v>
      </c>
      <c r="AC196" s="38">
        <v>114</v>
      </c>
      <c r="AD196" s="38">
        <v>39</v>
      </c>
      <c r="AE196" s="38" t="s">
        <v>421</v>
      </c>
      <c r="AF196" s="38" t="s">
        <v>421</v>
      </c>
      <c r="AG196" s="38" t="s">
        <v>421</v>
      </c>
      <c r="AH196" s="38" t="s">
        <v>421</v>
      </c>
    </row>
    <row r="197" spans="1:34" x14ac:dyDescent="0.25">
      <c r="A197" s="37">
        <v>1506</v>
      </c>
      <c r="B197" s="38" t="s">
        <v>421</v>
      </c>
      <c r="C197" s="38">
        <v>58</v>
      </c>
      <c r="D197" s="38">
        <v>167</v>
      </c>
      <c r="E197" s="38">
        <v>183</v>
      </c>
      <c r="F197" s="38">
        <v>238</v>
      </c>
      <c r="G197" s="38">
        <v>343</v>
      </c>
      <c r="H197" s="38">
        <v>188</v>
      </c>
      <c r="I197" s="38">
        <v>220</v>
      </c>
      <c r="J197" s="38">
        <v>178</v>
      </c>
      <c r="K197" s="38">
        <v>93</v>
      </c>
      <c r="L197" s="38">
        <v>118</v>
      </c>
      <c r="M197" s="38" t="s">
        <v>421</v>
      </c>
      <c r="N197" s="38">
        <v>36</v>
      </c>
      <c r="O197" s="38">
        <v>107</v>
      </c>
      <c r="P197" s="38">
        <v>129</v>
      </c>
      <c r="Q197" s="38">
        <v>168</v>
      </c>
      <c r="R197" s="38">
        <v>266</v>
      </c>
      <c r="S197" s="38">
        <v>162</v>
      </c>
      <c r="T197" s="38">
        <v>193</v>
      </c>
      <c r="U197" s="38">
        <v>157</v>
      </c>
      <c r="V197" s="38">
        <v>89</v>
      </c>
      <c r="W197" s="38">
        <v>112</v>
      </c>
      <c r="X197" s="38" t="s">
        <v>421</v>
      </c>
      <c r="Y197" s="38" t="s">
        <v>421</v>
      </c>
      <c r="Z197" s="38">
        <v>60</v>
      </c>
      <c r="AA197" s="38">
        <v>54</v>
      </c>
      <c r="AB197" s="38">
        <v>70</v>
      </c>
      <c r="AC197" s="38">
        <v>77</v>
      </c>
      <c r="AD197" s="38" t="s">
        <v>421</v>
      </c>
      <c r="AE197" s="38" t="s">
        <v>421</v>
      </c>
      <c r="AF197" s="38" t="s">
        <v>421</v>
      </c>
      <c r="AG197" s="38" t="s">
        <v>421</v>
      </c>
      <c r="AH197" s="38" t="s">
        <v>421</v>
      </c>
    </row>
    <row r="198" spans="1:34" x14ac:dyDescent="0.25">
      <c r="A198" s="37">
        <v>1507</v>
      </c>
      <c r="B198" s="38">
        <v>77</v>
      </c>
      <c r="C198" s="38">
        <v>339</v>
      </c>
      <c r="D198" s="38">
        <v>792</v>
      </c>
      <c r="E198" s="38">
        <v>783</v>
      </c>
      <c r="F198" s="38">
        <v>944</v>
      </c>
      <c r="G198" s="38">
        <v>1540</v>
      </c>
      <c r="H198" s="38">
        <v>791</v>
      </c>
      <c r="I198" s="38">
        <v>623</v>
      </c>
      <c r="J198" s="38">
        <v>481</v>
      </c>
      <c r="K198" s="38">
        <v>291</v>
      </c>
      <c r="L198" s="38">
        <v>566</v>
      </c>
      <c r="M198" s="38" t="s">
        <v>421</v>
      </c>
      <c r="N198" s="38">
        <v>174</v>
      </c>
      <c r="O198" s="38">
        <v>535</v>
      </c>
      <c r="P198" s="38">
        <v>627</v>
      </c>
      <c r="Q198" s="38">
        <v>744</v>
      </c>
      <c r="R198" s="38">
        <v>1226</v>
      </c>
      <c r="S198" s="38">
        <v>684</v>
      </c>
      <c r="T198" s="38">
        <v>563</v>
      </c>
      <c r="U198" s="38">
        <v>439</v>
      </c>
      <c r="V198" s="38">
        <v>275</v>
      </c>
      <c r="W198" s="38">
        <v>529</v>
      </c>
      <c r="X198" s="38">
        <v>77</v>
      </c>
      <c r="Y198" s="38">
        <v>165</v>
      </c>
      <c r="Z198" s="38">
        <v>257</v>
      </c>
      <c r="AA198" s="38">
        <v>156</v>
      </c>
      <c r="AB198" s="38">
        <v>200</v>
      </c>
      <c r="AC198" s="38">
        <v>314</v>
      </c>
      <c r="AD198" s="38">
        <v>107</v>
      </c>
      <c r="AE198" s="38">
        <v>60</v>
      </c>
      <c r="AF198" s="38">
        <v>42</v>
      </c>
      <c r="AG198" s="38" t="s">
        <v>421</v>
      </c>
      <c r="AH198" s="38">
        <v>37</v>
      </c>
    </row>
    <row r="199" spans="1:34" x14ac:dyDescent="0.25">
      <c r="A199" s="37">
        <v>1508</v>
      </c>
      <c r="B199" s="38" t="s">
        <v>421</v>
      </c>
      <c r="C199" s="38" t="s">
        <v>421</v>
      </c>
      <c r="D199" s="38" t="s">
        <v>421</v>
      </c>
      <c r="E199" s="38" t="s">
        <v>421</v>
      </c>
      <c r="F199" s="38" t="s">
        <v>421</v>
      </c>
      <c r="G199" s="38">
        <v>44</v>
      </c>
      <c r="H199" s="38">
        <v>45</v>
      </c>
      <c r="I199" s="38">
        <v>38</v>
      </c>
      <c r="J199" s="38">
        <v>32</v>
      </c>
      <c r="K199" s="38" t="s">
        <v>421</v>
      </c>
      <c r="L199" s="38" t="s">
        <v>421</v>
      </c>
      <c r="M199" s="38" t="s">
        <v>421</v>
      </c>
      <c r="N199" s="38" t="s">
        <v>421</v>
      </c>
      <c r="O199" s="38" t="s">
        <v>421</v>
      </c>
      <c r="P199" s="38" t="s">
        <v>421</v>
      </c>
      <c r="Q199" s="38" t="s">
        <v>421</v>
      </c>
      <c r="R199" s="38">
        <v>35</v>
      </c>
      <c r="S199" s="38">
        <v>35</v>
      </c>
      <c r="T199" s="38">
        <v>36</v>
      </c>
      <c r="U199" s="38">
        <v>31</v>
      </c>
      <c r="V199" s="38" t="s">
        <v>421</v>
      </c>
      <c r="W199" s="38" t="s">
        <v>421</v>
      </c>
      <c r="X199" s="38" t="s">
        <v>421</v>
      </c>
      <c r="Y199" s="38" t="s">
        <v>421</v>
      </c>
      <c r="Z199" s="38" t="s">
        <v>421</v>
      </c>
      <c r="AA199" s="38" t="s">
        <v>421</v>
      </c>
      <c r="AB199" s="38" t="s">
        <v>421</v>
      </c>
      <c r="AC199" s="38" t="s">
        <v>421</v>
      </c>
      <c r="AD199" s="38" t="s">
        <v>421</v>
      </c>
      <c r="AE199" s="38" t="s">
        <v>421</v>
      </c>
      <c r="AF199" s="38" t="s">
        <v>421</v>
      </c>
      <c r="AG199" s="38" t="s">
        <v>421</v>
      </c>
      <c r="AH199" s="38" t="s">
        <v>421</v>
      </c>
    </row>
    <row r="200" spans="1:34" x14ac:dyDescent="0.25">
      <c r="A200" s="37">
        <v>1509</v>
      </c>
      <c r="B200" s="38" t="s">
        <v>421</v>
      </c>
      <c r="C200" s="38" t="s">
        <v>421</v>
      </c>
      <c r="D200" s="38" t="s">
        <v>421</v>
      </c>
      <c r="E200" s="38" t="s">
        <v>421</v>
      </c>
      <c r="F200" s="38" t="s">
        <v>421</v>
      </c>
      <c r="G200" s="38" t="s">
        <v>421</v>
      </c>
      <c r="H200" s="38" t="s">
        <v>421</v>
      </c>
      <c r="I200" s="38" t="s">
        <v>421</v>
      </c>
      <c r="J200" s="38" t="s">
        <v>421</v>
      </c>
      <c r="K200" s="38" t="s">
        <v>421</v>
      </c>
      <c r="L200" s="38" t="s">
        <v>421</v>
      </c>
      <c r="M200" s="38" t="s">
        <v>421</v>
      </c>
      <c r="N200" s="38" t="s">
        <v>421</v>
      </c>
      <c r="O200" s="38" t="s">
        <v>421</v>
      </c>
      <c r="P200" s="38" t="s">
        <v>421</v>
      </c>
      <c r="Q200" s="38" t="s">
        <v>421</v>
      </c>
      <c r="R200" s="38" t="s">
        <v>421</v>
      </c>
      <c r="S200" s="38" t="s">
        <v>421</v>
      </c>
      <c r="T200" s="38" t="s">
        <v>421</v>
      </c>
      <c r="U200" s="38" t="s">
        <v>421</v>
      </c>
      <c r="V200" s="38" t="s">
        <v>421</v>
      </c>
      <c r="W200" s="38" t="s">
        <v>421</v>
      </c>
      <c r="X200" s="38" t="s">
        <v>421</v>
      </c>
      <c r="Y200" s="38" t="s">
        <v>421</v>
      </c>
      <c r="Z200" s="38" t="s">
        <v>421</v>
      </c>
      <c r="AA200" s="38" t="s">
        <v>421</v>
      </c>
      <c r="AB200" s="38" t="s">
        <v>421</v>
      </c>
      <c r="AC200" s="38" t="s">
        <v>421</v>
      </c>
      <c r="AD200" s="38" t="s">
        <v>421</v>
      </c>
      <c r="AE200" s="38" t="s">
        <v>421</v>
      </c>
      <c r="AF200" s="38" t="s">
        <v>421</v>
      </c>
      <c r="AG200" s="38" t="s">
        <v>421</v>
      </c>
      <c r="AH200" s="38" t="s">
        <v>421</v>
      </c>
    </row>
    <row r="201" spans="1:34" x14ac:dyDescent="0.25">
      <c r="A201" s="37">
        <v>1510</v>
      </c>
      <c r="B201" s="38">
        <v>49</v>
      </c>
      <c r="C201" s="38">
        <v>260</v>
      </c>
      <c r="D201" s="38">
        <v>999</v>
      </c>
      <c r="E201" s="38">
        <v>1305</v>
      </c>
      <c r="F201" s="38">
        <v>1211</v>
      </c>
      <c r="G201" s="38">
        <v>1524</v>
      </c>
      <c r="H201" s="38">
        <v>828</v>
      </c>
      <c r="I201" s="38">
        <v>700</v>
      </c>
      <c r="J201" s="38">
        <v>482</v>
      </c>
      <c r="K201" s="38">
        <v>329</v>
      </c>
      <c r="L201" s="38">
        <v>418</v>
      </c>
      <c r="M201" s="38" t="s">
        <v>421</v>
      </c>
      <c r="N201" s="38">
        <v>108</v>
      </c>
      <c r="O201" s="38">
        <v>625</v>
      </c>
      <c r="P201" s="38">
        <v>880</v>
      </c>
      <c r="Q201" s="38">
        <v>848</v>
      </c>
      <c r="R201" s="38">
        <v>1170</v>
      </c>
      <c r="S201" s="38">
        <v>693</v>
      </c>
      <c r="T201" s="38">
        <v>615</v>
      </c>
      <c r="U201" s="38">
        <v>437</v>
      </c>
      <c r="V201" s="38">
        <v>280</v>
      </c>
      <c r="W201" s="38">
        <v>376</v>
      </c>
      <c r="X201" s="38">
        <v>49</v>
      </c>
      <c r="Y201" s="38">
        <v>152</v>
      </c>
      <c r="Z201" s="38">
        <v>374</v>
      </c>
      <c r="AA201" s="38">
        <v>425</v>
      </c>
      <c r="AB201" s="38">
        <v>363</v>
      </c>
      <c r="AC201" s="38">
        <v>354</v>
      </c>
      <c r="AD201" s="38">
        <v>135</v>
      </c>
      <c r="AE201" s="38">
        <v>85</v>
      </c>
      <c r="AF201" s="38">
        <v>45</v>
      </c>
      <c r="AG201" s="38">
        <v>49</v>
      </c>
      <c r="AH201" s="38">
        <v>42</v>
      </c>
    </row>
    <row r="202" spans="1:34" x14ac:dyDescent="0.25">
      <c r="A202" s="37">
        <v>1515</v>
      </c>
      <c r="B202" s="38" t="s">
        <v>421</v>
      </c>
      <c r="C202" s="38">
        <v>53</v>
      </c>
      <c r="D202" s="38">
        <v>86</v>
      </c>
      <c r="E202" s="38">
        <v>134</v>
      </c>
      <c r="F202" s="38">
        <v>156</v>
      </c>
      <c r="G202" s="38">
        <v>247</v>
      </c>
      <c r="H202" s="38">
        <v>135</v>
      </c>
      <c r="I202" s="38">
        <v>147</v>
      </c>
      <c r="J202" s="38">
        <v>94</v>
      </c>
      <c r="K202" s="38">
        <v>73</v>
      </c>
      <c r="L202" s="38">
        <v>64</v>
      </c>
      <c r="M202" s="38" t="s">
        <v>421</v>
      </c>
      <c r="N202" s="38">
        <v>31</v>
      </c>
      <c r="O202" s="38">
        <v>62</v>
      </c>
      <c r="P202" s="38">
        <v>103</v>
      </c>
      <c r="Q202" s="38">
        <v>125</v>
      </c>
      <c r="R202" s="38">
        <v>202</v>
      </c>
      <c r="S202" s="38">
        <v>110</v>
      </c>
      <c r="T202" s="38">
        <v>139</v>
      </c>
      <c r="U202" s="38">
        <v>89</v>
      </c>
      <c r="V202" s="38">
        <v>58</v>
      </c>
      <c r="W202" s="38">
        <v>63</v>
      </c>
      <c r="X202" s="38" t="s">
        <v>421</v>
      </c>
      <c r="Y202" s="38" t="s">
        <v>421</v>
      </c>
      <c r="Z202" s="38" t="s">
        <v>421</v>
      </c>
      <c r="AA202" s="38">
        <v>31</v>
      </c>
      <c r="AB202" s="38">
        <v>31</v>
      </c>
      <c r="AC202" s="38">
        <v>45</v>
      </c>
      <c r="AD202" s="38" t="s">
        <v>421</v>
      </c>
      <c r="AE202" s="38" t="s">
        <v>421</v>
      </c>
      <c r="AF202" s="38" t="s">
        <v>421</v>
      </c>
      <c r="AG202" s="38" t="s">
        <v>421</v>
      </c>
      <c r="AH202" s="38" t="s">
        <v>421</v>
      </c>
    </row>
    <row r="203" spans="1:34" x14ac:dyDescent="0.25">
      <c r="A203" s="37">
        <v>1516</v>
      </c>
      <c r="B203" s="38">
        <v>69</v>
      </c>
      <c r="C203" s="38">
        <v>292</v>
      </c>
      <c r="D203" s="38">
        <v>520</v>
      </c>
      <c r="E203" s="38">
        <v>512</v>
      </c>
      <c r="F203" s="38">
        <v>636</v>
      </c>
      <c r="G203" s="38">
        <v>1086</v>
      </c>
      <c r="H203" s="38">
        <v>521</v>
      </c>
      <c r="I203" s="38">
        <v>404</v>
      </c>
      <c r="J203" s="38">
        <v>278</v>
      </c>
      <c r="K203" s="38">
        <v>203</v>
      </c>
      <c r="L203" s="38">
        <v>177</v>
      </c>
      <c r="M203" s="38" t="s">
        <v>421</v>
      </c>
      <c r="N203" s="38">
        <v>125</v>
      </c>
      <c r="O203" s="38">
        <v>344</v>
      </c>
      <c r="P203" s="38">
        <v>367</v>
      </c>
      <c r="Q203" s="38">
        <v>467</v>
      </c>
      <c r="R203" s="38">
        <v>841</v>
      </c>
      <c r="S203" s="38">
        <v>464</v>
      </c>
      <c r="T203" s="38">
        <v>369</v>
      </c>
      <c r="U203" s="38">
        <v>236</v>
      </c>
      <c r="V203" s="38">
        <v>187</v>
      </c>
      <c r="W203" s="38">
        <v>158</v>
      </c>
      <c r="X203" s="38">
        <v>69</v>
      </c>
      <c r="Y203" s="38">
        <v>167</v>
      </c>
      <c r="Z203" s="38">
        <v>176</v>
      </c>
      <c r="AA203" s="38">
        <v>145</v>
      </c>
      <c r="AB203" s="38">
        <v>169</v>
      </c>
      <c r="AC203" s="38">
        <v>245</v>
      </c>
      <c r="AD203" s="38">
        <v>57</v>
      </c>
      <c r="AE203" s="38">
        <v>35</v>
      </c>
      <c r="AF203" s="38">
        <v>42</v>
      </c>
      <c r="AG203" s="38" t="s">
        <v>421</v>
      </c>
      <c r="AH203" s="38" t="s">
        <v>421</v>
      </c>
    </row>
    <row r="204" spans="1:34" x14ac:dyDescent="0.25">
      <c r="A204" s="37">
        <v>1517</v>
      </c>
      <c r="B204" s="38" t="s">
        <v>421</v>
      </c>
      <c r="C204" s="38" t="s">
        <v>421</v>
      </c>
      <c r="D204" s="38" t="s">
        <v>421</v>
      </c>
      <c r="E204" s="38" t="s">
        <v>421</v>
      </c>
      <c r="F204" s="38" t="s">
        <v>421</v>
      </c>
      <c r="G204" s="38" t="s">
        <v>421</v>
      </c>
      <c r="H204" s="38" t="s">
        <v>421</v>
      </c>
      <c r="I204" s="38" t="s">
        <v>421</v>
      </c>
      <c r="J204" s="38" t="s">
        <v>421</v>
      </c>
      <c r="K204" s="38" t="s">
        <v>421</v>
      </c>
      <c r="L204" s="38" t="s">
        <v>421</v>
      </c>
      <c r="M204" s="38" t="s">
        <v>421</v>
      </c>
      <c r="N204" s="38" t="s">
        <v>421</v>
      </c>
      <c r="O204" s="38" t="s">
        <v>421</v>
      </c>
      <c r="P204" s="38" t="s">
        <v>421</v>
      </c>
      <c r="Q204" s="38" t="s">
        <v>421</v>
      </c>
      <c r="R204" s="38" t="s">
        <v>421</v>
      </c>
      <c r="S204" s="38" t="s">
        <v>421</v>
      </c>
      <c r="T204" s="38" t="s">
        <v>421</v>
      </c>
      <c r="U204" s="38" t="s">
        <v>421</v>
      </c>
      <c r="V204" s="38" t="s">
        <v>421</v>
      </c>
      <c r="W204" s="38" t="s">
        <v>421</v>
      </c>
      <c r="X204" s="38" t="s">
        <v>421</v>
      </c>
      <c r="Y204" s="38" t="s">
        <v>421</v>
      </c>
      <c r="Z204" s="38" t="s">
        <v>421</v>
      </c>
      <c r="AA204" s="38" t="s">
        <v>421</v>
      </c>
      <c r="AB204" s="38" t="s">
        <v>421</v>
      </c>
      <c r="AC204" s="38" t="s">
        <v>421</v>
      </c>
      <c r="AD204" s="38" t="s">
        <v>421</v>
      </c>
      <c r="AE204" s="38" t="s">
        <v>421</v>
      </c>
      <c r="AF204" s="38" t="s">
        <v>421</v>
      </c>
      <c r="AG204" s="38" t="s">
        <v>421</v>
      </c>
      <c r="AH204" s="38" t="s">
        <v>421</v>
      </c>
    </row>
    <row r="205" spans="1:34" x14ac:dyDescent="0.25">
      <c r="A205" s="37">
        <v>1518</v>
      </c>
      <c r="B205" s="38">
        <v>39</v>
      </c>
      <c r="C205" s="38">
        <v>103</v>
      </c>
      <c r="D205" s="38">
        <v>157</v>
      </c>
      <c r="E205" s="38">
        <v>237</v>
      </c>
      <c r="F205" s="38">
        <v>254</v>
      </c>
      <c r="G205" s="38">
        <v>354</v>
      </c>
      <c r="H205" s="38">
        <v>149</v>
      </c>
      <c r="I205" s="38">
        <v>160</v>
      </c>
      <c r="J205" s="38">
        <v>130</v>
      </c>
      <c r="K205" s="38">
        <v>76</v>
      </c>
      <c r="L205" s="38">
        <v>94</v>
      </c>
      <c r="M205" s="38" t="s">
        <v>421</v>
      </c>
      <c r="N205" s="38">
        <v>46</v>
      </c>
      <c r="O205" s="38">
        <v>106</v>
      </c>
      <c r="P205" s="38">
        <v>169</v>
      </c>
      <c r="Q205" s="38">
        <v>200</v>
      </c>
      <c r="R205" s="38">
        <v>280</v>
      </c>
      <c r="S205" s="38">
        <v>127</v>
      </c>
      <c r="T205" s="38">
        <v>149</v>
      </c>
      <c r="U205" s="38">
        <v>123</v>
      </c>
      <c r="V205" s="38">
        <v>73</v>
      </c>
      <c r="W205" s="38">
        <v>93</v>
      </c>
      <c r="X205" s="38">
        <v>39</v>
      </c>
      <c r="Y205" s="38">
        <v>57</v>
      </c>
      <c r="Z205" s="38">
        <v>51</v>
      </c>
      <c r="AA205" s="38">
        <v>68</v>
      </c>
      <c r="AB205" s="38">
        <v>54</v>
      </c>
      <c r="AC205" s="38">
        <v>74</v>
      </c>
      <c r="AD205" s="38" t="s">
        <v>421</v>
      </c>
      <c r="AE205" s="38" t="s">
        <v>421</v>
      </c>
      <c r="AF205" s="38" t="s">
        <v>421</v>
      </c>
      <c r="AG205" s="38" t="s">
        <v>421</v>
      </c>
      <c r="AH205" s="38" t="s">
        <v>421</v>
      </c>
    </row>
    <row r="206" spans="1:34" x14ac:dyDescent="0.25">
      <c r="A206" s="37">
        <v>1519</v>
      </c>
      <c r="B206" s="38">
        <v>78</v>
      </c>
      <c r="C206" s="38">
        <v>278</v>
      </c>
      <c r="D206" s="38">
        <v>548</v>
      </c>
      <c r="E206" s="38">
        <v>575</v>
      </c>
      <c r="F206" s="38">
        <v>776</v>
      </c>
      <c r="G206" s="38">
        <v>982</v>
      </c>
      <c r="H206" s="38">
        <v>461</v>
      </c>
      <c r="I206" s="38">
        <v>345</v>
      </c>
      <c r="J206" s="38">
        <v>270</v>
      </c>
      <c r="K206" s="38">
        <v>163</v>
      </c>
      <c r="L206" s="38">
        <v>182</v>
      </c>
      <c r="M206" s="38" t="s">
        <v>421</v>
      </c>
      <c r="N206" s="38">
        <v>140</v>
      </c>
      <c r="O206" s="38">
        <v>370</v>
      </c>
      <c r="P206" s="38">
        <v>411</v>
      </c>
      <c r="Q206" s="38">
        <v>602</v>
      </c>
      <c r="R206" s="38">
        <v>792</v>
      </c>
      <c r="S206" s="38">
        <v>410</v>
      </c>
      <c r="T206" s="38">
        <v>316</v>
      </c>
      <c r="U206" s="38">
        <v>246</v>
      </c>
      <c r="V206" s="38">
        <v>143</v>
      </c>
      <c r="W206" s="38">
        <v>155</v>
      </c>
      <c r="X206" s="38">
        <v>78</v>
      </c>
      <c r="Y206" s="38">
        <v>138</v>
      </c>
      <c r="Z206" s="38">
        <v>178</v>
      </c>
      <c r="AA206" s="38">
        <v>164</v>
      </c>
      <c r="AB206" s="38">
        <v>174</v>
      </c>
      <c r="AC206" s="38">
        <v>190</v>
      </c>
      <c r="AD206" s="38">
        <v>51</v>
      </c>
      <c r="AE206" s="38" t="s">
        <v>421</v>
      </c>
      <c r="AF206" s="38" t="s">
        <v>421</v>
      </c>
      <c r="AG206" s="38" t="s">
        <v>421</v>
      </c>
      <c r="AH206" s="38" t="s">
        <v>421</v>
      </c>
    </row>
    <row r="207" spans="1:34" x14ac:dyDescent="0.25">
      <c r="A207" s="37">
        <v>1520</v>
      </c>
      <c r="B207" s="38">
        <v>244</v>
      </c>
      <c r="C207" s="38">
        <v>612</v>
      </c>
      <c r="D207" s="38">
        <v>1006</v>
      </c>
      <c r="E207" s="38">
        <v>1366</v>
      </c>
      <c r="F207" s="38">
        <v>1736</v>
      </c>
      <c r="G207" s="38">
        <v>1845</v>
      </c>
      <c r="H207" s="38">
        <v>969</v>
      </c>
      <c r="I207" s="38">
        <v>875</v>
      </c>
      <c r="J207" s="38">
        <v>759</v>
      </c>
      <c r="K207" s="38">
        <v>525</v>
      </c>
      <c r="L207" s="38">
        <v>626</v>
      </c>
      <c r="M207" s="38" t="s">
        <v>421</v>
      </c>
      <c r="N207" s="38">
        <v>392</v>
      </c>
      <c r="O207" s="38">
        <v>751</v>
      </c>
      <c r="P207" s="38">
        <v>1098</v>
      </c>
      <c r="Q207" s="38">
        <v>1430</v>
      </c>
      <c r="R207" s="38">
        <v>1555</v>
      </c>
      <c r="S207" s="38">
        <v>862</v>
      </c>
      <c r="T207" s="38">
        <v>800</v>
      </c>
      <c r="U207" s="38">
        <v>685</v>
      </c>
      <c r="V207" s="38">
        <v>489</v>
      </c>
      <c r="W207" s="38">
        <v>569</v>
      </c>
      <c r="X207" s="38">
        <v>244</v>
      </c>
      <c r="Y207" s="38">
        <v>220</v>
      </c>
      <c r="Z207" s="38">
        <v>255</v>
      </c>
      <c r="AA207" s="38">
        <v>268</v>
      </c>
      <c r="AB207" s="38">
        <v>306</v>
      </c>
      <c r="AC207" s="38">
        <v>290</v>
      </c>
      <c r="AD207" s="38">
        <v>107</v>
      </c>
      <c r="AE207" s="38">
        <v>75</v>
      </c>
      <c r="AF207" s="38">
        <v>74</v>
      </c>
      <c r="AG207" s="38">
        <v>36</v>
      </c>
      <c r="AH207" s="38">
        <v>57</v>
      </c>
    </row>
    <row r="208" spans="1:34" x14ac:dyDescent="0.25">
      <c r="A208" s="37">
        <v>1521</v>
      </c>
      <c r="B208" s="38" t="s">
        <v>421</v>
      </c>
      <c r="C208" s="38">
        <v>41</v>
      </c>
      <c r="D208" s="38">
        <v>101</v>
      </c>
      <c r="E208" s="38">
        <v>132</v>
      </c>
      <c r="F208" s="38">
        <v>146</v>
      </c>
      <c r="G208" s="38">
        <v>205</v>
      </c>
      <c r="H208" s="38">
        <v>166</v>
      </c>
      <c r="I208" s="38">
        <v>155</v>
      </c>
      <c r="J208" s="38">
        <v>105</v>
      </c>
      <c r="K208" s="38">
        <v>62</v>
      </c>
      <c r="L208" s="38">
        <v>56</v>
      </c>
      <c r="M208" s="38" t="s">
        <v>421</v>
      </c>
      <c r="N208" s="38" t="s">
        <v>421</v>
      </c>
      <c r="O208" s="38">
        <v>59</v>
      </c>
      <c r="P208" s="38">
        <v>84</v>
      </c>
      <c r="Q208" s="38">
        <v>101</v>
      </c>
      <c r="R208" s="38">
        <v>150</v>
      </c>
      <c r="S208" s="38">
        <v>135</v>
      </c>
      <c r="T208" s="38">
        <v>146</v>
      </c>
      <c r="U208" s="38">
        <v>94</v>
      </c>
      <c r="V208" s="38">
        <v>57</v>
      </c>
      <c r="W208" s="38">
        <v>46</v>
      </c>
      <c r="X208" s="38" t="s">
        <v>421</v>
      </c>
      <c r="Y208" s="38" t="s">
        <v>421</v>
      </c>
      <c r="Z208" s="38">
        <v>42</v>
      </c>
      <c r="AA208" s="38">
        <v>48</v>
      </c>
      <c r="AB208" s="38">
        <v>45</v>
      </c>
      <c r="AC208" s="38">
        <v>55</v>
      </c>
      <c r="AD208" s="38">
        <v>31</v>
      </c>
      <c r="AE208" s="38" t="s">
        <v>421</v>
      </c>
      <c r="AF208" s="38" t="s">
        <v>421</v>
      </c>
      <c r="AG208" s="38" t="s">
        <v>421</v>
      </c>
      <c r="AH208" s="38" t="s">
        <v>421</v>
      </c>
    </row>
    <row r="209" spans="1:34" x14ac:dyDescent="0.25">
      <c r="A209" s="37">
        <v>1522</v>
      </c>
      <c r="B209" s="38">
        <v>45</v>
      </c>
      <c r="C209" s="38">
        <v>125</v>
      </c>
      <c r="D209" s="38">
        <v>224</v>
      </c>
      <c r="E209" s="38">
        <v>305</v>
      </c>
      <c r="F209" s="38">
        <v>326</v>
      </c>
      <c r="G209" s="38">
        <v>410</v>
      </c>
      <c r="H209" s="38">
        <v>238</v>
      </c>
      <c r="I209" s="38">
        <v>194</v>
      </c>
      <c r="J209" s="38">
        <v>160</v>
      </c>
      <c r="K209" s="38">
        <v>101</v>
      </c>
      <c r="L209" s="38">
        <v>67</v>
      </c>
      <c r="M209" s="38" t="s">
        <v>421</v>
      </c>
      <c r="N209" s="38">
        <v>76</v>
      </c>
      <c r="O209" s="38">
        <v>156</v>
      </c>
      <c r="P209" s="38">
        <v>257</v>
      </c>
      <c r="Q209" s="38">
        <v>268</v>
      </c>
      <c r="R209" s="38">
        <v>336</v>
      </c>
      <c r="S209" s="38">
        <v>205</v>
      </c>
      <c r="T209" s="38">
        <v>180</v>
      </c>
      <c r="U209" s="38">
        <v>147</v>
      </c>
      <c r="V209" s="38">
        <v>85</v>
      </c>
      <c r="W209" s="38">
        <v>65</v>
      </c>
      <c r="X209" s="38">
        <v>45</v>
      </c>
      <c r="Y209" s="38">
        <v>49</v>
      </c>
      <c r="Z209" s="38">
        <v>68</v>
      </c>
      <c r="AA209" s="38">
        <v>48</v>
      </c>
      <c r="AB209" s="38">
        <v>58</v>
      </c>
      <c r="AC209" s="38">
        <v>74</v>
      </c>
      <c r="AD209" s="38">
        <v>33</v>
      </c>
      <c r="AE209" s="38" t="s">
        <v>421</v>
      </c>
      <c r="AF209" s="38" t="s">
        <v>421</v>
      </c>
      <c r="AG209" s="38" t="s">
        <v>421</v>
      </c>
      <c r="AH209" s="38" t="s">
        <v>421</v>
      </c>
    </row>
    <row r="210" spans="1:34" x14ac:dyDescent="0.25">
      <c r="A210" s="37">
        <v>1523</v>
      </c>
      <c r="B210" s="38">
        <v>58</v>
      </c>
      <c r="C210" s="38">
        <v>205</v>
      </c>
      <c r="D210" s="38">
        <v>385</v>
      </c>
      <c r="E210" s="38">
        <v>459</v>
      </c>
      <c r="F210" s="38">
        <v>533</v>
      </c>
      <c r="G210" s="38">
        <v>784</v>
      </c>
      <c r="H210" s="38">
        <v>413</v>
      </c>
      <c r="I210" s="38">
        <v>346</v>
      </c>
      <c r="J210" s="38">
        <v>298</v>
      </c>
      <c r="K210" s="38">
        <v>190</v>
      </c>
      <c r="L210" s="38">
        <v>250</v>
      </c>
      <c r="M210" s="38" t="s">
        <v>421</v>
      </c>
      <c r="N210" s="38">
        <v>125</v>
      </c>
      <c r="O210" s="38">
        <v>268</v>
      </c>
      <c r="P210" s="38">
        <v>365</v>
      </c>
      <c r="Q210" s="38">
        <v>426</v>
      </c>
      <c r="R210" s="38">
        <v>645</v>
      </c>
      <c r="S210" s="38">
        <v>366</v>
      </c>
      <c r="T210" s="38">
        <v>307</v>
      </c>
      <c r="U210" s="38">
        <v>258</v>
      </c>
      <c r="V210" s="38">
        <v>178</v>
      </c>
      <c r="W210" s="38">
        <v>215</v>
      </c>
      <c r="X210" s="38">
        <v>58</v>
      </c>
      <c r="Y210" s="38">
        <v>80</v>
      </c>
      <c r="Z210" s="38">
        <v>117</v>
      </c>
      <c r="AA210" s="38">
        <v>94</v>
      </c>
      <c r="AB210" s="38">
        <v>107</v>
      </c>
      <c r="AC210" s="38">
        <v>139</v>
      </c>
      <c r="AD210" s="38">
        <v>47</v>
      </c>
      <c r="AE210" s="38">
        <v>39</v>
      </c>
      <c r="AF210" s="38">
        <v>40</v>
      </c>
      <c r="AG210" s="38" t="s">
        <v>421</v>
      </c>
      <c r="AH210" s="38">
        <v>35</v>
      </c>
    </row>
    <row r="211" spans="1:34" x14ac:dyDescent="0.25">
      <c r="A211" s="37">
        <v>1524</v>
      </c>
      <c r="B211" s="38">
        <v>31</v>
      </c>
      <c r="C211" s="38">
        <v>165</v>
      </c>
      <c r="D211" s="38">
        <v>376</v>
      </c>
      <c r="E211" s="38">
        <v>392</v>
      </c>
      <c r="F211" s="38">
        <v>526</v>
      </c>
      <c r="G211" s="38">
        <v>778</v>
      </c>
      <c r="H211" s="38">
        <v>451</v>
      </c>
      <c r="I211" s="38">
        <v>388</v>
      </c>
      <c r="J211" s="38">
        <v>275</v>
      </c>
      <c r="K211" s="38">
        <v>182</v>
      </c>
      <c r="L211" s="38">
        <v>183</v>
      </c>
      <c r="M211" s="38" t="s">
        <v>421</v>
      </c>
      <c r="N211" s="38">
        <v>88</v>
      </c>
      <c r="O211" s="38">
        <v>289</v>
      </c>
      <c r="P211" s="38">
        <v>289</v>
      </c>
      <c r="Q211" s="38">
        <v>426</v>
      </c>
      <c r="R211" s="38">
        <v>619</v>
      </c>
      <c r="S211" s="38">
        <v>372</v>
      </c>
      <c r="T211" s="38">
        <v>341</v>
      </c>
      <c r="U211" s="38">
        <v>256</v>
      </c>
      <c r="V211" s="38">
        <v>166</v>
      </c>
      <c r="W211" s="38">
        <v>175</v>
      </c>
      <c r="X211" s="38">
        <v>31</v>
      </c>
      <c r="Y211" s="38">
        <v>77</v>
      </c>
      <c r="Z211" s="38">
        <v>87</v>
      </c>
      <c r="AA211" s="38">
        <v>103</v>
      </c>
      <c r="AB211" s="38">
        <v>100</v>
      </c>
      <c r="AC211" s="38">
        <v>159</v>
      </c>
      <c r="AD211" s="38">
        <v>79</v>
      </c>
      <c r="AE211" s="38">
        <v>47</v>
      </c>
      <c r="AF211" s="38" t="s">
        <v>421</v>
      </c>
      <c r="AG211" s="38" t="s">
        <v>421</v>
      </c>
      <c r="AH211" s="38" t="s">
        <v>421</v>
      </c>
    </row>
    <row r="212" spans="1:34" x14ac:dyDescent="0.25">
      <c r="A212" s="37">
        <v>1525</v>
      </c>
      <c r="B212" s="38" t="s">
        <v>421</v>
      </c>
      <c r="C212" s="38" t="s">
        <v>421</v>
      </c>
      <c r="D212" s="38" t="s">
        <v>421</v>
      </c>
      <c r="E212" s="38" t="s">
        <v>421</v>
      </c>
      <c r="F212" s="38" t="s">
        <v>421</v>
      </c>
      <c r="G212" s="38">
        <v>31</v>
      </c>
      <c r="H212" s="38" t="s">
        <v>421</v>
      </c>
      <c r="I212" s="38" t="s">
        <v>421</v>
      </c>
      <c r="J212" s="38" t="s">
        <v>421</v>
      </c>
      <c r="K212" s="38" t="s">
        <v>421</v>
      </c>
      <c r="L212" s="38" t="s">
        <v>421</v>
      </c>
      <c r="M212" s="38" t="s">
        <v>421</v>
      </c>
      <c r="N212" s="38" t="s">
        <v>421</v>
      </c>
      <c r="O212" s="38" t="s">
        <v>421</v>
      </c>
      <c r="P212" s="38" t="s">
        <v>421</v>
      </c>
      <c r="Q212" s="38" t="s">
        <v>421</v>
      </c>
      <c r="R212" s="38" t="s">
        <v>421</v>
      </c>
      <c r="S212" s="38" t="s">
        <v>421</v>
      </c>
      <c r="T212" s="38" t="s">
        <v>421</v>
      </c>
      <c r="U212" s="38" t="s">
        <v>421</v>
      </c>
      <c r="V212" s="38" t="s">
        <v>421</v>
      </c>
      <c r="W212" s="38" t="s">
        <v>421</v>
      </c>
      <c r="X212" s="38" t="s">
        <v>421</v>
      </c>
      <c r="Y212" s="38" t="s">
        <v>421</v>
      </c>
      <c r="Z212" s="38" t="s">
        <v>421</v>
      </c>
      <c r="AA212" s="38" t="s">
        <v>421</v>
      </c>
      <c r="AB212" s="38" t="s">
        <v>421</v>
      </c>
      <c r="AC212" s="38" t="s">
        <v>421</v>
      </c>
      <c r="AD212" s="38" t="s">
        <v>421</v>
      </c>
      <c r="AE212" s="38" t="s">
        <v>421</v>
      </c>
      <c r="AF212" s="38" t="s">
        <v>421</v>
      </c>
      <c r="AG212" s="38" t="s">
        <v>421</v>
      </c>
      <c r="AH212" s="38" t="s">
        <v>421</v>
      </c>
    </row>
    <row r="213" spans="1:34" x14ac:dyDescent="0.25">
      <c r="A213" s="37">
        <v>1526</v>
      </c>
      <c r="B213" s="38" t="s">
        <v>421</v>
      </c>
      <c r="C213" s="38" t="s">
        <v>421</v>
      </c>
      <c r="D213" s="38" t="s">
        <v>421</v>
      </c>
      <c r="E213" s="38" t="s">
        <v>421</v>
      </c>
      <c r="F213" s="38" t="s">
        <v>421</v>
      </c>
      <c r="G213" s="38">
        <v>35</v>
      </c>
      <c r="H213" s="38" t="s">
        <v>421</v>
      </c>
      <c r="I213" s="38" t="s">
        <v>421</v>
      </c>
      <c r="J213" s="38" t="s">
        <v>421</v>
      </c>
      <c r="K213" s="38" t="s">
        <v>421</v>
      </c>
      <c r="L213" s="38" t="s">
        <v>421</v>
      </c>
      <c r="M213" s="38" t="s">
        <v>421</v>
      </c>
      <c r="N213" s="38" t="s">
        <v>421</v>
      </c>
      <c r="O213" s="38" t="s">
        <v>421</v>
      </c>
      <c r="P213" s="38" t="s">
        <v>421</v>
      </c>
      <c r="Q213" s="38" t="s">
        <v>421</v>
      </c>
      <c r="R213" s="38" t="s">
        <v>421</v>
      </c>
      <c r="S213" s="38" t="s">
        <v>421</v>
      </c>
      <c r="T213" s="38" t="s">
        <v>421</v>
      </c>
      <c r="U213" s="38" t="s">
        <v>421</v>
      </c>
      <c r="V213" s="38" t="s">
        <v>421</v>
      </c>
      <c r="W213" s="38" t="s">
        <v>421</v>
      </c>
      <c r="X213" s="38" t="s">
        <v>421</v>
      </c>
      <c r="Y213" s="38" t="s">
        <v>421</v>
      </c>
      <c r="Z213" s="38" t="s">
        <v>421</v>
      </c>
      <c r="AA213" s="38" t="s">
        <v>421</v>
      </c>
      <c r="AB213" s="38" t="s">
        <v>421</v>
      </c>
      <c r="AC213" s="38" t="s">
        <v>421</v>
      </c>
      <c r="AD213" s="38" t="s">
        <v>421</v>
      </c>
      <c r="AE213" s="38" t="s">
        <v>421</v>
      </c>
      <c r="AF213" s="38" t="s">
        <v>421</v>
      </c>
      <c r="AG213" s="38" t="s">
        <v>421</v>
      </c>
      <c r="AH213" s="38" t="s">
        <v>421</v>
      </c>
    </row>
    <row r="214" spans="1:34" x14ac:dyDescent="0.25">
      <c r="A214" s="37">
        <v>1527</v>
      </c>
      <c r="B214" s="38">
        <v>63</v>
      </c>
      <c r="C214" s="38">
        <v>312</v>
      </c>
      <c r="D214" s="38">
        <v>818</v>
      </c>
      <c r="E214" s="38">
        <v>1122</v>
      </c>
      <c r="F214" s="38">
        <v>1100</v>
      </c>
      <c r="G214" s="38">
        <v>1529</v>
      </c>
      <c r="H214" s="38">
        <v>804</v>
      </c>
      <c r="I214" s="38">
        <v>707</v>
      </c>
      <c r="J214" s="38">
        <v>616</v>
      </c>
      <c r="K214" s="38">
        <v>458</v>
      </c>
      <c r="L214" s="38">
        <v>544</v>
      </c>
      <c r="M214" s="38" t="s">
        <v>421</v>
      </c>
      <c r="N214" s="38">
        <v>165</v>
      </c>
      <c r="O214" s="38">
        <v>559</v>
      </c>
      <c r="P214" s="38">
        <v>849</v>
      </c>
      <c r="Q214" s="38">
        <v>820</v>
      </c>
      <c r="R214" s="38">
        <v>1177</v>
      </c>
      <c r="S214" s="38">
        <v>675</v>
      </c>
      <c r="T214" s="38">
        <v>606</v>
      </c>
      <c r="U214" s="38">
        <v>540</v>
      </c>
      <c r="V214" s="38">
        <v>417</v>
      </c>
      <c r="W214" s="38">
        <v>474</v>
      </c>
      <c r="X214" s="38">
        <v>63</v>
      </c>
      <c r="Y214" s="38">
        <v>147</v>
      </c>
      <c r="Z214" s="38">
        <v>259</v>
      </c>
      <c r="AA214" s="38">
        <v>273</v>
      </c>
      <c r="AB214" s="38">
        <v>280</v>
      </c>
      <c r="AC214" s="38">
        <v>352</v>
      </c>
      <c r="AD214" s="38">
        <v>129</v>
      </c>
      <c r="AE214" s="38">
        <v>101</v>
      </c>
      <c r="AF214" s="38">
        <v>76</v>
      </c>
      <c r="AG214" s="38">
        <v>41</v>
      </c>
      <c r="AH214" s="38">
        <v>70</v>
      </c>
    </row>
    <row r="215" spans="1:34" x14ac:dyDescent="0.25">
      <c r="A215" s="37">
        <v>1529</v>
      </c>
      <c r="B215" s="38" t="s">
        <v>421</v>
      </c>
      <c r="C215" s="38">
        <v>77</v>
      </c>
      <c r="D215" s="38">
        <v>161</v>
      </c>
      <c r="E215" s="38">
        <v>166</v>
      </c>
      <c r="F215" s="38">
        <v>204</v>
      </c>
      <c r="G215" s="38">
        <v>325</v>
      </c>
      <c r="H215" s="38">
        <v>143</v>
      </c>
      <c r="I215" s="38">
        <v>107</v>
      </c>
      <c r="J215" s="38">
        <v>78</v>
      </c>
      <c r="K215" s="38">
        <v>41</v>
      </c>
      <c r="L215" s="38">
        <v>68</v>
      </c>
      <c r="M215" s="38" t="s">
        <v>421</v>
      </c>
      <c r="N215" s="38">
        <v>32</v>
      </c>
      <c r="O215" s="38">
        <v>93</v>
      </c>
      <c r="P215" s="38">
        <v>117</v>
      </c>
      <c r="Q215" s="38">
        <v>134</v>
      </c>
      <c r="R215" s="38">
        <v>240</v>
      </c>
      <c r="S215" s="38">
        <v>126</v>
      </c>
      <c r="T215" s="38">
        <v>94</v>
      </c>
      <c r="U215" s="38">
        <v>68</v>
      </c>
      <c r="V215" s="38">
        <v>35</v>
      </c>
      <c r="W215" s="38">
        <v>60</v>
      </c>
      <c r="X215" s="38" t="s">
        <v>421</v>
      </c>
      <c r="Y215" s="38">
        <v>45</v>
      </c>
      <c r="Z215" s="38">
        <v>68</v>
      </c>
      <c r="AA215" s="38">
        <v>49</v>
      </c>
      <c r="AB215" s="38">
        <v>70</v>
      </c>
      <c r="AC215" s="38">
        <v>85</v>
      </c>
      <c r="AD215" s="38" t="s">
        <v>421</v>
      </c>
      <c r="AE215" s="38" t="s">
        <v>421</v>
      </c>
      <c r="AF215" s="38" t="s">
        <v>421</v>
      </c>
      <c r="AG215" s="38" t="s">
        <v>421</v>
      </c>
      <c r="AH215" s="38" t="s">
        <v>421</v>
      </c>
    </row>
    <row r="216" spans="1:34" x14ac:dyDescent="0.25">
      <c r="A216" s="37">
        <v>1531</v>
      </c>
      <c r="B216" s="38" t="s">
        <v>421</v>
      </c>
      <c r="C216" s="38" t="s">
        <v>421</v>
      </c>
      <c r="D216" s="38">
        <v>45</v>
      </c>
      <c r="E216" s="38">
        <v>58</v>
      </c>
      <c r="F216" s="38">
        <v>62</v>
      </c>
      <c r="G216" s="38">
        <v>129</v>
      </c>
      <c r="H216" s="38">
        <v>79</v>
      </c>
      <c r="I216" s="38">
        <v>72</v>
      </c>
      <c r="J216" s="38">
        <v>40</v>
      </c>
      <c r="K216" s="38">
        <v>40</v>
      </c>
      <c r="L216" s="38" t="s">
        <v>421</v>
      </c>
      <c r="M216" s="38" t="s">
        <v>421</v>
      </c>
      <c r="N216" s="38" t="s">
        <v>421</v>
      </c>
      <c r="O216" s="38">
        <v>32</v>
      </c>
      <c r="P216" s="38">
        <v>47</v>
      </c>
      <c r="Q216" s="38">
        <v>46</v>
      </c>
      <c r="R216" s="38">
        <v>103</v>
      </c>
      <c r="S216" s="38">
        <v>70</v>
      </c>
      <c r="T216" s="38">
        <v>63</v>
      </c>
      <c r="U216" s="38">
        <v>34</v>
      </c>
      <c r="V216" s="38">
        <v>33</v>
      </c>
      <c r="W216" s="38" t="s">
        <v>421</v>
      </c>
      <c r="X216" s="38" t="s">
        <v>421</v>
      </c>
      <c r="Y216" s="38" t="s">
        <v>421</v>
      </c>
      <c r="Z216" s="38" t="s">
        <v>421</v>
      </c>
      <c r="AA216" s="38" t="s">
        <v>421</v>
      </c>
      <c r="AB216" s="38" t="s">
        <v>421</v>
      </c>
      <c r="AC216" s="38" t="s">
        <v>421</v>
      </c>
      <c r="AD216" s="38" t="s">
        <v>421</v>
      </c>
      <c r="AE216" s="38" t="s">
        <v>421</v>
      </c>
      <c r="AF216" s="38" t="s">
        <v>421</v>
      </c>
      <c r="AG216" s="38" t="s">
        <v>421</v>
      </c>
      <c r="AH216" s="38" t="s">
        <v>421</v>
      </c>
    </row>
    <row r="217" spans="1:34" x14ac:dyDescent="0.25">
      <c r="A217" s="37">
        <v>1532</v>
      </c>
      <c r="B217" s="38">
        <v>199</v>
      </c>
      <c r="C217" s="38">
        <v>697</v>
      </c>
      <c r="D217" s="38">
        <v>1204</v>
      </c>
      <c r="E217" s="38">
        <v>1431</v>
      </c>
      <c r="F217" s="38">
        <v>1633</v>
      </c>
      <c r="G217" s="38">
        <v>2044</v>
      </c>
      <c r="H217" s="38">
        <v>1042</v>
      </c>
      <c r="I217" s="38">
        <v>824</v>
      </c>
      <c r="J217" s="38">
        <v>633</v>
      </c>
      <c r="K217" s="38">
        <v>461</v>
      </c>
      <c r="L217" s="38">
        <v>646</v>
      </c>
      <c r="M217" s="38" t="s">
        <v>421</v>
      </c>
      <c r="N217" s="38">
        <v>395</v>
      </c>
      <c r="O217" s="38">
        <v>811</v>
      </c>
      <c r="P217" s="38">
        <v>1031</v>
      </c>
      <c r="Q217" s="38">
        <v>1255</v>
      </c>
      <c r="R217" s="38">
        <v>1722</v>
      </c>
      <c r="S217" s="38">
        <v>930</v>
      </c>
      <c r="T217" s="38">
        <v>751</v>
      </c>
      <c r="U217" s="38">
        <v>573</v>
      </c>
      <c r="V217" s="38">
        <v>380</v>
      </c>
      <c r="W217" s="38">
        <v>523</v>
      </c>
      <c r="X217" s="38">
        <v>199</v>
      </c>
      <c r="Y217" s="38">
        <v>302</v>
      </c>
      <c r="Z217" s="38">
        <v>393</v>
      </c>
      <c r="AA217" s="38">
        <v>400</v>
      </c>
      <c r="AB217" s="38">
        <v>378</v>
      </c>
      <c r="AC217" s="38">
        <v>322</v>
      </c>
      <c r="AD217" s="38">
        <v>112</v>
      </c>
      <c r="AE217" s="38">
        <v>73</v>
      </c>
      <c r="AF217" s="38">
        <v>60</v>
      </c>
      <c r="AG217" s="38">
        <v>81</v>
      </c>
      <c r="AH217" s="38">
        <v>123</v>
      </c>
    </row>
    <row r="218" spans="1:34" x14ac:dyDescent="0.25">
      <c r="A218" s="37">
        <v>1534</v>
      </c>
      <c r="B218" s="38">
        <v>38</v>
      </c>
      <c r="C218" s="38">
        <v>159</v>
      </c>
      <c r="D218" s="38">
        <v>350</v>
      </c>
      <c r="E218" s="38">
        <v>435</v>
      </c>
      <c r="F218" s="38">
        <v>469</v>
      </c>
      <c r="G218" s="38">
        <v>779</v>
      </c>
      <c r="H218" s="38">
        <v>373</v>
      </c>
      <c r="I218" s="38">
        <v>292</v>
      </c>
      <c r="J218" s="38">
        <v>237</v>
      </c>
      <c r="K218" s="38">
        <v>150</v>
      </c>
      <c r="L218" s="38">
        <v>229</v>
      </c>
      <c r="M218" s="38" t="s">
        <v>421</v>
      </c>
      <c r="N218" s="38">
        <v>79</v>
      </c>
      <c r="O218" s="38">
        <v>224</v>
      </c>
      <c r="P218" s="38">
        <v>303</v>
      </c>
      <c r="Q218" s="38">
        <v>342</v>
      </c>
      <c r="R218" s="38">
        <v>604</v>
      </c>
      <c r="S218" s="38">
        <v>321</v>
      </c>
      <c r="T218" s="38">
        <v>262</v>
      </c>
      <c r="U218" s="38">
        <v>218</v>
      </c>
      <c r="V218" s="38">
        <v>138</v>
      </c>
      <c r="W218" s="38">
        <v>215</v>
      </c>
      <c r="X218" s="38">
        <v>38</v>
      </c>
      <c r="Y218" s="38">
        <v>80</v>
      </c>
      <c r="Z218" s="38">
        <v>126</v>
      </c>
      <c r="AA218" s="38">
        <v>132</v>
      </c>
      <c r="AB218" s="38">
        <v>127</v>
      </c>
      <c r="AC218" s="38">
        <v>175</v>
      </c>
      <c r="AD218" s="38">
        <v>52</v>
      </c>
      <c r="AE218" s="38">
        <v>30</v>
      </c>
      <c r="AF218" s="38" t="s">
        <v>421</v>
      </c>
      <c r="AG218" s="38" t="s">
        <v>421</v>
      </c>
      <c r="AH218" s="38" t="s">
        <v>421</v>
      </c>
    </row>
    <row r="219" spans="1:34" x14ac:dyDescent="0.25">
      <c r="A219" s="37">
        <v>1535</v>
      </c>
      <c r="B219" s="38" t="s">
        <v>421</v>
      </c>
      <c r="C219" s="38">
        <v>69</v>
      </c>
      <c r="D219" s="38">
        <v>194</v>
      </c>
      <c r="E219" s="38">
        <v>256</v>
      </c>
      <c r="F219" s="38">
        <v>301</v>
      </c>
      <c r="G219" s="38">
        <v>488</v>
      </c>
      <c r="H219" s="38">
        <v>294</v>
      </c>
      <c r="I219" s="38">
        <v>249</v>
      </c>
      <c r="J219" s="38">
        <v>198</v>
      </c>
      <c r="K219" s="38">
        <v>121</v>
      </c>
      <c r="L219" s="38">
        <v>158</v>
      </c>
      <c r="M219" s="38" t="s">
        <v>421</v>
      </c>
      <c r="N219" s="38" t="s">
        <v>421</v>
      </c>
      <c r="O219" s="38">
        <v>116</v>
      </c>
      <c r="P219" s="38">
        <v>195</v>
      </c>
      <c r="Q219" s="38">
        <v>225</v>
      </c>
      <c r="R219" s="38">
        <v>398</v>
      </c>
      <c r="S219" s="38">
        <v>233</v>
      </c>
      <c r="T219" s="38">
        <v>218</v>
      </c>
      <c r="U219" s="38">
        <v>183</v>
      </c>
      <c r="V219" s="38">
        <v>115</v>
      </c>
      <c r="W219" s="38">
        <v>157</v>
      </c>
      <c r="X219" s="38" t="s">
        <v>421</v>
      </c>
      <c r="Y219" s="38">
        <v>40</v>
      </c>
      <c r="Z219" s="38">
        <v>78</v>
      </c>
      <c r="AA219" s="38">
        <v>61</v>
      </c>
      <c r="AB219" s="38">
        <v>76</v>
      </c>
      <c r="AC219" s="38">
        <v>90</v>
      </c>
      <c r="AD219" s="38">
        <v>61</v>
      </c>
      <c r="AE219" s="38">
        <v>31</v>
      </c>
      <c r="AF219" s="38" t="s">
        <v>421</v>
      </c>
      <c r="AG219" s="38" t="s">
        <v>421</v>
      </c>
      <c r="AH219" s="38" t="s">
        <v>421</v>
      </c>
    </row>
    <row r="220" spans="1:34" x14ac:dyDescent="0.25">
      <c r="A220" s="37">
        <v>1536</v>
      </c>
      <c r="B220" s="38">
        <v>71</v>
      </c>
      <c r="C220" s="38">
        <v>233</v>
      </c>
      <c r="D220" s="38">
        <v>543</v>
      </c>
      <c r="E220" s="38">
        <v>642</v>
      </c>
      <c r="F220" s="38">
        <v>809</v>
      </c>
      <c r="G220" s="38">
        <v>832</v>
      </c>
      <c r="H220" s="38">
        <v>411</v>
      </c>
      <c r="I220" s="38">
        <v>337</v>
      </c>
      <c r="J220" s="38">
        <v>267</v>
      </c>
      <c r="K220" s="38">
        <v>231</v>
      </c>
      <c r="L220" s="38">
        <v>216</v>
      </c>
      <c r="M220" s="38" t="s">
        <v>421</v>
      </c>
      <c r="N220" s="38">
        <v>130</v>
      </c>
      <c r="O220" s="38">
        <v>376</v>
      </c>
      <c r="P220" s="38">
        <v>478</v>
      </c>
      <c r="Q220" s="38">
        <v>630</v>
      </c>
      <c r="R220" s="38">
        <v>670</v>
      </c>
      <c r="S220" s="38">
        <v>362</v>
      </c>
      <c r="T220" s="38">
        <v>301</v>
      </c>
      <c r="U220" s="38">
        <v>245</v>
      </c>
      <c r="V220" s="38">
        <v>210</v>
      </c>
      <c r="W220" s="38">
        <v>193</v>
      </c>
      <c r="X220" s="38">
        <v>71</v>
      </c>
      <c r="Y220" s="38">
        <v>103</v>
      </c>
      <c r="Z220" s="38">
        <v>167</v>
      </c>
      <c r="AA220" s="38">
        <v>164</v>
      </c>
      <c r="AB220" s="38">
        <v>179</v>
      </c>
      <c r="AC220" s="38">
        <v>162</v>
      </c>
      <c r="AD220" s="38">
        <v>49</v>
      </c>
      <c r="AE220" s="38">
        <v>36</v>
      </c>
      <c r="AF220" s="38" t="s">
        <v>421</v>
      </c>
      <c r="AG220" s="38" t="s">
        <v>421</v>
      </c>
      <c r="AH220" s="38" t="s">
        <v>421</v>
      </c>
    </row>
    <row r="221" spans="1:34" x14ac:dyDescent="0.25">
      <c r="A221" s="37">
        <v>1537</v>
      </c>
      <c r="B221" s="38" t="s">
        <v>421</v>
      </c>
      <c r="C221" s="38" t="s">
        <v>421</v>
      </c>
      <c r="D221" s="38">
        <v>130</v>
      </c>
      <c r="E221" s="38">
        <v>142</v>
      </c>
      <c r="F221" s="38">
        <v>140</v>
      </c>
      <c r="G221" s="38">
        <v>239</v>
      </c>
      <c r="H221" s="38">
        <v>124</v>
      </c>
      <c r="I221" s="38">
        <v>123</v>
      </c>
      <c r="J221" s="38">
        <v>91</v>
      </c>
      <c r="K221" s="38">
        <v>69</v>
      </c>
      <c r="L221" s="38">
        <v>64</v>
      </c>
      <c r="M221" s="38" t="s">
        <v>421</v>
      </c>
      <c r="N221" s="38" t="s">
        <v>421</v>
      </c>
      <c r="O221" s="38">
        <v>88</v>
      </c>
      <c r="P221" s="38">
        <v>118</v>
      </c>
      <c r="Q221" s="38">
        <v>95</v>
      </c>
      <c r="R221" s="38">
        <v>191</v>
      </c>
      <c r="S221" s="38">
        <v>115</v>
      </c>
      <c r="T221" s="38">
        <v>117</v>
      </c>
      <c r="U221" s="38">
        <v>85</v>
      </c>
      <c r="V221" s="38">
        <v>61</v>
      </c>
      <c r="W221" s="38">
        <v>56</v>
      </c>
      <c r="X221" s="38" t="s">
        <v>421</v>
      </c>
      <c r="Y221" s="38" t="s">
        <v>421</v>
      </c>
      <c r="Z221" s="38">
        <v>42</v>
      </c>
      <c r="AA221" s="38" t="s">
        <v>421</v>
      </c>
      <c r="AB221" s="38">
        <v>45</v>
      </c>
      <c r="AC221" s="38">
        <v>48</v>
      </c>
      <c r="AD221" s="38" t="s">
        <v>421</v>
      </c>
      <c r="AE221" s="38" t="s">
        <v>421</v>
      </c>
      <c r="AF221" s="38" t="s">
        <v>421</v>
      </c>
      <c r="AG221" s="38" t="s">
        <v>421</v>
      </c>
      <c r="AH221" s="38" t="s">
        <v>421</v>
      </c>
    </row>
    <row r="222" spans="1:34" x14ac:dyDescent="0.25">
      <c r="A222" s="37">
        <v>1538</v>
      </c>
      <c r="B222" s="38" t="s">
        <v>421</v>
      </c>
      <c r="C222" s="38" t="s">
        <v>421</v>
      </c>
      <c r="D222" s="38" t="s">
        <v>421</v>
      </c>
      <c r="E222" s="38" t="s">
        <v>421</v>
      </c>
      <c r="F222" s="38" t="s">
        <v>421</v>
      </c>
      <c r="G222" s="38" t="s">
        <v>421</v>
      </c>
      <c r="H222" s="38" t="s">
        <v>421</v>
      </c>
      <c r="I222" s="38" t="s">
        <v>421</v>
      </c>
      <c r="J222" s="38" t="s">
        <v>421</v>
      </c>
      <c r="K222" s="38" t="s">
        <v>421</v>
      </c>
      <c r="L222" s="38" t="s">
        <v>421</v>
      </c>
      <c r="M222" s="38" t="s">
        <v>421</v>
      </c>
      <c r="N222" s="38" t="s">
        <v>421</v>
      </c>
      <c r="O222" s="38" t="s">
        <v>421</v>
      </c>
      <c r="P222" s="38" t="s">
        <v>421</v>
      </c>
      <c r="Q222" s="38" t="s">
        <v>421</v>
      </c>
      <c r="R222" s="38" t="s">
        <v>421</v>
      </c>
      <c r="S222" s="38" t="s">
        <v>421</v>
      </c>
      <c r="T222" s="38" t="s">
        <v>421</v>
      </c>
      <c r="U222" s="38" t="s">
        <v>421</v>
      </c>
      <c r="V222" s="38" t="s">
        <v>421</v>
      </c>
      <c r="W222" s="38" t="s">
        <v>421</v>
      </c>
      <c r="X222" s="38" t="s">
        <v>421</v>
      </c>
      <c r="Y222" s="38" t="s">
        <v>421</v>
      </c>
      <c r="Z222" s="38" t="s">
        <v>421</v>
      </c>
      <c r="AA222" s="38" t="s">
        <v>421</v>
      </c>
      <c r="AB222" s="38" t="s">
        <v>421</v>
      </c>
      <c r="AC222" s="38" t="s">
        <v>421</v>
      </c>
      <c r="AD222" s="38" t="s">
        <v>421</v>
      </c>
      <c r="AE222" s="38" t="s">
        <v>421</v>
      </c>
      <c r="AF222" s="38" t="s">
        <v>421</v>
      </c>
      <c r="AG222" s="38" t="s">
        <v>421</v>
      </c>
      <c r="AH222" s="38" t="s">
        <v>421</v>
      </c>
    </row>
    <row r="223" spans="1:34" x14ac:dyDescent="0.25">
      <c r="A223" s="37">
        <v>1540</v>
      </c>
      <c r="B223" s="38">
        <v>30</v>
      </c>
      <c r="C223" s="38">
        <v>232</v>
      </c>
      <c r="D223" s="38">
        <v>613</v>
      </c>
      <c r="E223" s="38">
        <v>677</v>
      </c>
      <c r="F223" s="38">
        <v>776</v>
      </c>
      <c r="G223" s="38">
        <v>1258</v>
      </c>
      <c r="H223" s="38">
        <v>659</v>
      </c>
      <c r="I223" s="38">
        <v>593</v>
      </c>
      <c r="J223" s="38">
        <v>467</v>
      </c>
      <c r="K223" s="38">
        <v>238</v>
      </c>
      <c r="L223" s="38">
        <v>290</v>
      </c>
      <c r="M223" s="38" t="s">
        <v>421</v>
      </c>
      <c r="N223" s="38">
        <v>128</v>
      </c>
      <c r="O223" s="38">
        <v>407</v>
      </c>
      <c r="P223" s="38">
        <v>498</v>
      </c>
      <c r="Q223" s="38">
        <v>574</v>
      </c>
      <c r="R223" s="38">
        <v>1003</v>
      </c>
      <c r="S223" s="38">
        <v>560</v>
      </c>
      <c r="T223" s="38">
        <v>522</v>
      </c>
      <c r="U223" s="38">
        <v>398</v>
      </c>
      <c r="V223" s="38">
        <v>224</v>
      </c>
      <c r="W223" s="38">
        <v>273</v>
      </c>
      <c r="X223" s="38">
        <v>30</v>
      </c>
      <c r="Y223" s="38">
        <v>104</v>
      </c>
      <c r="Z223" s="38">
        <v>206</v>
      </c>
      <c r="AA223" s="38">
        <v>179</v>
      </c>
      <c r="AB223" s="38">
        <v>202</v>
      </c>
      <c r="AC223" s="38">
        <v>255</v>
      </c>
      <c r="AD223" s="38">
        <v>99</v>
      </c>
      <c r="AE223" s="38">
        <v>71</v>
      </c>
      <c r="AF223" s="38">
        <v>69</v>
      </c>
      <c r="AG223" s="38" t="s">
        <v>421</v>
      </c>
      <c r="AH223" s="38" t="s">
        <v>421</v>
      </c>
    </row>
    <row r="224" spans="1:34" x14ac:dyDescent="0.25">
      <c r="A224" s="37">
        <v>1541</v>
      </c>
      <c r="B224" s="38" t="s">
        <v>421</v>
      </c>
      <c r="C224" s="38">
        <v>114</v>
      </c>
      <c r="D224" s="38">
        <v>236</v>
      </c>
      <c r="E224" s="38">
        <v>216</v>
      </c>
      <c r="F224" s="38">
        <v>293</v>
      </c>
      <c r="G224" s="38">
        <v>420</v>
      </c>
      <c r="H224" s="38">
        <v>330</v>
      </c>
      <c r="I224" s="38">
        <v>292</v>
      </c>
      <c r="J224" s="38">
        <v>200</v>
      </c>
      <c r="K224" s="38">
        <v>117</v>
      </c>
      <c r="L224" s="38">
        <v>102</v>
      </c>
      <c r="M224" s="38" t="s">
        <v>421</v>
      </c>
      <c r="N224" s="38">
        <v>75</v>
      </c>
      <c r="O224" s="38">
        <v>169</v>
      </c>
      <c r="P224" s="38">
        <v>170</v>
      </c>
      <c r="Q224" s="38">
        <v>241</v>
      </c>
      <c r="R224" s="38">
        <v>343</v>
      </c>
      <c r="S224" s="38">
        <v>279</v>
      </c>
      <c r="T224" s="38">
        <v>259</v>
      </c>
      <c r="U224" s="38">
        <v>181</v>
      </c>
      <c r="V224" s="38">
        <v>107</v>
      </c>
      <c r="W224" s="38">
        <v>92</v>
      </c>
      <c r="X224" s="38" t="s">
        <v>421</v>
      </c>
      <c r="Y224" s="38">
        <v>39</v>
      </c>
      <c r="Z224" s="38">
        <v>67</v>
      </c>
      <c r="AA224" s="38">
        <v>46</v>
      </c>
      <c r="AB224" s="38">
        <v>52</v>
      </c>
      <c r="AC224" s="38">
        <v>77</v>
      </c>
      <c r="AD224" s="38">
        <v>51</v>
      </c>
      <c r="AE224" s="38">
        <v>33</v>
      </c>
      <c r="AF224" s="38" t="s">
        <v>421</v>
      </c>
      <c r="AG224" s="38" t="s">
        <v>421</v>
      </c>
      <c r="AH224" s="38" t="s">
        <v>421</v>
      </c>
    </row>
    <row r="225" spans="1:34" x14ac:dyDescent="0.25">
      <c r="A225" s="37">
        <v>1542</v>
      </c>
      <c r="B225" s="38" t="s">
        <v>421</v>
      </c>
      <c r="C225" s="38">
        <v>52</v>
      </c>
      <c r="D225" s="38">
        <v>123</v>
      </c>
      <c r="E225" s="38">
        <v>146</v>
      </c>
      <c r="F225" s="38">
        <v>146</v>
      </c>
      <c r="G225" s="38">
        <v>228</v>
      </c>
      <c r="H225" s="38">
        <v>136</v>
      </c>
      <c r="I225" s="38">
        <v>121</v>
      </c>
      <c r="J225" s="38">
        <v>117</v>
      </c>
      <c r="K225" s="38">
        <v>80</v>
      </c>
      <c r="L225" s="38">
        <v>107</v>
      </c>
      <c r="M225" s="38" t="s">
        <v>421</v>
      </c>
      <c r="N225" s="38" t="s">
        <v>421</v>
      </c>
      <c r="O225" s="38">
        <v>95</v>
      </c>
      <c r="P225" s="38">
        <v>108</v>
      </c>
      <c r="Q225" s="38">
        <v>112</v>
      </c>
      <c r="R225" s="38">
        <v>175</v>
      </c>
      <c r="S225" s="38">
        <v>110</v>
      </c>
      <c r="T225" s="38">
        <v>104</v>
      </c>
      <c r="U225" s="38">
        <v>103</v>
      </c>
      <c r="V225" s="38">
        <v>67</v>
      </c>
      <c r="W225" s="38">
        <v>75</v>
      </c>
      <c r="X225" s="38" t="s">
        <v>421</v>
      </c>
      <c r="Y225" s="38" t="s">
        <v>421</v>
      </c>
      <c r="Z225" s="38" t="s">
        <v>421</v>
      </c>
      <c r="AA225" s="38">
        <v>38</v>
      </c>
      <c r="AB225" s="38">
        <v>34</v>
      </c>
      <c r="AC225" s="38">
        <v>53</v>
      </c>
      <c r="AD225" s="38" t="s">
        <v>421</v>
      </c>
      <c r="AE225" s="38" t="s">
        <v>421</v>
      </c>
      <c r="AF225" s="38" t="s">
        <v>421</v>
      </c>
      <c r="AG225" s="38" t="s">
        <v>421</v>
      </c>
      <c r="AH225" s="38">
        <v>32</v>
      </c>
    </row>
    <row r="226" spans="1:34" x14ac:dyDescent="0.25">
      <c r="A226" s="37">
        <v>1543</v>
      </c>
      <c r="B226" s="38">
        <v>119</v>
      </c>
      <c r="C226" s="38">
        <v>400</v>
      </c>
      <c r="D226" s="38">
        <v>640</v>
      </c>
      <c r="E226" s="38">
        <v>732</v>
      </c>
      <c r="F226" s="38">
        <v>928</v>
      </c>
      <c r="G226" s="38">
        <v>1163</v>
      </c>
      <c r="H226" s="38">
        <v>503</v>
      </c>
      <c r="I226" s="38">
        <v>434</v>
      </c>
      <c r="J226" s="38">
        <v>332</v>
      </c>
      <c r="K226" s="38">
        <v>238</v>
      </c>
      <c r="L226" s="38">
        <v>195</v>
      </c>
      <c r="M226" s="38" t="s">
        <v>421</v>
      </c>
      <c r="N226" s="38">
        <v>260</v>
      </c>
      <c r="O226" s="38">
        <v>499</v>
      </c>
      <c r="P226" s="38">
        <v>598</v>
      </c>
      <c r="Q226" s="38">
        <v>763</v>
      </c>
      <c r="R226" s="38">
        <v>981</v>
      </c>
      <c r="S226" s="38">
        <v>428</v>
      </c>
      <c r="T226" s="38">
        <v>377</v>
      </c>
      <c r="U226" s="38">
        <v>274</v>
      </c>
      <c r="V226" s="38">
        <v>199</v>
      </c>
      <c r="W226" s="38">
        <v>175</v>
      </c>
      <c r="X226" s="38">
        <v>119</v>
      </c>
      <c r="Y226" s="38">
        <v>140</v>
      </c>
      <c r="Z226" s="38">
        <v>141</v>
      </c>
      <c r="AA226" s="38">
        <v>134</v>
      </c>
      <c r="AB226" s="38">
        <v>165</v>
      </c>
      <c r="AC226" s="38">
        <v>182</v>
      </c>
      <c r="AD226" s="38">
        <v>75</v>
      </c>
      <c r="AE226" s="38">
        <v>57</v>
      </c>
      <c r="AF226" s="38">
        <v>58</v>
      </c>
      <c r="AG226" s="38">
        <v>39</v>
      </c>
      <c r="AH226" s="38" t="s">
        <v>421</v>
      </c>
    </row>
    <row r="227" spans="1:34" x14ac:dyDescent="0.25">
      <c r="A227" s="37">
        <v>1545</v>
      </c>
      <c r="B227" s="38">
        <v>351</v>
      </c>
      <c r="C227" s="38">
        <v>1578</v>
      </c>
      <c r="D227" s="38">
        <v>2999</v>
      </c>
      <c r="E227" s="38">
        <v>3482</v>
      </c>
      <c r="F227" s="38">
        <v>4156</v>
      </c>
      <c r="G227" s="38">
        <v>4887</v>
      </c>
      <c r="H227" s="38">
        <v>2187</v>
      </c>
      <c r="I227" s="38">
        <v>1676</v>
      </c>
      <c r="J227" s="38">
        <v>1389</v>
      </c>
      <c r="K227" s="38">
        <v>1052</v>
      </c>
      <c r="L227" s="38">
        <v>1534</v>
      </c>
      <c r="M227" s="38" t="s">
        <v>421</v>
      </c>
      <c r="N227" s="38">
        <v>820</v>
      </c>
      <c r="O227" s="38">
        <v>2060</v>
      </c>
      <c r="P227" s="38">
        <v>2479</v>
      </c>
      <c r="Q227" s="38">
        <v>3104</v>
      </c>
      <c r="R227" s="38">
        <v>3981</v>
      </c>
      <c r="S227" s="38">
        <v>1922</v>
      </c>
      <c r="T227" s="38">
        <v>1501</v>
      </c>
      <c r="U227" s="38">
        <v>1293</v>
      </c>
      <c r="V227" s="38">
        <v>937</v>
      </c>
      <c r="W227" s="38">
        <v>1384</v>
      </c>
      <c r="X227" s="38">
        <v>350</v>
      </c>
      <c r="Y227" s="38">
        <v>758</v>
      </c>
      <c r="Z227" s="38">
        <v>939</v>
      </c>
      <c r="AA227" s="38">
        <v>1003</v>
      </c>
      <c r="AB227" s="38">
        <v>1052</v>
      </c>
      <c r="AC227" s="38">
        <v>906</v>
      </c>
      <c r="AD227" s="38">
        <v>265</v>
      </c>
      <c r="AE227" s="38">
        <v>175</v>
      </c>
      <c r="AF227" s="38">
        <v>96</v>
      </c>
      <c r="AG227" s="38">
        <v>115</v>
      </c>
      <c r="AH227" s="38">
        <v>150</v>
      </c>
    </row>
    <row r="228" spans="1:34" x14ac:dyDescent="0.25">
      <c r="A228" s="37">
        <v>1546</v>
      </c>
      <c r="B228" s="38" t="s">
        <v>421</v>
      </c>
      <c r="C228" s="38" t="s">
        <v>421</v>
      </c>
      <c r="D228" s="38" t="s">
        <v>421</v>
      </c>
      <c r="E228" s="38" t="s">
        <v>421</v>
      </c>
      <c r="F228" s="38" t="s">
        <v>421</v>
      </c>
      <c r="G228" s="38" t="s">
        <v>421</v>
      </c>
      <c r="H228" s="38" t="s">
        <v>421</v>
      </c>
      <c r="I228" s="38" t="s">
        <v>421</v>
      </c>
      <c r="J228" s="38" t="s">
        <v>421</v>
      </c>
      <c r="K228" s="38" t="s">
        <v>421</v>
      </c>
      <c r="L228" s="38" t="s">
        <v>421</v>
      </c>
      <c r="M228" s="38" t="s">
        <v>421</v>
      </c>
      <c r="N228" s="38" t="s">
        <v>421</v>
      </c>
      <c r="O228" s="38" t="s">
        <v>421</v>
      </c>
      <c r="P228" s="38" t="s">
        <v>421</v>
      </c>
      <c r="Q228" s="38" t="s">
        <v>421</v>
      </c>
      <c r="R228" s="38" t="s">
        <v>421</v>
      </c>
      <c r="S228" s="38" t="s">
        <v>421</v>
      </c>
      <c r="T228" s="38" t="s">
        <v>421</v>
      </c>
      <c r="U228" s="38" t="s">
        <v>421</v>
      </c>
      <c r="V228" s="38" t="s">
        <v>421</v>
      </c>
      <c r="W228" s="38" t="s">
        <v>421</v>
      </c>
      <c r="X228" s="38" t="s">
        <v>421</v>
      </c>
      <c r="Y228" s="38" t="s">
        <v>421</v>
      </c>
      <c r="Z228" s="38" t="s">
        <v>421</v>
      </c>
      <c r="AA228" s="38" t="s">
        <v>421</v>
      </c>
      <c r="AB228" s="38" t="s">
        <v>421</v>
      </c>
      <c r="AC228" s="38" t="s">
        <v>421</v>
      </c>
      <c r="AD228" s="38" t="s">
        <v>421</v>
      </c>
      <c r="AE228" s="38" t="s">
        <v>421</v>
      </c>
      <c r="AF228" s="38" t="s">
        <v>421</v>
      </c>
      <c r="AG228" s="38" t="s">
        <v>421</v>
      </c>
      <c r="AH228" s="38" t="s">
        <v>421</v>
      </c>
    </row>
    <row r="229" spans="1:34" x14ac:dyDescent="0.25">
      <c r="A229" s="37">
        <v>1550</v>
      </c>
      <c r="B229" s="38">
        <v>50</v>
      </c>
      <c r="C229" s="38">
        <v>250</v>
      </c>
      <c r="D229" s="38">
        <v>891</v>
      </c>
      <c r="E229" s="38">
        <v>944</v>
      </c>
      <c r="F229" s="38">
        <v>1048</v>
      </c>
      <c r="G229" s="38">
        <v>1544</v>
      </c>
      <c r="H229" s="38">
        <v>831</v>
      </c>
      <c r="I229" s="38">
        <v>681</v>
      </c>
      <c r="J229" s="38">
        <v>617</v>
      </c>
      <c r="K229" s="38">
        <v>399</v>
      </c>
      <c r="L229" s="38">
        <v>441</v>
      </c>
      <c r="M229" s="38" t="s">
        <v>421</v>
      </c>
      <c r="N229" s="38">
        <v>104</v>
      </c>
      <c r="O229" s="38">
        <v>516</v>
      </c>
      <c r="P229" s="38">
        <v>624</v>
      </c>
      <c r="Q229" s="38">
        <v>714</v>
      </c>
      <c r="R229" s="38">
        <v>1070</v>
      </c>
      <c r="S229" s="38">
        <v>693</v>
      </c>
      <c r="T229" s="38">
        <v>609</v>
      </c>
      <c r="U229" s="38">
        <v>549</v>
      </c>
      <c r="V229" s="38">
        <v>365</v>
      </c>
      <c r="W229" s="38">
        <v>413</v>
      </c>
      <c r="X229" s="38">
        <v>50</v>
      </c>
      <c r="Y229" s="38">
        <v>146</v>
      </c>
      <c r="Z229" s="38">
        <v>375</v>
      </c>
      <c r="AA229" s="38">
        <v>320</v>
      </c>
      <c r="AB229" s="38">
        <v>334</v>
      </c>
      <c r="AC229" s="38">
        <v>474</v>
      </c>
      <c r="AD229" s="38">
        <v>138</v>
      </c>
      <c r="AE229" s="38">
        <v>72</v>
      </c>
      <c r="AF229" s="38">
        <v>68</v>
      </c>
      <c r="AG229" s="38">
        <v>34</v>
      </c>
      <c r="AH229" s="38" t="s">
        <v>421</v>
      </c>
    </row>
    <row r="230" spans="1:34" x14ac:dyDescent="0.25">
      <c r="A230" s="37">
        <v>1560</v>
      </c>
      <c r="B230" s="38">
        <v>47</v>
      </c>
      <c r="C230" s="38">
        <v>163</v>
      </c>
      <c r="D230" s="38">
        <v>316</v>
      </c>
      <c r="E230" s="38">
        <v>482</v>
      </c>
      <c r="F230" s="38">
        <v>585</v>
      </c>
      <c r="G230" s="38">
        <v>532</v>
      </c>
      <c r="H230" s="38">
        <v>194</v>
      </c>
      <c r="I230" s="38">
        <v>160</v>
      </c>
      <c r="J230" s="38">
        <v>128</v>
      </c>
      <c r="K230" s="38">
        <v>107</v>
      </c>
      <c r="L230" s="38">
        <v>117</v>
      </c>
      <c r="M230" s="38" t="s">
        <v>421</v>
      </c>
      <c r="N230" s="38">
        <v>90</v>
      </c>
      <c r="O230" s="38">
        <v>219</v>
      </c>
      <c r="P230" s="38">
        <v>359</v>
      </c>
      <c r="Q230" s="38">
        <v>431</v>
      </c>
      <c r="R230" s="38">
        <v>426</v>
      </c>
      <c r="S230" s="38">
        <v>172</v>
      </c>
      <c r="T230" s="38">
        <v>149</v>
      </c>
      <c r="U230" s="38">
        <v>115</v>
      </c>
      <c r="V230" s="38">
        <v>98</v>
      </c>
      <c r="W230" s="38">
        <v>107</v>
      </c>
      <c r="X230" s="38">
        <v>47</v>
      </c>
      <c r="Y230" s="38">
        <v>73</v>
      </c>
      <c r="Z230" s="38">
        <v>97</v>
      </c>
      <c r="AA230" s="38">
        <v>123</v>
      </c>
      <c r="AB230" s="38">
        <v>154</v>
      </c>
      <c r="AC230" s="38">
        <v>106</v>
      </c>
      <c r="AD230" s="38" t="s">
        <v>421</v>
      </c>
      <c r="AE230" s="38" t="s">
        <v>421</v>
      </c>
      <c r="AF230" s="38" t="s">
        <v>421</v>
      </c>
      <c r="AG230" s="38" t="s">
        <v>421</v>
      </c>
      <c r="AH230" s="38" t="s">
        <v>421</v>
      </c>
    </row>
    <row r="231" spans="1:34" x14ac:dyDescent="0.25">
      <c r="A231" s="37">
        <v>1561</v>
      </c>
      <c r="B231" s="38" t="s">
        <v>421</v>
      </c>
      <c r="C231" s="38" t="s">
        <v>421</v>
      </c>
      <c r="D231" s="38" t="s">
        <v>421</v>
      </c>
      <c r="E231" s="38" t="s">
        <v>421</v>
      </c>
      <c r="F231" s="38" t="s">
        <v>421</v>
      </c>
      <c r="G231" s="38">
        <v>40</v>
      </c>
      <c r="H231" s="38" t="s">
        <v>421</v>
      </c>
      <c r="I231" s="38" t="s">
        <v>421</v>
      </c>
      <c r="J231" s="38" t="s">
        <v>421</v>
      </c>
      <c r="K231" s="38" t="s">
        <v>421</v>
      </c>
      <c r="L231" s="38" t="s">
        <v>421</v>
      </c>
      <c r="M231" s="38" t="s">
        <v>421</v>
      </c>
      <c r="N231" s="38" t="s">
        <v>421</v>
      </c>
      <c r="O231" s="38" t="s">
        <v>421</v>
      </c>
      <c r="P231" s="38" t="s">
        <v>421</v>
      </c>
      <c r="Q231" s="38" t="s">
        <v>421</v>
      </c>
      <c r="R231" s="38" t="s">
        <v>421</v>
      </c>
      <c r="S231" s="38" t="s">
        <v>421</v>
      </c>
      <c r="T231" s="38" t="s">
        <v>421</v>
      </c>
      <c r="U231" s="38" t="s">
        <v>421</v>
      </c>
      <c r="V231" s="38" t="s">
        <v>421</v>
      </c>
      <c r="W231" s="38" t="s">
        <v>421</v>
      </c>
      <c r="X231" s="38" t="s">
        <v>421</v>
      </c>
      <c r="Y231" s="38" t="s">
        <v>421</v>
      </c>
      <c r="Z231" s="38" t="s">
        <v>421</v>
      </c>
      <c r="AA231" s="38" t="s">
        <v>421</v>
      </c>
      <c r="AB231" s="38" t="s">
        <v>421</v>
      </c>
      <c r="AC231" s="38" t="s">
        <v>421</v>
      </c>
      <c r="AD231" s="38" t="s">
        <v>421</v>
      </c>
      <c r="AE231" s="38" t="s">
        <v>421</v>
      </c>
      <c r="AF231" s="38" t="s">
        <v>421</v>
      </c>
      <c r="AG231" s="38" t="s">
        <v>421</v>
      </c>
      <c r="AH231" s="38" t="s">
        <v>421</v>
      </c>
    </row>
    <row r="232" spans="1:34" x14ac:dyDescent="0.25">
      <c r="A232" s="37">
        <v>1562</v>
      </c>
      <c r="B232" s="38">
        <v>52</v>
      </c>
      <c r="C232" s="38">
        <v>177</v>
      </c>
      <c r="D232" s="38">
        <v>620</v>
      </c>
      <c r="E232" s="38">
        <v>762</v>
      </c>
      <c r="F232" s="38">
        <v>810</v>
      </c>
      <c r="G232" s="38">
        <v>1122</v>
      </c>
      <c r="H232" s="38">
        <v>686</v>
      </c>
      <c r="I232" s="38">
        <v>659</v>
      </c>
      <c r="J232" s="38">
        <v>542</v>
      </c>
      <c r="K232" s="38">
        <v>349</v>
      </c>
      <c r="L232" s="38">
        <v>412</v>
      </c>
      <c r="M232" s="38" t="s">
        <v>421</v>
      </c>
      <c r="N232" s="38">
        <v>95</v>
      </c>
      <c r="O232" s="38">
        <v>425</v>
      </c>
      <c r="P232" s="38">
        <v>572</v>
      </c>
      <c r="Q232" s="38">
        <v>632</v>
      </c>
      <c r="R232" s="38">
        <v>874</v>
      </c>
      <c r="S232" s="38">
        <v>579</v>
      </c>
      <c r="T232" s="38">
        <v>593</v>
      </c>
      <c r="U232" s="38">
        <v>472</v>
      </c>
      <c r="V232" s="38">
        <v>320</v>
      </c>
      <c r="W232" s="38">
        <v>373</v>
      </c>
      <c r="X232" s="38">
        <v>52</v>
      </c>
      <c r="Y232" s="38">
        <v>82</v>
      </c>
      <c r="Z232" s="38">
        <v>195</v>
      </c>
      <c r="AA232" s="38">
        <v>190</v>
      </c>
      <c r="AB232" s="38">
        <v>178</v>
      </c>
      <c r="AC232" s="38">
        <v>248</v>
      </c>
      <c r="AD232" s="38">
        <v>107</v>
      </c>
      <c r="AE232" s="38">
        <v>66</v>
      </c>
      <c r="AF232" s="38">
        <v>70</v>
      </c>
      <c r="AG232" s="38" t="s">
        <v>421</v>
      </c>
      <c r="AH232" s="38">
        <v>39</v>
      </c>
    </row>
    <row r="233" spans="1:34" x14ac:dyDescent="0.25">
      <c r="A233" s="37">
        <v>1564</v>
      </c>
      <c r="B233" s="38">
        <v>70</v>
      </c>
      <c r="C233" s="38">
        <v>245</v>
      </c>
      <c r="D233" s="38">
        <v>492</v>
      </c>
      <c r="E233" s="38">
        <v>479</v>
      </c>
      <c r="F233" s="38">
        <v>670</v>
      </c>
      <c r="G233" s="38">
        <v>1009</v>
      </c>
      <c r="H233" s="38">
        <v>546</v>
      </c>
      <c r="I233" s="38">
        <v>508</v>
      </c>
      <c r="J233" s="38">
        <v>454</v>
      </c>
      <c r="K233" s="38">
        <v>284</v>
      </c>
      <c r="L233" s="38">
        <v>325</v>
      </c>
      <c r="M233" s="38" t="s">
        <v>421</v>
      </c>
      <c r="N233" s="38">
        <v>146</v>
      </c>
      <c r="O233" s="38">
        <v>350</v>
      </c>
      <c r="P233" s="38">
        <v>380</v>
      </c>
      <c r="Q233" s="38">
        <v>540</v>
      </c>
      <c r="R233" s="38">
        <v>807</v>
      </c>
      <c r="S233" s="38">
        <v>488</v>
      </c>
      <c r="T233" s="38">
        <v>453</v>
      </c>
      <c r="U233" s="38">
        <v>401</v>
      </c>
      <c r="V233" s="38">
        <v>258</v>
      </c>
      <c r="W233" s="38">
        <v>281</v>
      </c>
      <c r="X233" s="38">
        <v>70</v>
      </c>
      <c r="Y233" s="38">
        <v>99</v>
      </c>
      <c r="Z233" s="38">
        <v>142</v>
      </c>
      <c r="AA233" s="38">
        <v>99</v>
      </c>
      <c r="AB233" s="38">
        <v>130</v>
      </c>
      <c r="AC233" s="38">
        <v>202</v>
      </c>
      <c r="AD233" s="38">
        <v>58</v>
      </c>
      <c r="AE233" s="38">
        <v>55</v>
      </c>
      <c r="AF233" s="38">
        <v>53</v>
      </c>
      <c r="AG233" s="38" t="s">
        <v>421</v>
      </c>
      <c r="AH233" s="38">
        <v>44</v>
      </c>
    </row>
    <row r="234" spans="1:34" x14ac:dyDescent="0.25">
      <c r="A234" s="37">
        <v>1566</v>
      </c>
      <c r="B234" s="38">
        <v>76</v>
      </c>
      <c r="C234" s="38">
        <v>179</v>
      </c>
      <c r="D234" s="38">
        <v>348</v>
      </c>
      <c r="E234" s="38">
        <v>453</v>
      </c>
      <c r="F234" s="38">
        <v>575</v>
      </c>
      <c r="G234" s="38">
        <v>758</v>
      </c>
      <c r="H234" s="38">
        <v>407</v>
      </c>
      <c r="I234" s="38">
        <v>377</v>
      </c>
      <c r="J234" s="38">
        <v>313</v>
      </c>
      <c r="K234" s="38">
        <v>217</v>
      </c>
      <c r="L234" s="38">
        <v>230</v>
      </c>
      <c r="M234" s="38" t="s">
        <v>421</v>
      </c>
      <c r="N234" s="38">
        <v>101</v>
      </c>
      <c r="O234" s="38">
        <v>253</v>
      </c>
      <c r="P234" s="38">
        <v>341</v>
      </c>
      <c r="Q234" s="38">
        <v>448</v>
      </c>
      <c r="R234" s="38">
        <v>614</v>
      </c>
      <c r="S234" s="38">
        <v>350</v>
      </c>
      <c r="T234" s="38">
        <v>347</v>
      </c>
      <c r="U234" s="38">
        <v>280</v>
      </c>
      <c r="V234" s="38">
        <v>200</v>
      </c>
      <c r="W234" s="38">
        <v>209</v>
      </c>
      <c r="X234" s="38">
        <v>76</v>
      </c>
      <c r="Y234" s="38">
        <v>78</v>
      </c>
      <c r="Z234" s="38">
        <v>95</v>
      </c>
      <c r="AA234" s="38">
        <v>112</v>
      </c>
      <c r="AB234" s="38">
        <v>127</v>
      </c>
      <c r="AC234" s="38">
        <v>144</v>
      </c>
      <c r="AD234" s="38">
        <v>57</v>
      </c>
      <c r="AE234" s="38">
        <v>30</v>
      </c>
      <c r="AF234" s="38">
        <v>33</v>
      </c>
      <c r="AG234" s="38" t="s">
        <v>421</v>
      </c>
      <c r="AH234" s="38" t="s">
        <v>421</v>
      </c>
    </row>
    <row r="235" spans="1:34" x14ac:dyDescent="0.25">
      <c r="A235" s="37">
        <v>1568</v>
      </c>
      <c r="B235" s="38">
        <v>85</v>
      </c>
      <c r="C235" s="38">
        <v>333</v>
      </c>
      <c r="D235" s="38">
        <v>586</v>
      </c>
      <c r="E235" s="38">
        <v>587</v>
      </c>
      <c r="F235" s="38">
        <v>798</v>
      </c>
      <c r="G235" s="38">
        <v>1178</v>
      </c>
      <c r="H235" s="38">
        <v>511</v>
      </c>
      <c r="I235" s="38">
        <v>405</v>
      </c>
      <c r="J235" s="38">
        <v>300</v>
      </c>
      <c r="K235" s="38">
        <v>225</v>
      </c>
      <c r="L235" s="38">
        <v>196</v>
      </c>
      <c r="M235" s="38" t="s">
        <v>421</v>
      </c>
      <c r="N235" s="38">
        <v>167</v>
      </c>
      <c r="O235" s="38">
        <v>370</v>
      </c>
      <c r="P235" s="38">
        <v>417</v>
      </c>
      <c r="Q235" s="38">
        <v>596</v>
      </c>
      <c r="R235" s="38">
        <v>939</v>
      </c>
      <c r="S235" s="38">
        <v>457</v>
      </c>
      <c r="T235" s="38">
        <v>370</v>
      </c>
      <c r="U235" s="38">
        <v>275</v>
      </c>
      <c r="V235" s="38">
        <v>198</v>
      </c>
      <c r="W235" s="38">
        <v>171</v>
      </c>
      <c r="X235" s="38">
        <v>85</v>
      </c>
      <c r="Y235" s="38">
        <v>166</v>
      </c>
      <c r="Z235" s="38">
        <v>216</v>
      </c>
      <c r="AA235" s="38">
        <v>170</v>
      </c>
      <c r="AB235" s="38">
        <v>202</v>
      </c>
      <c r="AC235" s="38">
        <v>239</v>
      </c>
      <c r="AD235" s="38">
        <v>54</v>
      </c>
      <c r="AE235" s="38">
        <v>35</v>
      </c>
      <c r="AF235" s="38" t="s">
        <v>421</v>
      </c>
      <c r="AG235" s="38" t="s">
        <v>421</v>
      </c>
      <c r="AH235" s="38" t="s">
        <v>421</v>
      </c>
    </row>
    <row r="236" spans="1:34" x14ac:dyDescent="0.25">
      <c r="A236" s="37">
        <v>1569</v>
      </c>
      <c r="B236" s="38">
        <v>83</v>
      </c>
      <c r="C236" s="38">
        <v>390</v>
      </c>
      <c r="D236" s="38">
        <v>805</v>
      </c>
      <c r="E236" s="38">
        <v>892</v>
      </c>
      <c r="F236" s="38">
        <v>1026</v>
      </c>
      <c r="G236" s="38">
        <v>1666</v>
      </c>
      <c r="H236" s="38">
        <v>900</v>
      </c>
      <c r="I236" s="38">
        <v>698</v>
      </c>
      <c r="J236" s="38">
        <v>577</v>
      </c>
      <c r="K236" s="38">
        <v>410</v>
      </c>
      <c r="L236" s="38">
        <v>454</v>
      </c>
      <c r="M236" s="38" t="s">
        <v>421</v>
      </c>
      <c r="N236" s="38">
        <v>179</v>
      </c>
      <c r="O236" s="38">
        <v>520</v>
      </c>
      <c r="P236" s="38">
        <v>634</v>
      </c>
      <c r="Q236" s="38">
        <v>738</v>
      </c>
      <c r="R236" s="38">
        <v>1313</v>
      </c>
      <c r="S236" s="38">
        <v>784</v>
      </c>
      <c r="T236" s="38">
        <v>608</v>
      </c>
      <c r="U236" s="38">
        <v>521</v>
      </c>
      <c r="V236" s="38">
        <v>357</v>
      </c>
      <c r="W236" s="38">
        <v>420</v>
      </c>
      <c r="X236" s="38">
        <v>83</v>
      </c>
      <c r="Y236" s="38">
        <v>211</v>
      </c>
      <c r="Z236" s="38">
        <v>285</v>
      </c>
      <c r="AA236" s="38">
        <v>258</v>
      </c>
      <c r="AB236" s="38">
        <v>288</v>
      </c>
      <c r="AC236" s="38">
        <v>353</v>
      </c>
      <c r="AD236" s="38">
        <v>116</v>
      </c>
      <c r="AE236" s="38">
        <v>90</v>
      </c>
      <c r="AF236" s="38">
        <v>56</v>
      </c>
      <c r="AG236" s="38">
        <v>53</v>
      </c>
      <c r="AH236" s="38">
        <v>34</v>
      </c>
    </row>
    <row r="237" spans="1:34" x14ac:dyDescent="0.25">
      <c r="A237" s="37">
        <v>1570</v>
      </c>
      <c r="B237" s="38">
        <v>53</v>
      </c>
      <c r="C237" s="38">
        <v>259</v>
      </c>
      <c r="D237" s="38">
        <v>789</v>
      </c>
      <c r="E237" s="38">
        <v>933</v>
      </c>
      <c r="F237" s="38">
        <v>1016</v>
      </c>
      <c r="G237" s="38">
        <v>1538</v>
      </c>
      <c r="H237" s="38">
        <v>917</v>
      </c>
      <c r="I237" s="38">
        <v>774</v>
      </c>
      <c r="J237" s="38">
        <v>641</v>
      </c>
      <c r="K237" s="38">
        <v>436</v>
      </c>
      <c r="L237" s="38">
        <v>633</v>
      </c>
      <c r="M237" s="38" t="s">
        <v>421</v>
      </c>
      <c r="N237" s="38">
        <v>113</v>
      </c>
      <c r="O237" s="38">
        <v>499</v>
      </c>
      <c r="P237" s="38">
        <v>641</v>
      </c>
      <c r="Q237" s="38">
        <v>713</v>
      </c>
      <c r="R237" s="38">
        <v>1130</v>
      </c>
      <c r="S237" s="38">
        <v>740</v>
      </c>
      <c r="T237" s="38">
        <v>655</v>
      </c>
      <c r="U237" s="38">
        <v>567</v>
      </c>
      <c r="V237" s="38">
        <v>406</v>
      </c>
      <c r="W237" s="38">
        <v>586</v>
      </c>
      <c r="X237" s="38">
        <v>53</v>
      </c>
      <c r="Y237" s="38">
        <v>146</v>
      </c>
      <c r="Z237" s="38">
        <v>290</v>
      </c>
      <c r="AA237" s="38">
        <v>292</v>
      </c>
      <c r="AB237" s="38">
        <v>303</v>
      </c>
      <c r="AC237" s="38">
        <v>408</v>
      </c>
      <c r="AD237" s="38">
        <v>177</v>
      </c>
      <c r="AE237" s="38">
        <v>119</v>
      </c>
      <c r="AF237" s="38">
        <v>74</v>
      </c>
      <c r="AG237" s="38">
        <v>30</v>
      </c>
      <c r="AH237" s="38">
        <v>47</v>
      </c>
    </row>
    <row r="238" spans="1:34" x14ac:dyDescent="0.25">
      <c r="A238" s="37">
        <v>1571</v>
      </c>
      <c r="B238" s="38">
        <v>45</v>
      </c>
      <c r="C238" s="38">
        <v>269</v>
      </c>
      <c r="D238" s="38">
        <v>559</v>
      </c>
      <c r="E238" s="38">
        <v>568</v>
      </c>
      <c r="F238" s="38">
        <v>804</v>
      </c>
      <c r="G238" s="38">
        <v>1093</v>
      </c>
      <c r="H238" s="38">
        <v>563</v>
      </c>
      <c r="I238" s="38">
        <v>484</v>
      </c>
      <c r="J238" s="38">
        <v>413</v>
      </c>
      <c r="K238" s="38">
        <v>271</v>
      </c>
      <c r="L238" s="38">
        <v>282</v>
      </c>
      <c r="M238" s="38" t="s">
        <v>421</v>
      </c>
      <c r="N238" s="38">
        <v>132</v>
      </c>
      <c r="O238" s="38">
        <v>368</v>
      </c>
      <c r="P238" s="38">
        <v>414</v>
      </c>
      <c r="Q238" s="38">
        <v>606</v>
      </c>
      <c r="R238" s="38">
        <v>857</v>
      </c>
      <c r="S238" s="38">
        <v>462</v>
      </c>
      <c r="T238" s="38">
        <v>416</v>
      </c>
      <c r="U238" s="38">
        <v>369</v>
      </c>
      <c r="V238" s="38">
        <v>258</v>
      </c>
      <c r="W238" s="38">
        <v>258</v>
      </c>
      <c r="X238" s="38">
        <v>45</v>
      </c>
      <c r="Y238" s="38">
        <v>137</v>
      </c>
      <c r="Z238" s="38">
        <v>191</v>
      </c>
      <c r="AA238" s="38">
        <v>154</v>
      </c>
      <c r="AB238" s="38">
        <v>198</v>
      </c>
      <c r="AC238" s="38">
        <v>236</v>
      </c>
      <c r="AD238" s="38">
        <v>101</v>
      </c>
      <c r="AE238" s="38">
        <v>68</v>
      </c>
      <c r="AF238" s="38">
        <v>44</v>
      </c>
      <c r="AG238" s="38" t="s">
        <v>421</v>
      </c>
      <c r="AH238" s="38" t="s">
        <v>421</v>
      </c>
    </row>
    <row r="239" spans="1:34" x14ac:dyDescent="0.25">
      <c r="A239" s="37">
        <v>1580</v>
      </c>
      <c r="B239" s="38" t="s">
        <v>421</v>
      </c>
      <c r="C239" s="38" t="s">
        <v>421</v>
      </c>
      <c r="D239" s="38" t="s">
        <v>421</v>
      </c>
      <c r="E239" s="38" t="s">
        <v>421</v>
      </c>
      <c r="F239" s="38" t="s">
        <v>421</v>
      </c>
      <c r="G239" s="38" t="s">
        <v>421</v>
      </c>
      <c r="H239" s="38" t="s">
        <v>421</v>
      </c>
      <c r="I239" s="38" t="s">
        <v>421</v>
      </c>
      <c r="J239" s="38" t="s">
        <v>421</v>
      </c>
      <c r="K239" s="38" t="s">
        <v>421</v>
      </c>
      <c r="L239" s="38" t="s">
        <v>421</v>
      </c>
      <c r="M239" s="38" t="s">
        <v>421</v>
      </c>
      <c r="N239" s="38" t="s">
        <v>421</v>
      </c>
      <c r="O239" s="38" t="s">
        <v>421</v>
      </c>
      <c r="P239" s="38" t="s">
        <v>421</v>
      </c>
      <c r="Q239" s="38" t="s">
        <v>421</v>
      </c>
      <c r="R239" s="38" t="s">
        <v>421</v>
      </c>
      <c r="S239" s="38" t="s">
        <v>421</v>
      </c>
      <c r="T239" s="38" t="s">
        <v>421</v>
      </c>
      <c r="U239" s="38" t="s">
        <v>421</v>
      </c>
      <c r="V239" s="38" t="s">
        <v>421</v>
      </c>
      <c r="W239" s="38" t="s">
        <v>421</v>
      </c>
      <c r="X239" s="38" t="s">
        <v>421</v>
      </c>
      <c r="Y239" s="38" t="s">
        <v>421</v>
      </c>
      <c r="Z239" s="38" t="s">
        <v>421</v>
      </c>
      <c r="AA239" s="38" t="s">
        <v>421</v>
      </c>
      <c r="AB239" s="38" t="s">
        <v>421</v>
      </c>
      <c r="AC239" s="38" t="s">
        <v>421</v>
      </c>
      <c r="AD239" s="38" t="s">
        <v>421</v>
      </c>
      <c r="AE239" s="38" t="s">
        <v>421</v>
      </c>
      <c r="AF239" s="38" t="s">
        <v>421</v>
      </c>
      <c r="AG239" s="38" t="s">
        <v>421</v>
      </c>
      <c r="AH239" s="38" t="s">
        <v>421</v>
      </c>
    </row>
    <row r="240" spans="1:34" x14ac:dyDescent="0.25">
      <c r="A240" s="37">
        <v>1581</v>
      </c>
      <c r="B240" s="38">
        <v>268</v>
      </c>
      <c r="C240" s="38">
        <v>973</v>
      </c>
      <c r="D240" s="38">
        <v>1623</v>
      </c>
      <c r="E240" s="38">
        <v>2397</v>
      </c>
      <c r="F240" s="38">
        <v>2624</v>
      </c>
      <c r="G240" s="38">
        <v>2529</v>
      </c>
      <c r="H240" s="38">
        <v>1080</v>
      </c>
      <c r="I240" s="38">
        <v>941</v>
      </c>
      <c r="J240" s="38">
        <v>685</v>
      </c>
      <c r="K240" s="38">
        <v>529</v>
      </c>
      <c r="L240" s="38">
        <v>911</v>
      </c>
      <c r="M240" s="38" t="s">
        <v>421</v>
      </c>
      <c r="N240" s="38">
        <v>550</v>
      </c>
      <c r="O240" s="38">
        <v>1076</v>
      </c>
      <c r="P240" s="38">
        <v>1636</v>
      </c>
      <c r="Q240" s="38">
        <v>1928</v>
      </c>
      <c r="R240" s="38">
        <v>2059</v>
      </c>
      <c r="S240" s="38">
        <v>948</v>
      </c>
      <c r="T240" s="38">
        <v>811</v>
      </c>
      <c r="U240" s="38">
        <v>604</v>
      </c>
      <c r="V240" s="38">
        <v>462</v>
      </c>
      <c r="W240" s="38">
        <v>738</v>
      </c>
      <c r="X240" s="38">
        <v>268</v>
      </c>
      <c r="Y240" s="38">
        <v>423</v>
      </c>
      <c r="Z240" s="38">
        <v>547</v>
      </c>
      <c r="AA240" s="38">
        <v>761</v>
      </c>
      <c r="AB240" s="38">
        <v>696</v>
      </c>
      <c r="AC240" s="38">
        <v>470</v>
      </c>
      <c r="AD240" s="38">
        <v>132</v>
      </c>
      <c r="AE240" s="38">
        <v>130</v>
      </c>
      <c r="AF240" s="38">
        <v>81</v>
      </c>
      <c r="AG240" s="38">
        <v>67</v>
      </c>
      <c r="AH240" s="38">
        <v>173</v>
      </c>
    </row>
    <row r="241" spans="1:34" x14ac:dyDescent="0.25">
      <c r="A241" s="37">
        <v>1582</v>
      </c>
      <c r="B241" s="38" t="s">
        <v>421</v>
      </c>
      <c r="C241" s="38" t="s">
        <v>421</v>
      </c>
      <c r="D241" s="38" t="s">
        <v>421</v>
      </c>
      <c r="E241" s="38" t="s">
        <v>421</v>
      </c>
      <c r="F241" s="38" t="s">
        <v>421</v>
      </c>
      <c r="G241" s="38" t="s">
        <v>421</v>
      </c>
      <c r="H241" s="38" t="s">
        <v>421</v>
      </c>
      <c r="I241" s="38" t="s">
        <v>421</v>
      </c>
      <c r="J241" s="38" t="s">
        <v>421</v>
      </c>
      <c r="K241" s="38" t="s">
        <v>421</v>
      </c>
      <c r="L241" s="38" t="s">
        <v>421</v>
      </c>
      <c r="M241" s="38" t="s">
        <v>421</v>
      </c>
      <c r="N241" s="38" t="s">
        <v>421</v>
      </c>
      <c r="O241" s="38" t="s">
        <v>421</v>
      </c>
      <c r="P241" s="38" t="s">
        <v>421</v>
      </c>
      <c r="Q241" s="38" t="s">
        <v>421</v>
      </c>
      <c r="R241" s="38" t="s">
        <v>421</v>
      </c>
      <c r="S241" s="38" t="s">
        <v>421</v>
      </c>
      <c r="T241" s="38" t="s">
        <v>421</v>
      </c>
      <c r="U241" s="38" t="s">
        <v>421</v>
      </c>
      <c r="V241" s="38" t="s">
        <v>421</v>
      </c>
      <c r="W241" s="38" t="s">
        <v>421</v>
      </c>
      <c r="X241" s="38" t="s">
        <v>421</v>
      </c>
      <c r="Y241" s="38" t="s">
        <v>421</v>
      </c>
      <c r="Z241" s="38" t="s">
        <v>421</v>
      </c>
      <c r="AA241" s="38" t="s">
        <v>421</v>
      </c>
      <c r="AB241" s="38" t="s">
        <v>421</v>
      </c>
      <c r="AC241" s="38" t="s">
        <v>421</v>
      </c>
      <c r="AD241" s="38" t="s">
        <v>421</v>
      </c>
      <c r="AE241" s="38" t="s">
        <v>421</v>
      </c>
      <c r="AF241" s="38" t="s">
        <v>421</v>
      </c>
      <c r="AG241" s="38" t="s">
        <v>421</v>
      </c>
      <c r="AH241" s="38" t="s">
        <v>421</v>
      </c>
    </row>
    <row r="242" spans="1:34" x14ac:dyDescent="0.25">
      <c r="A242" s="37">
        <v>1583</v>
      </c>
      <c r="B242" s="38">
        <v>31</v>
      </c>
      <c r="C242" s="38">
        <v>171</v>
      </c>
      <c r="D242" s="38">
        <v>518</v>
      </c>
      <c r="E242" s="38">
        <v>657</v>
      </c>
      <c r="F242" s="38">
        <v>599</v>
      </c>
      <c r="G242" s="38">
        <v>784</v>
      </c>
      <c r="H242" s="38">
        <v>506</v>
      </c>
      <c r="I242" s="38">
        <v>425</v>
      </c>
      <c r="J242" s="38">
        <v>397</v>
      </c>
      <c r="K242" s="38">
        <v>307</v>
      </c>
      <c r="L242" s="38">
        <v>391</v>
      </c>
      <c r="M242" s="38" t="s">
        <v>421</v>
      </c>
      <c r="N242" s="38">
        <v>94</v>
      </c>
      <c r="O242" s="38">
        <v>399</v>
      </c>
      <c r="P242" s="38">
        <v>497</v>
      </c>
      <c r="Q242" s="38">
        <v>469</v>
      </c>
      <c r="R242" s="38">
        <v>658</v>
      </c>
      <c r="S242" s="38">
        <v>444</v>
      </c>
      <c r="T242" s="38">
        <v>386</v>
      </c>
      <c r="U242" s="38">
        <v>345</v>
      </c>
      <c r="V242" s="38">
        <v>268</v>
      </c>
      <c r="W242" s="38">
        <v>334</v>
      </c>
      <c r="X242" s="38">
        <v>31</v>
      </c>
      <c r="Y242" s="38">
        <v>77</v>
      </c>
      <c r="Z242" s="38">
        <v>119</v>
      </c>
      <c r="AA242" s="38">
        <v>160</v>
      </c>
      <c r="AB242" s="38">
        <v>130</v>
      </c>
      <c r="AC242" s="38">
        <v>126</v>
      </c>
      <c r="AD242" s="38">
        <v>62</v>
      </c>
      <c r="AE242" s="38">
        <v>39</v>
      </c>
      <c r="AF242" s="38">
        <v>52</v>
      </c>
      <c r="AG242" s="38">
        <v>39</v>
      </c>
      <c r="AH242" s="38">
        <v>57</v>
      </c>
    </row>
    <row r="243" spans="1:34" x14ac:dyDescent="0.25">
      <c r="A243" s="37">
        <v>1585</v>
      </c>
      <c r="B243" s="38" t="s">
        <v>421</v>
      </c>
      <c r="C243" s="38">
        <v>91</v>
      </c>
      <c r="D243" s="38">
        <v>162</v>
      </c>
      <c r="E243" s="38">
        <v>225</v>
      </c>
      <c r="F243" s="38">
        <v>235</v>
      </c>
      <c r="G243" s="38">
        <v>396</v>
      </c>
      <c r="H243" s="38">
        <v>300</v>
      </c>
      <c r="I243" s="38">
        <v>268</v>
      </c>
      <c r="J243" s="38">
        <v>215</v>
      </c>
      <c r="K243" s="38">
        <v>159</v>
      </c>
      <c r="L243" s="38">
        <v>254</v>
      </c>
      <c r="M243" s="38" t="s">
        <v>421</v>
      </c>
      <c r="N243" s="38">
        <v>41</v>
      </c>
      <c r="O243" s="38">
        <v>104</v>
      </c>
      <c r="P243" s="38">
        <v>168</v>
      </c>
      <c r="Q243" s="38">
        <v>171</v>
      </c>
      <c r="R243" s="38">
        <v>316</v>
      </c>
      <c r="S243" s="38">
        <v>246</v>
      </c>
      <c r="T243" s="38">
        <v>238</v>
      </c>
      <c r="U243" s="38">
        <v>198</v>
      </c>
      <c r="V243" s="38">
        <v>133</v>
      </c>
      <c r="W243" s="38">
        <v>221</v>
      </c>
      <c r="X243" s="38" t="s">
        <v>421</v>
      </c>
      <c r="Y243" s="38">
        <v>50</v>
      </c>
      <c r="Z243" s="38">
        <v>58</v>
      </c>
      <c r="AA243" s="38">
        <v>57</v>
      </c>
      <c r="AB243" s="38">
        <v>64</v>
      </c>
      <c r="AC243" s="38">
        <v>80</v>
      </c>
      <c r="AD243" s="38">
        <v>54</v>
      </c>
      <c r="AE243" s="38">
        <v>30</v>
      </c>
      <c r="AF243" s="38" t="s">
        <v>421</v>
      </c>
      <c r="AG243" s="38" t="s">
        <v>421</v>
      </c>
      <c r="AH243" s="38">
        <v>33</v>
      </c>
    </row>
    <row r="244" spans="1:34" x14ac:dyDescent="0.25">
      <c r="A244" s="37">
        <v>1586</v>
      </c>
      <c r="B244" s="38" t="s">
        <v>421</v>
      </c>
      <c r="C244" s="38" t="s">
        <v>421</v>
      </c>
      <c r="D244" s="38" t="s">
        <v>421</v>
      </c>
      <c r="E244" s="38" t="s">
        <v>421</v>
      </c>
      <c r="F244" s="38" t="s">
        <v>421</v>
      </c>
      <c r="G244" s="38" t="s">
        <v>421</v>
      </c>
      <c r="H244" s="38" t="s">
        <v>421</v>
      </c>
      <c r="I244" s="38" t="s">
        <v>421</v>
      </c>
      <c r="J244" s="38" t="s">
        <v>421</v>
      </c>
      <c r="K244" s="38" t="s">
        <v>421</v>
      </c>
      <c r="L244" s="38" t="s">
        <v>421</v>
      </c>
      <c r="M244" s="38" t="s">
        <v>421</v>
      </c>
      <c r="N244" s="38" t="s">
        <v>421</v>
      </c>
      <c r="O244" s="38" t="s">
        <v>421</v>
      </c>
      <c r="P244" s="38" t="s">
        <v>421</v>
      </c>
      <c r="Q244" s="38" t="s">
        <v>421</v>
      </c>
      <c r="R244" s="38" t="s">
        <v>421</v>
      </c>
      <c r="S244" s="38" t="s">
        <v>421</v>
      </c>
      <c r="T244" s="38" t="s">
        <v>421</v>
      </c>
      <c r="U244" s="38" t="s">
        <v>421</v>
      </c>
      <c r="V244" s="38" t="s">
        <v>421</v>
      </c>
      <c r="W244" s="38" t="s">
        <v>421</v>
      </c>
      <c r="X244" s="38" t="s">
        <v>421</v>
      </c>
      <c r="Y244" s="38" t="s">
        <v>421</v>
      </c>
      <c r="Z244" s="38" t="s">
        <v>421</v>
      </c>
      <c r="AA244" s="38" t="s">
        <v>421</v>
      </c>
      <c r="AB244" s="38" t="s">
        <v>421</v>
      </c>
      <c r="AC244" s="38" t="s">
        <v>421</v>
      </c>
      <c r="AD244" s="38" t="s">
        <v>421</v>
      </c>
      <c r="AE244" s="38" t="s">
        <v>421</v>
      </c>
      <c r="AF244" s="38" t="s">
        <v>421</v>
      </c>
      <c r="AG244" s="38" t="s">
        <v>421</v>
      </c>
      <c r="AH244" s="38" t="s">
        <v>421</v>
      </c>
    </row>
    <row r="245" spans="1:34" x14ac:dyDescent="0.25">
      <c r="A245" s="37">
        <v>1588</v>
      </c>
      <c r="B245" s="38">
        <v>42</v>
      </c>
      <c r="C245" s="38">
        <v>274</v>
      </c>
      <c r="D245" s="38">
        <v>590</v>
      </c>
      <c r="E245" s="38">
        <v>658</v>
      </c>
      <c r="F245" s="38">
        <v>769</v>
      </c>
      <c r="G245" s="38">
        <v>1118</v>
      </c>
      <c r="H245" s="38">
        <v>546</v>
      </c>
      <c r="I245" s="38">
        <v>433</v>
      </c>
      <c r="J245" s="38">
        <v>386</v>
      </c>
      <c r="K245" s="38">
        <v>252</v>
      </c>
      <c r="L245" s="38">
        <v>382</v>
      </c>
      <c r="M245" s="38" t="s">
        <v>421</v>
      </c>
      <c r="N245" s="38">
        <v>115</v>
      </c>
      <c r="O245" s="38">
        <v>400</v>
      </c>
      <c r="P245" s="38">
        <v>461</v>
      </c>
      <c r="Q245" s="38">
        <v>552</v>
      </c>
      <c r="R245" s="38">
        <v>854</v>
      </c>
      <c r="S245" s="38">
        <v>460</v>
      </c>
      <c r="T245" s="38">
        <v>375</v>
      </c>
      <c r="U245" s="38">
        <v>358</v>
      </c>
      <c r="V245" s="38">
        <v>230</v>
      </c>
      <c r="W245" s="38">
        <v>345</v>
      </c>
      <c r="X245" s="38">
        <v>42</v>
      </c>
      <c r="Y245" s="38">
        <v>159</v>
      </c>
      <c r="Z245" s="38">
        <v>190</v>
      </c>
      <c r="AA245" s="38">
        <v>197</v>
      </c>
      <c r="AB245" s="38">
        <v>217</v>
      </c>
      <c r="AC245" s="38">
        <v>264</v>
      </c>
      <c r="AD245" s="38">
        <v>86</v>
      </c>
      <c r="AE245" s="38">
        <v>58</v>
      </c>
      <c r="AF245" s="38" t="s">
        <v>421</v>
      </c>
      <c r="AG245" s="38" t="s">
        <v>421</v>
      </c>
      <c r="AH245" s="38">
        <v>37</v>
      </c>
    </row>
    <row r="246" spans="1:34" x14ac:dyDescent="0.25">
      <c r="A246" s="37">
        <v>1590</v>
      </c>
      <c r="B246" s="38">
        <v>52</v>
      </c>
      <c r="C246" s="38">
        <v>280</v>
      </c>
      <c r="D246" s="38">
        <v>600</v>
      </c>
      <c r="E246" s="38">
        <v>591</v>
      </c>
      <c r="F246" s="38">
        <v>806</v>
      </c>
      <c r="G246" s="38">
        <v>1169</v>
      </c>
      <c r="H246" s="38">
        <v>594</v>
      </c>
      <c r="I246" s="38">
        <v>501</v>
      </c>
      <c r="J246" s="38">
        <v>415</v>
      </c>
      <c r="K246" s="38">
        <v>228</v>
      </c>
      <c r="L246" s="38">
        <v>208</v>
      </c>
      <c r="M246" s="38" t="s">
        <v>421</v>
      </c>
      <c r="N246" s="38">
        <v>148</v>
      </c>
      <c r="O246" s="38">
        <v>438</v>
      </c>
      <c r="P246" s="38">
        <v>437</v>
      </c>
      <c r="Q246" s="38">
        <v>634</v>
      </c>
      <c r="R246" s="38">
        <v>961</v>
      </c>
      <c r="S246" s="38">
        <v>508</v>
      </c>
      <c r="T246" s="38">
        <v>433</v>
      </c>
      <c r="U246" s="38">
        <v>375</v>
      </c>
      <c r="V246" s="38">
        <v>211</v>
      </c>
      <c r="W246" s="38">
        <v>199</v>
      </c>
      <c r="X246" s="38">
        <v>52</v>
      </c>
      <c r="Y246" s="38">
        <v>132</v>
      </c>
      <c r="Z246" s="38">
        <v>162</v>
      </c>
      <c r="AA246" s="38">
        <v>154</v>
      </c>
      <c r="AB246" s="38">
        <v>172</v>
      </c>
      <c r="AC246" s="38">
        <v>208</v>
      </c>
      <c r="AD246" s="38">
        <v>86</v>
      </c>
      <c r="AE246" s="38">
        <v>68</v>
      </c>
      <c r="AF246" s="38">
        <v>40</v>
      </c>
      <c r="AG246" s="38" t="s">
        <v>421</v>
      </c>
      <c r="AH246" s="38" t="s">
        <v>421</v>
      </c>
    </row>
    <row r="247" spans="1:34" x14ac:dyDescent="0.25">
      <c r="A247" s="37">
        <v>1601</v>
      </c>
      <c r="B247" s="38" t="s">
        <v>421</v>
      </c>
      <c r="C247" s="38" t="s">
        <v>421</v>
      </c>
      <c r="D247" s="38" t="s">
        <v>421</v>
      </c>
      <c r="E247" s="38">
        <v>32</v>
      </c>
      <c r="F247" s="38" t="s">
        <v>421</v>
      </c>
      <c r="G247" s="38">
        <v>34</v>
      </c>
      <c r="H247" s="38" t="s">
        <v>421</v>
      </c>
      <c r="I247" s="38" t="s">
        <v>421</v>
      </c>
      <c r="J247" s="38" t="s">
        <v>421</v>
      </c>
      <c r="K247" s="38" t="s">
        <v>421</v>
      </c>
      <c r="L247" s="38" t="s">
        <v>421</v>
      </c>
      <c r="M247" s="38" t="s">
        <v>421</v>
      </c>
      <c r="N247" s="38" t="s">
        <v>421</v>
      </c>
      <c r="O247" s="38" t="s">
        <v>421</v>
      </c>
      <c r="P247" s="38" t="s">
        <v>421</v>
      </c>
      <c r="Q247" s="38" t="s">
        <v>421</v>
      </c>
      <c r="R247" s="38" t="s">
        <v>421</v>
      </c>
      <c r="S247" s="38" t="s">
        <v>421</v>
      </c>
      <c r="T247" s="38" t="s">
        <v>421</v>
      </c>
      <c r="U247" s="38" t="s">
        <v>421</v>
      </c>
      <c r="V247" s="38" t="s">
        <v>421</v>
      </c>
      <c r="W247" s="38" t="s">
        <v>421</v>
      </c>
      <c r="X247" s="38" t="s">
        <v>421</v>
      </c>
      <c r="Y247" s="38" t="s">
        <v>421</v>
      </c>
      <c r="Z247" s="38" t="s">
        <v>421</v>
      </c>
      <c r="AA247" s="38" t="s">
        <v>421</v>
      </c>
      <c r="AB247" s="38" t="s">
        <v>421</v>
      </c>
      <c r="AC247" s="38" t="s">
        <v>421</v>
      </c>
      <c r="AD247" s="38" t="s">
        <v>421</v>
      </c>
      <c r="AE247" s="38" t="s">
        <v>421</v>
      </c>
      <c r="AF247" s="38" t="s">
        <v>421</v>
      </c>
      <c r="AG247" s="38" t="s">
        <v>421</v>
      </c>
      <c r="AH247" s="38" t="s">
        <v>421</v>
      </c>
    </row>
    <row r="248" spans="1:34" x14ac:dyDescent="0.25">
      <c r="A248" s="37">
        <v>1602</v>
      </c>
      <c r="B248" s="38">
        <v>170</v>
      </c>
      <c r="C248" s="38">
        <v>623</v>
      </c>
      <c r="D248" s="38">
        <v>1747</v>
      </c>
      <c r="E248" s="38">
        <v>2013</v>
      </c>
      <c r="F248" s="38">
        <v>1903</v>
      </c>
      <c r="G248" s="38">
        <v>2456</v>
      </c>
      <c r="H248" s="38">
        <v>1408</v>
      </c>
      <c r="I248" s="38">
        <v>1289</v>
      </c>
      <c r="J248" s="38">
        <v>990</v>
      </c>
      <c r="K248" s="38">
        <v>623</v>
      </c>
      <c r="L248" s="38">
        <v>897</v>
      </c>
      <c r="M248" s="38" t="s">
        <v>421</v>
      </c>
      <c r="N248" s="38">
        <v>280</v>
      </c>
      <c r="O248" s="38">
        <v>1162</v>
      </c>
      <c r="P248" s="38">
        <v>1484</v>
      </c>
      <c r="Q248" s="38">
        <v>1429</v>
      </c>
      <c r="R248" s="38">
        <v>1946</v>
      </c>
      <c r="S248" s="38">
        <v>1196</v>
      </c>
      <c r="T248" s="38">
        <v>1162</v>
      </c>
      <c r="U248" s="38">
        <v>875</v>
      </c>
      <c r="V248" s="38">
        <v>560</v>
      </c>
      <c r="W248" s="38">
        <v>797</v>
      </c>
      <c r="X248" s="38">
        <v>170</v>
      </c>
      <c r="Y248" s="38">
        <v>343</v>
      </c>
      <c r="Z248" s="38">
        <v>585</v>
      </c>
      <c r="AA248" s="38">
        <v>529</v>
      </c>
      <c r="AB248" s="38">
        <v>474</v>
      </c>
      <c r="AC248" s="38">
        <v>510</v>
      </c>
      <c r="AD248" s="38">
        <v>212</v>
      </c>
      <c r="AE248" s="38">
        <v>127</v>
      </c>
      <c r="AF248" s="38">
        <v>115</v>
      </c>
      <c r="AG248" s="38">
        <v>63</v>
      </c>
      <c r="AH248" s="38">
        <v>100</v>
      </c>
    </row>
    <row r="249" spans="1:34" x14ac:dyDescent="0.25">
      <c r="A249" s="37">
        <v>1603</v>
      </c>
      <c r="B249" s="38">
        <v>63</v>
      </c>
      <c r="C249" s="38">
        <v>432</v>
      </c>
      <c r="D249" s="38">
        <v>1526</v>
      </c>
      <c r="E249" s="38">
        <v>1540</v>
      </c>
      <c r="F249" s="38">
        <v>1636</v>
      </c>
      <c r="G249" s="38">
        <v>1898</v>
      </c>
      <c r="H249" s="38">
        <v>1012</v>
      </c>
      <c r="I249" s="38">
        <v>849</v>
      </c>
      <c r="J249" s="38">
        <v>652</v>
      </c>
      <c r="K249" s="38">
        <v>380</v>
      </c>
      <c r="L249" s="38">
        <v>419</v>
      </c>
      <c r="M249" s="38" t="s">
        <v>421</v>
      </c>
      <c r="N249" s="38">
        <v>184</v>
      </c>
      <c r="O249" s="38">
        <v>956</v>
      </c>
      <c r="P249" s="38">
        <v>1031</v>
      </c>
      <c r="Q249" s="38">
        <v>1079</v>
      </c>
      <c r="R249" s="38">
        <v>1352</v>
      </c>
      <c r="S249" s="38">
        <v>794</v>
      </c>
      <c r="T249" s="38">
        <v>699</v>
      </c>
      <c r="U249" s="38">
        <v>528</v>
      </c>
      <c r="V249" s="38">
        <v>333</v>
      </c>
      <c r="W249" s="38">
        <v>358</v>
      </c>
      <c r="X249" s="38">
        <v>62</v>
      </c>
      <c r="Y249" s="38">
        <v>248</v>
      </c>
      <c r="Z249" s="38">
        <v>570</v>
      </c>
      <c r="AA249" s="38">
        <v>509</v>
      </c>
      <c r="AB249" s="38">
        <v>557</v>
      </c>
      <c r="AC249" s="38">
        <v>546</v>
      </c>
      <c r="AD249" s="38">
        <v>218</v>
      </c>
      <c r="AE249" s="38">
        <v>150</v>
      </c>
      <c r="AF249" s="38">
        <v>124</v>
      </c>
      <c r="AG249" s="38">
        <v>47</v>
      </c>
      <c r="AH249" s="38">
        <v>61</v>
      </c>
    </row>
    <row r="250" spans="1:34" x14ac:dyDescent="0.25">
      <c r="A250" s="37">
        <v>1604</v>
      </c>
      <c r="B250" s="38">
        <v>99</v>
      </c>
      <c r="C250" s="38">
        <v>604</v>
      </c>
      <c r="D250" s="38">
        <v>2800</v>
      </c>
      <c r="E250" s="38">
        <v>3607</v>
      </c>
      <c r="F250" s="38">
        <v>2847</v>
      </c>
      <c r="G250" s="38">
        <v>3379</v>
      </c>
      <c r="H250" s="38">
        <v>1850</v>
      </c>
      <c r="I250" s="38">
        <v>1446</v>
      </c>
      <c r="J250" s="38">
        <v>1096</v>
      </c>
      <c r="K250" s="38">
        <v>719</v>
      </c>
      <c r="L250" s="38">
        <v>958</v>
      </c>
      <c r="M250" s="38" t="s">
        <v>421</v>
      </c>
      <c r="N250" s="38">
        <v>237</v>
      </c>
      <c r="O250" s="38">
        <v>1843</v>
      </c>
      <c r="P250" s="38">
        <v>2479</v>
      </c>
      <c r="Q250" s="38">
        <v>1940</v>
      </c>
      <c r="R250" s="38">
        <v>2481</v>
      </c>
      <c r="S250" s="38">
        <v>1506</v>
      </c>
      <c r="T250" s="38">
        <v>1243</v>
      </c>
      <c r="U250" s="38">
        <v>963</v>
      </c>
      <c r="V250" s="38">
        <v>630</v>
      </c>
      <c r="W250" s="38">
        <v>836</v>
      </c>
      <c r="X250" s="38">
        <v>99</v>
      </c>
      <c r="Y250" s="38">
        <v>367</v>
      </c>
      <c r="Z250" s="38">
        <v>957</v>
      </c>
      <c r="AA250" s="38">
        <v>1128</v>
      </c>
      <c r="AB250" s="38">
        <v>907</v>
      </c>
      <c r="AC250" s="38">
        <v>898</v>
      </c>
      <c r="AD250" s="38">
        <v>344</v>
      </c>
      <c r="AE250" s="38">
        <v>203</v>
      </c>
      <c r="AF250" s="38">
        <v>133</v>
      </c>
      <c r="AG250" s="38">
        <v>89</v>
      </c>
      <c r="AH250" s="38">
        <v>122</v>
      </c>
    </row>
    <row r="251" spans="1:34" x14ac:dyDescent="0.25">
      <c r="A251" s="37">
        <v>1605</v>
      </c>
      <c r="B251" s="38">
        <v>89</v>
      </c>
      <c r="C251" s="38">
        <v>492</v>
      </c>
      <c r="D251" s="38">
        <v>1948</v>
      </c>
      <c r="E251" s="38">
        <v>2215</v>
      </c>
      <c r="F251" s="38">
        <v>2056</v>
      </c>
      <c r="G251" s="38">
        <v>2279</v>
      </c>
      <c r="H251" s="38">
        <v>1191</v>
      </c>
      <c r="I251" s="38">
        <v>1046</v>
      </c>
      <c r="J251" s="38">
        <v>748</v>
      </c>
      <c r="K251" s="38">
        <v>532</v>
      </c>
      <c r="L251" s="38">
        <v>928</v>
      </c>
      <c r="M251" s="38" t="s">
        <v>421</v>
      </c>
      <c r="N251" s="38">
        <v>198</v>
      </c>
      <c r="O251" s="38">
        <v>1255</v>
      </c>
      <c r="P251" s="38">
        <v>1523</v>
      </c>
      <c r="Q251" s="38">
        <v>1398</v>
      </c>
      <c r="R251" s="38">
        <v>1699</v>
      </c>
      <c r="S251" s="38">
        <v>941</v>
      </c>
      <c r="T251" s="38">
        <v>893</v>
      </c>
      <c r="U251" s="38">
        <v>640</v>
      </c>
      <c r="V251" s="38">
        <v>463</v>
      </c>
      <c r="W251" s="38">
        <v>819</v>
      </c>
      <c r="X251" s="38">
        <v>88</v>
      </c>
      <c r="Y251" s="38">
        <v>294</v>
      </c>
      <c r="Z251" s="38">
        <v>693</v>
      </c>
      <c r="AA251" s="38">
        <v>692</v>
      </c>
      <c r="AB251" s="38">
        <v>658</v>
      </c>
      <c r="AC251" s="38">
        <v>580</v>
      </c>
      <c r="AD251" s="38">
        <v>250</v>
      </c>
      <c r="AE251" s="38">
        <v>153</v>
      </c>
      <c r="AF251" s="38">
        <v>108</v>
      </c>
      <c r="AG251" s="38">
        <v>69</v>
      </c>
      <c r="AH251" s="38">
        <v>109</v>
      </c>
    </row>
    <row r="252" spans="1:34" x14ac:dyDescent="0.25">
      <c r="A252" s="37">
        <v>1606</v>
      </c>
      <c r="B252" s="38">
        <v>88</v>
      </c>
      <c r="C252" s="38">
        <v>434</v>
      </c>
      <c r="D252" s="38">
        <v>1455</v>
      </c>
      <c r="E252" s="38">
        <v>1854</v>
      </c>
      <c r="F252" s="38">
        <v>1736</v>
      </c>
      <c r="G252" s="38">
        <v>2040</v>
      </c>
      <c r="H252" s="38">
        <v>1191</v>
      </c>
      <c r="I252" s="38">
        <v>990</v>
      </c>
      <c r="J252" s="38">
        <v>781</v>
      </c>
      <c r="K252" s="38">
        <v>501</v>
      </c>
      <c r="L252" s="38">
        <v>969</v>
      </c>
      <c r="M252" s="38" t="s">
        <v>421</v>
      </c>
      <c r="N252" s="38">
        <v>221</v>
      </c>
      <c r="O252" s="38">
        <v>982</v>
      </c>
      <c r="P252" s="38">
        <v>1358</v>
      </c>
      <c r="Q252" s="38">
        <v>1270</v>
      </c>
      <c r="R252" s="38">
        <v>1586</v>
      </c>
      <c r="S252" s="38">
        <v>1001</v>
      </c>
      <c r="T252" s="38">
        <v>865</v>
      </c>
      <c r="U252" s="38">
        <v>713</v>
      </c>
      <c r="V252" s="38">
        <v>449</v>
      </c>
      <c r="W252" s="38">
        <v>875</v>
      </c>
      <c r="X252" s="38">
        <v>88</v>
      </c>
      <c r="Y252" s="38">
        <v>213</v>
      </c>
      <c r="Z252" s="38">
        <v>473</v>
      </c>
      <c r="AA252" s="38">
        <v>496</v>
      </c>
      <c r="AB252" s="38">
        <v>466</v>
      </c>
      <c r="AC252" s="38">
        <v>454</v>
      </c>
      <c r="AD252" s="38">
        <v>190</v>
      </c>
      <c r="AE252" s="38">
        <v>125</v>
      </c>
      <c r="AF252" s="38">
        <v>68</v>
      </c>
      <c r="AG252" s="38">
        <v>52</v>
      </c>
      <c r="AH252" s="38">
        <v>94</v>
      </c>
    </row>
    <row r="253" spans="1:34" x14ac:dyDescent="0.25">
      <c r="A253" s="37">
        <v>1607</v>
      </c>
      <c r="B253" s="38">
        <v>33</v>
      </c>
      <c r="C253" s="38">
        <v>146</v>
      </c>
      <c r="D253" s="38">
        <v>549</v>
      </c>
      <c r="E253" s="38">
        <v>699</v>
      </c>
      <c r="F253" s="38">
        <v>700</v>
      </c>
      <c r="G253" s="38">
        <v>808</v>
      </c>
      <c r="H253" s="38">
        <v>388</v>
      </c>
      <c r="I253" s="38">
        <v>274</v>
      </c>
      <c r="J253" s="38">
        <v>207</v>
      </c>
      <c r="K253" s="38">
        <v>141</v>
      </c>
      <c r="L253" s="38">
        <v>145</v>
      </c>
      <c r="M253" s="38" t="s">
        <v>421</v>
      </c>
      <c r="N253" s="38">
        <v>62</v>
      </c>
      <c r="O253" s="38">
        <v>321</v>
      </c>
      <c r="P253" s="38">
        <v>454</v>
      </c>
      <c r="Q253" s="38">
        <v>483</v>
      </c>
      <c r="R253" s="38">
        <v>583</v>
      </c>
      <c r="S253" s="38">
        <v>294</v>
      </c>
      <c r="T253" s="38">
        <v>229</v>
      </c>
      <c r="U253" s="38">
        <v>173</v>
      </c>
      <c r="V253" s="38">
        <v>114</v>
      </c>
      <c r="W253" s="38">
        <v>131</v>
      </c>
      <c r="X253" s="38">
        <v>33</v>
      </c>
      <c r="Y253" s="38">
        <v>84</v>
      </c>
      <c r="Z253" s="38">
        <v>228</v>
      </c>
      <c r="AA253" s="38">
        <v>245</v>
      </c>
      <c r="AB253" s="38">
        <v>217</v>
      </c>
      <c r="AC253" s="38">
        <v>225</v>
      </c>
      <c r="AD253" s="38">
        <v>94</v>
      </c>
      <c r="AE253" s="38">
        <v>45</v>
      </c>
      <c r="AF253" s="38">
        <v>34</v>
      </c>
      <c r="AG253" s="38" t="s">
        <v>421</v>
      </c>
      <c r="AH253" s="38" t="s">
        <v>421</v>
      </c>
    </row>
    <row r="254" spans="1:34" x14ac:dyDescent="0.25">
      <c r="A254" s="37">
        <v>1608</v>
      </c>
      <c r="B254" s="38" t="s">
        <v>421</v>
      </c>
      <c r="C254" s="38">
        <v>58</v>
      </c>
      <c r="D254" s="38">
        <v>595</v>
      </c>
      <c r="E254" s="38">
        <v>421</v>
      </c>
      <c r="F254" s="38">
        <v>269</v>
      </c>
      <c r="G254" s="38">
        <v>268</v>
      </c>
      <c r="H254" s="38">
        <v>144</v>
      </c>
      <c r="I254" s="38">
        <v>106</v>
      </c>
      <c r="J254" s="38">
        <v>54</v>
      </c>
      <c r="K254" s="38">
        <v>32</v>
      </c>
      <c r="L254" s="38">
        <v>32</v>
      </c>
      <c r="M254" s="38" t="s">
        <v>421</v>
      </c>
      <c r="N254" s="38" t="s">
        <v>421</v>
      </c>
      <c r="O254" s="38">
        <v>391</v>
      </c>
      <c r="P254" s="38">
        <v>276</v>
      </c>
      <c r="Q254" s="38">
        <v>164</v>
      </c>
      <c r="R254" s="38">
        <v>180</v>
      </c>
      <c r="S254" s="38">
        <v>107</v>
      </c>
      <c r="T254" s="38">
        <v>82</v>
      </c>
      <c r="U254" s="38">
        <v>41</v>
      </c>
      <c r="V254" s="38" t="s">
        <v>421</v>
      </c>
      <c r="W254" s="38" t="s">
        <v>421</v>
      </c>
      <c r="X254" s="38" t="s">
        <v>421</v>
      </c>
      <c r="Y254" s="38">
        <v>34</v>
      </c>
      <c r="Z254" s="38">
        <v>204</v>
      </c>
      <c r="AA254" s="38">
        <v>145</v>
      </c>
      <c r="AB254" s="38">
        <v>105</v>
      </c>
      <c r="AC254" s="38">
        <v>88</v>
      </c>
      <c r="AD254" s="38">
        <v>37</v>
      </c>
      <c r="AE254" s="38" t="s">
        <v>421</v>
      </c>
      <c r="AF254" s="38" t="s">
        <v>421</v>
      </c>
      <c r="AG254" s="38" t="s">
        <v>421</v>
      </c>
      <c r="AH254" s="38" t="s">
        <v>421</v>
      </c>
    </row>
    <row r="255" spans="1:34" x14ac:dyDescent="0.25">
      <c r="A255" s="37">
        <v>1609</v>
      </c>
      <c r="B255" s="38">
        <v>72</v>
      </c>
      <c r="C255" s="38">
        <v>533</v>
      </c>
      <c r="D255" s="38">
        <v>2067</v>
      </c>
      <c r="E255" s="38">
        <v>1349</v>
      </c>
      <c r="F255" s="38">
        <v>1105</v>
      </c>
      <c r="G255" s="38">
        <v>1583</v>
      </c>
      <c r="H255" s="38">
        <v>925</v>
      </c>
      <c r="I255" s="38">
        <v>849</v>
      </c>
      <c r="J255" s="38">
        <v>670</v>
      </c>
      <c r="K255" s="38">
        <v>494</v>
      </c>
      <c r="L255" s="38">
        <v>899</v>
      </c>
      <c r="M255" s="38" t="s">
        <v>421</v>
      </c>
      <c r="N255" s="38">
        <v>297</v>
      </c>
      <c r="O255" s="38">
        <v>1321</v>
      </c>
      <c r="P255" s="38">
        <v>919</v>
      </c>
      <c r="Q255" s="38">
        <v>778</v>
      </c>
      <c r="R255" s="38">
        <v>1185</v>
      </c>
      <c r="S255" s="38">
        <v>737</v>
      </c>
      <c r="T255" s="38">
        <v>725</v>
      </c>
      <c r="U255" s="38">
        <v>567</v>
      </c>
      <c r="V255" s="38">
        <v>438</v>
      </c>
      <c r="W255" s="38">
        <v>794</v>
      </c>
      <c r="X255" s="38">
        <v>72</v>
      </c>
      <c r="Y255" s="38">
        <v>236</v>
      </c>
      <c r="Z255" s="38">
        <v>746</v>
      </c>
      <c r="AA255" s="38">
        <v>430</v>
      </c>
      <c r="AB255" s="38">
        <v>327</v>
      </c>
      <c r="AC255" s="38">
        <v>398</v>
      </c>
      <c r="AD255" s="38">
        <v>188</v>
      </c>
      <c r="AE255" s="38">
        <v>124</v>
      </c>
      <c r="AF255" s="38">
        <v>103</v>
      </c>
      <c r="AG255" s="38">
        <v>56</v>
      </c>
      <c r="AH255" s="38">
        <v>105</v>
      </c>
    </row>
    <row r="256" spans="1:34" x14ac:dyDescent="0.25">
      <c r="A256" s="37">
        <v>1610</v>
      </c>
      <c r="B256" s="38">
        <v>52</v>
      </c>
      <c r="C256" s="38">
        <v>446</v>
      </c>
      <c r="D256" s="38">
        <v>2080</v>
      </c>
      <c r="E256" s="38">
        <v>1518</v>
      </c>
      <c r="F256" s="38">
        <v>1496</v>
      </c>
      <c r="G256" s="38">
        <v>1682</v>
      </c>
      <c r="H256" s="38">
        <v>751</v>
      </c>
      <c r="I256" s="38">
        <v>561</v>
      </c>
      <c r="J256" s="38">
        <v>376</v>
      </c>
      <c r="K256" s="38">
        <v>237</v>
      </c>
      <c r="L256" s="38">
        <v>315</v>
      </c>
      <c r="M256" s="38" t="s">
        <v>421</v>
      </c>
      <c r="N256" s="38">
        <v>190</v>
      </c>
      <c r="O256" s="38">
        <v>1286</v>
      </c>
      <c r="P256" s="38">
        <v>910</v>
      </c>
      <c r="Q256" s="38">
        <v>915</v>
      </c>
      <c r="R256" s="38">
        <v>1080</v>
      </c>
      <c r="S256" s="38">
        <v>553</v>
      </c>
      <c r="T256" s="38">
        <v>413</v>
      </c>
      <c r="U256" s="38">
        <v>306</v>
      </c>
      <c r="V256" s="38">
        <v>201</v>
      </c>
      <c r="W256" s="38">
        <v>278</v>
      </c>
      <c r="X256" s="38">
        <v>51</v>
      </c>
      <c r="Y256" s="38">
        <v>256</v>
      </c>
      <c r="Z256" s="38">
        <v>794</v>
      </c>
      <c r="AA256" s="38">
        <v>608</v>
      </c>
      <c r="AB256" s="38">
        <v>581</v>
      </c>
      <c r="AC256" s="38">
        <v>602</v>
      </c>
      <c r="AD256" s="38">
        <v>198</v>
      </c>
      <c r="AE256" s="38">
        <v>148</v>
      </c>
      <c r="AF256" s="38">
        <v>70</v>
      </c>
      <c r="AG256" s="38">
        <v>36</v>
      </c>
      <c r="AH256" s="38">
        <v>37</v>
      </c>
    </row>
    <row r="257" spans="1:34" x14ac:dyDescent="0.25">
      <c r="A257" s="37">
        <v>1611</v>
      </c>
      <c r="B257" s="38" t="s">
        <v>421</v>
      </c>
      <c r="C257" s="38">
        <v>35</v>
      </c>
      <c r="D257" s="38">
        <v>119</v>
      </c>
      <c r="E257" s="38">
        <v>140</v>
      </c>
      <c r="F257" s="38">
        <v>167</v>
      </c>
      <c r="G257" s="38">
        <v>219</v>
      </c>
      <c r="H257" s="38">
        <v>108</v>
      </c>
      <c r="I257" s="38">
        <v>86</v>
      </c>
      <c r="J257" s="38">
        <v>65</v>
      </c>
      <c r="K257" s="38">
        <v>54</v>
      </c>
      <c r="L257" s="38">
        <v>71</v>
      </c>
      <c r="M257" s="38" t="s">
        <v>421</v>
      </c>
      <c r="N257" s="38" t="s">
        <v>421</v>
      </c>
      <c r="O257" s="38">
        <v>80</v>
      </c>
      <c r="P257" s="38">
        <v>102</v>
      </c>
      <c r="Q257" s="38">
        <v>117</v>
      </c>
      <c r="R257" s="38">
        <v>166</v>
      </c>
      <c r="S257" s="38">
        <v>90</v>
      </c>
      <c r="T257" s="38">
        <v>66</v>
      </c>
      <c r="U257" s="38">
        <v>53</v>
      </c>
      <c r="V257" s="38">
        <v>48</v>
      </c>
      <c r="W257" s="38">
        <v>64</v>
      </c>
      <c r="X257" s="38" t="s">
        <v>421</v>
      </c>
      <c r="Y257" s="38" t="s">
        <v>421</v>
      </c>
      <c r="Z257" s="38">
        <v>39</v>
      </c>
      <c r="AA257" s="38">
        <v>38</v>
      </c>
      <c r="AB257" s="38">
        <v>50</v>
      </c>
      <c r="AC257" s="38">
        <v>53</v>
      </c>
      <c r="AD257" s="38" t="s">
        <v>421</v>
      </c>
      <c r="AE257" s="38" t="s">
        <v>421</v>
      </c>
      <c r="AF257" s="38" t="s">
        <v>421</v>
      </c>
      <c r="AG257" s="38" t="s">
        <v>421</v>
      </c>
      <c r="AH257" s="38" t="s">
        <v>421</v>
      </c>
    </row>
    <row r="258" spans="1:34" x14ac:dyDescent="0.25">
      <c r="A258" s="37">
        <v>1612</v>
      </c>
      <c r="B258" s="38">
        <v>47</v>
      </c>
      <c r="C258" s="38">
        <v>148</v>
      </c>
      <c r="D258" s="38">
        <v>297</v>
      </c>
      <c r="E258" s="38">
        <v>357</v>
      </c>
      <c r="F258" s="38">
        <v>410</v>
      </c>
      <c r="G258" s="38">
        <v>532</v>
      </c>
      <c r="H258" s="38">
        <v>309</v>
      </c>
      <c r="I258" s="38">
        <v>295</v>
      </c>
      <c r="J258" s="38">
        <v>214</v>
      </c>
      <c r="K258" s="38">
        <v>164</v>
      </c>
      <c r="L258" s="38">
        <v>197</v>
      </c>
      <c r="M258" s="38" t="s">
        <v>421</v>
      </c>
      <c r="N258" s="38">
        <v>92</v>
      </c>
      <c r="O258" s="38">
        <v>223</v>
      </c>
      <c r="P258" s="38">
        <v>299</v>
      </c>
      <c r="Q258" s="38">
        <v>331</v>
      </c>
      <c r="R258" s="38">
        <v>441</v>
      </c>
      <c r="S258" s="38">
        <v>272</v>
      </c>
      <c r="T258" s="38">
        <v>265</v>
      </c>
      <c r="U258" s="38">
        <v>172</v>
      </c>
      <c r="V258" s="38">
        <v>139</v>
      </c>
      <c r="W258" s="38">
        <v>145</v>
      </c>
      <c r="X258" s="38">
        <v>47</v>
      </c>
      <c r="Y258" s="38">
        <v>56</v>
      </c>
      <c r="Z258" s="38">
        <v>74</v>
      </c>
      <c r="AA258" s="38">
        <v>58</v>
      </c>
      <c r="AB258" s="38">
        <v>79</v>
      </c>
      <c r="AC258" s="38">
        <v>91</v>
      </c>
      <c r="AD258" s="38">
        <v>37</v>
      </c>
      <c r="AE258" s="38">
        <v>30</v>
      </c>
      <c r="AF258" s="38">
        <v>42</v>
      </c>
      <c r="AG258" s="38" t="s">
        <v>421</v>
      </c>
      <c r="AH258" s="38">
        <v>52</v>
      </c>
    </row>
    <row r="259" spans="1:34" x14ac:dyDescent="0.25">
      <c r="A259" s="37">
        <v>1613</v>
      </c>
      <c r="B259" s="38" t="s">
        <v>421</v>
      </c>
      <c r="C259" s="38" t="s">
        <v>421</v>
      </c>
      <c r="D259" s="38">
        <v>30</v>
      </c>
      <c r="E259" s="38" t="s">
        <v>421</v>
      </c>
      <c r="F259" s="38">
        <v>37</v>
      </c>
      <c r="G259" s="38">
        <v>61</v>
      </c>
      <c r="H259" s="38" t="s">
        <v>421</v>
      </c>
      <c r="I259" s="38" t="s">
        <v>421</v>
      </c>
      <c r="J259" s="38" t="s">
        <v>421</v>
      </c>
      <c r="K259" s="38" t="s">
        <v>421</v>
      </c>
      <c r="L259" s="38" t="s">
        <v>421</v>
      </c>
      <c r="M259" s="38" t="s">
        <v>421</v>
      </c>
      <c r="N259" s="38" t="s">
        <v>421</v>
      </c>
      <c r="O259" s="38" t="s">
        <v>421</v>
      </c>
      <c r="P259" s="38" t="s">
        <v>421</v>
      </c>
      <c r="Q259" s="38" t="s">
        <v>421</v>
      </c>
      <c r="R259" s="38">
        <v>43</v>
      </c>
      <c r="S259" s="38" t="s">
        <v>421</v>
      </c>
      <c r="T259" s="38" t="s">
        <v>421</v>
      </c>
      <c r="U259" s="38" t="s">
        <v>421</v>
      </c>
      <c r="V259" s="38" t="s">
        <v>421</v>
      </c>
      <c r="W259" s="38" t="s">
        <v>421</v>
      </c>
      <c r="X259" s="38" t="s">
        <v>421</v>
      </c>
      <c r="Y259" s="38" t="s">
        <v>421</v>
      </c>
      <c r="Z259" s="38" t="s">
        <v>421</v>
      </c>
      <c r="AA259" s="38" t="s">
        <v>421</v>
      </c>
      <c r="AB259" s="38" t="s">
        <v>421</v>
      </c>
      <c r="AC259" s="38" t="s">
        <v>421</v>
      </c>
      <c r="AD259" s="38" t="s">
        <v>421</v>
      </c>
      <c r="AE259" s="38" t="s">
        <v>421</v>
      </c>
      <c r="AF259" s="38" t="s">
        <v>421</v>
      </c>
      <c r="AG259" s="38" t="s">
        <v>421</v>
      </c>
      <c r="AH259" s="38" t="s">
        <v>421</v>
      </c>
    </row>
    <row r="260" spans="1:34" x14ac:dyDescent="0.25">
      <c r="A260" s="37">
        <v>1614</v>
      </c>
      <c r="B260" s="38" t="s">
        <v>421</v>
      </c>
      <c r="C260" s="38" t="s">
        <v>421</v>
      </c>
      <c r="D260" s="38" t="s">
        <v>421</v>
      </c>
      <c r="E260" s="38" t="s">
        <v>421</v>
      </c>
      <c r="F260" s="38" t="s">
        <v>421</v>
      </c>
      <c r="G260" s="38" t="s">
        <v>421</v>
      </c>
      <c r="H260" s="38" t="s">
        <v>421</v>
      </c>
      <c r="I260" s="38" t="s">
        <v>421</v>
      </c>
      <c r="J260" s="38" t="s">
        <v>421</v>
      </c>
      <c r="K260" s="38" t="s">
        <v>421</v>
      </c>
      <c r="L260" s="38" t="s">
        <v>421</v>
      </c>
      <c r="M260" s="38" t="s">
        <v>421</v>
      </c>
      <c r="N260" s="38" t="s">
        <v>421</v>
      </c>
      <c r="O260" s="38" t="s">
        <v>421</v>
      </c>
      <c r="P260" s="38" t="s">
        <v>421</v>
      </c>
      <c r="Q260" s="38" t="s">
        <v>421</v>
      </c>
      <c r="R260" s="38" t="s">
        <v>421</v>
      </c>
      <c r="S260" s="38" t="s">
        <v>421</v>
      </c>
      <c r="T260" s="38" t="s">
        <v>421</v>
      </c>
      <c r="U260" s="38" t="s">
        <v>421</v>
      </c>
      <c r="V260" s="38" t="s">
        <v>421</v>
      </c>
      <c r="W260" s="38" t="s">
        <v>421</v>
      </c>
      <c r="X260" s="38" t="s">
        <v>421</v>
      </c>
      <c r="Y260" s="38" t="s">
        <v>421</v>
      </c>
      <c r="Z260" s="38" t="s">
        <v>421</v>
      </c>
      <c r="AA260" s="38" t="s">
        <v>421</v>
      </c>
      <c r="AB260" s="38" t="s">
        <v>421</v>
      </c>
      <c r="AC260" s="38" t="s">
        <v>421</v>
      </c>
      <c r="AD260" s="38" t="s">
        <v>421</v>
      </c>
      <c r="AE260" s="38" t="s">
        <v>421</v>
      </c>
      <c r="AF260" s="38" t="s">
        <v>421</v>
      </c>
      <c r="AG260" s="38" t="s">
        <v>421</v>
      </c>
      <c r="AH260" s="38" t="s">
        <v>421</v>
      </c>
    </row>
    <row r="261" spans="1:34" x14ac:dyDescent="0.25">
      <c r="A261" s="37">
        <v>1615</v>
      </c>
      <c r="B261" s="38" t="s">
        <v>421</v>
      </c>
      <c r="C261" s="38" t="s">
        <v>421</v>
      </c>
      <c r="D261" s="38" t="s">
        <v>421</v>
      </c>
      <c r="E261" s="38" t="s">
        <v>421</v>
      </c>
      <c r="F261" s="38" t="s">
        <v>421</v>
      </c>
      <c r="G261" s="38" t="s">
        <v>421</v>
      </c>
      <c r="H261" s="38" t="s">
        <v>421</v>
      </c>
      <c r="I261" s="38" t="s">
        <v>421</v>
      </c>
      <c r="J261" s="38" t="s">
        <v>421</v>
      </c>
      <c r="K261" s="38" t="s">
        <v>421</v>
      </c>
      <c r="L261" s="38" t="s">
        <v>421</v>
      </c>
      <c r="M261" s="38" t="s">
        <v>421</v>
      </c>
      <c r="N261" s="38" t="s">
        <v>421</v>
      </c>
      <c r="O261" s="38" t="s">
        <v>421</v>
      </c>
      <c r="P261" s="38" t="s">
        <v>421</v>
      </c>
      <c r="Q261" s="38" t="s">
        <v>421</v>
      </c>
      <c r="R261" s="38" t="s">
        <v>421</v>
      </c>
      <c r="S261" s="38" t="s">
        <v>421</v>
      </c>
      <c r="T261" s="38" t="s">
        <v>421</v>
      </c>
      <c r="U261" s="38" t="s">
        <v>421</v>
      </c>
      <c r="V261" s="38" t="s">
        <v>421</v>
      </c>
      <c r="W261" s="38" t="s">
        <v>421</v>
      </c>
      <c r="X261" s="38" t="s">
        <v>421</v>
      </c>
      <c r="Y261" s="38" t="s">
        <v>421</v>
      </c>
      <c r="Z261" s="38" t="s">
        <v>421</v>
      </c>
      <c r="AA261" s="38" t="s">
        <v>421</v>
      </c>
      <c r="AB261" s="38" t="s">
        <v>421</v>
      </c>
      <c r="AC261" s="38" t="s">
        <v>421</v>
      </c>
      <c r="AD261" s="38" t="s">
        <v>421</v>
      </c>
      <c r="AE261" s="38" t="s">
        <v>421</v>
      </c>
      <c r="AF261" s="38" t="s">
        <v>421</v>
      </c>
      <c r="AG261" s="38" t="s">
        <v>421</v>
      </c>
      <c r="AH261" s="38" t="s">
        <v>421</v>
      </c>
    </row>
    <row r="262" spans="1:34" x14ac:dyDescent="0.25">
      <c r="A262" s="37">
        <v>1653</v>
      </c>
      <c r="B262" s="38" t="s">
        <v>421</v>
      </c>
      <c r="C262" s="38" t="s">
        <v>421</v>
      </c>
      <c r="D262" s="38" t="s">
        <v>421</v>
      </c>
      <c r="E262" s="38" t="s">
        <v>421</v>
      </c>
      <c r="F262" s="38" t="s">
        <v>421</v>
      </c>
      <c r="G262" s="38" t="s">
        <v>421</v>
      </c>
      <c r="H262" s="38" t="s">
        <v>421</v>
      </c>
      <c r="I262" s="38" t="s">
        <v>421</v>
      </c>
      <c r="J262" s="38" t="s">
        <v>421</v>
      </c>
      <c r="K262" s="38" t="s">
        <v>421</v>
      </c>
      <c r="L262" s="38" t="s">
        <v>421</v>
      </c>
      <c r="M262" s="38" t="s">
        <v>421</v>
      </c>
      <c r="N262" s="38" t="s">
        <v>421</v>
      </c>
      <c r="O262" s="38" t="s">
        <v>421</v>
      </c>
      <c r="P262" s="38" t="s">
        <v>421</v>
      </c>
      <c r="Q262" s="38" t="s">
        <v>421</v>
      </c>
      <c r="R262" s="38" t="s">
        <v>421</v>
      </c>
      <c r="S262" s="38" t="s">
        <v>421</v>
      </c>
      <c r="T262" s="38" t="s">
        <v>421</v>
      </c>
      <c r="U262" s="38" t="s">
        <v>421</v>
      </c>
      <c r="V262" s="38" t="s">
        <v>421</v>
      </c>
      <c r="W262" s="38" t="s">
        <v>421</v>
      </c>
      <c r="X262" s="38" t="s">
        <v>421</v>
      </c>
      <c r="Y262" s="38" t="s">
        <v>421</v>
      </c>
      <c r="Z262" s="38" t="s">
        <v>421</v>
      </c>
      <c r="AA262" s="38" t="s">
        <v>421</v>
      </c>
      <c r="AB262" s="38" t="s">
        <v>421</v>
      </c>
      <c r="AC262" s="38" t="s">
        <v>421</v>
      </c>
      <c r="AD262" s="38" t="s">
        <v>421</v>
      </c>
      <c r="AE262" s="38" t="s">
        <v>421</v>
      </c>
      <c r="AF262" s="38" t="s">
        <v>421</v>
      </c>
      <c r="AG262" s="38" t="s">
        <v>421</v>
      </c>
      <c r="AH262" s="38" t="s">
        <v>421</v>
      </c>
    </row>
    <row r="263" spans="1:34" x14ac:dyDescent="0.25">
      <c r="A263" s="37">
        <v>1654</v>
      </c>
      <c r="B263" s="38" t="s">
        <v>421</v>
      </c>
      <c r="C263" s="38" t="s">
        <v>421</v>
      </c>
      <c r="D263" s="38" t="s">
        <v>421</v>
      </c>
      <c r="E263" s="38" t="s">
        <v>421</v>
      </c>
      <c r="F263" s="38" t="s">
        <v>421</v>
      </c>
      <c r="G263" s="38" t="s">
        <v>421</v>
      </c>
      <c r="H263" s="38" t="s">
        <v>421</v>
      </c>
      <c r="I263" s="38" t="s">
        <v>421</v>
      </c>
      <c r="J263" s="38" t="s">
        <v>421</v>
      </c>
      <c r="K263" s="38" t="s">
        <v>421</v>
      </c>
      <c r="L263" s="38" t="s">
        <v>421</v>
      </c>
      <c r="M263" s="38" t="s">
        <v>421</v>
      </c>
      <c r="N263" s="38" t="s">
        <v>421</v>
      </c>
      <c r="O263" s="38" t="s">
        <v>421</v>
      </c>
      <c r="P263" s="38" t="s">
        <v>421</v>
      </c>
      <c r="Q263" s="38" t="s">
        <v>421</v>
      </c>
      <c r="R263" s="38" t="s">
        <v>421</v>
      </c>
      <c r="S263" s="38" t="s">
        <v>421</v>
      </c>
      <c r="T263" s="38" t="s">
        <v>421</v>
      </c>
      <c r="U263" s="38" t="s">
        <v>421</v>
      </c>
      <c r="V263" s="38" t="s">
        <v>421</v>
      </c>
      <c r="W263" s="38" t="s">
        <v>421</v>
      </c>
      <c r="X263" s="38" t="s">
        <v>421</v>
      </c>
      <c r="Y263" s="38" t="s">
        <v>421</v>
      </c>
      <c r="Z263" s="38" t="s">
        <v>421</v>
      </c>
      <c r="AA263" s="38" t="s">
        <v>421</v>
      </c>
      <c r="AB263" s="38" t="s">
        <v>421</v>
      </c>
      <c r="AC263" s="38" t="s">
        <v>421</v>
      </c>
      <c r="AD263" s="38" t="s">
        <v>421</v>
      </c>
      <c r="AE263" s="38" t="s">
        <v>421</v>
      </c>
      <c r="AF263" s="38" t="s">
        <v>421</v>
      </c>
      <c r="AG263" s="38" t="s">
        <v>421</v>
      </c>
      <c r="AH263" s="38" t="s">
        <v>421</v>
      </c>
    </row>
    <row r="264" spans="1:34" x14ac:dyDescent="0.25">
      <c r="A264" s="37">
        <v>1655</v>
      </c>
      <c r="B264" s="38" t="s">
        <v>421</v>
      </c>
      <c r="C264" s="38" t="s">
        <v>421</v>
      </c>
      <c r="D264" s="38" t="s">
        <v>421</v>
      </c>
      <c r="E264" s="38" t="s">
        <v>421</v>
      </c>
      <c r="F264" s="38" t="s">
        <v>421</v>
      </c>
      <c r="G264" s="38" t="s">
        <v>421</v>
      </c>
      <c r="H264" s="38" t="s">
        <v>421</v>
      </c>
      <c r="I264" s="38" t="s">
        <v>421</v>
      </c>
      <c r="J264" s="38" t="s">
        <v>421</v>
      </c>
      <c r="K264" s="38" t="s">
        <v>421</v>
      </c>
      <c r="L264" s="38" t="s">
        <v>421</v>
      </c>
      <c r="M264" s="38" t="s">
        <v>421</v>
      </c>
      <c r="N264" s="38" t="s">
        <v>421</v>
      </c>
      <c r="O264" s="38" t="s">
        <v>421</v>
      </c>
      <c r="P264" s="38" t="s">
        <v>421</v>
      </c>
      <c r="Q264" s="38" t="s">
        <v>421</v>
      </c>
      <c r="R264" s="38" t="s">
        <v>421</v>
      </c>
      <c r="S264" s="38" t="s">
        <v>421</v>
      </c>
      <c r="T264" s="38" t="s">
        <v>421</v>
      </c>
      <c r="U264" s="38" t="s">
        <v>421</v>
      </c>
      <c r="V264" s="38" t="s">
        <v>421</v>
      </c>
      <c r="W264" s="38" t="s">
        <v>421</v>
      </c>
      <c r="X264" s="38" t="s">
        <v>421</v>
      </c>
      <c r="Y264" s="38" t="s">
        <v>421</v>
      </c>
      <c r="Z264" s="38" t="s">
        <v>421</v>
      </c>
      <c r="AA264" s="38" t="s">
        <v>421</v>
      </c>
      <c r="AB264" s="38" t="s">
        <v>421</v>
      </c>
      <c r="AC264" s="38" t="s">
        <v>421</v>
      </c>
      <c r="AD264" s="38" t="s">
        <v>421</v>
      </c>
      <c r="AE264" s="38" t="s">
        <v>421</v>
      </c>
      <c r="AF264" s="38" t="s">
        <v>421</v>
      </c>
      <c r="AG264" s="38" t="s">
        <v>421</v>
      </c>
      <c r="AH264" s="38" t="s">
        <v>421</v>
      </c>
    </row>
    <row r="265" spans="1:34" x14ac:dyDescent="0.25">
      <c r="A265" s="37">
        <v>1701</v>
      </c>
      <c r="B265" s="38">
        <v>387</v>
      </c>
      <c r="C265" s="38">
        <v>1035</v>
      </c>
      <c r="D265" s="38">
        <v>2508</v>
      </c>
      <c r="E265" s="38">
        <v>3422</v>
      </c>
      <c r="F265" s="38">
        <v>3441</v>
      </c>
      <c r="G265" s="38">
        <v>4302</v>
      </c>
      <c r="H265" s="38">
        <v>2104</v>
      </c>
      <c r="I265" s="38">
        <v>1893</v>
      </c>
      <c r="J265" s="38">
        <v>1602</v>
      </c>
      <c r="K265" s="38">
        <v>1150</v>
      </c>
      <c r="L265" s="38">
        <v>1686</v>
      </c>
      <c r="M265" s="38" t="s">
        <v>421</v>
      </c>
      <c r="N265" s="38">
        <v>581</v>
      </c>
      <c r="O265" s="38">
        <v>1683</v>
      </c>
      <c r="P265" s="38">
        <v>2455</v>
      </c>
      <c r="Q265" s="38">
        <v>2508</v>
      </c>
      <c r="R265" s="38">
        <v>3449</v>
      </c>
      <c r="S265" s="38">
        <v>1853</v>
      </c>
      <c r="T265" s="38">
        <v>1707</v>
      </c>
      <c r="U265" s="38">
        <v>1465</v>
      </c>
      <c r="V265" s="38">
        <v>1047</v>
      </c>
      <c r="W265" s="38">
        <v>1533</v>
      </c>
      <c r="X265" s="38">
        <v>387</v>
      </c>
      <c r="Y265" s="38">
        <v>454</v>
      </c>
      <c r="Z265" s="38">
        <v>825</v>
      </c>
      <c r="AA265" s="38">
        <v>967</v>
      </c>
      <c r="AB265" s="38">
        <v>933</v>
      </c>
      <c r="AC265" s="38">
        <v>853</v>
      </c>
      <c r="AD265" s="38">
        <v>251</v>
      </c>
      <c r="AE265" s="38">
        <v>186</v>
      </c>
      <c r="AF265" s="38">
        <v>137</v>
      </c>
      <c r="AG265" s="38">
        <v>103</v>
      </c>
      <c r="AH265" s="38">
        <v>153</v>
      </c>
    </row>
    <row r="266" spans="1:34" x14ac:dyDescent="0.25">
      <c r="A266" s="37">
        <v>1702</v>
      </c>
      <c r="B266" s="38">
        <v>202</v>
      </c>
      <c r="C266" s="38">
        <v>926</v>
      </c>
      <c r="D266" s="38">
        <v>3636</v>
      </c>
      <c r="E266" s="38">
        <v>5087</v>
      </c>
      <c r="F266" s="38">
        <v>4350</v>
      </c>
      <c r="G266" s="38">
        <v>4123</v>
      </c>
      <c r="H266" s="38">
        <v>1716</v>
      </c>
      <c r="I266" s="38">
        <v>1369</v>
      </c>
      <c r="J266" s="38">
        <v>892</v>
      </c>
      <c r="K266" s="38">
        <v>627</v>
      </c>
      <c r="L266" s="38">
        <v>988</v>
      </c>
      <c r="M266" s="38" t="s">
        <v>421</v>
      </c>
      <c r="N266" s="38">
        <v>406</v>
      </c>
      <c r="O266" s="38">
        <v>2113</v>
      </c>
      <c r="P266" s="38">
        <v>3138</v>
      </c>
      <c r="Q266" s="38">
        <v>2925</v>
      </c>
      <c r="R266" s="38">
        <v>3019</v>
      </c>
      <c r="S266" s="38">
        <v>1415</v>
      </c>
      <c r="T266" s="38">
        <v>1178</v>
      </c>
      <c r="U266" s="38">
        <v>794</v>
      </c>
      <c r="V266" s="38">
        <v>529</v>
      </c>
      <c r="W266" s="38">
        <v>874</v>
      </c>
      <c r="X266" s="38">
        <v>202</v>
      </c>
      <c r="Y266" s="38">
        <v>520</v>
      </c>
      <c r="Z266" s="38">
        <v>1523</v>
      </c>
      <c r="AA266" s="38">
        <v>1949</v>
      </c>
      <c r="AB266" s="38">
        <v>1425</v>
      </c>
      <c r="AC266" s="38">
        <v>1104</v>
      </c>
      <c r="AD266" s="38">
        <v>301</v>
      </c>
      <c r="AE266" s="38">
        <v>191</v>
      </c>
      <c r="AF266" s="38">
        <v>98</v>
      </c>
      <c r="AG266" s="38">
        <v>98</v>
      </c>
      <c r="AH266" s="38">
        <v>114</v>
      </c>
    </row>
    <row r="267" spans="1:34" x14ac:dyDescent="0.25">
      <c r="A267" s="37">
        <v>1703</v>
      </c>
      <c r="B267" s="38" t="s">
        <v>421</v>
      </c>
      <c r="C267" s="38" t="s">
        <v>421</v>
      </c>
      <c r="D267" s="38" t="s">
        <v>421</v>
      </c>
      <c r="E267" s="38" t="s">
        <v>421</v>
      </c>
      <c r="F267" s="38" t="s">
        <v>421</v>
      </c>
      <c r="G267" s="38" t="s">
        <v>421</v>
      </c>
      <c r="H267" s="38" t="s">
        <v>421</v>
      </c>
      <c r="I267" s="38" t="s">
        <v>421</v>
      </c>
      <c r="J267" s="38" t="s">
        <v>421</v>
      </c>
      <c r="K267" s="38" t="s">
        <v>421</v>
      </c>
      <c r="L267" s="38" t="s">
        <v>421</v>
      </c>
      <c r="M267" s="38" t="s">
        <v>421</v>
      </c>
      <c r="N267" s="38" t="s">
        <v>421</v>
      </c>
      <c r="O267" s="38" t="s">
        <v>421</v>
      </c>
      <c r="P267" s="38" t="s">
        <v>421</v>
      </c>
      <c r="Q267" s="38" t="s">
        <v>421</v>
      </c>
      <c r="R267" s="38" t="s">
        <v>421</v>
      </c>
      <c r="S267" s="38" t="s">
        <v>421</v>
      </c>
      <c r="T267" s="38" t="s">
        <v>421</v>
      </c>
      <c r="U267" s="38" t="s">
        <v>421</v>
      </c>
      <c r="V267" s="38" t="s">
        <v>421</v>
      </c>
      <c r="W267" s="38" t="s">
        <v>421</v>
      </c>
      <c r="X267" s="38" t="s">
        <v>421</v>
      </c>
      <c r="Y267" s="38" t="s">
        <v>421</v>
      </c>
      <c r="Z267" s="38" t="s">
        <v>421</v>
      </c>
      <c r="AA267" s="38" t="s">
        <v>421</v>
      </c>
      <c r="AB267" s="38" t="s">
        <v>421</v>
      </c>
      <c r="AC267" s="38" t="s">
        <v>421</v>
      </c>
      <c r="AD267" s="38" t="s">
        <v>421</v>
      </c>
      <c r="AE267" s="38" t="s">
        <v>421</v>
      </c>
      <c r="AF267" s="38" t="s">
        <v>421</v>
      </c>
      <c r="AG267" s="38" t="s">
        <v>421</v>
      </c>
      <c r="AH267" s="38" t="s">
        <v>421</v>
      </c>
    </row>
    <row r="268" spans="1:34" x14ac:dyDescent="0.25">
      <c r="A268" s="37">
        <v>1704</v>
      </c>
      <c r="B268" s="38" t="s">
        <v>421</v>
      </c>
      <c r="C268" s="38" t="s">
        <v>421</v>
      </c>
      <c r="D268" s="38" t="s">
        <v>421</v>
      </c>
      <c r="E268" s="38" t="s">
        <v>421</v>
      </c>
      <c r="F268" s="38" t="s">
        <v>421</v>
      </c>
      <c r="G268" s="38" t="s">
        <v>421</v>
      </c>
      <c r="H268" s="38" t="s">
        <v>421</v>
      </c>
      <c r="I268" s="38" t="s">
        <v>421</v>
      </c>
      <c r="J268" s="38" t="s">
        <v>421</v>
      </c>
      <c r="K268" s="38" t="s">
        <v>421</v>
      </c>
      <c r="L268" s="38" t="s">
        <v>421</v>
      </c>
      <c r="M268" s="38" t="s">
        <v>421</v>
      </c>
      <c r="N268" s="38" t="s">
        <v>421</v>
      </c>
      <c r="O268" s="38" t="s">
        <v>421</v>
      </c>
      <c r="P268" s="38" t="s">
        <v>421</v>
      </c>
      <c r="Q268" s="38" t="s">
        <v>421</v>
      </c>
      <c r="R268" s="38" t="s">
        <v>421</v>
      </c>
      <c r="S268" s="38" t="s">
        <v>421</v>
      </c>
      <c r="T268" s="38" t="s">
        <v>421</v>
      </c>
      <c r="U268" s="38" t="s">
        <v>421</v>
      </c>
      <c r="V268" s="38" t="s">
        <v>421</v>
      </c>
      <c r="W268" s="38" t="s">
        <v>421</v>
      </c>
      <c r="X268" s="38" t="s">
        <v>421</v>
      </c>
      <c r="Y268" s="38" t="s">
        <v>421</v>
      </c>
      <c r="Z268" s="38" t="s">
        <v>421</v>
      </c>
      <c r="AA268" s="38" t="s">
        <v>421</v>
      </c>
      <c r="AB268" s="38" t="s">
        <v>421</v>
      </c>
      <c r="AC268" s="38" t="s">
        <v>421</v>
      </c>
      <c r="AD268" s="38" t="s">
        <v>421</v>
      </c>
      <c r="AE268" s="38" t="s">
        <v>421</v>
      </c>
      <c r="AF268" s="38" t="s">
        <v>421</v>
      </c>
      <c r="AG268" s="38" t="s">
        <v>421</v>
      </c>
      <c r="AH268" s="38" t="s">
        <v>421</v>
      </c>
    </row>
    <row r="269" spans="1:34" x14ac:dyDescent="0.25">
      <c r="A269" s="37">
        <v>1705</v>
      </c>
      <c r="B269" s="38" t="s">
        <v>421</v>
      </c>
      <c r="C269" s="38" t="s">
        <v>421</v>
      </c>
      <c r="D269" s="38" t="s">
        <v>421</v>
      </c>
      <c r="E269" s="38" t="s">
        <v>421</v>
      </c>
      <c r="F269" s="38" t="s">
        <v>421</v>
      </c>
      <c r="G269" s="38" t="s">
        <v>421</v>
      </c>
      <c r="H269" s="38" t="s">
        <v>421</v>
      </c>
      <c r="I269" s="38" t="s">
        <v>421</v>
      </c>
      <c r="J269" s="38" t="s">
        <v>421</v>
      </c>
      <c r="K269" s="38" t="s">
        <v>421</v>
      </c>
      <c r="L269" s="38" t="s">
        <v>421</v>
      </c>
      <c r="M269" s="38" t="s">
        <v>421</v>
      </c>
      <c r="N269" s="38" t="s">
        <v>421</v>
      </c>
      <c r="O269" s="38" t="s">
        <v>421</v>
      </c>
      <c r="P269" s="38" t="s">
        <v>421</v>
      </c>
      <c r="Q269" s="38" t="s">
        <v>421</v>
      </c>
      <c r="R269" s="38" t="s">
        <v>421</v>
      </c>
      <c r="S269" s="38" t="s">
        <v>421</v>
      </c>
      <c r="T269" s="38" t="s">
        <v>421</v>
      </c>
      <c r="U269" s="38" t="s">
        <v>421</v>
      </c>
      <c r="V269" s="38" t="s">
        <v>421</v>
      </c>
      <c r="W269" s="38" t="s">
        <v>421</v>
      </c>
      <c r="X269" s="38" t="s">
        <v>421</v>
      </c>
      <c r="Y269" s="38" t="s">
        <v>421</v>
      </c>
      <c r="Z269" s="38" t="s">
        <v>421</v>
      </c>
      <c r="AA269" s="38" t="s">
        <v>421</v>
      </c>
      <c r="AB269" s="38" t="s">
        <v>421</v>
      </c>
      <c r="AC269" s="38" t="s">
        <v>421</v>
      </c>
      <c r="AD269" s="38" t="s">
        <v>421</v>
      </c>
      <c r="AE269" s="38" t="s">
        <v>421</v>
      </c>
      <c r="AF269" s="38" t="s">
        <v>421</v>
      </c>
      <c r="AG269" s="38" t="s">
        <v>421</v>
      </c>
      <c r="AH269" s="38" t="s">
        <v>421</v>
      </c>
    </row>
    <row r="270" spans="1:34" x14ac:dyDescent="0.25">
      <c r="A270" s="37">
        <v>1718</v>
      </c>
      <c r="B270" s="38" t="s">
        <v>421</v>
      </c>
      <c r="C270" s="38">
        <v>33</v>
      </c>
      <c r="D270" s="38">
        <v>32</v>
      </c>
      <c r="E270" s="38">
        <v>61</v>
      </c>
      <c r="F270" s="38">
        <v>79</v>
      </c>
      <c r="G270" s="38">
        <v>79</v>
      </c>
      <c r="H270" s="38">
        <v>37</v>
      </c>
      <c r="I270" s="38">
        <v>44</v>
      </c>
      <c r="J270" s="38">
        <v>44</v>
      </c>
      <c r="K270" s="38" t="s">
        <v>421</v>
      </c>
      <c r="L270" s="38" t="s">
        <v>421</v>
      </c>
      <c r="M270" s="38" t="s">
        <v>421</v>
      </c>
      <c r="N270" s="38" t="s">
        <v>421</v>
      </c>
      <c r="O270" s="38" t="s">
        <v>421</v>
      </c>
      <c r="P270" s="38">
        <v>36</v>
      </c>
      <c r="Q270" s="38">
        <v>60</v>
      </c>
      <c r="R270" s="38">
        <v>66</v>
      </c>
      <c r="S270" s="38">
        <v>32</v>
      </c>
      <c r="T270" s="38">
        <v>40</v>
      </c>
      <c r="U270" s="38">
        <v>43</v>
      </c>
      <c r="V270" s="38" t="s">
        <v>421</v>
      </c>
      <c r="W270" s="38" t="s">
        <v>421</v>
      </c>
      <c r="X270" s="38" t="s">
        <v>421</v>
      </c>
      <c r="Y270" s="38" t="s">
        <v>421</v>
      </c>
      <c r="Z270" s="38" t="s">
        <v>421</v>
      </c>
      <c r="AA270" s="38" t="s">
        <v>421</v>
      </c>
      <c r="AB270" s="38" t="s">
        <v>421</v>
      </c>
      <c r="AC270" s="38" t="s">
        <v>421</v>
      </c>
      <c r="AD270" s="38" t="s">
        <v>421</v>
      </c>
      <c r="AE270" s="38" t="s">
        <v>421</v>
      </c>
      <c r="AF270" s="38" t="s">
        <v>421</v>
      </c>
      <c r="AG270" s="38" t="s">
        <v>421</v>
      </c>
      <c r="AH270" s="38" t="s">
        <v>421</v>
      </c>
    </row>
    <row r="271" spans="1:34" x14ac:dyDescent="0.25">
      <c r="A271" s="37">
        <v>1719</v>
      </c>
      <c r="B271" s="38">
        <v>80</v>
      </c>
      <c r="C271" s="38">
        <v>213</v>
      </c>
      <c r="D271" s="38">
        <v>470</v>
      </c>
      <c r="E271" s="38">
        <v>503</v>
      </c>
      <c r="F271" s="38">
        <v>553</v>
      </c>
      <c r="G271" s="38">
        <v>726</v>
      </c>
      <c r="H271" s="38">
        <v>411</v>
      </c>
      <c r="I271" s="38">
        <v>316</v>
      </c>
      <c r="J271" s="38">
        <v>226</v>
      </c>
      <c r="K271" s="38">
        <v>115</v>
      </c>
      <c r="L271" s="38">
        <v>118</v>
      </c>
      <c r="M271" s="38" t="s">
        <v>421</v>
      </c>
      <c r="N271" s="38">
        <v>139</v>
      </c>
      <c r="O271" s="38">
        <v>334</v>
      </c>
      <c r="P271" s="38">
        <v>367</v>
      </c>
      <c r="Q271" s="38">
        <v>426</v>
      </c>
      <c r="R271" s="38">
        <v>622</v>
      </c>
      <c r="S271" s="38">
        <v>380</v>
      </c>
      <c r="T271" s="38">
        <v>296</v>
      </c>
      <c r="U271" s="38">
        <v>211</v>
      </c>
      <c r="V271" s="38">
        <v>109</v>
      </c>
      <c r="W271" s="38">
        <v>115</v>
      </c>
      <c r="X271" s="38">
        <v>80</v>
      </c>
      <c r="Y271" s="38">
        <v>74</v>
      </c>
      <c r="Z271" s="38">
        <v>136</v>
      </c>
      <c r="AA271" s="38">
        <v>136</v>
      </c>
      <c r="AB271" s="38">
        <v>127</v>
      </c>
      <c r="AC271" s="38">
        <v>104</v>
      </c>
      <c r="AD271" s="38">
        <v>31</v>
      </c>
      <c r="AE271" s="38" t="s">
        <v>421</v>
      </c>
      <c r="AF271" s="38" t="s">
        <v>421</v>
      </c>
      <c r="AG271" s="38" t="s">
        <v>421</v>
      </c>
      <c r="AH271" s="38" t="s">
        <v>421</v>
      </c>
    </row>
    <row r="272" spans="1:34" x14ac:dyDescent="0.25">
      <c r="A272" s="37">
        <v>1720</v>
      </c>
      <c r="B272" s="38">
        <v>522</v>
      </c>
      <c r="C272" s="38">
        <v>1197</v>
      </c>
      <c r="D272" s="38">
        <v>1672</v>
      </c>
      <c r="E272" s="38">
        <v>1947</v>
      </c>
      <c r="F272" s="38">
        <v>2872</v>
      </c>
      <c r="G272" s="38">
        <v>3361</v>
      </c>
      <c r="H272" s="38">
        <v>1415</v>
      </c>
      <c r="I272" s="38">
        <v>1123</v>
      </c>
      <c r="J272" s="38">
        <v>940</v>
      </c>
      <c r="K272" s="38">
        <v>625</v>
      </c>
      <c r="L272" s="38">
        <v>845</v>
      </c>
      <c r="M272" s="38" t="s">
        <v>421</v>
      </c>
      <c r="N272" s="38">
        <v>742</v>
      </c>
      <c r="O272" s="38">
        <v>1155</v>
      </c>
      <c r="P272" s="38">
        <v>1438</v>
      </c>
      <c r="Q272" s="38">
        <v>2219</v>
      </c>
      <c r="R272" s="38">
        <v>2766</v>
      </c>
      <c r="S272" s="38">
        <v>1314</v>
      </c>
      <c r="T272" s="38">
        <v>1057</v>
      </c>
      <c r="U272" s="38">
        <v>868</v>
      </c>
      <c r="V272" s="38">
        <v>554</v>
      </c>
      <c r="W272" s="38">
        <v>757</v>
      </c>
      <c r="X272" s="38">
        <v>522</v>
      </c>
      <c r="Y272" s="38">
        <v>455</v>
      </c>
      <c r="Z272" s="38">
        <v>517</v>
      </c>
      <c r="AA272" s="38">
        <v>509</v>
      </c>
      <c r="AB272" s="38">
        <v>653</v>
      </c>
      <c r="AC272" s="38">
        <v>595</v>
      </c>
      <c r="AD272" s="38">
        <v>101</v>
      </c>
      <c r="AE272" s="38">
        <v>66</v>
      </c>
      <c r="AF272" s="38">
        <v>72</v>
      </c>
      <c r="AG272" s="38">
        <v>71</v>
      </c>
      <c r="AH272" s="38">
        <v>88</v>
      </c>
    </row>
    <row r="273" spans="1:34" x14ac:dyDescent="0.25">
      <c r="A273" s="37">
        <v>1721</v>
      </c>
      <c r="B273" s="38">
        <v>219</v>
      </c>
      <c r="C273" s="38">
        <v>612</v>
      </c>
      <c r="D273" s="38">
        <v>1361</v>
      </c>
      <c r="E273" s="38">
        <v>2246</v>
      </c>
      <c r="F273" s="38">
        <v>2303</v>
      </c>
      <c r="G273" s="38">
        <v>2409</v>
      </c>
      <c r="H273" s="38">
        <v>1196</v>
      </c>
      <c r="I273" s="38">
        <v>1026</v>
      </c>
      <c r="J273" s="38">
        <v>716</v>
      </c>
      <c r="K273" s="38">
        <v>490</v>
      </c>
      <c r="L273" s="38">
        <v>523</v>
      </c>
      <c r="M273" s="38" t="s">
        <v>421</v>
      </c>
      <c r="N273" s="38">
        <v>325</v>
      </c>
      <c r="O273" s="38">
        <v>887</v>
      </c>
      <c r="P273" s="38">
        <v>1562</v>
      </c>
      <c r="Q273" s="38">
        <v>1759</v>
      </c>
      <c r="R273" s="38">
        <v>1953</v>
      </c>
      <c r="S273" s="38">
        <v>1029</v>
      </c>
      <c r="T273" s="38">
        <v>907</v>
      </c>
      <c r="U273" s="38">
        <v>642</v>
      </c>
      <c r="V273" s="38">
        <v>433</v>
      </c>
      <c r="W273" s="38">
        <v>467</v>
      </c>
      <c r="X273" s="38">
        <v>219</v>
      </c>
      <c r="Y273" s="38">
        <v>287</v>
      </c>
      <c r="Z273" s="38">
        <v>474</v>
      </c>
      <c r="AA273" s="38">
        <v>684</v>
      </c>
      <c r="AB273" s="38">
        <v>544</v>
      </c>
      <c r="AC273" s="38">
        <v>456</v>
      </c>
      <c r="AD273" s="38">
        <v>167</v>
      </c>
      <c r="AE273" s="38">
        <v>119</v>
      </c>
      <c r="AF273" s="38">
        <v>74</v>
      </c>
      <c r="AG273" s="38">
        <v>57</v>
      </c>
      <c r="AH273" s="38">
        <v>56</v>
      </c>
    </row>
    <row r="274" spans="1:34" x14ac:dyDescent="0.25">
      <c r="A274" s="37">
        <v>1730</v>
      </c>
      <c r="B274" s="38">
        <v>254</v>
      </c>
      <c r="C274" s="38">
        <v>553</v>
      </c>
      <c r="D274" s="38">
        <v>972</v>
      </c>
      <c r="E274" s="38">
        <v>1030</v>
      </c>
      <c r="F274" s="38">
        <v>1632</v>
      </c>
      <c r="G274" s="38">
        <v>1782</v>
      </c>
      <c r="H274" s="38">
        <v>802</v>
      </c>
      <c r="I274" s="38">
        <v>714</v>
      </c>
      <c r="J274" s="38">
        <v>561</v>
      </c>
      <c r="K274" s="38">
        <v>431</v>
      </c>
      <c r="L274" s="38">
        <v>802</v>
      </c>
      <c r="M274" s="38" t="s">
        <v>421</v>
      </c>
      <c r="N274" s="38">
        <v>345</v>
      </c>
      <c r="O274" s="38">
        <v>662</v>
      </c>
      <c r="P274" s="38">
        <v>764</v>
      </c>
      <c r="Q274" s="38">
        <v>1295</v>
      </c>
      <c r="R274" s="38">
        <v>1487</v>
      </c>
      <c r="S274" s="38">
        <v>730</v>
      </c>
      <c r="T274" s="38">
        <v>671</v>
      </c>
      <c r="U274" s="38">
        <v>528</v>
      </c>
      <c r="V274" s="38">
        <v>397</v>
      </c>
      <c r="W274" s="38">
        <v>725</v>
      </c>
      <c r="X274" s="38">
        <v>254</v>
      </c>
      <c r="Y274" s="38">
        <v>208</v>
      </c>
      <c r="Z274" s="38">
        <v>310</v>
      </c>
      <c r="AA274" s="38">
        <v>266</v>
      </c>
      <c r="AB274" s="38">
        <v>337</v>
      </c>
      <c r="AC274" s="38">
        <v>295</v>
      </c>
      <c r="AD274" s="38">
        <v>72</v>
      </c>
      <c r="AE274" s="38">
        <v>43</v>
      </c>
      <c r="AF274" s="38">
        <v>33</v>
      </c>
      <c r="AG274" s="38">
        <v>34</v>
      </c>
      <c r="AH274" s="38">
        <v>77</v>
      </c>
    </row>
    <row r="275" spans="1:34" x14ac:dyDescent="0.25">
      <c r="A275" s="37">
        <v>1731</v>
      </c>
      <c r="B275" s="38" t="s">
        <v>421</v>
      </c>
      <c r="C275" s="38" t="s">
        <v>421</v>
      </c>
      <c r="D275" s="38">
        <v>39</v>
      </c>
      <c r="E275" s="38">
        <v>80</v>
      </c>
      <c r="F275" s="38">
        <v>47</v>
      </c>
      <c r="G275" s="38" t="s">
        <v>421</v>
      </c>
      <c r="H275" s="38" t="s">
        <v>421</v>
      </c>
      <c r="I275" s="38" t="s">
        <v>421</v>
      </c>
      <c r="J275" s="38" t="s">
        <v>421</v>
      </c>
      <c r="K275" s="38" t="s">
        <v>421</v>
      </c>
      <c r="L275" s="38" t="s">
        <v>421</v>
      </c>
      <c r="M275" s="38" t="s">
        <v>421</v>
      </c>
      <c r="N275" s="38" t="s">
        <v>421</v>
      </c>
      <c r="O275" s="38">
        <v>31</v>
      </c>
      <c r="P275" s="38">
        <v>68</v>
      </c>
      <c r="Q275" s="38">
        <v>42</v>
      </c>
      <c r="R275" s="38" t="s">
        <v>421</v>
      </c>
      <c r="S275" s="38" t="s">
        <v>421</v>
      </c>
      <c r="T275" s="38" t="s">
        <v>421</v>
      </c>
      <c r="U275" s="38" t="s">
        <v>421</v>
      </c>
      <c r="V275" s="38" t="s">
        <v>421</v>
      </c>
      <c r="W275" s="38" t="s">
        <v>421</v>
      </c>
      <c r="X275" s="38" t="s">
        <v>421</v>
      </c>
      <c r="Y275" s="38" t="s">
        <v>421</v>
      </c>
      <c r="Z275" s="38" t="s">
        <v>421</v>
      </c>
      <c r="AA275" s="38" t="s">
        <v>421</v>
      </c>
      <c r="AB275" s="38" t="s">
        <v>421</v>
      </c>
      <c r="AC275" s="38" t="s">
        <v>421</v>
      </c>
      <c r="AD275" s="38" t="s">
        <v>421</v>
      </c>
      <c r="AE275" s="38" t="s">
        <v>421</v>
      </c>
      <c r="AF275" s="38" t="s">
        <v>421</v>
      </c>
      <c r="AG275" s="38" t="s">
        <v>421</v>
      </c>
      <c r="AH275" s="38" t="s">
        <v>421</v>
      </c>
    </row>
    <row r="276" spans="1:34" x14ac:dyDescent="0.25">
      <c r="A276" s="37">
        <v>1740</v>
      </c>
      <c r="B276" s="38">
        <v>91</v>
      </c>
      <c r="C276" s="38">
        <v>264</v>
      </c>
      <c r="D276" s="38">
        <v>324</v>
      </c>
      <c r="E276" s="38">
        <v>433</v>
      </c>
      <c r="F276" s="38">
        <v>621</v>
      </c>
      <c r="G276" s="38">
        <v>842</v>
      </c>
      <c r="H276" s="38">
        <v>357</v>
      </c>
      <c r="I276" s="38">
        <v>297</v>
      </c>
      <c r="J276" s="38">
        <v>225</v>
      </c>
      <c r="K276" s="38">
        <v>172</v>
      </c>
      <c r="L276" s="38">
        <v>120</v>
      </c>
      <c r="M276" s="38" t="s">
        <v>421</v>
      </c>
      <c r="N276" s="38">
        <v>145</v>
      </c>
      <c r="O276" s="38">
        <v>215</v>
      </c>
      <c r="P276" s="38">
        <v>325</v>
      </c>
      <c r="Q276" s="38">
        <v>468</v>
      </c>
      <c r="R276" s="38">
        <v>698</v>
      </c>
      <c r="S276" s="38">
        <v>335</v>
      </c>
      <c r="T276" s="38">
        <v>282</v>
      </c>
      <c r="U276" s="38">
        <v>216</v>
      </c>
      <c r="V276" s="38">
        <v>152</v>
      </c>
      <c r="W276" s="38">
        <v>100</v>
      </c>
      <c r="X276" s="38">
        <v>91</v>
      </c>
      <c r="Y276" s="38">
        <v>119</v>
      </c>
      <c r="Z276" s="38">
        <v>109</v>
      </c>
      <c r="AA276" s="38">
        <v>108</v>
      </c>
      <c r="AB276" s="38">
        <v>153</v>
      </c>
      <c r="AC276" s="38">
        <v>144</v>
      </c>
      <c r="AD276" s="38" t="s">
        <v>421</v>
      </c>
      <c r="AE276" s="38" t="s">
        <v>421</v>
      </c>
      <c r="AF276" s="38" t="s">
        <v>421</v>
      </c>
      <c r="AG276" s="38" t="s">
        <v>421</v>
      </c>
      <c r="AH276" s="38" t="s">
        <v>421</v>
      </c>
    </row>
    <row r="277" spans="1:34" x14ac:dyDescent="0.25">
      <c r="A277" s="37">
        <v>1741</v>
      </c>
      <c r="B277" s="38">
        <v>137</v>
      </c>
      <c r="C277" s="38">
        <v>264</v>
      </c>
      <c r="D277" s="38">
        <v>332</v>
      </c>
      <c r="E277" s="38">
        <v>305</v>
      </c>
      <c r="F277" s="38">
        <v>545</v>
      </c>
      <c r="G277" s="38">
        <v>749</v>
      </c>
      <c r="H277" s="38">
        <v>397</v>
      </c>
      <c r="I277" s="38">
        <v>374</v>
      </c>
      <c r="J277" s="38">
        <v>308</v>
      </c>
      <c r="K277" s="38">
        <v>186</v>
      </c>
      <c r="L277" s="38">
        <v>197</v>
      </c>
      <c r="M277" s="38" t="s">
        <v>421</v>
      </c>
      <c r="N277" s="38">
        <v>166</v>
      </c>
      <c r="O277" s="38">
        <v>244</v>
      </c>
      <c r="P277" s="38">
        <v>237</v>
      </c>
      <c r="Q277" s="38">
        <v>451</v>
      </c>
      <c r="R277" s="38">
        <v>614</v>
      </c>
      <c r="S277" s="38">
        <v>365</v>
      </c>
      <c r="T277" s="38">
        <v>344</v>
      </c>
      <c r="U277" s="38">
        <v>283</v>
      </c>
      <c r="V277" s="38">
        <v>174</v>
      </c>
      <c r="W277" s="38">
        <v>183</v>
      </c>
      <c r="X277" s="38">
        <v>137</v>
      </c>
      <c r="Y277" s="38">
        <v>98</v>
      </c>
      <c r="Z277" s="38">
        <v>88</v>
      </c>
      <c r="AA277" s="38">
        <v>68</v>
      </c>
      <c r="AB277" s="38">
        <v>94</v>
      </c>
      <c r="AC277" s="38">
        <v>135</v>
      </c>
      <c r="AD277" s="38">
        <v>32</v>
      </c>
      <c r="AE277" s="38">
        <v>30</v>
      </c>
      <c r="AF277" s="38" t="s">
        <v>421</v>
      </c>
      <c r="AG277" s="38" t="s">
        <v>421</v>
      </c>
      <c r="AH277" s="38" t="s">
        <v>421</v>
      </c>
    </row>
    <row r="278" spans="1:34" x14ac:dyDescent="0.25">
      <c r="A278" s="37">
        <v>1742</v>
      </c>
      <c r="B278" s="38">
        <v>371</v>
      </c>
      <c r="C278" s="38">
        <v>984</v>
      </c>
      <c r="D278" s="38">
        <v>1114</v>
      </c>
      <c r="E278" s="38">
        <v>1277</v>
      </c>
      <c r="F278" s="38">
        <v>1996</v>
      </c>
      <c r="G278" s="38">
        <v>2607</v>
      </c>
      <c r="H278" s="38">
        <v>1342</v>
      </c>
      <c r="I278" s="38">
        <v>1123</v>
      </c>
      <c r="J278" s="38">
        <v>908</v>
      </c>
      <c r="K278" s="38">
        <v>743</v>
      </c>
      <c r="L278" s="38">
        <v>1203</v>
      </c>
      <c r="M278" s="38" t="s">
        <v>421</v>
      </c>
      <c r="N278" s="38">
        <v>622</v>
      </c>
      <c r="O278" s="38">
        <v>786</v>
      </c>
      <c r="P278" s="38">
        <v>1025</v>
      </c>
      <c r="Q278" s="38">
        <v>1574</v>
      </c>
      <c r="R278" s="38">
        <v>2201</v>
      </c>
      <c r="S278" s="38">
        <v>1243</v>
      </c>
      <c r="T278" s="38">
        <v>1049</v>
      </c>
      <c r="U278" s="38">
        <v>829</v>
      </c>
      <c r="V278" s="38">
        <v>671</v>
      </c>
      <c r="W278" s="38">
        <v>1057</v>
      </c>
      <c r="X278" s="38">
        <v>371</v>
      </c>
      <c r="Y278" s="38">
        <v>362</v>
      </c>
      <c r="Z278" s="38">
        <v>328</v>
      </c>
      <c r="AA278" s="38">
        <v>252</v>
      </c>
      <c r="AB278" s="38">
        <v>422</v>
      </c>
      <c r="AC278" s="38">
        <v>406</v>
      </c>
      <c r="AD278" s="38">
        <v>99</v>
      </c>
      <c r="AE278" s="38">
        <v>74</v>
      </c>
      <c r="AF278" s="38">
        <v>79</v>
      </c>
      <c r="AG278" s="38">
        <v>72</v>
      </c>
      <c r="AH278" s="38">
        <v>146</v>
      </c>
    </row>
    <row r="279" spans="1:34" x14ac:dyDescent="0.25">
      <c r="A279" s="37">
        <v>1745</v>
      </c>
      <c r="B279" s="38" t="s">
        <v>421</v>
      </c>
      <c r="C279" s="38" t="s">
        <v>421</v>
      </c>
      <c r="D279" s="38">
        <v>48</v>
      </c>
      <c r="E279" s="38">
        <v>56</v>
      </c>
      <c r="F279" s="38">
        <v>45</v>
      </c>
      <c r="G279" s="38">
        <v>61</v>
      </c>
      <c r="H279" s="38" t="s">
        <v>421</v>
      </c>
      <c r="I279" s="38" t="s">
        <v>421</v>
      </c>
      <c r="J279" s="38" t="s">
        <v>421</v>
      </c>
      <c r="K279" s="38" t="s">
        <v>421</v>
      </c>
      <c r="L279" s="38" t="s">
        <v>421</v>
      </c>
      <c r="M279" s="38" t="s">
        <v>421</v>
      </c>
      <c r="N279" s="38" t="s">
        <v>421</v>
      </c>
      <c r="O279" s="38">
        <v>38</v>
      </c>
      <c r="P279" s="38">
        <v>39</v>
      </c>
      <c r="Q279" s="38" t="s">
        <v>421</v>
      </c>
      <c r="R279" s="38">
        <v>47</v>
      </c>
      <c r="S279" s="38" t="s">
        <v>421</v>
      </c>
      <c r="T279" s="38" t="s">
        <v>421</v>
      </c>
      <c r="U279" s="38" t="s">
        <v>421</v>
      </c>
      <c r="V279" s="38" t="s">
        <v>421</v>
      </c>
      <c r="W279" s="38" t="s">
        <v>421</v>
      </c>
      <c r="X279" s="38" t="s">
        <v>421</v>
      </c>
      <c r="Y279" s="38" t="s">
        <v>421</v>
      </c>
      <c r="Z279" s="38" t="s">
        <v>421</v>
      </c>
      <c r="AA279" s="38" t="s">
        <v>421</v>
      </c>
      <c r="AB279" s="38" t="s">
        <v>421</v>
      </c>
      <c r="AC279" s="38" t="s">
        <v>421</v>
      </c>
      <c r="AD279" s="38" t="s">
        <v>421</v>
      </c>
      <c r="AE279" s="38" t="s">
        <v>421</v>
      </c>
      <c r="AF279" s="38" t="s">
        <v>421</v>
      </c>
      <c r="AG279" s="38" t="s">
        <v>421</v>
      </c>
      <c r="AH279" s="38" t="s">
        <v>421</v>
      </c>
    </row>
    <row r="280" spans="1:34" x14ac:dyDescent="0.25">
      <c r="A280" s="37">
        <v>1746</v>
      </c>
      <c r="B280" s="38">
        <v>187</v>
      </c>
      <c r="C280" s="38">
        <v>658</v>
      </c>
      <c r="D280" s="38">
        <v>929</v>
      </c>
      <c r="E280" s="38">
        <v>1195</v>
      </c>
      <c r="F280" s="38">
        <v>1757</v>
      </c>
      <c r="G280" s="38">
        <v>1923</v>
      </c>
      <c r="H280" s="38">
        <v>998</v>
      </c>
      <c r="I280" s="38">
        <v>829</v>
      </c>
      <c r="J280" s="38">
        <v>662</v>
      </c>
      <c r="K280" s="38">
        <v>444</v>
      </c>
      <c r="L280" s="38">
        <v>519</v>
      </c>
      <c r="M280" s="38" t="s">
        <v>421</v>
      </c>
      <c r="N280" s="38">
        <v>374</v>
      </c>
      <c r="O280" s="38">
        <v>629</v>
      </c>
      <c r="P280" s="38">
        <v>861</v>
      </c>
      <c r="Q280" s="38">
        <v>1319</v>
      </c>
      <c r="R280" s="38">
        <v>1590</v>
      </c>
      <c r="S280" s="38">
        <v>905</v>
      </c>
      <c r="T280" s="38">
        <v>756</v>
      </c>
      <c r="U280" s="38">
        <v>610</v>
      </c>
      <c r="V280" s="38">
        <v>402</v>
      </c>
      <c r="W280" s="38">
        <v>461</v>
      </c>
      <c r="X280" s="38">
        <v>187</v>
      </c>
      <c r="Y280" s="38">
        <v>284</v>
      </c>
      <c r="Z280" s="38">
        <v>300</v>
      </c>
      <c r="AA280" s="38">
        <v>334</v>
      </c>
      <c r="AB280" s="38">
        <v>438</v>
      </c>
      <c r="AC280" s="38">
        <v>333</v>
      </c>
      <c r="AD280" s="38">
        <v>93</v>
      </c>
      <c r="AE280" s="38">
        <v>73</v>
      </c>
      <c r="AF280" s="38">
        <v>52</v>
      </c>
      <c r="AG280" s="38">
        <v>42</v>
      </c>
      <c r="AH280" s="38">
        <v>58</v>
      </c>
    </row>
    <row r="281" spans="1:34" x14ac:dyDescent="0.25">
      <c r="A281" s="37">
        <v>1747</v>
      </c>
      <c r="B281" s="38">
        <v>68</v>
      </c>
      <c r="C281" s="38">
        <v>244</v>
      </c>
      <c r="D281" s="38">
        <v>422</v>
      </c>
      <c r="E281" s="38">
        <v>468</v>
      </c>
      <c r="F281" s="38">
        <v>554</v>
      </c>
      <c r="G281" s="38">
        <v>770</v>
      </c>
      <c r="H281" s="38">
        <v>370</v>
      </c>
      <c r="I281" s="38">
        <v>281</v>
      </c>
      <c r="J281" s="38">
        <v>261</v>
      </c>
      <c r="K281" s="38">
        <v>141</v>
      </c>
      <c r="L281" s="38">
        <v>220</v>
      </c>
      <c r="M281" s="38" t="s">
        <v>421</v>
      </c>
      <c r="N281" s="38">
        <v>142</v>
      </c>
      <c r="O281" s="38">
        <v>267</v>
      </c>
      <c r="P281" s="38">
        <v>346</v>
      </c>
      <c r="Q281" s="38">
        <v>391</v>
      </c>
      <c r="R281" s="38">
        <v>630</v>
      </c>
      <c r="S281" s="38">
        <v>326</v>
      </c>
      <c r="T281" s="38">
        <v>255</v>
      </c>
      <c r="U281" s="38">
        <v>239</v>
      </c>
      <c r="V281" s="38">
        <v>122</v>
      </c>
      <c r="W281" s="38">
        <v>183</v>
      </c>
      <c r="X281" s="38">
        <v>68</v>
      </c>
      <c r="Y281" s="38">
        <v>102</v>
      </c>
      <c r="Z281" s="38">
        <v>155</v>
      </c>
      <c r="AA281" s="38">
        <v>122</v>
      </c>
      <c r="AB281" s="38">
        <v>163</v>
      </c>
      <c r="AC281" s="38">
        <v>140</v>
      </c>
      <c r="AD281" s="38">
        <v>44</v>
      </c>
      <c r="AE281" s="38" t="s">
        <v>421</v>
      </c>
      <c r="AF281" s="38" t="s">
        <v>421</v>
      </c>
      <c r="AG281" s="38" t="s">
        <v>421</v>
      </c>
      <c r="AH281" s="38">
        <v>37</v>
      </c>
    </row>
    <row r="282" spans="1:34" x14ac:dyDescent="0.25">
      <c r="A282" s="37">
        <v>1748</v>
      </c>
      <c r="B282" s="38">
        <v>330</v>
      </c>
      <c r="C282" s="38">
        <v>926</v>
      </c>
      <c r="D282" s="38">
        <v>1243</v>
      </c>
      <c r="E282" s="38">
        <v>1689</v>
      </c>
      <c r="F282" s="38">
        <v>2311</v>
      </c>
      <c r="G282" s="38">
        <v>2635</v>
      </c>
      <c r="H282" s="38">
        <v>1080</v>
      </c>
      <c r="I282" s="38">
        <v>782</v>
      </c>
      <c r="J282" s="38">
        <v>610</v>
      </c>
      <c r="K282" s="38">
        <v>359</v>
      </c>
      <c r="L282" s="38">
        <v>460</v>
      </c>
      <c r="M282" s="38" t="s">
        <v>421</v>
      </c>
      <c r="N282" s="38">
        <v>498</v>
      </c>
      <c r="O282" s="38">
        <v>889</v>
      </c>
      <c r="P282" s="38">
        <v>1245</v>
      </c>
      <c r="Q282" s="38">
        <v>1727</v>
      </c>
      <c r="R282" s="38">
        <v>2133</v>
      </c>
      <c r="S282" s="38">
        <v>1005</v>
      </c>
      <c r="T282" s="38">
        <v>719</v>
      </c>
      <c r="U282" s="38">
        <v>565</v>
      </c>
      <c r="V282" s="38">
        <v>327</v>
      </c>
      <c r="W282" s="38">
        <v>416</v>
      </c>
      <c r="X282" s="38">
        <v>330</v>
      </c>
      <c r="Y282" s="38">
        <v>428</v>
      </c>
      <c r="Z282" s="38">
        <v>354</v>
      </c>
      <c r="AA282" s="38">
        <v>444</v>
      </c>
      <c r="AB282" s="38">
        <v>584</v>
      </c>
      <c r="AC282" s="38">
        <v>502</v>
      </c>
      <c r="AD282" s="38">
        <v>75</v>
      </c>
      <c r="AE282" s="38">
        <v>63</v>
      </c>
      <c r="AF282" s="38">
        <v>45</v>
      </c>
      <c r="AG282" s="38">
        <v>32</v>
      </c>
      <c r="AH282" s="38">
        <v>44</v>
      </c>
    </row>
    <row r="283" spans="1:34" x14ac:dyDescent="0.25">
      <c r="A283" s="37">
        <v>1749</v>
      </c>
      <c r="B283" s="38">
        <v>132</v>
      </c>
      <c r="C283" s="38">
        <v>578</v>
      </c>
      <c r="D283" s="38">
        <v>1426</v>
      </c>
      <c r="E283" s="38">
        <v>1880</v>
      </c>
      <c r="F283" s="38">
        <v>1958</v>
      </c>
      <c r="G283" s="38">
        <v>2380</v>
      </c>
      <c r="H283" s="38">
        <v>1307</v>
      </c>
      <c r="I283" s="38">
        <v>1057</v>
      </c>
      <c r="J283" s="38">
        <v>884</v>
      </c>
      <c r="K283" s="38">
        <v>614</v>
      </c>
      <c r="L283" s="38">
        <v>843</v>
      </c>
      <c r="M283" s="38" t="s">
        <v>421</v>
      </c>
      <c r="N283" s="38">
        <v>327</v>
      </c>
      <c r="O283" s="38">
        <v>924</v>
      </c>
      <c r="P283" s="38">
        <v>1328</v>
      </c>
      <c r="Q283" s="38">
        <v>1441</v>
      </c>
      <c r="R283" s="38">
        <v>1875</v>
      </c>
      <c r="S283" s="38">
        <v>1158</v>
      </c>
      <c r="T283" s="38">
        <v>939</v>
      </c>
      <c r="U283" s="38">
        <v>782</v>
      </c>
      <c r="V283" s="38">
        <v>529</v>
      </c>
      <c r="W283" s="38">
        <v>683</v>
      </c>
      <c r="X283" s="38">
        <v>132</v>
      </c>
      <c r="Y283" s="38">
        <v>251</v>
      </c>
      <c r="Z283" s="38">
        <v>502</v>
      </c>
      <c r="AA283" s="38">
        <v>552</v>
      </c>
      <c r="AB283" s="38">
        <v>517</v>
      </c>
      <c r="AC283" s="38">
        <v>505</v>
      </c>
      <c r="AD283" s="38">
        <v>149</v>
      </c>
      <c r="AE283" s="38">
        <v>118</v>
      </c>
      <c r="AF283" s="38">
        <v>102</v>
      </c>
      <c r="AG283" s="38">
        <v>85</v>
      </c>
      <c r="AH283" s="38">
        <v>160</v>
      </c>
    </row>
    <row r="284" spans="1:34" x14ac:dyDescent="0.25">
      <c r="A284" s="37">
        <v>1752</v>
      </c>
      <c r="B284" s="38">
        <v>295</v>
      </c>
      <c r="C284" s="38">
        <v>1144</v>
      </c>
      <c r="D284" s="38">
        <v>3417</v>
      </c>
      <c r="E284" s="38">
        <v>4444</v>
      </c>
      <c r="F284" s="38">
        <v>3981</v>
      </c>
      <c r="G284" s="38">
        <v>4801</v>
      </c>
      <c r="H284" s="38">
        <v>2340</v>
      </c>
      <c r="I284" s="38">
        <v>1819</v>
      </c>
      <c r="J284" s="38">
        <v>1413</v>
      </c>
      <c r="K284" s="38">
        <v>975</v>
      </c>
      <c r="L284" s="38">
        <v>1453</v>
      </c>
      <c r="M284" s="38" t="s">
        <v>421</v>
      </c>
      <c r="N284" s="38">
        <v>637</v>
      </c>
      <c r="O284" s="38">
        <v>2150</v>
      </c>
      <c r="P284" s="38">
        <v>2909</v>
      </c>
      <c r="Q284" s="38">
        <v>2700</v>
      </c>
      <c r="R284" s="38">
        <v>3636</v>
      </c>
      <c r="S284" s="38">
        <v>2038</v>
      </c>
      <c r="T284" s="38">
        <v>1614</v>
      </c>
      <c r="U284" s="38">
        <v>1244</v>
      </c>
      <c r="V284" s="38">
        <v>842</v>
      </c>
      <c r="W284" s="38">
        <v>1250</v>
      </c>
      <c r="X284" s="38">
        <v>295</v>
      </c>
      <c r="Y284" s="38">
        <v>507</v>
      </c>
      <c r="Z284" s="38">
        <v>1267</v>
      </c>
      <c r="AA284" s="38">
        <v>1535</v>
      </c>
      <c r="AB284" s="38">
        <v>1281</v>
      </c>
      <c r="AC284" s="38">
        <v>1165</v>
      </c>
      <c r="AD284" s="38">
        <v>302</v>
      </c>
      <c r="AE284" s="38">
        <v>205</v>
      </c>
      <c r="AF284" s="38">
        <v>169</v>
      </c>
      <c r="AG284" s="38">
        <v>133</v>
      </c>
      <c r="AH284" s="38">
        <v>203</v>
      </c>
    </row>
    <row r="285" spans="1:34" x14ac:dyDescent="0.25">
      <c r="A285" s="37">
        <v>1754</v>
      </c>
      <c r="B285" s="38">
        <v>94</v>
      </c>
      <c r="C285" s="38">
        <v>332</v>
      </c>
      <c r="D285" s="38">
        <v>725</v>
      </c>
      <c r="E285" s="38">
        <v>1095</v>
      </c>
      <c r="F285" s="38">
        <v>1183</v>
      </c>
      <c r="G285" s="38">
        <v>1391</v>
      </c>
      <c r="H285" s="38">
        <v>693</v>
      </c>
      <c r="I285" s="38">
        <v>601</v>
      </c>
      <c r="J285" s="38">
        <v>424</v>
      </c>
      <c r="K285" s="38">
        <v>290</v>
      </c>
      <c r="L285" s="38">
        <v>354</v>
      </c>
      <c r="M285" s="38" t="s">
        <v>421</v>
      </c>
      <c r="N285" s="38">
        <v>202</v>
      </c>
      <c r="O285" s="38">
        <v>496</v>
      </c>
      <c r="P285" s="38">
        <v>819</v>
      </c>
      <c r="Q285" s="38">
        <v>922</v>
      </c>
      <c r="R285" s="38">
        <v>1150</v>
      </c>
      <c r="S285" s="38">
        <v>628</v>
      </c>
      <c r="T285" s="38">
        <v>553</v>
      </c>
      <c r="U285" s="38">
        <v>389</v>
      </c>
      <c r="V285" s="38">
        <v>256</v>
      </c>
      <c r="W285" s="38">
        <v>328</v>
      </c>
      <c r="X285" s="38">
        <v>94</v>
      </c>
      <c r="Y285" s="38">
        <v>130</v>
      </c>
      <c r="Z285" s="38">
        <v>229</v>
      </c>
      <c r="AA285" s="38">
        <v>276</v>
      </c>
      <c r="AB285" s="38">
        <v>261</v>
      </c>
      <c r="AC285" s="38">
        <v>241</v>
      </c>
      <c r="AD285" s="38">
        <v>65</v>
      </c>
      <c r="AE285" s="38">
        <v>48</v>
      </c>
      <c r="AF285" s="38">
        <v>35</v>
      </c>
      <c r="AG285" s="38">
        <v>34</v>
      </c>
      <c r="AH285" s="38" t="s">
        <v>421</v>
      </c>
    </row>
    <row r="286" spans="1:34" x14ac:dyDescent="0.25">
      <c r="A286" s="37">
        <v>1756</v>
      </c>
      <c r="B286" s="38">
        <v>62</v>
      </c>
      <c r="C286" s="38">
        <v>262</v>
      </c>
      <c r="D286" s="38">
        <v>421</v>
      </c>
      <c r="E286" s="38">
        <v>405</v>
      </c>
      <c r="F286" s="38">
        <v>546</v>
      </c>
      <c r="G286" s="38">
        <v>847</v>
      </c>
      <c r="H286" s="38">
        <v>386</v>
      </c>
      <c r="I286" s="38">
        <v>327</v>
      </c>
      <c r="J286" s="38">
        <v>244</v>
      </c>
      <c r="K286" s="38">
        <v>150</v>
      </c>
      <c r="L286" s="38">
        <v>131</v>
      </c>
      <c r="M286" s="38" t="s">
        <v>421</v>
      </c>
      <c r="N286" s="38">
        <v>134</v>
      </c>
      <c r="O286" s="38">
        <v>275</v>
      </c>
      <c r="P286" s="38">
        <v>285</v>
      </c>
      <c r="Q286" s="38">
        <v>420</v>
      </c>
      <c r="R286" s="38">
        <v>690</v>
      </c>
      <c r="S286" s="38">
        <v>332</v>
      </c>
      <c r="T286" s="38">
        <v>297</v>
      </c>
      <c r="U286" s="38">
        <v>214</v>
      </c>
      <c r="V286" s="38">
        <v>139</v>
      </c>
      <c r="W286" s="38">
        <v>117</v>
      </c>
      <c r="X286" s="38">
        <v>62</v>
      </c>
      <c r="Y286" s="38">
        <v>128</v>
      </c>
      <c r="Z286" s="38">
        <v>146</v>
      </c>
      <c r="AA286" s="38">
        <v>120</v>
      </c>
      <c r="AB286" s="38">
        <v>126</v>
      </c>
      <c r="AC286" s="38">
        <v>157</v>
      </c>
      <c r="AD286" s="38">
        <v>54</v>
      </c>
      <c r="AE286" s="38">
        <v>30</v>
      </c>
      <c r="AF286" s="38">
        <v>30</v>
      </c>
      <c r="AG286" s="38" t="s">
        <v>421</v>
      </c>
      <c r="AH286" s="38" t="s">
        <v>421</v>
      </c>
    </row>
    <row r="287" spans="1:34" x14ac:dyDescent="0.25">
      <c r="A287" s="37">
        <v>1757</v>
      </c>
      <c r="B287" s="38">
        <v>62</v>
      </c>
      <c r="C287" s="38">
        <v>999</v>
      </c>
      <c r="D287" s="38">
        <v>2299</v>
      </c>
      <c r="E287" s="38">
        <v>2818</v>
      </c>
      <c r="F287" s="38">
        <v>2849</v>
      </c>
      <c r="G287" s="38">
        <v>3240</v>
      </c>
      <c r="H287" s="38">
        <v>1622</v>
      </c>
      <c r="I287" s="38">
        <v>1377</v>
      </c>
      <c r="J287" s="38">
        <v>1108</v>
      </c>
      <c r="K287" s="38">
        <v>777</v>
      </c>
      <c r="L287" s="38">
        <v>1112</v>
      </c>
      <c r="M287" s="38" t="s">
        <v>421</v>
      </c>
      <c r="N287" s="38">
        <v>445</v>
      </c>
      <c r="O287" s="38">
        <v>1448</v>
      </c>
      <c r="P287" s="38">
        <v>1868</v>
      </c>
      <c r="Q287" s="38">
        <v>1897</v>
      </c>
      <c r="R287" s="38">
        <v>2464</v>
      </c>
      <c r="S287" s="38">
        <v>1406</v>
      </c>
      <c r="T287" s="38">
        <v>1180</v>
      </c>
      <c r="U287" s="38">
        <v>956</v>
      </c>
      <c r="V287" s="38">
        <v>707</v>
      </c>
      <c r="W287" s="38">
        <v>992</v>
      </c>
      <c r="X287" s="38">
        <v>62</v>
      </c>
      <c r="Y287" s="38">
        <v>554</v>
      </c>
      <c r="Z287" s="38">
        <v>851</v>
      </c>
      <c r="AA287" s="38">
        <v>950</v>
      </c>
      <c r="AB287" s="38">
        <v>952</v>
      </c>
      <c r="AC287" s="38">
        <v>776</v>
      </c>
      <c r="AD287" s="38">
        <v>216</v>
      </c>
      <c r="AE287" s="38">
        <v>197</v>
      </c>
      <c r="AF287" s="38">
        <v>152</v>
      </c>
      <c r="AG287" s="38">
        <v>70</v>
      </c>
      <c r="AH287" s="38">
        <v>120</v>
      </c>
    </row>
    <row r="288" spans="1:34" x14ac:dyDescent="0.25">
      <c r="A288" s="37">
        <v>1760</v>
      </c>
      <c r="B288" s="38">
        <v>475</v>
      </c>
      <c r="C288" s="38">
        <v>1391</v>
      </c>
      <c r="D288" s="38">
        <v>2810</v>
      </c>
      <c r="E288" s="38">
        <v>4169</v>
      </c>
      <c r="F288" s="38">
        <v>4234</v>
      </c>
      <c r="G288" s="38">
        <v>4493</v>
      </c>
      <c r="H288" s="38">
        <v>2196</v>
      </c>
      <c r="I288" s="38">
        <v>1885</v>
      </c>
      <c r="J288" s="38">
        <v>1524</v>
      </c>
      <c r="K288" s="38">
        <v>1019</v>
      </c>
      <c r="L288" s="38">
        <v>1463</v>
      </c>
      <c r="M288" s="38" t="s">
        <v>421</v>
      </c>
      <c r="N288" s="38">
        <v>769</v>
      </c>
      <c r="O288" s="38">
        <v>1906</v>
      </c>
      <c r="P288" s="38">
        <v>2980</v>
      </c>
      <c r="Q288" s="38">
        <v>3184</v>
      </c>
      <c r="R288" s="38">
        <v>3734</v>
      </c>
      <c r="S288" s="38">
        <v>1959</v>
      </c>
      <c r="T288" s="38">
        <v>1727</v>
      </c>
      <c r="U288" s="38">
        <v>1410</v>
      </c>
      <c r="V288" s="38">
        <v>900</v>
      </c>
      <c r="W288" s="38">
        <v>1282</v>
      </c>
      <c r="X288" s="38">
        <v>475</v>
      </c>
      <c r="Y288" s="38">
        <v>622</v>
      </c>
      <c r="Z288" s="38">
        <v>904</v>
      </c>
      <c r="AA288" s="38">
        <v>1189</v>
      </c>
      <c r="AB288" s="38">
        <v>1050</v>
      </c>
      <c r="AC288" s="38">
        <v>759</v>
      </c>
      <c r="AD288" s="38">
        <v>237</v>
      </c>
      <c r="AE288" s="38">
        <v>158</v>
      </c>
      <c r="AF288" s="38">
        <v>114</v>
      </c>
      <c r="AG288" s="38">
        <v>119</v>
      </c>
      <c r="AH288" s="38">
        <v>181</v>
      </c>
    </row>
    <row r="289" spans="1:34" x14ac:dyDescent="0.25">
      <c r="A289" s="37">
        <v>1770</v>
      </c>
      <c r="B289" s="38">
        <v>110</v>
      </c>
      <c r="C289" s="38">
        <v>211</v>
      </c>
      <c r="D289" s="38">
        <v>308</v>
      </c>
      <c r="E289" s="38">
        <v>279</v>
      </c>
      <c r="F289" s="38">
        <v>494</v>
      </c>
      <c r="G289" s="38">
        <v>658</v>
      </c>
      <c r="H289" s="38">
        <v>286</v>
      </c>
      <c r="I289" s="38">
        <v>243</v>
      </c>
      <c r="J289" s="38">
        <v>180</v>
      </c>
      <c r="K289" s="38">
        <v>133</v>
      </c>
      <c r="L289" s="38">
        <v>157</v>
      </c>
      <c r="M289" s="38" t="s">
        <v>421</v>
      </c>
      <c r="N289" s="38">
        <v>112</v>
      </c>
      <c r="O289" s="38">
        <v>209</v>
      </c>
      <c r="P289" s="38">
        <v>213</v>
      </c>
      <c r="Q289" s="38">
        <v>361</v>
      </c>
      <c r="R289" s="38">
        <v>547</v>
      </c>
      <c r="S289" s="38">
        <v>260</v>
      </c>
      <c r="T289" s="38">
        <v>223</v>
      </c>
      <c r="U289" s="38">
        <v>160</v>
      </c>
      <c r="V289" s="38">
        <v>113</v>
      </c>
      <c r="W289" s="38">
        <v>150</v>
      </c>
      <c r="X289" s="38">
        <v>109</v>
      </c>
      <c r="Y289" s="38">
        <v>99</v>
      </c>
      <c r="Z289" s="38">
        <v>99</v>
      </c>
      <c r="AA289" s="38">
        <v>66</v>
      </c>
      <c r="AB289" s="38">
        <v>133</v>
      </c>
      <c r="AC289" s="38">
        <v>111</v>
      </c>
      <c r="AD289" s="38" t="s">
        <v>421</v>
      </c>
      <c r="AE289" s="38" t="s">
        <v>421</v>
      </c>
      <c r="AF289" s="38" t="s">
        <v>421</v>
      </c>
      <c r="AG289" s="38" t="s">
        <v>421</v>
      </c>
      <c r="AH289" s="38" t="s">
        <v>421</v>
      </c>
    </row>
    <row r="290" spans="1:34" x14ac:dyDescent="0.25">
      <c r="A290" s="37">
        <v>1772</v>
      </c>
      <c r="B290" s="38">
        <v>230</v>
      </c>
      <c r="C290" s="38">
        <v>594</v>
      </c>
      <c r="D290" s="38">
        <v>826</v>
      </c>
      <c r="E290" s="38">
        <v>828</v>
      </c>
      <c r="F290" s="38">
        <v>1147</v>
      </c>
      <c r="G290" s="38">
        <v>1519</v>
      </c>
      <c r="H290" s="38">
        <v>640</v>
      </c>
      <c r="I290" s="38">
        <v>448</v>
      </c>
      <c r="J290" s="38">
        <v>347</v>
      </c>
      <c r="K290" s="38">
        <v>264</v>
      </c>
      <c r="L290" s="38">
        <v>310</v>
      </c>
      <c r="M290" s="38" t="s">
        <v>421</v>
      </c>
      <c r="N290" s="38">
        <v>364</v>
      </c>
      <c r="O290" s="38">
        <v>586</v>
      </c>
      <c r="P290" s="38">
        <v>637</v>
      </c>
      <c r="Q290" s="38">
        <v>858</v>
      </c>
      <c r="R290" s="38">
        <v>1233</v>
      </c>
      <c r="S290" s="38">
        <v>580</v>
      </c>
      <c r="T290" s="38">
        <v>416</v>
      </c>
      <c r="U290" s="38">
        <v>310</v>
      </c>
      <c r="V290" s="38">
        <v>234</v>
      </c>
      <c r="W290" s="38">
        <v>269</v>
      </c>
      <c r="X290" s="38">
        <v>230</v>
      </c>
      <c r="Y290" s="38">
        <v>230</v>
      </c>
      <c r="Z290" s="38">
        <v>240</v>
      </c>
      <c r="AA290" s="38">
        <v>191</v>
      </c>
      <c r="AB290" s="38">
        <v>289</v>
      </c>
      <c r="AC290" s="38">
        <v>286</v>
      </c>
      <c r="AD290" s="38">
        <v>60</v>
      </c>
      <c r="AE290" s="38">
        <v>32</v>
      </c>
      <c r="AF290" s="38">
        <v>37</v>
      </c>
      <c r="AG290" s="38">
        <v>30</v>
      </c>
      <c r="AH290" s="38">
        <v>41</v>
      </c>
    </row>
    <row r="291" spans="1:34" x14ac:dyDescent="0.25">
      <c r="A291" s="37">
        <v>1773</v>
      </c>
      <c r="B291" s="38">
        <v>117</v>
      </c>
      <c r="C291" s="38">
        <v>198</v>
      </c>
      <c r="D291" s="38">
        <v>319</v>
      </c>
      <c r="E291" s="38">
        <v>320</v>
      </c>
      <c r="F291" s="38">
        <v>480</v>
      </c>
      <c r="G291" s="38">
        <v>682</v>
      </c>
      <c r="H291" s="38">
        <v>415</v>
      </c>
      <c r="I291" s="38">
        <v>378</v>
      </c>
      <c r="J291" s="38">
        <v>379</v>
      </c>
      <c r="K291" s="38">
        <v>303</v>
      </c>
      <c r="L291" s="38">
        <v>546</v>
      </c>
      <c r="M291" s="38" t="s">
        <v>421</v>
      </c>
      <c r="N291" s="38">
        <v>113</v>
      </c>
      <c r="O291" s="38">
        <v>221</v>
      </c>
      <c r="P291" s="38">
        <v>256</v>
      </c>
      <c r="Q291" s="38">
        <v>382</v>
      </c>
      <c r="R291" s="38">
        <v>575</v>
      </c>
      <c r="S291" s="38">
        <v>376</v>
      </c>
      <c r="T291" s="38">
        <v>352</v>
      </c>
      <c r="U291" s="38">
        <v>352</v>
      </c>
      <c r="V291" s="38">
        <v>276</v>
      </c>
      <c r="W291" s="38">
        <v>513</v>
      </c>
      <c r="X291" s="38">
        <v>117</v>
      </c>
      <c r="Y291" s="38">
        <v>85</v>
      </c>
      <c r="Z291" s="38">
        <v>98</v>
      </c>
      <c r="AA291" s="38">
        <v>64</v>
      </c>
      <c r="AB291" s="38">
        <v>98</v>
      </c>
      <c r="AC291" s="38">
        <v>107</v>
      </c>
      <c r="AD291" s="38">
        <v>39</v>
      </c>
      <c r="AE291" s="38" t="s">
        <v>421</v>
      </c>
      <c r="AF291" s="38" t="s">
        <v>421</v>
      </c>
      <c r="AG291" s="38" t="s">
        <v>421</v>
      </c>
      <c r="AH291" s="38">
        <v>33</v>
      </c>
    </row>
    <row r="292" spans="1:34" x14ac:dyDescent="0.25">
      <c r="A292" s="37">
        <v>1775</v>
      </c>
      <c r="B292" s="38">
        <v>104</v>
      </c>
      <c r="C292" s="38">
        <v>291</v>
      </c>
      <c r="D292" s="38">
        <v>439</v>
      </c>
      <c r="E292" s="38">
        <v>531</v>
      </c>
      <c r="F292" s="38">
        <v>773</v>
      </c>
      <c r="G292" s="38">
        <v>1011</v>
      </c>
      <c r="H292" s="38">
        <v>499</v>
      </c>
      <c r="I292" s="38">
        <v>423</v>
      </c>
      <c r="J292" s="38">
        <v>368</v>
      </c>
      <c r="K292" s="38">
        <v>232</v>
      </c>
      <c r="L292" s="38">
        <v>253</v>
      </c>
      <c r="M292" s="38" t="s">
        <v>421</v>
      </c>
      <c r="N292" s="38">
        <v>178</v>
      </c>
      <c r="O292" s="38">
        <v>295</v>
      </c>
      <c r="P292" s="38">
        <v>400</v>
      </c>
      <c r="Q292" s="38">
        <v>606</v>
      </c>
      <c r="R292" s="38">
        <v>848</v>
      </c>
      <c r="S292" s="38">
        <v>452</v>
      </c>
      <c r="T292" s="38">
        <v>394</v>
      </c>
      <c r="U292" s="38">
        <v>344</v>
      </c>
      <c r="V292" s="38">
        <v>220</v>
      </c>
      <c r="W292" s="38">
        <v>225</v>
      </c>
      <c r="X292" s="38">
        <v>104</v>
      </c>
      <c r="Y292" s="38">
        <v>113</v>
      </c>
      <c r="Z292" s="38">
        <v>144</v>
      </c>
      <c r="AA292" s="38">
        <v>131</v>
      </c>
      <c r="AB292" s="38">
        <v>167</v>
      </c>
      <c r="AC292" s="38">
        <v>163</v>
      </c>
      <c r="AD292" s="38">
        <v>47</v>
      </c>
      <c r="AE292" s="38" t="s">
        <v>421</v>
      </c>
      <c r="AF292" s="38" t="s">
        <v>421</v>
      </c>
      <c r="AG292" s="38" t="s">
        <v>421</v>
      </c>
      <c r="AH292" s="38" t="s">
        <v>421</v>
      </c>
    </row>
    <row r="293" spans="1:34" x14ac:dyDescent="0.25">
      <c r="A293" s="37">
        <v>1776</v>
      </c>
      <c r="B293" s="38">
        <v>421</v>
      </c>
      <c r="C293" s="38">
        <v>1018</v>
      </c>
      <c r="D293" s="38">
        <v>1265</v>
      </c>
      <c r="E293" s="38">
        <v>1219</v>
      </c>
      <c r="F293" s="38">
        <v>2222</v>
      </c>
      <c r="G293" s="38">
        <v>2810</v>
      </c>
      <c r="H293" s="38">
        <v>1221</v>
      </c>
      <c r="I293" s="38">
        <v>951</v>
      </c>
      <c r="J293" s="38">
        <v>789</v>
      </c>
      <c r="K293" s="38">
        <v>590</v>
      </c>
      <c r="L293" s="38">
        <v>721</v>
      </c>
      <c r="M293" s="38" t="s">
        <v>421</v>
      </c>
      <c r="N293" s="38">
        <v>640</v>
      </c>
      <c r="O293" s="38">
        <v>935</v>
      </c>
      <c r="P293" s="38">
        <v>950</v>
      </c>
      <c r="Q293" s="38">
        <v>1725</v>
      </c>
      <c r="R293" s="38">
        <v>2413</v>
      </c>
      <c r="S293" s="38">
        <v>1102</v>
      </c>
      <c r="T293" s="38">
        <v>866</v>
      </c>
      <c r="U293" s="38">
        <v>737</v>
      </c>
      <c r="V293" s="38">
        <v>543</v>
      </c>
      <c r="W293" s="38">
        <v>633</v>
      </c>
      <c r="X293" s="38">
        <v>421</v>
      </c>
      <c r="Y293" s="38">
        <v>378</v>
      </c>
      <c r="Z293" s="38">
        <v>330</v>
      </c>
      <c r="AA293" s="38">
        <v>269</v>
      </c>
      <c r="AB293" s="38">
        <v>497</v>
      </c>
      <c r="AC293" s="38">
        <v>397</v>
      </c>
      <c r="AD293" s="38">
        <v>119</v>
      </c>
      <c r="AE293" s="38">
        <v>85</v>
      </c>
      <c r="AF293" s="38">
        <v>52</v>
      </c>
      <c r="AG293" s="38">
        <v>47</v>
      </c>
      <c r="AH293" s="38">
        <v>88</v>
      </c>
    </row>
    <row r="294" spans="1:34" x14ac:dyDescent="0.25">
      <c r="A294" s="37">
        <v>1778</v>
      </c>
      <c r="B294" s="38">
        <v>340</v>
      </c>
      <c r="C294" s="38">
        <v>661</v>
      </c>
      <c r="D294" s="38">
        <v>947</v>
      </c>
      <c r="E294" s="38">
        <v>1006</v>
      </c>
      <c r="F294" s="38">
        <v>1710</v>
      </c>
      <c r="G294" s="38">
        <v>1820</v>
      </c>
      <c r="H294" s="38">
        <v>945</v>
      </c>
      <c r="I294" s="38">
        <v>800</v>
      </c>
      <c r="J294" s="38">
        <v>715</v>
      </c>
      <c r="K294" s="38">
        <v>490</v>
      </c>
      <c r="L294" s="38">
        <v>665</v>
      </c>
      <c r="M294" s="38" t="s">
        <v>421</v>
      </c>
      <c r="N294" s="38">
        <v>387</v>
      </c>
      <c r="O294" s="38">
        <v>690</v>
      </c>
      <c r="P294" s="38">
        <v>801</v>
      </c>
      <c r="Q294" s="38">
        <v>1369</v>
      </c>
      <c r="R294" s="38">
        <v>1558</v>
      </c>
      <c r="S294" s="38">
        <v>877</v>
      </c>
      <c r="T294" s="38">
        <v>739</v>
      </c>
      <c r="U294" s="38">
        <v>666</v>
      </c>
      <c r="V294" s="38">
        <v>450</v>
      </c>
      <c r="W294" s="38">
        <v>591</v>
      </c>
      <c r="X294" s="38">
        <v>340</v>
      </c>
      <c r="Y294" s="38">
        <v>274</v>
      </c>
      <c r="Z294" s="38">
        <v>257</v>
      </c>
      <c r="AA294" s="38">
        <v>205</v>
      </c>
      <c r="AB294" s="38">
        <v>341</v>
      </c>
      <c r="AC294" s="38">
        <v>262</v>
      </c>
      <c r="AD294" s="38">
        <v>68</v>
      </c>
      <c r="AE294" s="38">
        <v>61</v>
      </c>
      <c r="AF294" s="38">
        <v>49</v>
      </c>
      <c r="AG294" s="38">
        <v>40</v>
      </c>
      <c r="AH294" s="38">
        <v>74</v>
      </c>
    </row>
    <row r="295" spans="1:34" x14ac:dyDescent="0.25">
      <c r="A295" s="37">
        <v>1784</v>
      </c>
      <c r="B295" s="38" t="s">
        <v>421</v>
      </c>
      <c r="C295" s="38" t="s">
        <v>421</v>
      </c>
      <c r="D295" s="38" t="s">
        <v>421</v>
      </c>
      <c r="E295" s="38" t="s">
        <v>421</v>
      </c>
      <c r="F295" s="38" t="s">
        <v>421</v>
      </c>
      <c r="G295" s="38" t="s">
        <v>421</v>
      </c>
      <c r="H295" s="38" t="s">
        <v>421</v>
      </c>
      <c r="I295" s="38" t="s">
        <v>421</v>
      </c>
      <c r="J295" s="38" t="s">
        <v>421</v>
      </c>
      <c r="K295" s="38" t="s">
        <v>421</v>
      </c>
      <c r="L295" s="38" t="s">
        <v>421</v>
      </c>
      <c r="M295" s="38" t="s">
        <v>421</v>
      </c>
      <c r="N295" s="38" t="s">
        <v>421</v>
      </c>
      <c r="O295" s="38" t="s">
        <v>421</v>
      </c>
      <c r="P295" s="38" t="s">
        <v>421</v>
      </c>
      <c r="Q295" s="38" t="s">
        <v>421</v>
      </c>
      <c r="R295" s="38" t="s">
        <v>421</v>
      </c>
      <c r="S295" s="38" t="s">
        <v>421</v>
      </c>
      <c r="T295" s="38" t="s">
        <v>421</v>
      </c>
      <c r="U295" s="38" t="s">
        <v>421</v>
      </c>
      <c r="V295" s="38" t="s">
        <v>421</v>
      </c>
      <c r="W295" s="38" t="s">
        <v>421</v>
      </c>
      <c r="X295" s="38" t="s">
        <v>421</v>
      </c>
      <c r="Y295" s="38" t="s">
        <v>421</v>
      </c>
      <c r="Z295" s="38" t="s">
        <v>421</v>
      </c>
      <c r="AA295" s="38" t="s">
        <v>421</v>
      </c>
      <c r="AB295" s="38" t="s">
        <v>421</v>
      </c>
      <c r="AC295" s="38" t="s">
        <v>421</v>
      </c>
      <c r="AD295" s="38" t="s">
        <v>421</v>
      </c>
      <c r="AE295" s="38" t="s">
        <v>421</v>
      </c>
      <c r="AF295" s="38" t="s">
        <v>421</v>
      </c>
      <c r="AG295" s="38" t="s">
        <v>421</v>
      </c>
      <c r="AH295" s="38" t="s">
        <v>421</v>
      </c>
    </row>
    <row r="296" spans="1:34" x14ac:dyDescent="0.25">
      <c r="A296" s="37">
        <v>1801</v>
      </c>
      <c r="B296" s="38">
        <v>228</v>
      </c>
      <c r="C296" s="38">
        <v>868</v>
      </c>
      <c r="D296" s="38">
        <v>3172</v>
      </c>
      <c r="E296" s="38">
        <v>4565</v>
      </c>
      <c r="F296" s="38">
        <v>3727</v>
      </c>
      <c r="G296" s="38">
        <v>4276</v>
      </c>
      <c r="H296" s="38">
        <v>2398</v>
      </c>
      <c r="I296" s="38">
        <v>2063</v>
      </c>
      <c r="J296" s="38">
        <v>1503</v>
      </c>
      <c r="K296" s="38">
        <v>1012</v>
      </c>
      <c r="L296" s="38">
        <v>1640</v>
      </c>
      <c r="M296" s="38" t="s">
        <v>421</v>
      </c>
      <c r="N296" s="38">
        <v>478</v>
      </c>
      <c r="O296" s="38">
        <v>2189</v>
      </c>
      <c r="P296" s="38">
        <v>3342</v>
      </c>
      <c r="Q296" s="38">
        <v>2815</v>
      </c>
      <c r="R296" s="38">
        <v>3399</v>
      </c>
      <c r="S296" s="38">
        <v>2156</v>
      </c>
      <c r="T296" s="38">
        <v>1905</v>
      </c>
      <c r="U296" s="38">
        <v>1382</v>
      </c>
      <c r="V296" s="38">
        <v>929</v>
      </c>
      <c r="W296" s="38">
        <v>1520</v>
      </c>
      <c r="X296" s="38">
        <v>228</v>
      </c>
      <c r="Y296" s="38">
        <v>390</v>
      </c>
      <c r="Z296" s="38">
        <v>983</v>
      </c>
      <c r="AA296" s="38">
        <v>1223</v>
      </c>
      <c r="AB296" s="38">
        <v>912</v>
      </c>
      <c r="AC296" s="38">
        <v>877</v>
      </c>
      <c r="AD296" s="38">
        <v>242</v>
      </c>
      <c r="AE296" s="38">
        <v>158</v>
      </c>
      <c r="AF296" s="38">
        <v>121</v>
      </c>
      <c r="AG296" s="38">
        <v>83</v>
      </c>
      <c r="AH296" s="38">
        <v>120</v>
      </c>
    </row>
    <row r="297" spans="1:34" x14ac:dyDescent="0.25">
      <c r="A297" s="37">
        <v>1803</v>
      </c>
      <c r="B297" s="38">
        <v>181</v>
      </c>
      <c r="C297" s="38">
        <v>689</v>
      </c>
      <c r="D297" s="38">
        <v>2240</v>
      </c>
      <c r="E297" s="38">
        <v>2757</v>
      </c>
      <c r="F297" s="38">
        <v>2650</v>
      </c>
      <c r="G297" s="38">
        <v>2967</v>
      </c>
      <c r="H297" s="38">
        <v>1474</v>
      </c>
      <c r="I297" s="38">
        <v>1266</v>
      </c>
      <c r="J297" s="38">
        <v>1046</v>
      </c>
      <c r="K297" s="38">
        <v>809</v>
      </c>
      <c r="L297" s="38">
        <v>1265</v>
      </c>
      <c r="M297" s="38" t="s">
        <v>421</v>
      </c>
      <c r="N297" s="38">
        <v>377</v>
      </c>
      <c r="O297" s="38">
        <v>1616</v>
      </c>
      <c r="P297" s="38">
        <v>2055</v>
      </c>
      <c r="Q297" s="38">
        <v>2024</v>
      </c>
      <c r="R297" s="38">
        <v>2392</v>
      </c>
      <c r="S297" s="38">
        <v>1349</v>
      </c>
      <c r="T297" s="38">
        <v>1173</v>
      </c>
      <c r="U297" s="38">
        <v>965</v>
      </c>
      <c r="V297" s="38">
        <v>746</v>
      </c>
      <c r="W297" s="38">
        <v>1188</v>
      </c>
      <c r="X297" s="38">
        <v>181</v>
      </c>
      <c r="Y297" s="38">
        <v>312</v>
      </c>
      <c r="Z297" s="38">
        <v>624</v>
      </c>
      <c r="AA297" s="38">
        <v>702</v>
      </c>
      <c r="AB297" s="38">
        <v>626</v>
      </c>
      <c r="AC297" s="38">
        <v>575</v>
      </c>
      <c r="AD297" s="38">
        <v>125</v>
      </c>
      <c r="AE297" s="38">
        <v>93</v>
      </c>
      <c r="AF297" s="38">
        <v>81</v>
      </c>
      <c r="AG297" s="38">
        <v>63</v>
      </c>
      <c r="AH297" s="38">
        <v>77</v>
      </c>
    </row>
    <row r="298" spans="1:34" x14ac:dyDescent="0.25">
      <c r="A298" s="37">
        <v>1805</v>
      </c>
      <c r="B298" s="38" t="s">
        <v>421</v>
      </c>
      <c r="C298" s="38" t="s">
        <v>421</v>
      </c>
      <c r="D298" s="38">
        <v>48</v>
      </c>
      <c r="E298" s="38">
        <v>46</v>
      </c>
      <c r="F298" s="38">
        <v>39</v>
      </c>
      <c r="G298" s="38">
        <v>34</v>
      </c>
      <c r="H298" s="38" t="s">
        <v>421</v>
      </c>
      <c r="I298" s="38" t="s">
        <v>421</v>
      </c>
      <c r="J298" s="38" t="s">
        <v>421</v>
      </c>
      <c r="K298" s="38" t="s">
        <v>421</v>
      </c>
      <c r="L298" s="38" t="s">
        <v>421</v>
      </c>
      <c r="M298" s="38" t="s">
        <v>421</v>
      </c>
      <c r="N298" s="38" t="s">
        <v>421</v>
      </c>
      <c r="O298" s="38">
        <v>42</v>
      </c>
      <c r="P298" s="38">
        <v>38</v>
      </c>
      <c r="Q298" s="38">
        <v>35</v>
      </c>
      <c r="R298" s="38">
        <v>33</v>
      </c>
      <c r="S298" s="38" t="s">
        <v>421</v>
      </c>
      <c r="T298" s="38" t="s">
        <v>421</v>
      </c>
      <c r="U298" s="38" t="s">
        <v>421</v>
      </c>
      <c r="V298" s="38" t="s">
        <v>421</v>
      </c>
      <c r="W298" s="38" t="s">
        <v>421</v>
      </c>
      <c r="X298" s="38" t="s">
        <v>421</v>
      </c>
      <c r="Y298" s="38" t="s">
        <v>421</v>
      </c>
      <c r="Z298" s="38" t="s">
        <v>421</v>
      </c>
      <c r="AA298" s="38" t="s">
        <v>421</v>
      </c>
      <c r="AB298" s="38" t="s">
        <v>421</v>
      </c>
      <c r="AC298" s="38" t="s">
        <v>421</v>
      </c>
      <c r="AD298" s="38" t="s">
        <v>421</v>
      </c>
      <c r="AE298" s="38" t="s">
        <v>421</v>
      </c>
      <c r="AF298" s="38" t="s">
        <v>421</v>
      </c>
      <c r="AG298" s="38" t="s">
        <v>421</v>
      </c>
      <c r="AH298" s="38" t="s">
        <v>421</v>
      </c>
    </row>
    <row r="299" spans="1:34" x14ac:dyDescent="0.25">
      <c r="A299" s="37">
        <v>1806</v>
      </c>
      <c r="B299" s="38" t="s">
        <v>421</v>
      </c>
      <c r="C299" s="38" t="s">
        <v>421</v>
      </c>
      <c r="D299" s="38" t="s">
        <v>421</v>
      </c>
      <c r="E299" s="38" t="s">
        <v>421</v>
      </c>
      <c r="F299" s="38" t="s">
        <v>421</v>
      </c>
      <c r="G299" s="38" t="s">
        <v>421</v>
      </c>
      <c r="H299" s="38" t="s">
        <v>421</v>
      </c>
      <c r="I299" s="38" t="s">
        <v>421</v>
      </c>
      <c r="J299" s="38" t="s">
        <v>421</v>
      </c>
      <c r="K299" s="38" t="s">
        <v>421</v>
      </c>
      <c r="L299" s="38" t="s">
        <v>421</v>
      </c>
      <c r="M299" s="38" t="s">
        <v>421</v>
      </c>
      <c r="N299" s="38" t="s">
        <v>421</v>
      </c>
      <c r="O299" s="38" t="s">
        <v>421</v>
      </c>
      <c r="P299" s="38" t="s">
        <v>421</v>
      </c>
      <c r="Q299" s="38" t="s">
        <v>421</v>
      </c>
      <c r="R299" s="38" t="s">
        <v>421</v>
      </c>
      <c r="S299" s="38" t="s">
        <v>421</v>
      </c>
      <c r="T299" s="38" t="s">
        <v>421</v>
      </c>
      <c r="U299" s="38" t="s">
        <v>421</v>
      </c>
      <c r="V299" s="38" t="s">
        <v>421</v>
      </c>
      <c r="W299" s="38" t="s">
        <v>421</v>
      </c>
      <c r="X299" s="38" t="s">
        <v>421</v>
      </c>
      <c r="Y299" s="38" t="s">
        <v>421</v>
      </c>
      <c r="Z299" s="38" t="s">
        <v>421</v>
      </c>
      <c r="AA299" s="38" t="s">
        <v>421</v>
      </c>
      <c r="AB299" s="38" t="s">
        <v>421</v>
      </c>
      <c r="AC299" s="38" t="s">
        <v>421</v>
      </c>
      <c r="AD299" s="38" t="s">
        <v>421</v>
      </c>
      <c r="AE299" s="38" t="s">
        <v>421</v>
      </c>
      <c r="AF299" s="38" t="s">
        <v>421</v>
      </c>
      <c r="AG299" s="38" t="s">
        <v>421</v>
      </c>
      <c r="AH299" s="38" t="s">
        <v>421</v>
      </c>
    </row>
    <row r="300" spans="1:34" x14ac:dyDescent="0.25">
      <c r="A300" s="37">
        <v>1807</v>
      </c>
      <c r="B300" s="38" t="s">
        <v>421</v>
      </c>
      <c r="C300" s="38" t="s">
        <v>421</v>
      </c>
      <c r="D300" s="38" t="s">
        <v>421</v>
      </c>
      <c r="E300" s="38" t="s">
        <v>421</v>
      </c>
      <c r="F300" s="38" t="s">
        <v>421</v>
      </c>
      <c r="G300" s="38" t="s">
        <v>421</v>
      </c>
      <c r="H300" s="38" t="s">
        <v>421</v>
      </c>
      <c r="I300" s="38" t="s">
        <v>421</v>
      </c>
      <c r="J300" s="38" t="s">
        <v>421</v>
      </c>
      <c r="K300" s="38" t="s">
        <v>421</v>
      </c>
      <c r="L300" s="38" t="s">
        <v>421</v>
      </c>
      <c r="M300" s="38" t="s">
        <v>421</v>
      </c>
      <c r="N300" s="38" t="s">
        <v>421</v>
      </c>
      <c r="O300" s="38" t="s">
        <v>421</v>
      </c>
      <c r="P300" s="38" t="s">
        <v>421</v>
      </c>
      <c r="Q300" s="38" t="s">
        <v>421</v>
      </c>
      <c r="R300" s="38" t="s">
        <v>421</v>
      </c>
      <c r="S300" s="38" t="s">
        <v>421</v>
      </c>
      <c r="T300" s="38" t="s">
        <v>421</v>
      </c>
      <c r="U300" s="38" t="s">
        <v>421</v>
      </c>
      <c r="V300" s="38" t="s">
        <v>421</v>
      </c>
      <c r="W300" s="38" t="s">
        <v>421</v>
      </c>
      <c r="X300" s="38" t="s">
        <v>421</v>
      </c>
      <c r="Y300" s="38" t="s">
        <v>421</v>
      </c>
      <c r="Z300" s="38" t="s">
        <v>421</v>
      </c>
      <c r="AA300" s="38" t="s">
        <v>421</v>
      </c>
      <c r="AB300" s="38" t="s">
        <v>421</v>
      </c>
      <c r="AC300" s="38" t="s">
        <v>421</v>
      </c>
      <c r="AD300" s="38" t="s">
        <v>421</v>
      </c>
      <c r="AE300" s="38" t="s">
        <v>421</v>
      </c>
      <c r="AF300" s="38" t="s">
        <v>421</v>
      </c>
      <c r="AG300" s="38" t="s">
        <v>421</v>
      </c>
      <c r="AH300" s="38" t="s">
        <v>421</v>
      </c>
    </row>
    <row r="301" spans="1:34" x14ac:dyDescent="0.25">
      <c r="A301" s="37">
        <v>1808</v>
      </c>
      <c r="B301" s="38" t="s">
        <v>421</v>
      </c>
      <c r="C301" s="38" t="s">
        <v>421</v>
      </c>
      <c r="D301" s="38" t="s">
        <v>421</v>
      </c>
      <c r="E301" s="38" t="s">
        <v>421</v>
      </c>
      <c r="F301" s="38" t="s">
        <v>421</v>
      </c>
      <c r="G301" s="38" t="s">
        <v>421</v>
      </c>
      <c r="H301" s="38" t="s">
        <v>421</v>
      </c>
      <c r="I301" s="38" t="s">
        <v>421</v>
      </c>
      <c r="J301" s="38" t="s">
        <v>421</v>
      </c>
      <c r="K301" s="38" t="s">
        <v>421</v>
      </c>
      <c r="L301" s="38" t="s">
        <v>421</v>
      </c>
      <c r="M301" s="38" t="s">
        <v>421</v>
      </c>
      <c r="N301" s="38" t="s">
        <v>421</v>
      </c>
      <c r="O301" s="38" t="s">
        <v>421</v>
      </c>
      <c r="P301" s="38" t="s">
        <v>421</v>
      </c>
      <c r="Q301" s="38" t="s">
        <v>421</v>
      </c>
      <c r="R301" s="38" t="s">
        <v>421</v>
      </c>
      <c r="S301" s="38" t="s">
        <v>421</v>
      </c>
      <c r="T301" s="38" t="s">
        <v>421</v>
      </c>
      <c r="U301" s="38" t="s">
        <v>421</v>
      </c>
      <c r="V301" s="38" t="s">
        <v>421</v>
      </c>
      <c r="W301" s="38" t="s">
        <v>421</v>
      </c>
      <c r="X301" s="38" t="s">
        <v>421</v>
      </c>
      <c r="Y301" s="38" t="s">
        <v>421</v>
      </c>
      <c r="Z301" s="38" t="s">
        <v>421</v>
      </c>
      <c r="AA301" s="38" t="s">
        <v>421</v>
      </c>
      <c r="AB301" s="38" t="s">
        <v>421</v>
      </c>
      <c r="AC301" s="38" t="s">
        <v>421</v>
      </c>
      <c r="AD301" s="38" t="s">
        <v>421</v>
      </c>
      <c r="AE301" s="38" t="s">
        <v>421</v>
      </c>
      <c r="AF301" s="38" t="s">
        <v>421</v>
      </c>
      <c r="AG301" s="38" t="s">
        <v>421</v>
      </c>
      <c r="AH301" s="38" t="s">
        <v>421</v>
      </c>
    </row>
    <row r="302" spans="1:34" x14ac:dyDescent="0.25">
      <c r="A302" s="37">
        <v>1810</v>
      </c>
      <c r="B302" s="38">
        <v>694</v>
      </c>
      <c r="C302" s="38">
        <v>1821</v>
      </c>
      <c r="D302" s="38">
        <v>2435</v>
      </c>
      <c r="E302" s="38">
        <v>2648</v>
      </c>
      <c r="F302" s="38">
        <v>3827</v>
      </c>
      <c r="G302" s="38">
        <v>4773</v>
      </c>
      <c r="H302" s="38">
        <v>2177</v>
      </c>
      <c r="I302" s="38">
        <v>1689</v>
      </c>
      <c r="J302" s="38">
        <v>1370</v>
      </c>
      <c r="K302" s="38">
        <v>989</v>
      </c>
      <c r="L302" s="38">
        <v>1301</v>
      </c>
      <c r="M302" s="38" t="s">
        <v>421</v>
      </c>
      <c r="N302" s="38">
        <v>1045</v>
      </c>
      <c r="O302" s="38">
        <v>1833</v>
      </c>
      <c r="P302" s="38">
        <v>2053</v>
      </c>
      <c r="Q302" s="38">
        <v>3149</v>
      </c>
      <c r="R302" s="38">
        <v>4131</v>
      </c>
      <c r="S302" s="38">
        <v>2021</v>
      </c>
      <c r="T302" s="38">
        <v>1591</v>
      </c>
      <c r="U302" s="38">
        <v>1286</v>
      </c>
      <c r="V302" s="38">
        <v>931</v>
      </c>
      <c r="W302" s="38">
        <v>1214</v>
      </c>
      <c r="X302" s="38">
        <v>694</v>
      </c>
      <c r="Y302" s="38">
        <v>776</v>
      </c>
      <c r="Z302" s="38">
        <v>602</v>
      </c>
      <c r="AA302" s="38">
        <v>595</v>
      </c>
      <c r="AB302" s="38">
        <v>678</v>
      </c>
      <c r="AC302" s="38">
        <v>642</v>
      </c>
      <c r="AD302" s="38">
        <v>156</v>
      </c>
      <c r="AE302" s="38">
        <v>98</v>
      </c>
      <c r="AF302" s="38">
        <v>84</v>
      </c>
      <c r="AG302" s="38">
        <v>58</v>
      </c>
      <c r="AH302" s="38">
        <v>87</v>
      </c>
    </row>
    <row r="303" spans="1:34" x14ac:dyDescent="0.25">
      <c r="A303" s="37">
        <v>1812</v>
      </c>
      <c r="B303" s="38" t="s">
        <v>421</v>
      </c>
      <c r="C303" s="38" t="s">
        <v>421</v>
      </c>
      <c r="D303" s="38" t="s">
        <v>421</v>
      </c>
      <c r="E303" s="38" t="s">
        <v>421</v>
      </c>
      <c r="F303" s="38" t="s">
        <v>421</v>
      </c>
      <c r="G303" s="38" t="s">
        <v>421</v>
      </c>
      <c r="H303" s="38" t="s">
        <v>421</v>
      </c>
      <c r="I303" s="38" t="s">
        <v>421</v>
      </c>
      <c r="J303" s="38" t="s">
        <v>421</v>
      </c>
      <c r="K303" s="38" t="s">
        <v>421</v>
      </c>
      <c r="L303" s="38" t="s">
        <v>421</v>
      </c>
      <c r="M303" s="38" t="s">
        <v>421</v>
      </c>
      <c r="N303" s="38" t="s">
        <v>421</v>
      </c>
      <c r="O303" s="38" t="s">
        <v>421</v>
      </c>
      <c r="P303" s="38" t="s">
        <v>421</v>
      </c>
      <c r="Q303" s="38" t="s">
        <v>421</v>
      </c>
      <c r="R303" s="38" t="s">
        <v>421</v>
      </c>
      <c r="S303" s="38" t="s">
        <v>421</v>
      </c>
      <c r="T303" s="38" t="s">
        <v>421</v>
      </c>
      <c r="U303" s="38" t="s">
        <v>421</v>
      </c>
      <c r="V303" s="38" t="s">
        <v>421</v>
      </c>
      <c r="W303" s="38" t="s">
        <v>421</v>
      </c>
      <c r="X303" s="38" t="s">
        <v>421</v>
      </c>
      <c r="Y303" s="38" t="s">
        <v>421</v>
      </c>
      <c r="Z303" s="38" t="s">
        <v>421</v>
      </c>
      <c r="AA303" s="38" t="s">
        <v>421</v>
      </c>
      <c r="AB303" s="38" t="s">
        <v>421</v>
      </c>
      <c r="AC303" s="38" t="s">
        <v>421</v>
      </c>
      <c r="AD303" s="38" t="s">
        <v>421</v>
      </c>
      <c r="AE303" s="38" t="s">
        <v>421</v>
      </c>
      <c r="AF303" s="38" t="s">
        <v>421</v>
      </c>
      <c r="AG303" s="38" t="s">
        <v>421</v>
      </c>
      <c r="AH303" s="38" t="s">
        <v>421</v>
      </c>
    </row>
    <row r="304" spans="1:34" x14ac:dyDescent="0.25">
      <c r="A304" s="37">
        <v>1813</v>
      </c>
      <c r="B304" s="38" t="s">
        <v>421</v>
      </c>
      <c r="C304" s="38" t="s">
        <v>421</v>
      </c>
      <c r="D304" s="38" t="s">
        <v>421</v>
      </c>
      <c r="E304" s="38" t="s">
        <v>421</v>
      </c>
      <c r="F304" s="38" t="s">
        <v>421</v>
      </c>
      <c r="G304" s="38" t="s">
        <v>421</v>
      </c>
      <c r="H304" s="38" t="s">
        <v>421</v>
      </c>
      <c r="I304" s="38" t="s">
        <v>421</v>
      </c>
      <c r="J304" s="38" t="s">
        <v>421</v>
      </c>
      <c r="K304" s="38" t="s">
        <v>421</v>
      </c>
      <c r="L304" s="38" t="s">
        <v>421</v>
      </c>
      <c r="M304" s="38" t="s">
        <v>421</v>
      </c>
      <c r="N304" s="38" t="s">
        <v>421</v>
      </c>
      <c r="O304" s="38" t="s">
        <v>421</v>
      </c>
      <c r="P304" s="38" t="s">
        <v>421</v>
      </c>
      <c r="Q304" s="38" t="s">
        <v>421</v>
      </c>
      <c r="R304" s="38" t="s">
        <v>421</v>
      </c>
      <c r="S304" s="38" t="s">
        <v>421</v>
      </c>
      <c r="T304" s="38" t="s">
        <v>421</v>
      </c>
      <c r="U304" s="38" t="s">
        <v>421</v>
      </c>
      <c r="V304" s="38" t="s">
        <v>421</v>
      </c>
      <c r="W304" s="38" t="s">
        <v>421</v>
      </c>
      <c r="X304" s="38" t="s">
        <v>421</v>
      </c>
      <c r="Y304" s="38" t="s">
        <v>421</v>
      </c>
      <c r="Z304" s="38" t="s">
        <v>421</v>
      </c>
      <c r="AA304" s="38" t="s">
        <v>421</v>
      </c>
      <c r="AB304" s="38" t="s">
        <v>421</v>
      </c>
      <c r="AC304" s="38" t="s">
        <v>421</v>
      </c>
      <c r="AD304" s="38" t="s">
        <v>421</v>
      </c>
      <c r="AE304" s="38" t="s">
        <v>421</v>
      </c>
      <c r="AF304" s="38" t="s">
        <v>421</v>
      </c>
      <c r="AG304" s="38" t="s">
        <v>421</v>
      </c>
      <c r="AH304" s="38" t="s">
        <v>421</v>
      </c>
    </row>
    <row r="305" spans="1:34" x14ac:dyDescent="0.25">
      <c r="A305" s="37">
        <v>1815</v>
      </c>
      <c r="B305" s="38" t="s">
        <v>421</v>
      </c>
      <c r="C305" s="38" t="s">
        <v>421</v>
      </c>
      <c r="D305" s="38" t="s">
        <v>421</v>
      </c>
      <c r="E305" s="38" t="s">
        <v>421</v>
      </c>
      <c r="F305" s="38" t="s">
        <v>421</v>
      </c>
      <c r="G305" s="38" t="s">
        <v>421</v>
      </c>
      <c r="H305" s="38" t="s">
        <v>421</v>
      </c>
      <c r="I305" s="38" t="s">
        <v>421</v>
      </c>
      <c r="J305" s="38" t="s">
        <v>421</v>
      </c>
      <c r="K305" s="38" t="s">
        <v>421</v>
      </c>
      <c r="L305" s="38" t="s">
        <v>421</v>
      </c>
      <c r="M305" s="38" t="s">
        <v>421</v>
      </c>
      <c r="N305" s="38" t="s">
        <v>421</v>
      </c>
      <c r="O305" s="38" t="s">
        <v>421</v>
      </c>
      <c r="P305" s="38" t="s">
        <v>421</v>
      </c>
      <c r="Q305" s="38" t="s">
        <v>421</v>
      </c>
      <c r="R305" s="38" t="s">
        <v>421</v>
      </c>
      <c r="S305" s="38" t="s">
        <v>421</v>
      </c>
      <c r="T305" s="38" t="s">
        <v>421</v>
      </c>
      <c r="U305" s="38" t="s">
        <v>421</v>
      </c>
      <c r="V305" s="38" t="s">
        <v>421</v>
      </c>
      <c r="W305" s="38" t="s">
        <v>421</v>
      </c>
      <c r="X305" s="38" t="s">
        <v>421</v>
      </c>
      <c r="Y305" s="38" t="s">
        <v>421</v>
      </c>
      <c r="Z305" s="38" t="s">
        <v>421</v>
      </c>
      <c r="AA305" s="38" t="s">
        <v>421</v>
      </c>
      <c r="AB305" s="38" t="s">
        <v>421</v>
      </c>
      <c r="AC305" s="38" t="s">
        <v>421</v>
      </c>
      <c r="AD305" s="38" t="s">
        <v>421</v>
      </c>
      <c r="AE305" s="38" t="s">
        <v>421</v>
      </c>
      <c r="AF305" s="38" t="s">
        <v>421</v>
      </c>
      <c r="AG305" s="38" t="s">
        <v>421</v>
      </c>
      <c r="AH305" s="38" t="s">
        <v>421</v>
      </c>
    </row>
    <row r="306" spans="1:34" x14ac:dyDescent="0.25">
      <c r="A306" s="37">
        <v>1821</v>
      </c>
      <c r="B306" s="38">
        <v>143</v>
      </c>
      <c r="C306" s="38">
        <v>738</v>
      </c>
      <c r="D306" s="38">
        <v>2251</v>
      </c>
      <c r="E306" s="38">
        <v>2813</v>
      </c>
      <c r="F306" s="38">
        <v>2612</v>
      </c>
      <c r="G306" s="38">
        <v>3692</v>
      </c>
      <c r="H306" s="38">
        <v>1932</v>
      </c>
      <c r="I306" s="38">
        <v>1422</v>
      </c>
      <c r="J306" s="38">
        <v>1163</v>
      </c>
      <c r="K306" s="38">
        <v>902</v>
      </c>
      <c r="L306" s="38">
        <v>938</v>
      </c>
      <c r="M306" s="38" t="s">
        <v>421</v>
      </c>
      <c r="N306" s="38">
        <v>441</v>
      </c>
      <c r="O306" s="38">
        <v>1628</v>
      </c>
      <c r="P306" s="38">
        <v>2100</v>
      </c>
      <c r="Q306" s="38">
        <v>1994</v>
      </c>
      <c r="R306" s="38">
        <v>2992</v>
      </c>
      <c r="S306" s="38">
        <v>1766</v>
      </c>
      <c r="T306" s="38">
        <v>1305</v>
      </c>
      <c r="U306" s="38">
        <v>1097</v>
      </c>
      <c r="V306" s="38">
        <v>793</v>
      </c>
      <c r="W306" s="38">
        <v>802</v>
      </c>
      <c r="X306" s="38">
        <v>143</v>
      </c>
      <c r="Y306" s="38">
        <v>297</v>
      </c>
      <c r="Z306" s="38">
        <v>623</v>
      </c>
      <c r="AA306" s="38">
        <v>713</v>
      </c>
      <c r="AB306" s="38">
        <v>618</v>
      </c>
      <c r="AC306" s="38">
        <v>700</v>
      </c>
      <c r="AD306" s="38">
        <v>166</v>
      </c>
      <c r="AE306" s="38">
        <v>117</v>
      </c>
      <c r="AF306" s="38">
        <v>66</v>
      </c>
      <c r="AG306" s="38">
        <v>109</v>
      </c>
      <c r="AH306" s="38">
        <v>136</v>
      </c>
    </row>
    <row r="307" spans="1:34" x14ac:dyDescent="0.25">
      <c r="A307" s="37">
        <v>1822</v>
      </c>
      <c r="B307" s="38" t="s">
        <v>421</v>
      </c>
      <c r="C307" s="38" t="s">
        <v>421</v>
      </c>
      <c r="D307" s="38" t="s">
        <v>421</v>
      </c>
      <c r="E307" s="38" t="s">
        <v>421</v>
      </c>
      <c r="F307" s="38" t="s">
        <v>421</v>
      </c>
      <c r="G307" s="38" t="s">
        <v>421</v>
      </c>
      <c r="H307" s="38" t="s">
        <v>421</v>
      </c>
      <c r="I307" s="38" t="s">
        <v>421</v>
      </c>
      <c r="J307" s="38" t="s">
        <v>421</v>
      </c>
      <c r="K307" s="38" t="s">
        <v>421</v>
      </c>
      <c r="L307" s="38" t="s">
        <v>421</v>
      </c>
      <c r="M307" s="38" t="s">
        <v>421</v>
      </c>
      <c r="N307" s="38" t="s">
        <v>421</v>
      </c>
      <c r="O307" s="38" t="s">
        <v>421</v>
      </c>
      <c r="P307" s="38" t="s">
        <v>421</v>
      </c>
      <c r="Q307" s="38" t="s">
        <v>421</v>
      </c>
      <c r="R307" s="38" t="s">
        <v>421</v>
      </c>
      <c r="S307" s="38" t="s">
        <v>421</v>
      </c>
      <c r="T307" s="38" t="s">
        <v>421</v>
      </c>
      <c r="U307" s="38" t="s">
        <v>421</v>
      </c>
      <c r="V307" s="38" t="s">
        <v>421</v>
      </c>
      <c r="W307" s="38" t="s">
        <v>421</v>
      </c>
      <c r="X307" s="38" t="s">
        <v>421</v>
      </c>
      <c r="Y307" s="38" t="s">
        <v>421</v>
      </c>
      <c r="Z307" s="38" t="s">
        <v>421</v>
      </c>
      <c r="AA307" s="38" t="s">
        <v>421</v>
      </c>
      <c r="AB307" s="38" t="s">
        <v>421</v>
      </c>
      <c r="AC307" s="38" t="s">
        <v>421</v>
      </c>
      <c r="AD307" s="38" t="s">
        <v>421</v>
      </c>
      <c r="AE307" s="38" t="s">
        <v>421</v>
      </c>
      <c r="AF307" s="38" t="s">
        <v>421</v>
      </c>
      <c r="AG307" s="38" t="s">
        <v>421</v>
      </c>
      <c r="AH307" s="38" t="s">
        <v>421</v>
      </c>
    </row>
    <row r="308" spans="1:34" x14ac:dyDescent="0.25">
      <c r="A308" s="37">
        <v>1824</v>
      </c>
      <c r="B308" s="38">
        <v>348</v>
      </c>
      <c r="C308" s="38">
        <v>902</v>
      </c>
      <c r="D308" s="38">
        <v>1915</v>
      </c>
      <c r="E308" s="38">
        <v>2496</v>
      </c>
      <c r="F308" s="38">
        <v>2542</v>
      </c>
      <c r="G308" s="38">
        <v>3279</v>
      </c>
      <c r="H308" s="38">
        <v>1732</v>
      </c>
      <c r="I308" s="38">
        <v>1371</v>
      </c>
      <c r="J308" s="38">
        <v>1084</v>
      </c>
      <c r="K308" s="38">
        <v>890</v>
      </c>
      <c r="L308" s="38">
        <v>1251</v>
      </c>
      <c r="M308" s="38" t="s">
        <v>421</v>
      </c>
      <c r="N308" s="38">
        <v>604</v>
      </c>
      <c r="O308" s="38">
        <v>1438</v>
      </c>
      <c r="P308" s="38">
        <v>1995</v>
      </c>
      <c r="Q308" s="38">
        <v>2096</v>
      </c>
      <c r="R308" s="38">
        <v>2805</v>
      </c>
      <c r="S308" s="38">
        <v>1614</v>
      </c>
      <c r="T308" s="38">
        <v>1277</v>
      </c>
      <c r="U308" s="38">
        <v>1029</v>
      </c>
      <c r="V308" s="38">
        <v>810</v>
      </c>
      <c r="W308" s="38">
        <v>1134</v>
      </c>
      <c r="X308" s="38">
        <v>347</v>
      </c>
      <c r="Y308" s="38">
        <v>298</v>
      </c>
      <c r="Z308" s="38">
        <v>477</v>
      </c>
      <c r="AA308" s="38">
        <v>501</v>
      </c>
      <c r="AB308" s="38">
        <v>446</v>
      </c>
      <c r="AC308" s="38">
        <v>474</v>
      </c>
      <c r="AD308" s="38">
        <v>118</v>
      </c>
      <c r="AE308" s="38">
        <v>94</v>
      </c>
      <c r="AF308" s="38">
        <v>55</v>
      </c>
      <c r="AG308" s="38">
        <v>80</v>
      </c>
      <c r="AH308" s="38">
        <v>117</v>
      </c>
    </row>
    <row r="309" spans="1:34" x14ac:dyDescent="0.25">
      <c r="A309" s="37">
        <v>1826</v>
      </c>
      <c r="B309" s="38">
        <v>170</v>
      </c>
      <c r="C309" s="38">
        <v>732</v>
      </c>
      <c r="D309" s="38">
        <v>1963</v>
      </c>
      <c r="E309" s="38">
        <v>2391</v>
      </c>
      <c r="F309" s="38">
        <v>2715</v>
      </c>
      <c r="G309" s="38">
        <v>3356</v>
      </c>
      <c r="H309" s="38">
        <v>1833</v>
      </c>
      <c r="I309" s="38">
        <v>1600</v>
      </c>
      <c r="J309" s="38">
        <v>1222</v>
      </c>
      <c r="K309" s="38">
        <v>791</v>
      </c>
      <c r="L309" s="38">
        <v>962</v>
      </c>
      <c r="M309" s="38" t="s">
        <v>421</v>
      </c>
      <c r="N309" s="38">
        <v>447</v>
      </c>
      <c r="O309" s="38">
        <v>1463</v>
      </c>
      <c r="P309" s="38">
        <v>1883</v>
      </c>
      <c r="Q309" s="38">
        <v>2219</v>
      </c>
      <c r="R309" s="38">
        <v>2866</v>
      </c>
      <c r="S309" s="38">
        <v>1672</v>
      </c>
      <c r="T309" s="38">
        <v>1493</v>
      </c>
      <c r="U309" s="38">
        <v>1180</v>
      </c>
      <c r="V309" s="38">
        <v>754</v>
      </c>
      <c r="W309" s="38">
        <v>907</v>
      </c>
      <c r="X309" s="38">
        <v>170</v>
      </c>
      <c r="Y309" s="38">
        <v>285</v>
      </c>
      <c r="Z309" s="38">
        <v>500</v>
      </c>
      <c r="AA309" s="38">
        <v>508</v>
      </c>
      <c r="AB309" s="38">
        <v>496</v>
      </c>
      <c r="AC309" s="38">
        <v>490</v>
      </c>
      <c r="AD309" s="38">
        <v>161</v>
      </c>
      <c r="AE309" s="38">
        <v>107</v>
      </c>
      <c r="AF309" s="38">
        <v>42</v>
      </c>
      <c r="AG309" s="38">
        <v>37</v>
      </c>
      <c r="AH309" s="38">
        <v>55</v>
      </c>
    </row>
    <row r="310" spans="1:34" x14ac:dyDescent="0.25">
      <c r="A310" s="37">
        <v>1827</v>
      </c>
      <c r="B310" s="38">
        <v>53</v>
      </c>
      <c r="C310" s="38">
        <v>128</v>
      </c>
      <c r="D310" s="38">
        <v>221</v>
      </c>
      <c r="E310" s="38">
        <v>210</v>
      </c>
      <c r="F310" s="38">
        <v>261</v>
      </c>
      <c r="G310" s="38">
        <v>499</v>
      </c>
      <c r="H310" s="38">
        <v>232</v>
      </c>
      <c r="I310" s="38">
        <v>145</v>
      </c>
      <c r="J310" s="38">
        <v>122</v>
      </c>
      <c r="K310" s="38">
        <v>81</v>
      </c>
      <c r="L310" s="38">
        <v>87</v>
      </c>
      <c r="M310" s="38" t="s">
        <v>421</v>
      </c>
      <c r="N310" s="38">
        <v>88</v>
      </c>
      <c r="O310" s="38">
        <v>158</v>
      </c>
      <c r="P310" s="38">
        <v>164</v>
      </c>
      <c r="Q310" s="38">
        <v>218</v>
      </c>
      <c r="R310" s="38">
        <v>430</v>
      </c>
      <c r="S310" s="38">
        <v>220</v>
      </c>
      <c r="T310" s="38">
        <v>134</v>
      </c>
      <c r="U310" s="38">
        <v>116</v>
      </c>
      <c r="V310" s="38">
        <v>76</v>
      </c>
      <c r="W310" s="38">
        <v>76</v>
      </c>
      <c r="X310" s="38">
        <v>53</v>
      </c>
      <c r="Y310" s="38">
        <v>40</v>
      </c>
      <c r="Z310" s="38">
        <v>63</v>
      </c>
      <c r="AA310" s="38">
        <v>46</v>
      </c>
      <c r="AB310" s="38">
        <v>43</v>
      </c>
      <c r="AC310" s="38">
        <v>69</v>
      </c>
      <c r="AD310" s="38" t="s">
        <v>421</v>
      </c>
      <c r="AE310" s="38" t="s">
        <v>421</v>
      </c>
      <c r="AF310" s="38" t="s">
        <v>421</v>
      </c>
      <c r="AG310" s="38" t="s">
        <v>421</v>
      </c>
      <c r="AH310" s="38" t="s">
        <v>421</v>
      </c>
    </row>
    <row r="311" spans="1:34" x14ac:dyDescent="0.25">
      <c r="A311" s="37">
        <v>1830</v>
      </c>
      <c r="B311" s="38">
        <v>102</v>
      </c>
      <c r="C311" s="38">
        <v>473</v>
      </c>
      <c r="D311" s="38">
        <v>1547</v>
      </c>
      <c r="E311" s="38">
        <v>1992</v>
      </c>
      <c r="F311" s="38">
        <v>1984</v>
      </c>
      <c r="G311" s="38">
        <v>2704</v>
      </c>
      <c r="H311" s="38">
        <v>1593</v>
      </c>
      <c r="I311" s="38">
        <v>1302</v>
      </c>
      <c r="J311" s="38">
        <v>992</v>
      </c>
      <c r="K311" s="38">
        <v>630</v>
      </c>
      <c r="L311" s="38">
        <v>968</v>
      </c>
      <c r="M311" s="38" t="s">
        <v>421</v>
      </c>
      <c r="N311" s="38">
        <v>286</v>
      </c>
      <c r="O311" s="38">
        <v>1101</v>
      </c>
      <c r="P311" s="38">
        <v>1477</v>
      </c>
      <c r="Q311" s="38">
        <v>1513</v>
      </c>
      <c r="R311" s="38">
        <v>2152</v>
      </c>
      <c r="S311" s="38">
        <v>1354</v>
      </c>
      <c r="T311" s="38">
        <v>1124</v>
      </c>
      <c r="U311" s="38">
        <v>848</v>
      </c>
      <c r="V311" s="38">
        <v>523</v>
      </c>
      <c r="W311" s="38">
        <v>788</v>
      </c>
      <c r="X311" s="38">
        <v>102</v>
      </c>
      <c r="Y311" s="38">
        <v>187</v>
      </c>
      <c r="Z311" s="38">
        <v>446</v>
      </c>
      <c r="AA311" s="38">
        <v>515</v>
      </c>
      <c r="AB311" s="38">
        <v>471</v>
      </c>
      <c r="AC311" s="38">
        <v>552</v>
      </c>
      <c r="AD311" s="38">
        <v>239</v>
      </c>
      <c r="AE311" s="38">
        <v>178</v>
      </c>
      <c r="AF311" s="38">
        <v>144</v>
      </c>
      <c r="AG311" s="38">
        <v>107</v>
      </c>
      <c r="AH311" s="38">
        <v>180</v>
      </c>
    </row>
    <row r="312" spans="1:34" x14ac:dyDescent="0.25">
      <c r="A312" s="37">
        <v>1831</v>
      </c>
      <c r="B312" s="38" t="s">
        <v>421</v>
      </c>
      <c r="C312" s="38" t="s">
        <v>421</v>
      </c>
      <c r="D312" s="38" t="s">
        <v>421</v>
      </c>
      <c r="E312" s="38" t="s">
        <v>421</v>
      </c>
      <c r="F312" s="38" t="s">
        <v>421</v>
      </c>
      <c r="G312" s="38">
        <v>46</v>
      </c>
      <c r="H312" s="38" t="s">
        <v>421</v>
      </c>
      <c r="I312" s="38" t="s">
        <v>421</v>
      </c>
      <c r="J312" s="38" t="s">
        <v>421</v>
      </c>
      <c r="K312" s="38" t="s">
        <v>421</v>
      </c>
      <c r="L312" s="38" t="s">
        <v>421</v>
      </c>
      <c r="M312" s="38" t="s">
        <v>421</v>
      </c>
      <c r="N312" s="38" t="s">
        <v>421</v>
      </c>
      <c r="O312" s="38" t="s">
        <v>421</v>
      </c>
      <c r="P312" s="38" t="s">
        <v>421</v>
      </c>
      <c r="Q312" s="38" t="s">
        <v>421</v>
      </c>
      <c r="R312" s="38">
        <v>36</v>
      </c>
      <c r="S312" s="38" t="s">
        <v>421</v>
      </c>
      <c r="T312" s="38" t="s">
        <v>421</v>
      </c>
      <c r="U312" s="38" t="s">
        <v>421</v>
      </c>
      <c r="V312" s="38" t="s">
        <v>421</v>
      </c>
      <c r="W312" s="38" t="s">
        <v>421</v>
      </c>
      <c r="X312" s="38" t="s">
        <v>421</v>
      </c>
      <c r="Y312" s="38" t="s">
        <v>421</v>
      </c>
      <c r="Z312" s="38" t="s">
        <v>421</v>
      </c>
      <c r="AA312" s="38" t="s">
        <v>421</v>
      </c>
      <c r="AB312" s="38" t="s">
        <v>421</v>
      </c>
      <c r="AC312" s="38" t="s">
        <v>421</v>
      </c>
      <c r="AD312" s="38" t="s">
        <v>421</v>
      </c>
      <c r="AE312" s="38" t="s">
        <v>421</v>
      </c>
      <c r="AF312" s="38" t="s">
        <v>421</v>
      </c>
      <c r="AG312" s="38" t="s">
        <v>421</v>
      </c>
      <c r="AH312" s="38" t="s">
        <v>421</v>
      </c>
    </row>
    <row r="313" spans="1:34" x14ac:dyDescent="0.25">
      <c r="A313" s="37">
        <v>1832</v>
      </c>
      <c r="B313" s="38">
        <v>75</v>
      </c>
      <c r="C313" s="38">
        <v>452</v>
      </c>
      <c r="D313" s="38">
        <v>1296</v>
      </c>
      <c r="E313" s="38">
        <v>1700</v>
      </c>
      <c r="F313" s="38">
        <v>1738</v>
      </c>
      <c r="G313" s="38">
        <v>2406</v>
      </c>
      <c r="H313" s="38">
        <v>1256</v>
      </c>
      <c r="I313" s="38">
        <v>1057</v>
      </c>
      <c r="J313" s="38">
        <v>702</v>
      </c>
      <c r="K313" s="38">
        <v>455</v>
      </c>
      <c r="L313" s="38">
        <v>598</v>
      </c>
      <c r="M313" s="38" t="s">
        <v>421</v>
      </c>
      <c r="N313" s="38">
        <v>287</v>
      </c>
      <c r="O313" s="38">
        <v>869</v>
      </c>
      <c r="P313" s="38">
        <v>1268</v>
      </c>
      <c r="Q313" s="38">
        <v>1340</v>
      </c>
      <c r="R313" s="38">
        <v>1944</v>
      </c>
      <c r="S313" s="38">
        <v>1072</v>
      </c>
      <c r="T313" s="38">
        <v>915</v>
      </c>
      <c r="U313" s="38">
        <v>618</v>
      </c>
      <c r="V313" s="38">
        <v>394</v>
      </c>
      <c r="W313" s="38">
        <v>483</v>
      </c>
      <c r="X313" s="38">
        <v>75</v>
      </c>
      <c r="Y313" s="38">
        <v>165</v>
      </c>
      <c r="Z313" s="38">
        <v>427</v>
      </c>
      <c r="AA313" s="38">
        <v>432</v>
      </c>
      <c r="AB313" s="38">
        <v>398</v>
      </c>
      <c r="AC313" s="38">
        <v>462</v>
      </c>
      <c r="AD313" s="38">
        <v>184</v>
      </c>
      <c r="AE313" s="38">
        <v>142</v>
      </c>
      <c r="AF313" s="38">
        <v>84</v>
      </c>
      <c r="AG313" s="38">
        <v>61</v>
      </c>
      <c r="AH313" s="38">
        <v>115</v>
      </c>
    </row>
    <row r="314" spans="1:34" x14ac:dyDescent="0.25">
      <c r="A314" s="37">
        <v>1833</v>
      </c>
      <c r="B314" s="38">
        <v>81</v>
      </c>
      <c r="C314" s="38">
        <v>292</v>
      </c>
      <c r="D314" s="38">
        <v>559</v>
      </c>
      <c r="E314" s="38">
        <v>595</v>
      </c>
      <c r="F314" s="38">
        <v>773</v>
      </c>
      <c r="G314" s="38">
        <v>1092</v>
      </c>
      <c r="H314" s="38">
        <v>545</v>
      </c>
      <c r="I314" s="38">
        <v>492</v>
      </c>
      <c r="J314" s="38">
        <v>341</v>
      </c>
      <c r="K314" s="38">
        <v>248</v>
      </c>
      <c r="L314" s="38">
        <v>207</v>
      </c>
      <c r="M314" s="38" t="s">
        <v>421</v>
      </c>
      <c r="N314" s="38">
        <v>181</v>
      </c>
      <c r="O314" s="38">
        <v>406</v>
      </c>
      <c r="P314" s="38">
        <v>484</v>
      </c>
      <c r="Q314" s="38">
        <v>648</v>
      </c>
      <c r="R314" s="38">
        <v>892</v>
      </c>
      <c r="S314" s="38">
        <v>505</v>
      </c>
      <c r="T314" s="38">
        <v>430</v>
      </c>
      <c r="U314" s="38">
        <v>310</v>
      </c>
      <c r="V314" s="38">
        <v>233</v>
      </c>
      <c r="W314" s="38">
        <v>184</v>
      </c>
      <c r="X314" s="38">
        <v>81</v>
      </c>
      <c r="Y314" s="38">
        <v>111</v>
      </c>
      <c r="Z314" s="38">
        <v>153</v>
      </c>
      <c r="AA314" s="38">
        <v>111</v>
      </c>
      <c r="AB314" s="38">
        <v>125</v>
      </c>
      <c r="AC314" s="38">
        <v>200</v>
      </c>
      <c r="AD314" s="38">
        <v>40</v>
      </c>
      <c r="AE314" s="38">
        <v>62</v>
      </c>
      <c r="AF314" s="38">
        <v>31</v>
      </c>
      <c r="AG314" s="38" t="s">
        <v>421</v>
      </c>
      <c r="AH314" s="38" t="s">
        <v>421</v>
      </c>
    </row>
    <row r="315" spans="1:34" x14ac:dyDescent="0.25">
      <c r="A315" s="37">
        <v>1834</v>
      </c>
      <c r="B315" s="38">
        <v>80</v>
      </c>
      <c r="C315" s="38">
        <v>190</v>
      </c>
      <c r="D315" s="38">
        <v>457</v>
      </c>
      <c r="E315" s="38">
        <v>464</v>
      </c>
      <c r="F315" s="38">
        <v>529</v>
      </c>
      <c r="G315" s="38">
        <v>836</v>
      </c>
      <c r="H315" s="38">
        <v>475</v>
      </c>
      <c r="I315" s="38">
        <v>385</v>
      </c>
      <c r="J315" s="38">
        <v>283</v>
      </c>
      <c r="K315" s="38">
        <v>206</v>
      </c>
      <c r="L315" s="38">
        <v>327</v>
      </c>
      <c r="M315" s="38" t="s">
        <v>421</v>
      </c>
      <c r="N315" s="38">
        <v>124</v>
      </c>
      <c r="O315" s="38">
        <v>341</v>
      </c>
      <c r="P315" s="38">
        <v>377</v>
      </c>
      <c r="Q315" s="38">
        <v>433</v>
      </c>
      <c r="R315" s="38">
        <v>722</v>
      </c>
      <c r="S315" s="38">
        <v>425</v>
      </c>
      <c r="T315" s="38">
        <v>362</v>
      </c>
      <c r="U315" s="38">
        <v>256</v>
      </c>
      <c r="V315" s="38">
        <v>190</v>
      </c>
      <c r="W315" s="38">
        <v>280</v>
      </c>
      <c r="X315" s="38">
        <v>79</v>
      </c>
      <c r="Y315" s="38">
        <v>66</v>
      </c>
      <c r="Z315" s="38">
        <v>116</v>
      </c>
      <c r="AA315" s="38">
        <v>87</v>
      </c>
      <c r="AB315" s="38">
        <v>96</v>
      </c>
      <c r="AC315" s="38">
        <v>114</v>
      </c>
      <c r="AD315" s="38">
        <v>50</v>
      </c>
      <c r="AE315" s="38" t="s">
        <v>421</v>
      </c>
      <c r="AF315" s="38" t="s">
        <v>421</v>
      </c>
      <c r="AG315" s="38" t="s">
        <v>421</v>
      </c>
      <c r="AH315" s="38">
        <v>47</v>
      </c>
    </row>
    <row r="316" spans="1:34" x14ac:dyDescent="0.25">
      <c r="A316" s="37">
        <v>1835</v>
      </c>
      <c r="B316" s="38">
        <v>105</v>
      </c>
      <c r="C316" s="38">
        <v>361</v>
      </c>
      <c r="D316" s="38">
        <v>858</v>
      </c>
      <c r="E316" s="38">
        <v>1120</v>
      </c>
      <c r="F316" s="38">
        <v>1165</v>
      </c>
      <c r="G316" s="38">
        <v>1543</v>
      </c>
      <c r="H316" s="38">
        <v>795</v>
      </c>
      <c r="I316" s="38">
        <v>784</v>
      </c>
      <c r="J316" s="38">
        <v>529</v>
      </c>
      <c r="K316" s="38">
        <v>300</v>
      </c>
      <c r="L316" s="38">
        <v>300</v>
      </c>
      <c r="M316" s="38" t="s">
        <v>421</v>
      </c>
      <c r="N316" s="38">
        <v>212</v>
      </c>
      <c r="O316" s="38">
        <v>626</v>
      </c>
      <c r="P316" s="38">
        <v>896</v>
      </c>
      <c r="Q316" s="38">
        <v>918</v>
      </c>
      <c r="R316" s="38">
        <v>1311</v>
      </c>
      <c r="S316" s="38">
        <v>687</v>
      </c>
      <c r="T316" s="38">
        <v>704</v>
      </c>
      <c r="U316" s="38">
        <v>464</v>
      </c>
      <c r="V316" s="38">
        <v>250</v>
      </c>
      <c r="W316" s="38">
        <v>234</v>
      </c>
      <c r="X316" s="38">
        <v>105</v>
      </c>
      <c r="Y316" s="38">
        <v>149</v>
      </c>
      <c r="Z316" s="38">
        <v>232</v>
      </c>
      <c r="AA316" s="38">
        <v>224</v>
      </c>
      <c r="AB316" s="38">
        <v>247</v>
      </c>
      <c r="AC316" s="38">
        <v>232</v>
      </c>
      <c r="AD316" s="38">
        <v>108</v>
      </c>
      <c r="AE316" s="38">
        <v>80</v>
      </c>
      <c r="AF316" s="38">
        <v>65</v>
      </c>
      <c r="AG316" s="38">
        <v>50</v>
      </c>
      <c r="AH316" s="38">
        <v>66</v>
      </c>
    </row>
    <row r="317" spans="1:34" x14ac:dyDescent="0.25">
      <c r="A317" s="37">
        <v>1840</v>
      </c>
      <c r="B317" s="38" t="s">
        <v>421</v>
      </c>
      <c r="C317" s="38">
        <v>56</v>
      </c>
      <c r="D317" s="38">
        <v>344</v>
      </c>
      <c r="E317" s="38">
        <v>311</v>
      </c>
      <c r="F317" s="38">
        <v>347</v>
      </c>
      <c r="G317" s="38">
        <v>396</v>
      </c>
      <c r="H317" s="38">
        <v>216</v>
      </c>
      <c r="I317" s="38">
        <v>169</v>
      </c>
      <c r="J317" s="38">
        <v>142</v>
      </c>
      <c r="K317" s="38">
        <v>91</v>
      </c>
      <c r="L317" s="38">
        <v>121</v>
      </c>
      <c r="M317" s="38" t="s">
        <v>421</v>
      </c>
      <c r="N317" s="38" t="s">
        <v>421</v>
      </c>
      <c r="O317" s="38">
        <v>213</v>
      </c>
      <c r="P317" s="38">
        <v>208</v>
      </c>
      <c r="Q317" s="38">
        <v>246</v>
      </c>
      <c r="R317" s="38">
        <v>311</v>
      </c>
      <c r="S317" s="38">
        <v>184</v>
      </c>
      <c r="T317" s="38">
        <v>146</v>
      </c>
      <c r="U317" s="38">
        <v>133</v>
      </c>
      <c r="V317" s="38">
        <v>83</v>
      </c>
      <c r="W317" s="38">
        <v>110</v>
      </c>
      <c r="X317" s="38" t="s">
        <v>421</v>
      </c>
      <c r="Y317" s="38">
        <v>35</v>
      </c>
      <c r="Z317" s="38">
        <v>131</v>
      </c>
      <c r="AA317" s="38">
        <v>103</v>
      </c>
      <c r="AB317" s="38">
        <v>101</v>
      </c>
      <c r="AC317" s="38">
        <v>85</v>
      </c>
      <c r="AD317" s="38">
        <v>32</v>
      </c>
      <c r="AE317" s="38" t="s">
        <v>421</v>
      </c>
      <c r="AF317" s="38" t="s">
        <v>421</v>
      </c>
      <c r="AG317" s="38" t="s">
        <v>421</v>
      </c>
      <c r="AH317" s="38" t="s">
        <v>421</v>
      </c>
    </row>
    <row r="318" spans="1:34" x14ac:dyDescent="0.25">
      <c r="A318" s="37">
        <v>1841</v>
      </c>
      <c r="B318" s="38">
        <v>110</v>
      </c>
      <c r="C318" s="38">
        <v>835</v>
      </c>
      <c r="D318" s="38">
        <v>2709</v>
      </c>
      <c r="E318" s="38">
        <v>3316</v>
      </c>
      <c r="F318" s="38">
        <v>3946</v>
      </c>
      <c r="G318" s="38">
        <v>4747</v>
      </c>
      <c r="H318" s="38">
        <v>2114</v>
      </c>
      <c r="I318" s="38">
        <v>1723</v>
      </c>
      <c r="J318" s="38">
        <v>1222</v>
      </c>
      <c r="K318" s="38">
        <v>722</v>
      </c>
      <c r="L318" s="38">
        <v>992</v>
      </c>
      <c r="M318" s="38" t="s">
        <v>421</v>
      </c>
      <c r="N318" s="38">
        <v>358</v>
      </c>
      <c r="O318" s="38">
        <v>1643</v>
      </c>
      <c r="P318" s="38">
        <v>2120</v>
      </c>
      <c r="Q318" s="38">
        <v>2677</v>
      </c>
      <c r="R318" s="38">
        <v>3600</v>
      </c>
      <c r="S318" s="38">
        <v>1745</v>
      </c>
      <c r="T318" s="38">
        <v>1511</v>
      </c>
      <c r="U318" s="38">
        <v>1101</v>
      </c>
      <c r="V318" s="38">
        <v>640</v>
      </c>
      <c r="W318" s="38">
        <v>914</v>
      </c>
      <c r="X318" s="38">
        <v>110</v>
      </c>
      <c r="Y318" s="38">
        <v>477</v>
      </c>
      <c r="Z318" s="38">
        <v>1066</v>
      </c>
      <c r="AA318" s="38">
        <v>1196</v>
      </c>
      <c r="AB318" s="38">
        <v>1269</v>
      </c>
      <c r="AC318" s="38">
        <v>1147</v>
      </c>
      <c r="AD318" s="38">
        <v>369</v>
      </c>
      <c r="AE318" s="38">
        <v>212</v>
      </c>
      <c r="AF318" s="38">
        <v>121</v>
      </c>
      <c r="AG318" s="38">
        <v>82</v>
      </c>
      <c r="AH318" s="38">
        <v>78</v>
      </c>
    </row>
    <row r="319" spans="1:34" x14ac:dyDescent="0.25">
      <c r="A319" s="37">
        <v>1842</v>
      </c>
      <c r="B319" s="38" t="s">
        <v>421</v>
      </c>
      <c r="C319" s="38" t="s">
        <v>421</v>
      </c>
      <c r="D319" s="38" t="s">
        <v>421</v>
      </c>
      <c r="E319" s="38" t="s">
        <v>421</v>
      </c>
      <c r="F319" s="38">
        <v>45</v>
      </c>
      <c r="G319" s="38">
        <v>71</v>
      </c>
      <c r="H319" s="38">
        <v>39</v>
      </c>
      <c r="I319" s="38" t="s">
        <v>421</v>
      </c>
      <c r="J319" s="38" t="s">
        <v>421</v>
      </c>
      <c r="K319" s="38" t="s">
        <v>421</v>
      </c>
      <c r="L319" s="38" t="s">
        <v>421</v>
      </c>
      <c r="M319" s="38" t="s">
        <v>421</v>
      </c>
      <c r="N319" s="38" t="s">
        <v>421</v>
      </c>
      <c r="O319" s="38" t="s">
        <v>421</v>
      </c>
      <c r="P319" s="38" t="s">
        <v>421</v>
      </c>
      <c r="Q319" s="38" t="s">
        <v>421</v>
      </c>
      <c r="R319" s="38">
        <v>58</v>
      </c>
      <c r="S319" s="38">
        <v>35</v>
      </c>
      <c r="T319" s="38" t="s">
        <v>421</v>
      </c>
      <c r="U319" s="38" t="s">
        <v>421</v>
      </c>
      <c r="V319" s="38" t="s">
        <v>421</v>
      </c>
      <c r="W319" s="38" t="s">
        <v>421</v>
      </c>
      <c r="X319" s="38" t="s">
        <v>421</v>
      </c>
      <c r="Y319" s="38" t="s">
        <v>421</v>
      </c>
      <c r="Z319" s="38" t="s">
        <v>421</v>
      </c>
      <c r="AA319" s="38" t="s">
        <v>421</v>
      </c>
      <c r="AB319" s="38" t="s">
        <v>421</v>
      </c>
      <c r="AC319" s="38" t="s">
        <v>421</v>
      </c>
      <c r="AD319" s="38" t="s">
        <v>421</v>
      </c>
      <c r="AE319" s="38" t="s">
        <v>421</v>
      </c>
      <c r="AF319" s="38" t="s">
        <v>421</v>
      </c>
      <c r="AG319" s="38" t="s">
        <v>421</v>
      </c>
      <c r="AH319" s="38" t="s">
        <v>421</v>
      </c>
    </row>
    <row r="320" spans="1:34" x14ac:dyDescent="0.25">
      <c r="A320" s="37">
        <v>1843</v>
      </c>
      <c r="B320" s="38">
        <v>61</v>
      </c>
      <c r="C320" s="38">
        <v>475</v>
      </c>
      <c r="D320" s="38">
        <v>1547</v>
      </c>
      <c r="E320" s="38">
        <v>1875</v>
      </c>
      <c r="F320" s="38">
        <v>2104</v>
      </c>
      <c r="G320" s="38">
        <v>2428</v>
      </c>
      <c r="H320" s="38">
        <v>1094</v>
      </c>
      <c r="I320" s="38">
        <v>916</v>
      </c>
      <c r="J320" s="38">
        <v>658</v>
      </c>
      <c r="K320" s="38">
        <v>406</v>
      </c>
      <c r="L320" s="38">
        <v>434</v>
      </c>
      <c r="M320" s="38" t="s">
        <v>421</v>
      </c>
      <c r="N320" s="38">
        <v>224</v>
      </c>
      <c r="O320" s="38">
        <v>964</v>
      </c>
      <c r="P320" s="38">
        <v>1292</v>
      </c>
      <c r="Q320" s="38">
        <v>1494</v>
      </c>
      <c r="R320" s="38">
        <v>1867</v>
      </c>
      <c r="S320" s="38">
        <v>922</v>
      </c>
      <c r="T320" s="38">
        <v>831</v>
      </c>
      <c r="U320" s="38">
        <v>605</v>
      </c>
      <c r="V320" s="38">
        <v>377</v>
      </c>
      <c r="W320" s="38">
        <v>408</v>
      </c>
      <c r="X320" s="38">
        <v>61</v>
      </c>
      <c r="Y320" s="38">
        <v>251</v>
      </c>
      <c r="Z320" s="38">
        <v>583</v>
      </c>
      <c r="AA320" s="38">
        <v>583</v>
      </c>
      <c r="AB320" s="38">
        <v>610</v>
      </c>
      <c r="AC320" s="38">
        <v>561</v>
      </c>
      <c r="AD320" s="38">
        <v>172</v>
      </c>
      <c r="AE320" s="38">
        <v>85</v>
      </c>
      <c r="AF320" s="38">
        <v>53</v>
      </c>
      <c r="AG320" s="38" t="s">
        <v>421</v>
      </c>
      <c r="AH320" s="38" t="s">
        <v>421</v>
      </c>
    </row>
    <row r="321" spans="1:34" x14ac:dyDescent="0.25">
      <c r="A321" s="37">
        <v>1844</v>
      </c>
      <c r="B321" s="38">
        <v>189</v>
      </c>
      <c r="C321" s="38">
        <v>1101</v>
      </c>
      <c r="D321" s="38">
        <v>3002</v>
      </c>
      <c r="E321" s="38">
        <v>3498</v>
      </c>
      <c r="F321" s="38">
        <v>4054</v>
      </c>
      <c r="G321" s="38">
        <v>5195</v>
      </c>
      <c r="H321" s="38">
        <v>2964</v>
      </c>
      <c r="I321" s="38">
        <v>2564</v>
      </c>
      <c r="J321" s="38">
        <v>1999</v>
      </c>
      <c r="K321" s="38">
        <v>1333</v>
      </c>
      <c r="L321" s="38">
        <v>1744</v>
      </c>
      <c r="M321" s="38" t="s">
        <v>421</v>
      </c>
      <c r="N321" s="38">
        <v>596</v>
      </c>
      <c r="O321" s="38">
        <v>2125</v>
      </c>
      <c r="P321" s="38">
        <v>2658</v>
      </c>
      <c r="Q321" s="38">
        <v>3121</v>
      </c>
      <c r="R321" s="38">
        <v>4334</v>
      </c>
      <c r="S321" s="38">
        <v>2637</v>
      </c>
      <c r="T321" s="38">
        <v>2377</v>
      </c>
      <c r="U321" s="38">
        <v>1855</v>
      </c>
      <c r="V321" s="38">
        <v>1224</v>
      </c>
      <c r="W321" s="38">
        <v>1578</v>
      </c>
      <c r="X321" s="38">
        <v>189</v>
      </c>
      <c r="Y321" s="38">
        <v>505</v>
      </c>
      <c r="Z321" s="38">
        <v>877</v>
      </c>
      <c r="AA321" s="38">
        <v>840</v>
      </c>
      <c r="AB321" s="38">
        <v>933</v>
      </c>
      <c r="AC321" s="38">
        <v>861</v>
      </c>
      <c r="AD321" s="38">
        <v>327</v>
      </c>
      <c r="AE321" s="38">
        <v>187</v>
      </c>
      <c r="AF321" s="38">
        <v>144</v>
      </c>
      <c r="AG321" s="38">
        <v>109</v>
      </c>
      <c r="AH321" s="38">
        <v>166</v>
      </c>
    </row>
    <row r="322" spans="1:34" x14ac:dyDescent="0.25">
      <c r="A322" s="37">
        <v>1845</v>
      </c>
      <c r="B322" s="38">
        <v>236</v>
      </c>
      <c r="C322" s="38">
        <v>1204</v>
      </c>
      <c r="D322" s="38">
        <v>2171</v>
      </c>
      <c r="E322" s="38">
        <v>2328</v>
      </c>
      <c r="F322" s="38">
        <v>2923</v>
      </c>
      <c r="G322" s="38">
        <v>3552</v>
      </c>
      <c r="H322" s="38">
        <v>1688</v>
      </c>
      <c r="I322" s="38">
        <v>1384</v>
      </c>
      <c r="J322" s="38">
        <v>1141</v>
      </c>
      <c r="K322" s="38">
        <v>782</v>
      </c>
      <c r="L322" s="38">
        <v>1315</v>
      </c>
      <c r="M322" s="38" t="s">
        <v>421</v>
      </c>
      <c r="N322" s="38">
        <v>808</v>
      </c>
      <c r="O322" s="38">
        <v>1552</v>
      </c>
      <c r="P322" s="38">
        <v>1838</v>
      </c>
      <c r="Q322" s="38">
        <v>2383</v>
      </c>
      <c r="R322" s="38">
        <v>3039</v>
      </c>
      <c r="S322" s="38">
        <v>1552</v>
      </c>
      <c r="T322" s="38">
        <v>1293</v>
      </c>
      <c r="U322" s="38">
        <v>1069</v>
      </c>
      <c r="V322" s="38">
        <v>730</v>
      </c>
      <c r="W322" s="38">
        <v>1195</v>
      </c>
      <c r="X322" s="38">
        <v>236</v>
      </c>
      <c r="Y322" s="38">
        <v>396</v>
      </c>
      <c r="Z322" s="38">
        <v>619</v>
      </c>
      <c r="AA322" s="38">
        <v>490</v>
      </c>
      <c r="AB322" s="38">
        <v>540</v>
      </c>
      <c r="AC322" s="38">
        <v>513</v>
      </c>
      <c r="AD322" s="38">
        <v>136</v>
      </c>
      <c r="AE322" s="38">
        <v>91</v>
      </c>
      <c r="AF322" s="38">
        <v>72</v>
      </c>
      <c r="AG322" s="38">
        <v>52</v>
      </c>
      <c r="AH322" s="38">
        <v>120</v>
      </c>
    </row>
    <row r="323" spans="1:34" x14ac:dyDescent="0.25">
      <c r="A323" s="37">
        <v>1850</v>
      </c>
      <c r="B323" s="38">
        <v>68</v>
      </c>
      <c r="C323" s="38">
        <v>284</v>
      </c>
      <c r="D323" s="38">
        <v>948</v>
      </c>
      <c r="E323" s="38">
        <v>1236</v>
      </c>
      <c r="F323" s="38">
        <v>1174</v>
      </c>
      <c r="G323" s="38">
        <v>1314</v>
      </c>
      <c r="H323" s="38">
        <v>661</v>
      </c>
      <c r="I323" s="38">
        <v>546</v>
      </c>
      <c r="J323" s="38">
        <v>325</v>
      </c>
      <c r="K323" s="38">
        <v>201</v>
      </c>
      <c r="L323" s="38">
        <v>262</v>
      </c>
      <c r="M323" s="38" t="s">
        <v>421</v>
      </c>
      <c r="N323" s="38">
        <v>157</v>
      </c>
      <c r="O323" s="38">
        <v>618</v>
      </c>
      <c r="P323" s="38">
        <v>868</v>
      </c>
      <c r="Q323" s="38">
        <v>863</v>
      </c>
      <c r="R323" s="38">
        <v>1050</v>
      </c>
      <c r="S323" s="38">
        <v>576</v>
      </c>
      <c r="T323" s="38">
        <v>473</v>
      </c>
      <c r="U323" s="38">
        <v>289</v>
      </c>
      <c r="V323" s="38">
        <v>182</v>
      </c>
      <c r="W323" s="38">
        <v>228</v>
      </c>
      <c r="X323" s="38">
        <v>68</v>
      </c>
      <c r="Y323" s="38">
        <v>127</v>
      </c>
      <c r="Z323" s="38">
        <v>330</v>
      </c>
      <c r="AA323" s="38">
        <v>368</v>
      </c>
      <c r="AB323" s="38">
        <v>311</v>
      </c>
      <c r="AC323" s="38">
        <v>264</v>
      </c>
      <c r="AD323" s="38">
        <v>85</v>
      </c>
      <c r="AE323" s="38">
        <v>73</v>
      </c>
      <c r="AF323" s="38">
        <v>36</v>
      </c>
      <c r="AG323" s="38" t="s">
        <v>421</v>
      </c>
      <c r="AH323" s="38">
        <v>34</v>
      </c>
    </row>
    <row r="324" spans="1:34" x14ac:dyDescent="0.25">
      <c r="A324" s="37">
        <v>1851</v>
      </c>
      <c r="B324" s="38">
        <v>165</v>
      </c>
      <c r="C324" s="38">
        <v>675</v>
      </c>
      <c r="D324" s="38">
        <v>2605</v>
      </c>
      <c r="E324" s="38">
        <v>3265</v>
      </c>
      <c r="F324" s="38">
        <v>2593</v>
      </c>
      <c r="G324" s="38">
        <v>3113</v>
      </c>
      <c r="H324" s="38">
        <v>1513</v>
      </c>
      <c r="I324" s="38">
        <v>1225</v>
      </c>
      <c r="J324" s="38">
        <v>778</v>
      </c>
      <c r="K324" s="38">
        <v>496</v>
      </c>
      <c r="L324" s="38">
        <v>574</v>
      </c>
      <c r="M324" s="38" t="s">
        <v>421</v>
      </c>
      <c r="N324" s="38">
        <v>347</v>
      </c>
      <c r="O324" s="38">
        <v>1678</v>
      </c>
      <c r="P324" s="38">
        <v>2242</v>
      </c>
      <c r="Q324" s="38">
        <v>1772</v>
      </c>
      <c r="R324" s="38">
        <v>2312</v>
      </c>
      <c r="S324" s="38">
        <v>1253</v>
      </c>
      <c r="T324" s="38">
        <v>1072</v>
      </c>
      <c r="U324" s="38">
        <v>682</v>
      </c>
      <c r="V324" s="38">
        <v>435</v>
      </c>
      <c r="W324" s="38">
        <v>505</v>
      </c>
      <c r="X324" s="38">
        <v>165</v>
      </c>
      <c r="Y324" s="38">
        <v>328</v>
      </c>
      <c r="Z324" s="38">
        <v>927</v>
      </c>
      <c r="AA324" s="38">
        <v>1023</v>
      </c>
      <c r="AB324" s="38">
        <v>821</v>
      </c>
      <c r="AC324" s="38">
        <v>801</v>
      </c>
      <c r="AD324" s="38">
        <v>260</v>
      </c>
      <c r="AE324" s="38">
        <v>153</v>
      </c>
      <c r="AF324" s="38">
        <v>96</v>
      </c>
      <c r="AG324" s="38">
        <v>61</v>
      </c>
      <c r="AH324" s="38">
        <v>69</v>
      </c>
    </row>
    <row r="325" spans="1:34" x14ac:dyDescent="0.25">
      <c r="A325" s="37">
        <v>1852</v>
      </c>
      <c r="B325" s="38">
        <v>157</v>
      </c>
      <c r="C325" s="38">
        <v>636</v>
      </c>
      <c r="D325" s="38">
        <v>2492</v>
      </c>
      <c r="E325" s="38">
        <v>3325</v>
      </c>
      <c r="F325" s="38">
        <v>2846</v>
      </c>
      <c r="G325" s="38">
        <v>3196</v>
      </c>
      <c r="H325" s="38">
        <v>1700</v>
      </c>
      <c r="I325" s="38">
        <v>1484</v>
      </c>
      <c r="J325" s="38">
        <v>1119</v>
      </c>
      <c r="K325" s="38">
        <v>748</v>
      </c>
      <c r="L325" s="38">
        <v>840</v>
      </c>
      <c r="M325" s="38" t="s">
        <v>421</v>
      </c>
      <c r="N325" s="38">
        <v>353</v>
      </c>
      <c r="O325" s="38">
        <v>1623</v>
      </c>
      <c r="P325" s="38">
        <v>2312</v>
      </c>
      <c r="Q325" s="38">
        <v>2066</v>
      </c>
      <c r="R325" s="38">
        <v>2429</v>
      </c>
      <c r="S325" s="38">
        <v>1456</v>
      </c>
      <c r="T325" s="38">
        <v>1329</v>
      </c>
      <c r="U325" s="38">
        <v>1016</v>
      </c>
      <c r="V325" s="38">
        <v>652</v>
      </c>
      <c r="W325" s="38">
        <v>740</v>
      </c>
      <c r="X325" s="38">
        <v>157</v>
      </c>
      <c r="Y325" s="38">
        <v>283</v>
      </c>
      <c r="Z325" s="38">
        <v>869</v>
      </c>
      <c r="AA325" s="38">
        <v>1013</v>
      </c>
      <c r="AB325" s="38">
        <v>780</v>
      </c>
      <c r="AC325" s="38">
        <v>767</v>
      </c>
      <c r="AD325" s="38">
        <v>244</v>
      </c>
      <c r="AE325" s="38">
        <v>155</v>
      </c>
      <c r="AF325" s="38">
        <v>103</v>
      </c>
      <c r="AG325" s="38">
        <v>96</v>
      </c>
      <c r="AH325" s="38">
        <v>100</v>
      </c>
    </row>
    <row r="326" spans="1:34" x14ac:dyDescent="0.25">
      <c r="A326" s="37">
        <v>1853</v>
      </c>
      <c r="B326" s="38" t="s">
        <v>421</v>
      </c>
      <c r="C326" s="38" t="s">
        <v>421</v>
      </c>
      <c r="D326" s="38" t="s">
        <v>421</v>
      </c>
      <c r="E326" s="38">
        <v>37</v>
      </c>
      <c r="F326" s="38">
        <v>48</v>
      </c>
      <c r="G326" s="38">
        <v>75</v>
      </c>
      <c r="H326" s="38">
        <v>47</v>
      </c>
      <c r="I326" s="38">
        <v>36</v>
      </c>
      <c r="J326" s="38" t="s">
        <v>421</v>
      </c>
      <c r="K326" s="38" t="s">
        <v>421</v>
      </c>
      <c r="L326" s="38" t="s">
        <v>421</v>
      </c>
      <c r="M326" s="38" t="s">
        <v>421</v>
      </c>
      <c r="N326" s="38" t="s">
        <v>421</v>
      </c>
      <c r="O326" s="38" t="s">
        <v>421</v>
      </c>
      <c r="P326" s="38" t="s">
        <v>421</v>
      </c>
      <c r="Q326" s="38">
        <v>32</v>
      </c>
      <c r="R326" s="38">
        <v>60</v>
      </c>
      <c r="S326" s="38">
        <v>35</v>
      </c>
      <c r="T326" s="38">
        <v>30</v>
      </c>
      <c r="U326" s="38" t="s">
        <v>421</v>
      </c>
      <c r="V326" s="38" t="s">
        <v>421</v>
      </c>
      <c r="W326" s="38" t="s">
        <v>421</v>
      </c>
      <c r="X326" s="38" t="s">
        <v>421</v>
      </c>
      <c r="Y326" s="38" t="s">
        <v>421</v>
      </c>
      <c r="Z326" s="38" t="s">
        <v>421</v>
      </c>
      <c r="AA326" s="38" t="s">
        <v>421</v>
      </c>
      <c r="AB326" s="38" t="s">
        <v>421</v>
      </c>
      <c r="AC326" s="38" t="s">
        <v>421</v>
      </c>
      <c r="AD326" s="38" t="s">
        <v>421</v>
      </c>
      <c r="AE326" s="38" t="s">
        <v>421</v>
      </c>
      <c r="AF326" s="38" t="s">
        <v>421</v>
      </c>
      <c r="AG326" s="38" t="s">
        <v>421</v>
      </c>
      <c r="AH326" s="38" t="s">
        <v>421</v>
      </c>
    </row>
    <row r="327" spans="1:34" x14ac:dyDescent="0.25">
      <c r="A327" s="37">
        <v>1854</v>
      </c>
      <c r="B327" s="38">
        <v>108</v>
      </c>
      <c r="C327" s="38">
        <v>448</v>
      </c>
      <c r="D327" s="38">
        <v>2277</v>
      </c>
      <c r="E327" s="38">
        <v>2154</v>
      </c>
      <c r="F327" s="38">
        <v>1847</v>
      </c>
      <c r="G327" s="38">
        <v>2208</v>
      </c>
      <c r="H327" s="38">
        <v>1191</v>
      </c>
      <c r="I327" s="38">
        <v>1001</v>
      </c>
      <c r="J327" s="38">
        <v>700</v>
      </c>
      <c r="K327" s="38">
        <v>493</v>
      </c>
      <c r="L327" s="38">
        <v>738</v>
      </c>
      <c r="M327" s="38" t="s">
        <v>421</v>
      </c>
      <c r="N327" s="38">
        <v>263</v>
      </c>
      <c r="O327" s="38">
        <v>1414</v>
      </c>
      <c r="P327" s="38">
        <v>1536</v>
      </c>
      <c r="Q327" s="38">
        <v>1340</v>
      </c>
      <c r="R327" s="38">
        <v>1708</v>
      </c>
      <c r="S327" s="38">
        <v>999</v>
      </c>
      <c r="T327" s="38">
        <v>891</v>
      </c>
      <c r="U327" s="38">
        <v>626</v>
      </c>
      <c r="V327" s="38">
        <v>436</v>
      </c>
      <c r="W327" s="38">
        <v>644</v>
      </c>
      <c r="X327" s="38">
        <v>108</v>
      </c>
      <c r="Y327" s="38">
        <v>185</v>
      </c>
      <c r="Z327" s="38">
        <v>863</v>
      </c>
      <c r="AA327" s="38">
        <v>618</v>
      </c>
      <c r="AB327" s="38">
        <v>507</v>
      </c>
      <c r="AC327" s="38">
        <v>500</v>
      </c>
      <c r="AD327" s="38">
        <v>192</v>
      </c>
      <c r="AE327" s="38">
        <v>110</v>
      </c>
      <c r="AF327" s="38">
        <v>74</v>
      </c>
      <c r="AG327" s="38">
        <v>57</v>
      </c>
      <c r="AH327" s="38">
        <v>94</v>
      </c>
    </row>
    <row r="328" spans="1:34" x14ac:dyDescent="0.25">
      <c r="A328" s="37">
        <v>1860</v>
      </c>
      <c r="B328" s="38">
        <v>82</v>
      </c>
      <c r="C328" s="38">
        <v>198</v>
      </c>
      <c r="D328" s="38">
        <v>425</v>
      </c>
      <c r="E328" s="38">
        <v>430</v>
      </c>
      <c r="F328" s="38">
        <v>466</v>
      </c>
      <c r="G328" s="38">
        <v>885</v>
      </c>
      <c r="H328" s="38">
        <v>475</v>
      </c>
      <c r="I328" s="38">
        <v>398</v>
      </c>
      <c r="J328" s="38">
        <v>331</v>
      </c>
      <c r="K328" s="38">
        <v>212</v>
      </c>
      <c r="L328" s="38">
        <v>218</v>
      </c>
      <c r="M328" s="38" t="s">
        <v>421</v>
      </c>
      <c r="N328" s="38">
        <v>137</v>
      </c>
      <c r="O328" s="38">
        <v>324</v>
      </c>
      <c r="P328" s="38">
        <v>342</v>
      </c>
      <c r="Q328" s="38">
        <v>398</v>
      </c>
      <c r="R328" s="38">
        <v>777</v>
      </c>
      <c r="S328" s="38">
        <v>429</v>
      </c>
      <c r="T328" s="38">
        <v>357</v>
      </c>
      <c r="U328" s="38">
        <v>306</v>
      </c>
      <c r="V328" s="38">
        <v>197</v>
      </c>
      <c r="W328" s="38">
        <v>202</v>
      </c>
      <c r="X328" s="38">
        <v>81</v>
      </c>
      <c r="Y328" s="38">
        <v>61</v>
      </c>
      <c r="Z328" s="38">
        <v>101</v>
      </c>
      <c r="AA328" s="38">
        <v>88</v>
      </c>
      <c r="AB328" s="38">
        <v>68</v>
      </c>
      <c r="AC328" s="38">
        <v>108</v>
      </c>
      <c r="AD328" s="38">
        <v>46</v>
      </c>
      <c r="AE328" s="38">
        <v>41</v>
      </c>
      <c r="AF328" s="38" t="s">
        <v>421</v>
      </c>
      <c r="AG328" s="38" t="s">
        <v>421</v>
      </c>
      <c r="AH328" s="38" t="s">
        <v>421</v>
      </c>
    </row>
    <row r="329" spans="1:34" x14ac:dyDescent="0.25">
      <c r="A329" s="37">
        <v>1862</v>
      </c>
      <c r="B329" s="38">
        <v>49</v>
      </c>
      <c r="C329" s="38">
        <v>271</v>
      </c>
      <c r="D329" s="38">
        <v>834</v>
      </c>
      <c r="E329" s="38">
        <v>1082</v>
      </c>
      <c r="F329" s="38">
        <v>865</v>
      </c>
      <c r="G329" s="38">
        <v>1237</v>
      </c>
      <c r="H329" s="38">
        <v>652</v>
      </c>
      <c r="I329" s="38">
        <v>445</v>
      </c>
      <c r="J329" s="38">
        <v>353</v>
      </c>
      <c r="K329" s="38">
        <v>242</v>
      </c>
      <c r="L329" s="38">
        <v>284</v>
      </c>
      <c r="M329" s="38" t="s">
        <v>421</v>
      </c>
      <c r="N329" s="38">
        <v>159</v>
      </c>
      <c r="O329" s="38">
        <v>587</v>
      </c>
      <c r="P329" s="38">
        <v>799</v>
      </c>
      <c r="Q329" s="38">
        <v>667</v>
      </c>
      <c r="R329" s="38">
        <v>1028</v>
      </c>
      <c r="S329" s="38">
        <v>572</v>
      </c>
      <c r="T329" s="38">
        <v>418</v>
      </c>
      <c r="U329" s="38">
        <v>319</v>
      </c>
      <c r="V329" s="38">
        <v>222</v>
      </c>
      <c r="W329" s="38">
        <v>265</v>
      </c>
      <c r="X329" s="38">
        <v>49</v>
      </c>
      <c r="Y329" s="38">
        <v>112</v>
      </c>
      <c r="Z329" s="38">
        <v>247</v>
      </c>
      <c r="AA329" s="38">
        <v>283</v>
      </c>
      <c r="AB329" s="38">
        <v>198</v>
      </c>
      <c r="AC329" s="38">
        <v>209</v>
      </c>
      <c r="AD329" s="38">
        <v>80</v>
      </c>
      <c r="AE329" s="38" t="s">
        <v>421</v>
      </c>
      <c r="AF329" s="38">
        <v>34</v>
      </c>
      <c r="AG329" s="38" t="s">
        <v>421</v>
      </c>
      <c r="AH329" s="38" t="s">
        <v>421</v>
      </c>
    </row>
    <row r="330" spans="1:34" x14ac:dyDescent="0.25">
      <c r="A330" s="37">
        <v>1863</v>
      </c>
      <c r="B330" s="38">
        <v>87</v>
      </c>
      <c r="C330" s="38">
        <v>279</v>
      </c>
      <c r="D330" s="38">
        <v>607</v>
      </c>
      <c r="E330" s="38">
        <v>756</v>
      </c>
      <c r="F330" s="38">
        <v>867</v>
      </c>
      <c r="G330" s="38">
        <v>1040</v>
      </c>
      <c r="H330" s="38">
        <v>549</v>
      </c>
      <c r="I330" s="38">
        <v>479</v>
      </c>
      <c r="J330" s="38">
        <v>408</v>
      </c>
      <c r="K330" s="38">
        <v>282</v>
      </c>
      <c r="L330" s="38">
        <v>422</v>
      </c>
      <c r="M330" s="38" t="s">
        <v>421</v>
      </c>
      <c r="N330" s="38">
        <v>191</v>
      </c>
      <c r="O330" s="38">
        <v>443</v>
      </c>
      <c r="P330" s="38">
        <v>597</v>
      </c>
      <c r="Q330" s="38">
        <v>724</v>
      </c>
      <c r="R330" s="38">
        <v>886</v>
      </c>
      <c r="S330" s="38">
        <v>509</v>
      </c>
      <c r="T330" s="38">
        <v>451</v>
      </c>
      <c r="U330" s="38">
        <v>391</v>
      </c>
      <c r="V330" s="38">
        <v>268</v>
      </c>
      <c r="W330" s="38">
        <v>385</v>
      </c>
      <c r="X330" s="38">
        <v>87</v>
      </c>
      <c r="Y330" s="38">
        <v>88</v>
      </c>
      <c r="Z330" s="38">
        <v>164</v>
      </c>
      <c r="AA330" s="38">
        <v>159</v>
      </c>
      <c r="AB330" s="38">
        <v>143</v>
      </c>
      <c r="AC330" s="38">
        <v>154</v>
      </c>
      <c r="AD330" s="38">
        <v>40</v>
      </c>
      <c r="AE330" s="38" t="s">
        <v>421</v>
      </c>
      <c r="AF330" s="38" t="s">
        <v>421</v>
      </c>
      <c r="AG330" s="38" t="s">
        <v>421</v>
      </c>
      <c r="AH330" s="38">
        <v>37</v>
      </c>
    </row>
    <row r="331" spans="1:34" x14ac:dyDescent="0.25">
      <c r="A331" s="37">
        <v>1864</v>
      </c>
      <c r="B331" s="38">
        <v>161</v>
      </c>
      <c r="C331" s="38">
        <v>511</v>
      </c>
      <c r="D331" s="38">
        <v>1122</v>
      </c>
      <c r="E331" s="38">
        <v>1309</v>
      </c>
      <c r="F331" s="38">
        <v>1456</v>
      </c>
      <c r="G331" s="38">
        <v>2036</v>
      </c>
      <c r="H331" s="38">
        <v>1046</v>
      </c>
      <c r="I331" s="38">
        <v>816</v>
      </c>
      <c r="J331" s="38">
        <v>564</v>
      </c>
      <c r="K331" s="38">
        <v>407</v>
      </c>
      <c r="L331" s="38">
        <v>544</v>
      </c>
      <c r="M331" s="38" t="s">
        <v>421</v>
      </c>
      <c r="N331" s="38">
        <v>298</v>
      </c>
      <c r="O331" s="38">
        <v>814</v>
      </c>
      <c r="P331" s="38">
        <v>1065</v>
      </c>
      <c r="Q331" s="38">
        <v>1155</v>
      </c>
      <c r="R331" s="38">
        <v>1707</v>
      </c>
      <c r="S331" s="38">
        <v>971</v>
      </c>
      <c r="T331" s="38">
        <v>773</v>
      </c>
      <c r="U331" s="38">
        <v>523</v>
      </c>
      <c r="V331" s="38">
        <v>383</v>
      </c>
      <c r="W331" s="38">
        <v>502</v>
      </c>
      <c r="X331" s="38">
        <v>161</v>
      </c>
      <c r="Y331" s="38">
        <v>213</v>
      </c>
      <c r="Z331" s="38">
        <v>308</v>
      </c>
      <c r="AA331" s="38">
        <v>244</v>
      </c>
      <c r="AB331" s="38">
        <v>301</v>
      </c>
      <c r="AC331" s="38">
        <v>329</v>
      </c>
      <c r="AD331" s="38">
        <v>75</v>
      </c>
      <c r="AE331" s="38">
        <v>43</v>
      </c>
      <c r="AF331" s="38">
        <v>41</v>
      </c>
      <c r="AG331" s="38" t="s">
        <v>421</v>
      </c>
      <c r="AH331" s="38">
        <v>42</v>
      </c>
    </row>
    <row r="332" spans="1:34" x14ac:dyDescent="0.25">
      <c r="A332" s="37">
        <v>1865</v>
      </c>
      <c r="B332" s="38" t="s">
        <v>421</v>
      </c>
      <c r="C332" s="38" t="s">
        <v>421</v>
      </c>
      <c r="D332" s="38" t="s">
        <v>421</v>
      </c>
      <c r="E332" s="38" t="s">
        <v>421</v>
      </c>
      <c r="F332" s="38" t="s">
        <v>421</v>
      </c>
      <c r="G332" s="38" t="s">
        <v>421</v>
      </c>
      <c r="H332" s="38" t="s">
        <v>421</v>
      </c>
      <c r="I332" s="38" t="s">
        <v>421</v>
      </c>
      <c r="J332" s="38" t="s">
        <v>421</v>
      </c>
      <c r="K332" s="38" t="s">
        <v>421</v>
      </c>
      <c r="L332" s="38" t="s">
        <v>421</v>
      </c>
      <c r="M332" s="38" t="s">
        <v>421</v>
      </c>
      <c r="N332" s="38" t="s">
        <v>421</v>
      </c>
      <c r="O332" s="38" t="s">
        <v>421</v>
      </c>
      <c r="P332" s="38" t="s">
        <v>421</v>
      </c>
      <c r="Q332" s="38" t="s">
        <v>421</v>
      </c>
      <c r="R332" s="38" t="s">
        <v>421</v>
      </c>
      <c r="S332" s="38" t="s">
        <v>421</v>
      </c>
      <c r="T332" s="38" t="s">
        <v>421</v>
      </c>
      <c r="U332" s="38" t="s">
        <v>421</v>
      </c>
      <c r="V332" s="38" t="s">
        <v>421</v>
      </c>
      <c r="W332" s="38" t="s">
        <v>421</v>
      </c>
      <c r="X332" s="38" t="s">
        <v>421</v>
      </c>
      <c r="Y332" s="38" t="s">
        <v>421</v>
      </c>
      <c r="Z332" s="38" t="s">
        <v>421</v>
      </c>
      <c r="AA332" s="38" t="s">
        <v>421</v>
      </c>
      <c r="AB332" s="38" t="s">
        <v>421</v>
      </c>
      <c r="AC332" s="38" t="s">
        <v>421</v>
      </c>
      <c r="AD332" s="38" t="s">
        <v>421</v>
      </c>
      <c r="AE332" s="38" t="s">
        <v>421</v>
      </c>
      <c r="AF332" s="38" t="s">
        <v>421</v>
      </c>
      <c r="AG332" s="38" t="s">
        <v>421</v>
      </c>
      <c r="AH332" s="38" t="s">
        <v>421</v>
      </c>
    </row>
    <row r="333" spans="1:34" x14ac:dyDescent="0.25">
      <c r="A333" s="37">
        <v>1866</v>
      </c>
      <c r="B333" s="38" t="s">
        <v>421</v>
      </c>
      <c r="C333" s="38" t="s">
        <v>421</v>
      </c>
      <c r="D333" s="38" t="s">
        <v>421</v>
      </c>
      <c r="E333" s="38" t="s">
        <v>421</v>
      </c>
      <c r="F333" s="38" t="s">
        <v>421</v>
      </c>
      <c r="G333" s="38" t="s">
        <v>421</v>
      </c>
      <c r="H333" s="38" t="s">
        <v>421</v>
      </c>
      <c r="I333" s="38" t="s">
        <v>421</v>
      </c>
      <c r="J333" s="38" t="s">
        <v>421</v>
      </c>
      <c r="K333" s="38" t="s">
        <v>421</v>
      </c>
      <c r="L333" s="38" t="s">
        <v>421</v>
      </c>
      <c r="M333" s="38" t="s">
        <v>421</v>
      </c>
      <c r="N333" s="38" t="s">
        <v>421</v>
      </c>
      <c r="O333" s="38" t="s">
        <v>421</v>
      </c>
      <c r="P333" s="38" t="s">
        <v>421</v>
      </c>
      <c r="Q333" s="38" t="s">
        <v>421</v>
      </c>
      <c r="R333" s="38" t="s">
        <v>421</v>
      </c>
      <c r="S333" s="38" t="s">
        <v>421</v>
      </c>
      <c r="T333" s="38" t="s">
        <v>421</v>
      </c>
      <c r="U333" s="38" t="s">
        <v>421</v>
      </c>
      <c r="V333" s="38" t="s">
        <v>421</v>
      </c>
      <c r="W333" s="38" t="s">
        <v>421</v>
      </c>
      <c r="X333" s="38" t="s">
        <v>421</v>
      </c>
      <c r="Y333" s="38" t="s">
        <v>421</v>
      </c>
      <c r="Z333" s="38" t="s">
        <v>421</v>
      </c>
      <c r="AA333" s="38" t="s">
        <v>421</v>
      </c>
      <c r="AB333" s="38" t="s">
        <v>421</v>
      </c>
      <c r="AC333" s="38" t="s">
        <v>421</v>
      </c>
      <c r="AD333" s="38" t="s">
        <v>421</v>
      </c>
      <c r="AE333" s="38" t="s">
        <v>421</v>
      </c>
      <c r="AF333" s="38" t="s">
        <v>421</v>
      </c>
      <c r="AG333" s="38" t="s">
        <v>421</v>
      </c>
      <c r="AH333" s="38" t="s">
        <v>421</v>
      </c>
    </row>
    <row r="334" spans="1:34" x14ac:dyDescent="0.25">
      <c r="A334" s="37">
        <v>1867</v>
      </c>
      <c r="B334" s="38">
        <v>365</v>
      </c>
      <c r="C334" s="38">
        <v>972</v>
      </c>
      <c r="D334" s="38">
        <v>1804</v>
      </c>
      <c r="E334" s="38">
        <v>2394</v>
      </c>
      <c r="F334" s="38">
        <v>2725</v>
      </c>
      <c r="G334" s="38">
        <v>3188</v>
      </c>
      <c r="H334" s="38">
        <v>1600</v>
      </c>
      <c r="I334" s="38">
        <v>1374</v>
      </c>
      <c r="J334" s="38">
        <v>1124</v>
      </c>
      <c r="K334" s="38">
        <v>787</v>
      </c>
      <c r="L334" s="38">
        <v>1068</v>
      </c>
      <c r="M334" s="38" t="s">
        <v>421</v>
      </c>
      <c r="N334" s="38">
        <v>594</v>
      </c>
      <c r="O334" s="38">
        <v>1329</v>
      </c>
      <c r="P334" s="38">
        <v>1917</v>
      </c>
      <c r="Q334" s="38">
        <v>2228</v>
      </c>
      <c r="R334" s="38">
        <v>2667</v>
      </c>
      <c r="S334" s="38">
        <v>1483</v>
      </c>
      <c r="T334" s="38">
        <v>1285</v>
      </c>
      <c r="U334" s="38">
        <v>1060</v>
      </c>
      <c r="V334" s="38">
        <v>739</v>
      </c>
      <c r="W334" s="38">
        <v>987</v>
      </c>
      <c r="X334" s="38">
        <v>365</v>
      </c>
      <c r="Y334" s="38">
        <v>378</v>
      </c>
      <c r="Z334" s="38">
        <v>475</v>
      </c>
      <c r="AA334" s="38">
        <v>477</v>
      </c>
      <c r="AB334" s="38">
        <v>497</v>
      </c>
      <c r="AC334" s="38">
        <v>521</v>
      </c>
      <c r="AD334" s="38">
        <v>117</v>
      </c>
      <c r="AE334" s="38">
        <v>89</v>
      </c>
      <c r="AF334" s="38">
        <v>64</v>
      </c>
      <c r="AG334" s="38">
        <v>48</v>
      </c>
      <c r="AH334" s="38">
        <v>81</v>
      </c>
    </row>
    <row r="335" spans="1:34" x14ac:dyDescent="0.25">
      <c r="A335" s="37">
        <v>1876</v>
      </c>
      <c r="B335" s="38">
        <v>160</v>
      </c>
      <c r="C335" s="38">
        <v>717</v>
      </c>
      <c r="D335" s="38">
        <v>2155</v>
      </c>
      <c r="E335" s="38">
        <v>2601</v>
      </c>
      <c r="F335" s="38">
        <v>2444</v>
      </c>
      <c r="G335" s="38">
        <v>3696</v>
      </c>
      <c r="H335" s="38">
        <v>2041</v>
      </c>
      <c r="I335" s="38">
        <v>1661</v>
      </c>
      <c r="J335" s="38">
        <v>1361</v>
      </c>
      <c r="K335" s="38">
        <v>977</v>
      </c>
      <c r="L335" s="38">
        <v>1263</v>
      </c>
      <c r="M335" s="38" t="s">
        <v>421</v>
      </c>
      <c r="N335" s="38">
        <v>435</v>
      </c>
      <c r="O335" s="38">
        <v>1578</v>
      </c>
      <c r="P335" s="38">
        <v>2075</v>
      </c>
      <c r="Q335" s="38">
        <v>1967</v>
      </c>
      <c r="R335" s="38">
        <v>3048</v>
      </c>
      <c r="S335" s="38">
        <v>1834</v>
      </c>
      <c r="T335" s="38">
        <v>1537</v>
      </c>
      <c r="U335" s="38">
        <v>1279</v>
      </c>
      <c r="V335" s="38">
        <v>907</v>
      </c>
      <c r="W335" s="38">
        <v>1184</v>
      </c>
      <c r="X335" s="38">
        <v>160</v>
      </c>
      <c r="Y335" s="38">
        <v>282</v>
      </c>
      <c r="Z335" s="38">
        <v>577</v>
      </c>
      <c r="AA335" s="38">
        <v>526</v>
      </c>
      <c r="AB335" s="38">
        <v>477</v>
      </c>
      <c r="AC335" s="38">
        <v>648</v>
      </c>
      <c r="AD335" s="38">
        <v>207</v>
      </c>
      <c r="AE335" s="38">
        <v>124</v>
      </c>
      <c r="AF335" s="38">
        <v>82</v>
      </c>
      <c r="AG335" s="38">
        <v>70</v>
      </c>
      <c r="AH335" s="38">
        <v>79</v>
      </c>
    </row>
    <row r="336" spans="1:34" x14ac:dyDescent="0.25">
      <c r="A336" s="37">
        <v>1879</v>
      </c>
      <c r="B336" s="38">
        <v>95</v>
      </c>
      <c r="C336" s="38">
        <v>349</v>
      </c>
      <c r="D336" s="38">
        <v>865</v>
      </c>
      <c r="E336" s="38">
        <v>900</v>
      </c>
      <c r="F336" s="38">
        <v>1013</v>
      </c>
      <c r="G336" s="38">
        <v>1550</v>
      </c>
      <c r="H336" s="38">
        <v>807</v>
      </c>
      <c r="I336" s="38">
        <v>693</v>
      </c>
      <c r="J336" s="38">
        <v>496</v>
      </c>
      <c r="K336" s="38">
        <v>275</v>
      </c>
      <c r="L336" s="38">
        <v>281</v>
      </c>
      <c r="M336" s="38" t="s">
        <v>421</v>
      </c>
      <c r="N336" s="38">
        <v>254</v>
      </c>
      <c r="O336" s="38">
        <v>679</v>
      </c>
      <c r="P336" s="38">
        <v>711</v>
      </c>
      <c r="Q336" s="38">
        <v>842</v>
      </c>
      <c r="R336" s="38">
        <v>1336</v>
      </c>
      <c r="S336" s="38">
        <v>726</v>
      </c>
      <c r="T336" s="38">
        <v>658</v>
      </c>
      <c r="U336" s="38">
        <v>470</v>
      </c>
      <c r="V336" s="38">
        <v>256</v>
      </c>
      <c r="W336" s="38">
        <v>271</v>
      </c>
      <c r="X336" s="38">
        <v>95</v>
      </c>
      <c r="Y336" s="38">
        <v>95</v>
      </c>
      <c r="Z336" s="38">
        <v>186</v>
      </c>
      <c r="AA336" s="38">
        <v>189</v>
      </c>
      <c r="AB336" s="38">
        <v>171</v>
      </c>
      <c r="AC336" s="38">
        <v>214</v>
      </c>
      <c r="AD336" s="38">
        <v>81</v>
      </c>
      <c r="AE336" s="38">
        <v>35</v>
      </c>
      <c r="AF336" s="38" t="s">
        <v>421</v>
      </c>
      <c r="AG336" s="38" t="s">
        <v>421</v>
      </c>
      <c r="AH336" s="38" t="s">
        <v>421</v>
      </c>
    </row>
    <row r="337" spans="1:34" x14ac:dyDescent="0.25">
      <c r="A337" s="37">
        <v>1880</v>
      </c>
      <c r="B337" s="38">
        <v>239</v>
      </c>
      <c r="C337" s="38">
        <v>740</v>
      </c>
      <c r="D337" s="38">
        <v>1913</v>
      </c>
      <c r="E337" s="38">
        <v>2817</v>
      </c>
      <c r="F337" s="38">
        <v>2669</v>
      </c>
      <c r="G337" s="38">
        <v>3180</v>
      </c>
      <c r="H337" s="38">
        <v>1696</v>
      </c>
      <c r="I337" s="38">
        <v>1485</v>
      </c>
      <c r="J337" s="38">
        <v>1099</v>
      </c>
      <c r="K337" s="38">
        <v>771</v>
      </c>
      <c r="L337" s="38">
        <v>1031</v>
      </c>
      <c r="M337" s="38" t="s">
        <v>421</v>
      </c>
      <c r="N337" s="38">
        <v>437</v>
      </c>
      <c r="O337" s="38">
        <v>1406</v>
      </c>
      <c r="P337" s="38">
        <v>2285</v>
      </c>
      <c r="Q337" s="38">
        <v>2126</v>
      </c>
      <c r="R337" s="38">
        <v>2683</v>
      </c>
      <c r="S337" s="38">
        <v>1568</v>
      </c>
      <c r="T337" s="38">
        <v>1386</v>
      </c>
      <c r="U337" s="38">
        <v>1013</v>
      </c>
      <c r="V337" s="38">
        <v>668</v>
      </c>
      <c r="W337" s="38">
        <v>895</v>
      </c>
      <c r="X337" s="38">
        <v>239</v>
      </c>
      <c r="Y337" s="38">
        <v>303</v>
      </c>
      <c r="Z337" s="38">
        <v>507</v>
      </c>
      <c r="AA337" s="38">
        <v>532</v>
      </c>
      <c r="AB337" s="38">
        <v>543</v>
      </c>
      <c r="AC337" s="38">
        <v>497</v>
      </c>
      <c r="AD337" s="38">
        <v>128</v>
      </c>
      <c r="AE337" s="38">
        <v>99</v>
      </c>
      <c r="AF337" s="38">
        <v>86</v>
      </c>
      <c r="AG337" s="38">
        <v>103</v>
      </c>
      <c r="AH337" s="38">
        <v>136</v>
      </c>
    </row>
    <row r="338" spans="1:34" x14ac:dyDescent="0.25">
      <c r="A338" s="37">
        <v>1885</v>
      </c>
      <c r="B338" s="38" t="s">
        <v>421</v>
      </c>
      <c r="C338" s="38" t="s">
        <v>421</v>
      </c>
      <c r="D338" s="38" t="s">
        <v>421</v>
      </c>
      <c r="E338" s="38" t="s">
        <v>421</v>
      </c>
      <c r="F338" s="38" t="s">
        <v>421</v>
      </c>
      <c r="G338" s="38" t="s">
        <v>421</v>
      </c>
      <c r="H338" s="38" t="s">
        <v>421</v>
      </c>
      <c r="I338" s="38" t="s">
        <v>421</v>
      </c>
      <c r="J338" s="38" t="s">
        <v>421</v>
      </c>
      <c r="K338" s="38" t="s">
        <v>421</v>
      </c>
      <c r="L338" s="38" t="s">
        <v>421</v>
      </c>
      <c r="M338" s="38" t="s">
        <v>421</v>
      </c>
      <c r="N338" s="38" t="s">
        <v>421</v>
      </c>
      <c r="O338" s="38" t="s">
        <v>421</v>
      </c>
      <c r="P338" s="38" t="s">
        <v>421</v>
      </c>
      <c r="Q338" s="38" t="s">
        <v>421</v>
      </c>
      <c r="R338" s="38" t="s">
        <v>421</v>
      </c>
      <c r="S338" s="38" t="s">
        <v>421</v>
      </c>
      <c r="T338" s="38" t="s">
        <v>421</v>
      </c>
      <c r="U338" s="38" t="s">
        <v>421</v>
      </c>
      <c r="V338" s="38" t="s">
        <v>421</v>
      </c>
      <c r="W338" s="38" t="s">
        <v>421</v>
      </c>
      <c r="X338" s="38" t="s">
        <v>421</v>
      </c>
      <c r="Y338" s="38" t="s">
        <v>421</v>
      </c>
      <c r="Z338" s="38" t="s">
        <v>421</v>
      </c>
      <c r="AA338" s="38" t="s">
        <v>421</v>
      </c>
      <c r="AB338" s="38" t="s">
        <v>421</v>
      </c>
      <c r="AC338" s="38" t="s">
        <v>421</v>
      </c>
      <c r="AD338" s="38" t="s">
        <v>421</v>
      </c>
      <c r="AE338" s="38" t="s">
        <v>421</v>
      </c>
      <c r="AF338" s="38" t="s">
        <v>421</v>
      </c>
      <c r="AG338" s="38" t="s">
        <v>421</v>
      </c>
      <c r="AH338" s="38" t="s">
        <v>421</v>
      </c>
    </row>
    <row r="339" spans="1:34" x14ac:dyDescent="0.25">
      <c r="A339" s="37">
        <v>1886</v>
      </c>
      <c r="B339" s="38">
        <v>578</v>
      </c>
      <c r="C339" s="38">
        <v>1347</v>
      </c>
      <c r="D339" s="38">
        <v>1893</v>
      </c>
      <c r="E339" s="38">
        <v>1805</v>
      </c>
      <c r="F339" s="38">
        <v>2764</v>
      </c>
      <c r="G339" s="38">
        <v>3622</v>
      </c>
      <c r="H339" s="38">
        <v>1591</v>
      </c>
      <c r="I339" s="38">
        <v>1131</v>
      </c>
      <c r="J339" s="38">
        <v>824</v>
      </c>
      <c r="K339" s="38">
        <v>578</v>
      </c>
      <c r="L339" s="38">
        <v>753</v>
      </c>
      <c r="M339" s="38" t="s">
        <v>421</v>
      </c>
      <c r="N339" s="38">
        <v>909</v>
      </c>
      <c r="O339" s="38">
        <v>1420</v>
      </c>
      <c r="P339" s="38">
        <v>1401</v>
      </c>
      <c r="Q339" s="38">
        <v>2257</v>
      </c>
      <c r="R339" s="38">
        <v>3110</v>
      </c>
      <c r="S339" s="38">
        <v>1444</v>
      </c>
      <c r="T339" s="38">
        <v>1058</v>
      </c>
      <c r="U339" s="38">
        <v>760</v>
      </c>
      <c r="V339" s="38">
        <v>536</v>
      </c>
      <c r="W339" s="38">
        <v>689</v>
      </c>
      <c r="X339" s="38">
        <v>578</v>
      </c>
      <c r="Y339" s="38">
        <v>438</v>
      </c>
      <c r="Z339" s="38">
        <v>473</v>
      </c>
      <c r="AA339" s="38">
        <v>404</v>
      </c>
      <c r="AB339" s="38">
        <v>507</v>
      </c>
      <c r="AC339" s="38">
        <v>512</v>
      </c>
      <c r="AD339" s="38">
        <v>147</v>
      </c>
      <c r="AE339" s="38">
        <v>73</v>
      </c>
      <c r="AF339" s="38">
        <v>64</v>
      </c>
      <c r="AG339" s="38">
        <v>42</v>
      </c>
      <c r="AH339" s="38">
        <v>64</v>
      </c>
    </row>
    <row r="340" spans="1:34" x14ac:dyDescent="0.25">
      <c r="A340" s="37">
        <v>1887</v>
      </c>
      <c r="B340" s="38">
        <v>165</v>
      </c>
      <c r="C340" s="38">
        <v>632</v>
      </c>
      <c r="D340" s="38">
        <v>1660</v>
      </c>
      <c r="E340" s="38">
        <v>2140</v>
      </c>
      <c r="F340" s="38">
        <v>2124</v>
      </c>
      <c r="G340" s="38">
        <v>2935</v>
      </c>
      <c r="H340" s="38">
        <v>1463</v>
      </c>
      <c r="I340" s="38">
        <v>1091</v>
      </c>
      <c r="J340" s="38">
        <v>841</v>
      </c>
      <c r="K340" s="38">
        <v>574</v>
      </c>
      <c r="L340" s="38">
        <v>848</v>
      </c>
      <c r="M340" s="38" t="s">
        <v>421</v>
      </c>
      <c r="N340" s="38">
        <v>373</v>
      </c>
      <c r="O340" s="38">
        <v>1190</v>
      </c>
      <c r="P340" s="38">
        <v>1665</v>
      </c>
      <c r="Q340" s="38">
        <v>1698</v>
      </c>
      <c r="R340" s="38">
        <v>2412</v>
      </c>
      <c r="S340" s="38">
        <v>1327</v>
      </c>
      <c r="T340" s="38">
        <v>1015</v>
      </c>
      <c r="U340" s="38">
        <v>782</v>
      </c>
      <c r="V340" s="38">
        <v>519</v>
      </c>
      <c r="W340" s="38">
        <v>772</v>
      </c>
      <c r="X340" s="38">
        <v>165</v>
      </c>
      <c r="Y340" s="38">
        <v>259</v>
      </c>
      <c r="Z340" s="38">
        <v>470</v>
      </c>
      <c r="AA340" s="38">
        <v>475</v>
      </c>
      <c r="AB340" s="38">
        <v>426</v>
      </c>
      <c r="AC340" s="38">
        <v>523</v>
      </c>
      <c r="AD340" s="38">
        <v>136</v>
      </c>
      <c r="AE340" s="38">
        <v>76</v>
      </c>
      <c r="AF340" s="38">
        <v>59</v>
      </c>
      <c r="AG340" s="38">
        <v>55</v>
      </c>
      <c r="AH340" s="38">
        <v>76</v>
      </c>
    </row>
    <row r="341" spans="1:34" x14ac:dyDescent="0.25">
      <c r="A341" s="37">
        <v>1888</v>
      </c>
      <c r="B341" s="38" t="s">
        <v>421</v>
      </c>
      <c r="C341" s="38" t="s">
        <v>421</v>
      </c>
      <c r="D341" s="38" t="s">
        <v>421</v>
      </c>
      <c r="E341" s="38" t="s">
        <v>421</v>
      </c>
      <c r="F341" s="38" t="s">
        <v>421</v>
      </c>
      <c r="G341" s="38" t="s">
        <v>421</v>
      </c>
      <c r="H341" s="38" t="s">
        <v>421</v>
      </c>
      <c r="I341" s="38" t="s">
        <v>421</v>
      </c>
      <c r="J341" s="38" t="s">
        <v>421</v>
      </c>
      <c r="K341" s="38" t="s">
        <v>421</v>
      </c>
      <c r="L341" s="38" t="s">
        <v>421</v>
      </c>
      <c r="M341" s="38" t="s">
        <v>421</v>
      </c>
      <c r="N341" s="38" t="s">
        <v>421</v>
      </c>
      <c r="O341" s="38" t="s">
        <v>421</v>
      </c>
      <c r="P341" s="38" t="s">
        <v>421</v>
      </c>
      <c r="Q341" s="38" t="s">
        <v>421</v>
      </c>
      <c r="R341" s="38" t="s">
        <v>421</v>
      </c>
      <c r="S341" s="38" t="s">
        <v>421</v>
      </c>
      <c r="T341" s="38" t="s">
        <v>421</v>
      </c>
      <c r="U341" s="38" t="s">
        <v>421</v>
      </c>
      <c r="V341" s="38" t="s">
        <v>421</v>
      </c>
      <c r="W341" s="38" t="s">
        <v>421</v>
      </c>
      <c r="X341" s="38" t="s">
        <v>421</v>
      </c>
      <c r="Y341" s="38" t="s">
        <v>421</v>
      </c>
      <c r="Z341" s="38" t="s">
        <v>421</v>
      </c>
      <c r="AA341" s="38" t="s">
        <v>421</v>
      </c>
      <c r="AB341" s="38" t="s">
        <v>421</v>
      </c>
      <c r="AC341" s="38" t="s">
        <v>421</v>
      </c>
      <c r="AD341" s="38" t="s">
        <v>421</v>
      </c>
      <c r="AE341" s="38" t="s">
        <v>421</v>
      </c>
      <c r="AF341" s="38" t="s">
        <v>421</v>
      </c>
      <c r="AG341" s="38" t="s">
        <v>421</v>
      </c>
      <c r="AH341" s="38" t="s">
        <v>421</v>
      </c>
    </row>
    <row r="342" spans="1:34" x14ac:dyDescent="0.25">
      <c r="A342" s="37">
        <v>1889</v>
      </c>
      <c r="B342" s="38" t="s">
        <v>421</v>
      </c>
      <c r="C342" s="38" t="s">
        <v>421</v>
      </c>
      <c r="D342" s="38" t="s">
        <v>421</v>
      </c>
      <c r="E342" s="38" t="s">
        <v>421</v>
      </c>
      <c r="F342" s="38" t="s">
        <v>421</v>
      </c>
      <c r="G342" s="38" t="s">
        <v>421</v>
      </c>
      <c r="H342" s="38" t="s">
        <v>421</v>
      </c>
      <c r="I342" s="38" t="s">
        <v>421</v>
      </c>
      <c r="J342" s="38" t="s">
        <v>421</v>
      </c>
      <c r="K342" s="38" t="s">
        <v>421</v>
      </c>
      <c r="L342" s="38" t="s">
        <v>421</v>
      </c>
      <c r="M342" s="38" t="s">
        <v>421</v>
      </c>
      <c r="N342" s="38" t="s">
        <v>421</v>
      </c>
      <c r="O342" s="38" t="s">
        <v>421</v>
      </c>
      <c r="P342" s="38" t="s">
        <v>421</v>
      </c>
      <c r="Q342" s="38" t="s">
        <v>421</v>
      </c>
      <c r="R342" s="38" t="s">
        <v>421</v>
      </c>
      <c r="S342" s="38" t="s">
        <v>421</v>
      </c>
      <c r="T342" s="38" t="s">
        <v>421</v>
      </c>
      <c r="U342" s="38" t="s">
        <v>421</v>
      </c>
      <c r="V342" s="38" t="s">
        <v>421</v>
      </c>
      <c r="W342" s="38" t="s">
        <v>421</v>
      </c>
      <c r="X342" s="38" t="s">
        <v>421</v>
      </c>
      <c r="Y342" s="38" t="s">
        <v>421</v>
      </c>
      <c r="Z342" s="38" t="s">
        <v>421</v>
      </c>
      <c r="AA342" s="38" t="s">
        <v>421</v>
      </c>
      <c r="AB342" s="38" t="s">
        <v>421</v>
      </c>
      <c r="AC342" s="38" t="s">
        <v>421</v>
      </c>
      <c r="AD342" s="38" t="s">
        <v>421</v>
      </c>
      <c r="AE342" s="38" t="s">
        <v>421</v>
      </c>
      <c r="AF342" s="38" t="s">
        <v>421</v>
      </c>
      <c r="AG342" s="38" t="s">
        <v>421</v>
      </c>
      <c r="AH342" s="38" t="s">
        <v>421</v>
      </c>
    </row>
    <row r="343" spans="1:34" x14ac:dyDescent="0.25">
      <c r="A343" s="37">
        <v>1890</v>
      </c>
      <c r="B343" s="38">
        <v>626</v>
      </c>
      <c r="C343" s="38">
        <v>1214</v>
      </c>
      <c r="D343" s="38">
        <v>1408</v>
      </c>
      <c r="E343" s="38">
        <v>1545</v>
      </c>
      <c r="F343" s="38">
        <v>2903</v>
      </c>
      <c r="G343" s="38">
        <v>3183</v>
      </c>
      <c r="H343" s="38">
        <v>1253</v>
      </c>
      <c r="I343" s="38">
        <v>1019</v>
      </c>
      <c r="J343" s="38">
        <v>919</v>
      </c>
      <c r="K343" s="38">
        <v>623</v>
      </c>
      <c r="L343" s="38">
        <v>1125</v>
      </c>
      <c r="M343" s="38" t="s">
        <v>421</v>
      </c>
      <c r="N343" s="38">
        <v>721</v>
      </c>
      <c r="O343" s="38">
        <v>948</v>
      </c>
      <c r="P343" s="38">
        <v>1170</v>
      </c>
      <c r="Q343" s="38">
        <v>2293</v>
      </c>
      <c r="R343" s="38">
        <v>2684</v>
      </c>
      <c r="S343" s="38">
        <v>1156</v>
      </c>
      <c r="T343" s="38">
        <v>950</v>
      </c>
      <c r="U343" s="38">
        <v>863</v>
      </c>
      <c r="V343" s="38">
        <v>579</v>
      </c>
      <c r="W343" s="38">
        <v>1026</v>
      </c>
      <c r="X343" s="38">
        <v>626</v>
      </c>
      <c r="Y343" s="38">
        <v>493</v>
      </c>
      <c r="Z343" s="38">
        <v>460</v>
      </c>
      <c r="AA343" s="38">
        <v>375</v>
      </c>
      <c r="AB343" s="38">
        <v>610</v>
      </c>
      <c r="AC343" s="38">
        <v>499</v>
      </c>
      <c r="AD343" s="38">
        <v>97</v>
      </c>
      <c r="AE343" s="38">
        <v>69</v>
      </c>
      <c r="AF343" s="38">
        <v>56</v>
      </c>
      <c r="AG343" s="38">
        <v>44</v>
      </c>
      <c r="AH343" s="38">
        <v>99</v>
      </c>
    </row>
    <row r="344" spans="1:34" x14ac:dyDescent="0.25">
      <c r="A344" s="37">
        <v>1899</v>
      </c>
      <c r="B344" s="38" t="s">
        <v>421</v>
      </c>
      <c r="C344" s="38" t="s">
        <v>421</v>
      </c>
      <c r="D344" s="38" t="s">
        <v>421</v>
      </c>
      <c r="E344" s="38" t="s">
        <v>421</v>
      </c>
      <c r="F344" s="38" t="s">
        <v>421</v>
      </c>
      <c r="G344" s="38" t="s">
        <v>421</v>
      </c>
      <c r="H344" s="38" t="s">
        <v>421</v>
      </c>
      <c r="I344" s="38" t="s">
        <v>421</v>
      </c>
      <c r="J344" s="38" t="s">
        <v>421</v>
      </c>
      <c r="K344" s="38" t="s">
        <v>421</v>
      </c>
      <c r="L344" s="38" t="s">
        <v>421</v>
      </c>
      <c r="M344" s="38" t="s">
        <v>421</v>
      </c>
      <c r="N344" s="38" t="s">
        <v>421</v>
      </c>
      <c r="O344" s="38" t="s">
        <v>421</v>
      </c>
      <c r="P344" s="38" t="s">
        <v>421</v>
      </c>
      <c r="Q344" s="38" t="s">
        <v>421</v>
      </c>
      <c r="R344" s="38" t="s">
        <v>421</v>
      </c>
      <c r="S344" s="38" t="s">
        <v>421</v>
      </c>
      <c r="T344" s="38" t="s">
        <v>421</v>
      </c>
      <c r="U344" s="38" t="s">
        <v>421</v>
      </c>
      <c r="V344" s="38" t="s">
        <v>421</v>
      </c>
      <c r="W344" s="38" t="s">
        <v>421</v>
      </c>
      <c r="X344" s="38" t="s">
        <v>421</v>
      </c>
      <c r="Y344" s="38" t="s">
        <v>421</v>
      </c>
      <c r="Z344" s="38" t="s">
        <v>421</v>
      </c>
      <c r="AA344" s="38" t="s">
        <v>421</v>
      </c>
      <c r="AB344" s="38" t="s">
        <v>421</v>
      </c>
      <c r="AC344" s="38" t="s">
        <v>421</v>
      </c>
      <c r="AD344" s="38" t="s">
        <v>421</v>
      </c>
      <c r="AE344" s="38" t="s">
        <v>421</v>
      </c>
      <c r="AF344" s="38" t="s">
        <v>421</v>
      </c>
      <c r="AG344" s="38" t="s">
        <v>421</v>
      </c>
      <c r="AH344" s="38" t="s">
        <v>421</v>
      </c>
    </row>
    <row r="345" spans="1:34" x14ac:dyDescent="0.25">
      <c r="A345" s="37">
        <v>1901</v>
      </c>
      <c r="B345" s="38" t="s">
        <v>421</v>
      </c>
      <c r="C345" s="38">
        <v>35</v>
      </c>
      <c r="D345" s="38">
        <v>165</v>
      </c>
      <c r="E345" s="38">
        <v>260</v>
      </c>
      <c r="F345" s="38">
        <v>257</v>
      </c>
      <c r="G345" s="38">
        <v>263</v>
      </c>
      <c r="H345" s="38">
        <v>174</v>
      </c>
      <c r="I345" s="38">
        <v>140</v>
      </c>
      <c r="J345" s="38">
        <v>145</v>
      </c>
      <c r="K345" s="38">
        <v>105</v>
      </c>
      <c r="L345" s="38">
        <v>163</v>
      </c>
      <c r="M345" s="38" t="s">
        <v>421</v>
      </c>
      <c r="N345" s="38" t="s">
        <v>421</v>
      </c>
      <c r="O345" s="38">
        <v>111</v>
      </c>
      <c r="P345" s="38">
        <v>202</v>
      </c>
      <c r="Q345" s="38">
        <v>207</v>
      </c>
      <c r="R345" s="38">
        <v>205</v>
      </c>
      <c r="S345" s="38">
        <v>155</v>
      </c>
      <c r="T345" s="38">
        <v>127</v>
      </c>
      <c r="U345" s="38">
        <v>125</v>
      </c>
      <c r="V345" s="38">
        <v>105</v>
      </c>
      <c r="W345" s="38">
        <v>151</v>
      </c>
      <c r="X345" s="38" t="s">
        <v>421</v>
      </c>
      <c r="Y345" s="38" t="s">
        <v>421</v>
      </c>
      <c r="Z345" s="38">
        <v>54</v>
      </c>
      <c r="AA345" s="38">
        <v>58</v>
      </c>
      <c r="AB345" s="38">
        <v>50</v>
      </c>
      <c r="AC345" s="38">
        <v>58</v>
      </c>
      <c r="AD345" s="38" t="s">
        <v>421</v>
      </c>
      <c r="AE345" s="38" t="s">
        <v>421</v>
      </c>
      <c r="AF345" s="38" t="s">
        <v>421</v>
      </c>
      <c r="AG345" s="38" t="s">
        <v>421</v>
      </c>
      <c r="AH345" s="38" t="s">
        <v>421</v>
      </c>
    </row>
    <row r="346" spans="1:34" x14ac:dyDescent="0.25">
      <c r="A346" s="37">
        <v>1902</v>
      </c>
      <c r="B346" s="38">
        <v>206</v>
      </c>
      <c r="C346" s="38">
        <v>1096</v>
      </c>
      <c r="D346" s="38">
        <v>3223</v>
      </c>
      <c r="E346" s="38">
        <v>4307</v>
      </c>
      <c r="F346" s="38">
        <v>4096</v>
      </c>
      <c r="G346" s="38">
        <v>4410</v>
      </c>
      <c r="H346" s="38">
        <v>2033</v>
      </c>
      <c r="I346" s="38">
        <v>1725</v>
      </c>
      <c r="J346" s="38">
        <v>1260</v>
      </c>
      <c r="K346" s="38">
        <v>891</v>
      </c>
      <c r="L346" s="38">
        <v>1125</v>
      </c>
      <c r="M346" s="38" t="s">
        <v>421</v>
      </c>
      <c r="N346" s="38">
        <v>573</v>
      </c>
      <c r="O346" s="38">
        <v>2187</v>
      </c>
      <c r="P346" s="38">
        <v>3111</v>
      </c>
      <c r="Q346" s="38">
        <v>3091</v>
      </c>
      <c r="R346" s="38">
        <v>3632</v>
      </c>
      <c r="S346" s="38">
        <v>1763</v>
      </c>
      <c r="T346" s="38">
        <v>1577</v>
      </c>
      <c r="U346" s="38">
        <v>1137</v>
      </c>
      <c r="V346" s="38">
        <v>818</v>
      </c>
      <c r="W346" s="38">
        <v>1040</v>
      </c>
      <c r="X346" s="38">
        <v>206</v>
      </c>
      <c r="Y346" s="38">
        <v>523</v>
      </c>
      <c r="Z346" s="38">
        <v>1036</v>
      </c>
      <c r="AA346" s="38">
        <v>1196</v>
      </c>
      <c r="AB346" s="38">
        <v>1005</v>
      </c>
      <c r="AC346" s="38">
        <v>778</v>
      </c>
      <c r="AD346" s="38">
        <v>270</v>
      </c>
      <c r="AE346" s="38">
        <v>148</v>
      </c>
      <c r="AF346" s="38">
        <v>123</v>
      </c>
      <c r="AG346" s="38">
        <v>73</v>
      </c>
      <c r="AH346" s="38">
        <v>85</v>
      </c>
    </row>
    <row r="347" spans="1:34" x14ac:dyDescent="0.25">
      <c r="A347" s="37">
        <v>1903</v>
      </c>
      <c r="B347" s="38" t="s">
        <v>421</v>
      </c>
      <c r="C347" s="38" t="s">
        <v>421</v>
      </c>
      <c r="D347" s="38" t="s">
        <v>421</v>
      </c>
      <c r="E347" s="38">
        <v>34</v>
      </c>
      <c r="F347" s="38">
        <v>45</v>
      </c>
      <c r="G347" s="38">
        <v>65</v>
      </c>
      <c r="H347" s="38">
        <v>36</v>
      </c>
      <c r="I347" s="38" t="s">
        <v>421</v>
      </c>
      <c r="J347" s="38" t="s">
        <v>421</v>
      </c>
      <c r="K347" s="38" t="s">
        <v>421</v>
      </c>
      <c r="L347" s="38" t="s">
        <v>421</v>
      </c>
      <c r="M347" s="38" t="s">
        <v>421</v>
      </c>
      <c r="N347" s="38" t="s">
        <v>421</v>
      </c>
      <c r="O347" s="38" t="s">
        <v>421</v>
      </c>
      <c r="P347" s="38" t="s">
        <v>421</v>
      </c>
      <c r="Q347" s="38">
        <v>31</v>
      </c>
      <c r="R347" s="38">
        <v>51</v>
      </c>
      <c r="S347" s="38">
        <v>34</v>
      </c>
      <c r="T347" s="38" t="s">
        <v>421</v>
      </c>
      <c r="U347" s="38" t="s">
        <v>421</v>
      </c>
      <c r="V347" s="38" t="s">
        <v>421</v>
      </c>
      <c r="W347" s="38" t="s">
        <v>421</v>
      </c>
      <c r="X347" s="38" t="s">
        <v>421</v>
      </c>
      <c r="Y347" s="38" t="s">
        <v>421</v>
      </c>
      <c r="Z347" s="38" t="s">
        <v>421</v>
      </c>
      <c r="AA347" s="38" t="s">
        <v>421</v>
      </c>
      <c r="AB347" s="38" t="s">
        <v>421</v>
      </c>
      <c r="AC347" s="38" t="s">
        <v>421</v>
      </c>
      <c r="AD347" s="38" t="s">
        <v>421</v>
      </c>
      <c r="AE347" s="38" t="s">
        <v>421</v>
      </c>
      <c r="AF347" s="38" t="s">
        <v>421</v>
      </c>
      <c r="AG347" s="38" t="s">
        <v>421</v>
      </c>
      <c r="AH347" s="38" t="s">
        <v>421</v>
      </c>
    </row>
    <row r="348" spans="1:34" x14ac:dyDescent="0.25">
      <c r="A348" s="37">
        <v>1904</v>
      </c>
      <c r="B348" s="38">
        <v>126</v>
      </c>
      <c r="C348" s="38">
        <v>507</v>
      </c>
      <c r="D348" s="38">
        <v>1389</v>
      </c>
      <c r="E348" s="38">
        <v>1865</v>
      </c>
      <c r="F348" s="38">
        <v>1652</v>
      </c>
      <c r="G348" s="38">
        <v>2214</v>
      </c>
      <c r="H348" s="38">
        <v>1163</v>
      </c>
      <c r="I348" s="38">
        <v>1041</v>
      </c>
      <c r="J348" s="38">
        <v>729</v>
      </c>
      <c r="K348" s="38">
        <v>498</v>
      </c>
      <c r="L348" s="38">
        <v>548</v>
      </c>
      <c r="M348" s="38" t="s">
        <v>421</v>
      </c>
      <c r="N348" s="38">
        <v>288</v>
      </c>
      <c r="O348" s="38">
        <v>1061</v>
      </c>
      <c r="P348" s="38">
        <v>1519</v>
      </c>
      <c r="Q348" s="38">
        <v>1375</v>
      </c>
      <c r="R348" s="38">
        <v>1943</v>
      </c>
      <c r="S348" s="38">
        <v>1072</v>
      </c>
      <c r="T348" s="38">
        <v>974</v>
      </c>
      <c r="U348" s="38">
        <v>696</v>
      </c>
      <c r="V348" s="38">
        <v>468</v>
      </c>
      <c r="W348" s="38">
        <v>533</v>
      </c>
      <c r="X348" s="38">
        <v>126</v>
      </c>
      <c r="Y348" s="38">
        <v>219</v>
      </c>
      <c r="Z348" s="38">
        <v>328</v>
      </c>
      <c r="AA348" s="38">
        <v>346</v>
      </c>
      <c r="AB348" s="38">
        <v>277</v>
      </c>
      <c r="AC348" s="38">
        <v>271</v>
      </c>
      <c r="AD348" s="38">
        <v>91</v>
      </c>
      <c r="AE348" s="38">
        <v>67</v>
      </c>
      <c r="AF348" s="38">
        <v>33</v>
      </c>
      <c r="AG348" s="38">
        <v>30</v>
      </c>
      <c r="AH348" s="38" t="s">
        <v>421</v>
      </c>
    </row>
    <row r="349" spans="1:34" x14ac:dyDescent="0.25">
      <c r="A349" s="37">
        <v>1905</v>
      </c>
      <c r="B349" s="38">
        <v>134</v>
      </c>
      <c r="C349" s="38">
        <v>596</v>
      </c>
      <c r="D349" s="38">
        <v>1859</v>
      </c>
      <c r="E349" s="38">
        <v>2394</v>
      </c>
      <c r="F349" s="38">
        <v>2347</v>
      </c>
      <c r="G349" s="38">
        <v>2563</v>
      </c>
      <c r="H349" s="38">
        <v>1246</v>
      </c>
      <c r="I349" s="38">
        <v>946</v>
      </c>
      <c r="J349" s="38">
        <v>657</v>
      </c>
      <c r="K349" s="38">
        <v>410</v>
      </c>
      <c r="L349" s="38">
        <v>542</v>
      </c>
      <c r="M349" s="38" t="s">
        <v>421</v>
      </c>
      <c r="N349" s="38">
        <v>306</v>
      </c>
      <c r="O349" s="38">
        <v>1265</v>
      </c>
      <c r="P349" s="38">
        <v>1773</v>
      </c>
      <c r="Q349" s="38">
        <v>1840</v>
      </c>
      <c r="R349" s="38">
        <v>2101</v>
      </c>
      <c r="S349" s="38">
        <v>1097</v>
      </c>
      <c r="T349" s="38">
        <v>872</v>
      </c>
      <c r="U349" s="38">
        <v>593</v>
      </c>
      <c r="V349" s="38">
        <v>390</v>
      </c>
      <c r="W349" s="38">
        <v>481</v>
      </c>
      <c r="X349" s="38">
        <v>134</v>
      </c>
      <c r="Y349" s="38">
        <v>290</v>
      </c>
      <c r="Z349" s="38">
        <v>594</v>
      </c>
      <c r="AA349" s="38">
        <v>621</v>
      </c>
      <c r="AB349" s="38">
        <v>507</v>
      </c>
      <c r="AC349" s="38">
        <v>462</v>
      </c>
      <c r="AD349" s="38">
        <v>149</v>
      </c>
      <c r="AE349" s="38">
        <v>74</v>
      </c>
      <c r="AF349" s="38">
        <v>64</v>
      </c>
      <c r="AG349" s="38" t="s">
        <v>421</v>
      </c>
      <c r="AH349" s="38">
        <v>61</v>
      </c>
    </row>
    <row r="350" spans="1:34" x14ac:dyDescent="0.25">
      <c r="A350" s="37">
        <v>1906</v>
      </c>
      <c r="B350" s="38">
        <v>141</v>
      </c>
      <c r="C350" s="38">
        <v>634</v>
      </c>
      <c r="D350" s="38">
        <v>2062</v>
      </c>
      <c r="E350" s="38">
        <v>2300</v>
      </c>
      <c r="F350" s="38">
        <v>2336</v>
      </c>
      <c r="G350" s="38">
        <v>3348</v>
      </c>
      <c r="H350" s="38">
        <v>1855</v>
      </c>
      <c r="I350" s="38">
        <v>1456</v>
      </c>
      <c r="J350" s="38">
        <v>1240</v>
      </c>
      <c r="K350" s="38">
        <v>866</v>
      </c>
      <c r="L350" s="38">
        <v>1152</v>
      </c>
      <c r="M350" s="38" t="s">
        <v>421</v>
      </c>
      <c r="N350" s="38">
        <v>355</v>
      </c>
      <c r="O350" s="38">
        <v>1517</v>
      </c>
      <c r="P350" s="38">
        <v>1791</v>
      </c>
      <c r="Q350" s="38">
        <v>1854</v>
      </c>
      <c r="R350" s="38">
        <v>2800</v>
      </c>
      <c r="S350" s="38">
        <v>1664</v>
      </c>
      <c r="T350" s="38">
        <v>1368</v>
      </c>
      <c r="U350" s="38">
        <v>1133</v>
      </c>
      <c r="V350" s="38">
        <v>806</v>
      </c>
      <c r="W350" s="38">
        <v>1027</v>
      </c>
      <c r="X350" s="38">
        <v>141</v>
      </c>
      <c r="Y350" s="38">
        <v>279</v>
      </c>
      <c r="Z350" s="38">
        <v>545</v>
      </c>
      <c r="AA350" s="38">
        <v>509</v>
      </c>
      <c r="AB350" s="38">
        <v>482</v>
      </c>
      <c r="AC350" s="38">
        <v>548</v>
      </c>
      <c r="AD350" s="38">
        <v>191</v>
      </c>
      <c r="AE350" s="38">
        <v>88</v>
      </c>
      <c r="AF350" s="38">
        <v>107</v>
      </c>
      <c r="AG350" s="38">
        <v>60</v>
      </c>
      <c r="AH350" s="38">
        <v>125</v>
      </c>
    </row>
    <row r="351" spans="1:34" x14ac:dyDescent="0.25">
      <c r="A351" s="37">
        <v>1907</v>
      </c>
      <c r="B351" s="38">
        <v>242</v>
      </c>
      <c r="C351" s="38">
        <v>448</v>
      </c>
      <c r="D351" s="38">
        <v>954</v>
      </c>
      <c r="E351" s="38">
        <v>1300</v>
      </c>
      <c r="F351" s="38">
        <v>1420</v>
      </c>
      <c r="G351" s="38">
        <v>1865</v>
      </c>
      <c r="H351" s="38">
        <v>950</v>
      </c>
      <c r="I351" s="38">
        <v>867</v>
      </c>
      <c r="J351" s="38">
        <v>737</v>
      </c>
      <c r="K351" s="38">
        <v>461</v>
      </c>
      <c r="L351" s="38">
        <v>694</v>
      </c>
      <c r="M351" s="38" t="s">
        <v>421</v>
      </c>
      <c r="N351" s="38">
        <v>259</v>
      </c>
      <c r="O351" s="38">
        <v>695</v>
      </c>
      <c r="P351" s="38">
        <v>1037</v>
      </c>
      <c r="Q351" s="38">
        <v>1169</v>
      </c>
      <c r="R351" s="38">
        <v>1603</v>
      </c>
      <c r="S351" s="38">
        <v>880</v>
      </c>
      <c r="T351" s="38">
        <v>805</v>
      </c>
      <c r="U351" s="38">
        <v>679</v>
      </c>
      <c r="V351" s="38">
        <v>428</v>
      </c>
      <c r="W351" s="38">
        <v>651</v>
      </c>
      <c r="X351" s="38">
        <v>242</v>
      </c>
      <c r="Y351" s="38">
        <v>189</v>
      </c>
      <c r="Z351" s="38">
        <v>259</v>
      </c>
      <c r="AA351" s="38">
        <v>263</v>
      </c>
      <c r="AB351" s="38">
        <v>251</v>
      </c>
      <c r="AC351" s="38">
        <v>262</v>
      </c>
      <c r="AD351" s="38">
        <v>70</v>
      </c>
      <c r="AE351" s="38">
        <v>62</v>
      </c>
      <c r="AF351" s="38">
        <v>58</v>
      </c>
      <c r="AG351" s="38">
        <v>33</v>
      </c>
      <c r="AH351" s="38">
        <v>43</v>
      </c>
    </row>
    <row r="352" spans="1:34" x14ac:dyDescent="0.25">
      <c r="A352" s="37">
        <v>1908</v>
      </c>
      <c r="B352" s="38" t="s">
        <v>421</v>
      </c>
      <c r="C352" s="38">
        <v>85</v>
      </c>
      <c r="D352" s="38">
        <v>205</v>
      </c>
      <c r="E352" s="38">
        <v>267</v>
      </c>
      <c r="F352" s="38">
        <v>245</v>
      </c>
      <c r="G352" s="38">
        <v>477</v>
      </c>
      <c r="H352" s="38">
        <v>337</v>
      </c>
      <c r="I352" s="38">
        <v>298</v>
      </c>
      <c r="J352" s="38">
        <v>243</v>
      </c>
      <c r="K352" s="38">
        <v>168</v>
      </c>
      <c r="L352" s="38">
        <v>196</v>
      </c>
      <c r="M352" s="38" t="s">
        <v>421</v>
      </c>
      <c r="N352" s="38">
        <v>64</v>
      </c>
      <c r="O352" s="38">
        <v>164</v>
      </c>
      <c r="P352" s="38">
        <v>202</v>
      </c>
      <c r="Q352" s="38">
        <v>201</v>
      </c>
      <c r="R352" s="38">
        <v>418</v>
      </c>
      <c r="S352" s="38">
        <v>314</v>
      </c>
      <c r="T352" s="38">
        <v>293</v>
      </c>
      <c r="U352" s="38">
        <v>233</v>
      </c>
      <c r="V352" s="38">
        <v>153</v>
      </c>
      <c r="W352" s="38">
        <v>171</v>
      </c>
      <c r="X352" s="38" t="s">
        <v>421</v>
      </c>
      <c r="Y352" s="38" t="s">
        <v>421</v>
      </c>
      <c r="Z352" s="38">
        <v>41</v>
      </c>
      <c r="AA352" s="38">
        <v>65</v>
      </c>
      <c r="AB352" s="38">
        <v>44</v>
      </c>
      <c r="AC352" s="38">
        <v>59</v>
      </c>
      <c r="AD352" s="38" t="s">
        <v>421</v>
      </c>
      <c r="AE352" s="38" t="s">
        <v>421</v>
      </c>
      <c r="AF352" s="38" t="s">
        <v>421</v>
      </c>
      <c r="AG352" s="38" t="s">
        <v>421</v>
      </c>
      <c r="AH352" s="38" t="s">
        <v>421</v>
      </c>
    </row>
    <row r="353" spans="1:34" x14ac:dyDescent="0.25">
      <c r="A353" s="37">
        <v>1910</v>
      </c>
      <c r="B353" s="38" t="s">
        <v>421</v>
      </c>
      <c r="C353" s="38" t="s">
        <v>421</v>
      </c>
      <c r="D353" s="38" t="s">
        <v>421</v>
      </c>
      <c r="E353" s="38" t="s">
        <v>421</v>
      </c>
      <c r="F353" s="38" t="s">
        <v>421</v>
      </c>
      <c r="G353" s="38" t="s">
        <v>421</v>
      </c>
      <c r="H353" s="38" t="s">
        <v>421</v>
      </c>
      <c r="I353" s="38" t="s">
        <v>421</v>
      </c>
      <c r="J353" s="38" t="s">
        <v>421</v>
      </c>
      <c r="K353" s="38" t="s">
        <v>421</v>
      </c>
      <c r="L353" s="38" t="s">
        <v>421</v>
      </c>
      <c r="M353" s="38" t="s">
        <v>421</v>
      </c>
      <c r="N353" s="38" t="s">
        <v>421</v>
      </c>
      <c r="O353" s="38" t="s">
        <v>421</v>
      </c>
      <c r="P353" s="38" t="s">
        <v>421</v>
      </c>
      <c r="Q353" s="38" t="s">
        <v>421</v>
      </c>
      <c r="R353" s="38" t="s">
        <v>421</v>
      </c>
      <c r="S353" s="38" t="s">
        <v>421</v>
      </c>
      <c r="T353" s="38" t="s">
        <v>421</v>
      </c>
      <c r="U353" s="38" t="s">
        <v>421</v>
      </c>
      <c r="V353" s="38" t="s">
        <v>421</v>
      </c>
      <c r="W353" s="38" t="s">
        <v>421</v>
      </c>
      <c r="X353" s="38" t="s">
        <v>421</v>
      </c>
      <c r="Y353" s="38" t="s">
        <v>421</v>
      </c>
      <c r="Z353" s="38" t="s">
        <v>421</v>
      </c>
      <c r="AA353" s="38" t="s">
        <v>421</v>
      </c>
      <c r="AB353" s="38" t="s">
        <v>421</v>
      </c>
      <c r="AC353" s="38" t="s">
        <v>421</v>
      </c>
      <c r="AD353" s="38" t="s">
        <v>421</v>
      </c>
      <c r="AE353" s="38" t="s">
        <v>421</v>
      </c>
      <c r="AF353" s="38" t="s">
        <v>421</v>
      </c>
      <c r="AG353" s="38" t="s">
        <v>421</v>
      </c>
      <c r="AH353" s="38" t="s">
        <v>421</v>
      </c>
    </row>
    <row r="354" spans="1:34" x14ac:dyDescent="0.25">
      <c r="A354" s="37">
        <v>1913</v>
      </c>
      <c r="B354" s="38">
        <v>179</v>
      </c>
      <c r="C354" s="38">
        <v>451</v>
      </c>
      <c r="D354" s="38">
        <v>986</v>
      </c>
      <c r="E354" s="38">
        <v>1400</v>
      </c>
      <c r="F354" s="38">
        <v>1427</v>
      </c>
      <c r="G354" s="38">
        <v>2051</v>
      </c>
      <c r="H354" s="38">
        <v>1147</v>
      </c>
      <c r="I354" s="38">
        <v>1002</v>
      </c>
      <c r="J354" s="38">
        <v>760</v>
      </c>
      <c r="K354" s="38">
        <v>415</v>
      </c>
      <c r="L354" s="38">
        <v>510</v>
      </c>
      <c r="M354" s="38" t="s">
        <v>421</v>
      </c>
      <c r="N354" s="38">
        <v>331</v>
      </c>
      <c r="O354" s="38">
        <v>751</v>
      </c>
      <c r="P354" s="38">
        <v>1134</v>
      </c>
      <c r="Q354" s="38">
        <v>1145</v>
      </c>
      <c r="R354" s="38">
        <v>1740</v>
      </c>
      <c r="S354" s="38">
        <v>1035</v>
      </c>
      <c r="T354" s="38">
        <v>893</v>
      </c>
      <c r="U354" s="38">
        <v>669</v>
      </c>
      <c r="V354" s="38">
        <v>369</v>
      </c>
      <c r="W354" s="38">
        <v>452</v>
      </c>
      <c r="X354" s="38">
        <v>179</v>
      </c>
      <c r="Y354" s="38">
        <v>120</v>
      </c>
      <c r="Z354" s="38">
        <v>235</v>
      </c>
      <c r="AA354" s="38">
        <v>266</v>
      </c>
      <c r="AB354" s="38">
        <v>282</v>
      </c>
      <c r="AC354" s="38">
        <v>311</v>
      </c>
      <c r="AD354" s="38">
        <v>112</v>
      </c>
      <c r="AE354" s="38">
        <v>109</v>
      </c>
      <c r="AF354" s="38">
        <v>91</v>
      </c>
      <c r="AG354" s="38">
        <v>46</v>
      </c>
      <c r="AH354" s="38">
        <v>58</v>
      </c>
    </row>
    <row r="355" spans="1:34" x14ac:dyDescent="0.25">
      <c r="A355" s="37">
        <v>1915</v>
      </c>
      <c r="B355" s="38">
        <v>399</v>
      </c>
      <c r="C355" s="38">
        <v>963</v>
      </c>
      <c r="D355" s="38">
        <v>3117</v>
      </c>
      <c r="E355" s="38">
        <v>4054</v>
      </c>
      <c r="F355" s="38">
        <v>3585</v>
      </c>
      <c r="G355" s="38">
        <v>4402</v>
      </c>
      <c r="H355" s="38">
        <v>2463</v>
      </c>
      <c r="I355" s="38">
        <v>2261</v>
      </c>
      <c r="J355" s="38">
        <v>1792</v>
      </c>
      <c r="K355" s="38">
        <v>1121</v>
      </c>
      <c r="L355" s="38">
        <v>1624</v>
      </c>
      <c r="M355" s="38" t="s">
        <v>421</v>
      </c>
      <c r="N355" s="38">
        <v>477</v>
      </c>
      <c r="O355" s="38">
        <v>2218</v>
      </c>
      <c r="P355" s="38">
        <v>3125</v>
      </c>
      <c r="Q355" s="38">
        <v>2856</v>
      </c>
      <c r="R355" s="38">
        <v>3609</v>
      </c>
      <c r="S355" s="38">
        <v>2231</v>
      </c>
      <c r="T355" s="38">
        <v>2096</v>
      </c>
      <c r="U355" s="38">
        <v>1656</v>
      </c>
      <c r="V355" s="38">
        <v>1036</v>
      </c>
      <c r="W355" s="38">
        <v>1485</v>
      </c>
      <c r="X355" s="38">
        <v>399</v>
      </c>
      <c r="Y355" s="38">
        <v>486</v>
      </c>
      <c r="Z355" s="38">
        <v>899</v>
      </c>
      <c r="AA355" s="38">
        <v>929</v>
      </c>
      <c r="AB355" s="38">
        <v>729</v>
      </c>
      <c r="AC355" s="38">
        <v>793</v>
      </c>
      <c r="AD355" s="38">
        <v>232</v>
      </c>
      <c r="AE355" s="38">
        <v>165</v>
      </c>
      <c r="AF355" s="38">
        <v>136</v>
      </c>
      <c r="AG355" s="38">
        <v>85</v>
      </c>
      <c r="AH355" s="38">
        <v>139</v>
      </c>
    </row>
    <row r="356" spans="1:34" x14ac:dyDescent="0.25">
      <c r="A356" s="37">
        <v>1921</v>
      </c>
      <c r="B356" s="38">
        <v>184</v>
      </c>
      <c r="C356" s="38">
        <v>379</v>
      </c>
      <c r="D356" s="38">
        <v>499</v>
      </c>
      <c r="E356" s="38">
        <v>553</v>
      </c>
      <c r="F356" s="38">
        <v>728</v>
      </c>
      <c r="G356" s="38">
        <v>1132</v>
      </c>
      <c r="H356" s="38">
        <v>535</v>
      </c>
      <c r="I356" s="38">
        <v>411</v>
      </c>
      <c r="J356" s="38">
        <v>337</v>
      </c>
      <c r="K356" s="38">
        <v>201</v>
      </c>
      <c r="L356" s="38">
        <v>278</v>
      </c>
      <c r="M356" s="38" t="s">
        <v>421</v>
      </c>
      <c r="N356" s="38">
        <v>220</v>
      </c>
      <c r="O356" s="38">
        <v>366</v>
      </c>
      <c r="P356" s="38">
        <v>454</v>
      </c>
      <c r="Q356" s="38">
        <v>606</v>
      </c>
      <c r="R356" s="38">
        <v>945</v>
      </c>
      <c r="S356" s="38">
        <v>492</v>
      </c>
      <c r="T356" s="38">
        <v>379</v>
      </c>
      <c r="U356" s="38">
        <v>316</v>
      </c>
      <c r="V356" s="38">
        <v>194</v>
      </c>
      <c r="W356" s="38">
        <v>267</v>
      </c>
      <c r="X356" s="38">
        <v>184</v>
      </c>
      <c r="Y356" s="38">
        <v>159</v>
      </c>
      <c r="Z356" s="38">
        <v>133</v>
      </c>
      <c r="AA356" s="38">
        <v>99</v>
      </c>
      <c r="AB356" s="38">
        <v>122</v>
      </c>
      <c r="AC356" s="38">
        <v>187</v>
      </c>
      <c r="AD356" s="38">
        <v>43</v>
      </c>
      <c r="AE356" s="38">
        <v>32</v>
      </c>
      <c r="AF356" s="38" t="s">
        <v>421</v>
      </c>
      <c r="AG356" s="38" t="s">
        <v>421</v>
      </c>
      <c r="AH356" s="38" t="s">
        <v>421</v>
      </c>
    </row>
    <row r="357" spans="1:34" x14ac:dyDescent="0.25">
      <c r="A357" s="37">
        <v>1922</v>
      </c>
      <c r="B357" s="38">
        <v>49</v>
      </c>
      <c r="C357" s="38">
        <v>131</v>
      </c>
      <c r="D357" s="38">
        <v>215</v>
      </c>
      <c r="E357" s="38">
        <v>208</v>
      </c>
      <c r="F357" s="38">
        <v>245</v>
      </c>
      <c r="G357" s="38">
        <v>422</v>
      </c>
      <c r="H357" s="38">
        <v>258</v>
      </c>
      <c r="I357" s="38">
        <v>230</v>
      </c>
      <c r="J357" s="38">
        <v>191</v>
      </c>
      <c r="K357" s="38">
        <v>116</v>
      </c>
      <c r="L357" s="38">
        <v>87</v>
      </c>
      <c r="M357" s="38" t="s">
        <v>421</v>
      </c>
      <c r="N357" s="38">
        <v>101</v>
      </c>
      <c r="O357" s="38">
        <v>164</v>
      </c>
      <c r="P357" s="38">
        <v>162</v>
      </c>
      <c r="Q357" s="38">
        <v>208</v>
      </c>
      <c r="R357" s="38">
        <v>371</v>
      </c>
      <c r="S357" s="38">
        <v>243</v>
      </c>
      <c r="T357" s="38">
        <v>204</v>
      </c>
      <c r="U357" s="38">
        <v>171</v>
      </c>
      <c r="V357" s="38">
        <v>101</v>
      </c>
      <c r="W357" s="38">
        <v>78</v>
      </c>
      <c r="X357" s="38">
        <v>49</v>
      </c>
      <c r="Y357" s="38">
        <v>30</v>
      </c>
      <c r="Z357" s="38">
        <v>51</v>
      </c>
      <c r="AA357" s="38">
        <v>46</v>
      </c>
      <c r="AB357" s="38">
        <v>37</v>
      </c>
      <c r="AC357" s="38">
        <v>51</v>
      </c>
      <c r="AD357" s="38" t="s">
        <v>421</v>
      </c>
      <c r="AE357" s="38" t="s">
        <v>421</v>
      </c>
      <c r="AF357" s="38" t="s">
        <v>421</v>
      </c>
      <c r="AG357" s="38" t="s">
        <v>421</v>
      </c>
      <c r="AH357" s="38" t="s">
        <v>421</v>
      </c>
    </row>
    <row r="358" spans="1:34" x14ac:dyDescent="0.25">
      <c r="A358" s="37">
        <v>1923</v>
      </c>
      <c r="B358" s="38">
        <v>228</v>
      </c>
      <c r="C358" s="38">
        <v>735</v>
      </c>
      <c r="D358" s="38">
        <v>1900</v>
      </c>
      <c r="E358" s="38">
        <v>2374</v>
      </c>
      <c r="F358" s="38">
        <v>2352</v>
      </c>
      <c r="G358" s="38">
        <v>3294</v>
      </c>
      <c r="H358" s="38">
        <v>1878</v>
      </c>
      <c r="I358" s="38">
        <v>1639</v>
      </c>
      <c r="J358" s="38">
        <v>1270</v>
      </c>
      <c r="K358" s="38">
        <v>943</v>
      </c>
      <c r="L358" s="38">
        <v>1786</v>
      </c>
      <c r="M358" s="38" t="s">
        <v>421</v>
      </c>
      <c r="N358" s="38">
        <v>382</v>
      </c>
      <c r="O358" s="38">
        <v>1366</v>
      </c>
      <c r="P358" s="38">
        <v>1833</v>
      </c>
      <c r="Q358" s="38">
        <v>1807</v>
      </c>
      <c r="R358" s="38">
        <v>2685</v>
      </c>
      <c r="S358" s="38">
        <v>1711</v>
      </c>
      <c r="T358" s="38">
        <v>1517</v>
      </c>
      <c r="U358" s="38">
        <v>1193</v>
      </c>
      <c r="V358" s="38">
        <v>856</v>
      </c>
      <c r="W358" s="38">
        <v>1640</v>
      </c>
      <c r="X358" s="38">
        <v>228</v>
      </c>
      <c r="Y358" s="38">
        <v>353</v>
      </c>
      <c r="Z358" s="38">
        <v>534</v>
      </c>
      <c r="AA358" s="38">
        <v>541</v>
      </c>
      <c r="AB358" s="38">
        <v>545</v>
      </c>
      <c r="AC358" s="38">
        <v>609</v>
      </c>
      <c r="AD358" s="38">
        <v>167</v>
      </c>
      <c r="AE358" s="38">
        <v>122</v>
      </c>
      <c r="AF358" s="38">
        <v>77</v>
      </c>
      <c r="AG358" s="38">
        <v>87</v>
      </c>
      <c r="AH358" s="38">
        <v>146</v>
      </c>
    </row>
    <row r="359" spans="1:34" x14ac:dyDescent="0.25">
      <c r="A359" s="37">
        <v>1929</v>
      </c>
      <c r="B359" s="38">
        <v>67</v>
      </c>
      <c r="C359" s="38">
        <v>114</v>
      </c>
      <c r="D359" s="38">
        <v>209</v>
      </c>
      <c r="E359" s="38">
        <v>273</v>
      </c>
      <c r="F359" s="38">
        <v>349</v>
      </c>
      <c r="G359" s="38">
        <v>470</v>
      </c>
      <c r="H359" s="38">
        <v>251</v>
      </c>
      <c r="I359" s="38">
        <v>215</v>
      </c>
      <c r="J359" s="38">
        <v>174</v>
      </c>
      <c r="K359" s="38">
        <v>101</v>
      </c>
      <c r="L359" s="38">
        <v>116</v>
      </c>
      <c r="M359" s="38" t="s">
        <v>421</v>
      </c>
      <c r="N359" s="38">
        <v>50</v>
      </c>
      <c r="O359" s="38">
        <v>139</v>
      </c>
      <c r="P359" s="38">
        <v>204</v>
      </c>
      <c r="Q359" s="38">
        <v>276</v>
      </c>
      <c r="R359" s="38">
        <v>395</v>
      </c>
      <c r="S359" s="38">
        <v>236</v>
      </c>
      <c r="T359" s="38">
        <v>196</v>
      </c>
      <c r="U359" s="38">
        <v>168</v>
      </c>
      <c r="V359" s="38">
        <v>96</v>
      </c>
      <c r="W359" s="38">
        <v>116</v>
      </c>
      <c r="X359" s="38">
        <v>67</v>
      </c>
      <c r="Y359" s="38">
        <v>64</v>
      </c>
      <c r="Z359" s="38">
        <v>70</v>
      </c>
      <c r="AA359" s="38">
        <v>69</v>
      </c>
      <c r="AB359" s="38">
        <v>73</v>
      </c>
      <c r="AC359" s="38">
        <v>75</v>
      </c>
      <c r="AD359" s="38" t="s">
        <v>421</v>
      </c>
      <c r="AE359" s="38" t="s">
        <v>421</v>
      </c>
      <c r="AF359" s="38" t="s">
        <v>421</v>
      </c>
      <c r="AG359" s="38" t="s">
        <v>421</v>
      </c>
      <c r="AH359" s="38" t="s">
        <v>421</v>
      </c>
    </row>
    <row r="360" spans="1:34" x14ac:dyDescent="0.25">
      <c r="A360" s="37">
        <v>1930</v>
      </c>
      <c r="B360" s="38">
        <v>174</v>
      </c>
      <c r="C360" s="38">
        <v>549</v>
      </c>
      <c r="D360" s="38">
        <v>1815</v>
      </c>
      <c r="E360" s="38">
        <v>2180</v>
      </c>
      <c r="F360" s="38">
        <v>2105</v>
      </c>
      <c r="G360" s="38">
        <v>3557</v>
      </c>
      <c r="H360" s="38">
        <v>2285</v>
      </c>
      <c r="I360" s="38">
        <v>2178</v>
      </c>
      <c r="J360" s="38">
        <v>1720</v>
      </c>
      <c r="K360" s="38">
        <v>1085</v>
      </c>
      <c r="L360" s="38">
        <v>1319</v>
      </c>
      <c r="M360" s="38" t="s">
        <v>421</v>
      </c>
      <c r="N360" s="38">
        <v>278</v>
      </c>
      <c r="O360" s="38">
        <v>1230</v>
      </c>
      <c r="P360" s="38">
        <v>1602</v>
      </c>
      <c r="Q360" s="38">
        <v>1607</v>
      </c>
      <c r="R360" s="38">
        <v>2898</v>
      </c>
      <c r="S360" s="38">
        <v>2053</v>
      </c>
      <c r="T360" s="38">
        <v>2025</v>
      </c>
      <c r="U360" s="38">
        <v>1599</v>
      </c>
      <c r="V360" s="38">
        <v>1019</v>
      </c>
      <c r="W360" s="38">
        <v>1210</v>
      </c>
      <c r="X360" s="38">
        <v>174</v>
      </c>
      <c r="Y360" s="38">
        <v>271</v>
      </c>
      <c r="Z360" s="38">
        <v>585</v>
      </c>
      <c r="AA360" s="38">
        <v>578</v>
      </c>
      <c r="AB360" s="38">
        <v>498</v>
      </c>
      <c r="AC360" s="38">
        <v>659</v>
      </c>
      <c r="AD360" s="38">
        <v>232</v>
      </c>
      <c r="AE360" s="38">
        <v>153</v>
      </c>
      <c r="AF360" s="38">
        <v>121</v>
      </c>
      <c r="AG360" s="38">
        <v>66</v>
      </c>
      <c r="AH360" s="38">
        <v>109</v>
      </c>
    </row>
    <row r="361" spans="1:34" x14ac:dyDescent="0.25">
      <c r="A361" s="37">
        <v>1931</v>
      </c>
      <c r="B361" s="38" t="s">
        <v>421</v>
      </c>
      <c r="C361" s="38" t="s">
        <v>421</v>
      </c>
      <c r="D361" s="38" t="s">
        <v>421</v>
      </c>
      <c r="E361" s="38" t="s">
        <v>421</v>
      </c>
      <c r="F361" s="38" t="s">
        <v>421</v>
      </c>
      <c r="G361" s="38" t="s">
        <v>421</v>
      </c>
      <c r="H361" s="38" t="s">
        <v>421</v>
      </c>
      <c r="I361" s="38" t="s">
        <v>421</v>
      </c>
      <c r="J361" s="38" t="s">
        <v>421</v>
      </c>
      <c r="K361" s="38" t="s">
        <v>421</v>
      </c>
      <c r="L361" s="38" t="s">
        <v>421</v>
      </c>
      <c r="M361" s="38" t="s">
        <v>421</v>
      </c>
      <c r="N361" s="38" t="s">
        <v>421</v>
      </c>
      <c r="O361" s="38" t="s">
        <v>421</v>
      </c>
      <c r="P361" s="38" t="s">
        <v>421</v>
      </c>
      <c r="Q361" s="38" t="s">
        <v>421</v>
      </c>
      <c r="R361" s="38" t="s">
        <v>421</v>
      </c>
      <c r="S361" s="38" t="s">
        <v>421</v>
      </c>
      <c r="T361" s="38" t="s">
        <v>421</v>
      </c>
      <c r="U361" s="38" t="s">
        <v>421</v>
      </c>
      <c r="V361" s="38" t="s">
        <v>421</v>
      </c>
      <c r="W361" s="38" t="s">
        <v>421</v>
      </c>
      <c r="X361" s="38" t="s">
        <v>421</v>
      </c>
      <c r="Y361" s="38" t="s">
        <v>421</v>
      </c>
      <c r="Z361" s="38" t="s">
        <v>421</v>
      </c>
      <c r="AA361" s="38" t="s">
        <v>421</v>
      </c>
      <c r="AB361" s="38" t="s">
        <v>421</v>
      </c>
      <c r="AC361" s="38" t="s">
        <v>421</v>
      </c>
      <c r="AD361" s="38" t="s">
        <v>421</v>
      </c>
      <c r="AE361" s="38" t="s">
        <v>421</v>
      </c>
      <c r="AF361" s="38" t="s">
        <v>421</v>
      </c>
      <c r="AG361" s="38" t="s">
        <v>421</v>
      </c>
      <c r="AH361" s="38" t="s">
        <v>421</v>
      </c>
    </row>
    <row r="362" spans="1:34" x14ac:dyDescent="0.25">
      <c r="A362" s="37">
        <v>1936</v>
      </c>
      <c r="B362" s="38" t="s">
        <v>421</v>
      </c>
      <c r="C362" s="38" t="s">
        <v>421</v>
      </c>
      <c r="D362" s="38">
        <v>30</v>
      </c>
      <c r="E362" s="38" t="s">
        <v>421</v>
      </c>
      <c r="F362" s="38" t="s">
        <v>421</v>
      </c>
      <c r="G362" s="38">
        <v>46</v>
      </c>
      <c r="H362" s="38">
        <v>33</v>
      </c>
      <c r="I362" s="38" t="s">
        <v>421</v>
      </c>
      <c r="J362" s="38" t="s">
        <v>421</v>
      </c>
      <c r="K362" s="38" t="s">
        <v>421</v>
      </c>
      <c r="L362" s="38" t="s">
        <v>421</v>
      </c>
      <c r="M362" s="38" t="s">
        <v>421</v>
      </c>
      <c r="N362" s="38" t="s">
        <v>421</v>
      </c>
      <c r="O362" s="38" t="s">
        <v>421</v>
      </c>
      <c r="P362" s="38" t="s">
        <v>421</v>
      </c>
      <c r="Q362" s="38" t="s">
        <v>421</v>
      </c>
      <c r="R362" s="38">
        <v>37</v>
      </c>
      <c r="S362" s="38" t="s">
        <v>421</v>
      </c>
      <c r="T362" s="38" t="s">
        <v>421</v>
      </c>
      <c r="U362" s="38" t="s">
        <v>421</v>
      </c>
      <c r="V362" s="38" t="s">
        <v>421</v>
      </c>
      <c r="W362" s="38" t="s">
        <v>421</v>
      </c>
      <c r="X362" s="38" t="s">
        <v>421</v>
      </c>
      <c r="Y362" s="38" t="s">
        <v>421</v>
      </c>
      <c r="Z362" s="38" t="s">
        <v>421</v>
      </c>
      <c r="AA362" s="38" t="s">
        <v>421</v>
      </c>
      <c r="AB362" s="38" t="s">
        <v>421</v>
      </c>
      <c r="AC362" s="38" t="s">
        <v>421</v>
      </c>
      <c r="AD362" s="38" t="s">
        <v>421</v>
      </c>
      <c r="AE362" s="38" t="s">
        <v>421</v>
      </c>
      <c r="AF362" s="38" t="s">
        <v>421</v>
      </c>
      <c r="AG362" s="38" t="s">
        <v>421</v>
      </c>
      <c r="AH362" s="38" t="s">
        <v>421</v>
      </c>
    </row>
    <row r="363" spans="1:34" x14ac:dyDescent="0.25">
      <c r="A363" s="37">
        <v>1937</v>
      </c>
      <c r="B363" s="38" t="s">
        <v>421</v>
      </c>
      <c r="C363" s="38" t="s">
        <v>421</v>
      </c>
      <c r="D363" s="38" t="s">
        <v>421</v>
      </c>
      <c r="E363" s="38" t="s">
        <v>421</v>
      </c>
      <c r="F363" s="38" t="s">
        <v>421</v>
      </c>
      <c r="G363" s="38">
        <v>39</v>
      </c>
      <c r="H363" s="38" t="s">
        <v>421</v>
      </c>
      <c r="I363" s="38" t="s">
        <v>421</v>
      </c>
      <c r="J363" s="38" t="s">
        <v>421</v>
      </c>
      <c r="K363" s="38" t="s">
        <v>421</v>
      </c>
      <c r="L363" s="38" t="s">
        <v>421</v>
      </c>
      <c r="M363" s="38" t="s">
        <v>421</v>
      </c>
      <c r="N363" s="38" t="s">
        <v>421</v>
      </c>
      <c r="O363" s="38" t="s">
        <v>421</v>
      </c>
      <c r="P363" s="38" t="s">
        <v>421</v>
      </c>
      <c r="Q363" s="38" t="s">
        <v>421</v>
      </c>
      <c r="R363" s="38">
        <v>38</v>
      </c>
      <c r="S363" s="38" t="s">
        <v>421</v>
      </c>
      <c r="T363" s="38" t="s">
        <v>421</v>
      </c>
      <c r="U363" s="38" t="s">
        <v>421</v>
      </c>
      <c r="V363" s="38" t="s">
        <v>421</v>
      </c>
      <c r="W363" s="38" t="s">
        <v>421</v>
      </c>
      <c r="X363" s="38" t="s">
        <v>421</v>
      </c>
      <c r="Y363" s="38" t="s">
        <v>421</v>
      </c>
      <c r="Z363" s="38" t="s">
        <v>421</v>
      </c>
      <c r="AA363" s="38" t="s">
        <v>421</v>
      </c>
      <c r="AB363" s="38" t="s">
        <v>421</v>
      </c>
      <c r="AC363" s="38" t="s">
        <v>421</v>
      </c>
      <c r="AD363" s="38" t="s">
        <v>421</v>
      </c>
      <c r="AE363" s="38" t="s">
        <v>421</v>
      </c>
      <c r="AF363" s="38" t="s">
        <v>421</v>
      </c>
      <c r="AG363" s="38" t="s">
        <v>421</v>
      </c>
      <c r="AH363" s="38" t="s">
        <v>421</v>
      </c>
    </row>
    <row r="364" spans="1:34" x14ac:dyDescent="0.25">
      <c r="A364" s="37">
        <v>1938</v>
      </c>
      <c r="B364" s="38">
        <v>234</v>
      </c>
      <c r="C364" s="38">
        <v>450</v>
      </c>
      <c r="D364" s="38">
        <v>851</v>
      </c>
      <c r="E364" s="38">
        <v>1004</v>
      </c>
      <c r="F364" s="38">
        <v>1109</v>
      </c>
      <c r="G364" s="38">
        <v>1762</v>
      </c>
      <c r="H364" s="38">
        <v>1087</v>
      </c>
      <c r="I364" s="38">
        <v>976</v>
      </c>
      <c r="J364" s="38">
        <v>824</v>
      </c>
      <c r="K364" s="38">
        <v>560</v>
      </c>
      <c r="L364" s="38">
        <v>670</v>
      </c>
      <c r="M364" s="38" t="s">
        <v>421</v>
      </c>
      <c r="N364" s="38">
        <v>252</v>
      </c>
      <c r="O364" s="38">
        <v>613</v>
      </c>
      <c r="P364" s="38">
        <v>759</v>
      </c>
      <c r="Q364" s="38">
        <v>858</v>
      </c>
      <c r="R364" s="38">
        <v>1476</v>
      </c>
      <c r="S364" s="38">
        <v>1006</v>
      </c>
      <c r="T364" s="38">
        <v>936</v>
      </c>
      <c r="U364" s="38">
        <v>777</v>
      </c>
      <c r="V364" s="38">
        <v>520</v>
      </c>
      <c r="W364" s="38">
        <v>640</v>
      </c>
      <c r="X364" s="38">
        <v>234</v>
      </c>
      <c r="Y364" s="38">
        <v>198</v>
      </c>
      <c r="Z364" s="38">
        <v>238</v>
      </c>
      <c r="AA364" s="38">
        <v>245</v>
      </c>
      <c r="AB364" s="38">
        <v>251</v>
      </c>
      <c r="AC364" s="38">
        <v>286</v>
      </c>
      <c r="AD364" s="38">
        <v>81</v>
      </c>
      <c r="AE364" s="38">
        <v>40</v>
      </c>
      <c r="AF364" s="38">
        <v>47</v>
      </c>
      <c r="AG364" s="38">
        <v>40</v>
      </c>
      <c r="AH364" s="38">
        <v>30</v>
      </c>
    </row>
    <row r="365" spans="1:34" x14ac:dyDescent="0.25">
      <c r="A365" s="37">
        <v>1940</v>
      </c>
      <c r="B365" s="38">
        <v>186</v>
      </c>
      <c r="C365" s="38">
        <v>457</v>
      </c>
      <c r="D365" s="38">
        <v>807</v>
      </c>
      <c r="E365" s="38">
        <v>957</v>
      </c>
      <c r="F365" s="38">
        <v>1354</v>
      </c>
      <c r="G365" s="38">
        <v>1611</v>
      </c>
      <c r="H365" s="38">
        <v>796</v>
      </c>
      <c r="I365" s="38">
        <v>668</v>
      </c>
      <c r="J365" s="38">
        <v>593</v>
      </c>
      <c r="K365" s="38">
        <v>435</v>
      </c>
      <c r="L365" s="38">
        <v>658</v>
      </c>
      <c r="M365" s="38" t="s">
        <v>421</v>
      </c>
      <c r="N365" s="38">
        <v>236</v>
      </c>
      <c r="O365" s="38">
        <v>615</v>
      </c>
      <c r="P365" s="38">
        <v>748</v>
      </c>
      <c r="Q365" s="38">
        <v>1130</v>
      </c>
      <c r="R365" s="38">
        <v>1348</v>
      </c>
      <c r="S365" s="38">
        <v>741</v>
      </c>
      <c r="T365" s="38">
        <v>632</v>
      </c>
      <c r="U365" s="38">
        <v>538</v>
      </c>
      <c r="V365" s="38">
        <v>413</v>
      </c>
      <c r="W365" s="38">
        <v>610</v>
      </c>
      <c r="X365" s="38">
        <v>186</v>
      </c>
      <c r="Y365" s="38">
        <v>221</v>
      </c>
      <c r="Z365" s="38">
        <v>192</v>
      </c>
      <c r="AA365" s="38">
        <v>209</v>
      </c>
      <c r="AB365" s="38">
        <v>224</v>
      </c>
      <c r="AC365" s="38">
        <v>263</v>
      </c>
      <c r="AD365" s="38">
        <v>55</v>
      </c>
      <c r="AE365" s="38">
        <v>36</v>
      </c>
      <c r="AF365" s="38">
        <v>55</v>
      </c>
      <c r="AG365" s="38" t="s">
        <v>421</v>
      </c>
      <c r="AH365" s="38">
        <v>48</v>
      </c>
    </row>
    <row r="366" spans="1:34" x14ac:dyDescent="0.25">
      <c r="A366" s="37">
        <v>1944</v>
      </c>
      <c r="B366" s="38">
        <v>188</v>
      </c>
      <c r="C366" s="38">
        <v>274</v>
      </c>
      <c r="D366" s="38">
        <v>295</v>
      </c>
      <c r="E366" s="38">
        <v>298</v>
      </c>
      <c r="F366" s="38">
        <v>470</v>
      </c>
      <c r="G366" s="38">
        <v>746</v>
      </c>
      <c r="H366" s="38">
        <v>401</v>
      </c>
      <c r="I366" s="38">
        <v>344</v>
      </c>
      <c r="J366" s="38">
        <v>329</v>
      </c>
      <c r="K366" s="38">
        <v>208</v>
      </c>
      <c r="L366" s="38">
        <v>255</v>
      </c>
      <c r="M366" s="38" t="s">
        <v>421</v>
      </c>
      <c r="N366" s="38">
        <v>150</v>
      </c>
      <c r="O366" s="38">
        <v>192</v>
      </c>
      <c r="P366" s="38">
        <v>225</v>
      </c>
      <c r="Q366" s="38">
        <v>377</v>
      </c>
      <c r="R366" s="38">
        <v>622</v>
      </c>
      <c r="S366" s="38">
        <v>381</v>
      </c>
      <c r="T366" s="38">
        <v>304</v>
      </c>
      <c r="U366" s="38">
        <v>314</v>
      </c>
      <c r="V366" s="38">
        <v>202</v>
      </c>
      <c r="W366" s="38">
        <v>241</v>
      </c>
      <c r="X366" s="38">
        <v>188</v>
      </c>
      <c r="Y366" s="38">
        <v>124</v>
      </c>
      <c r="Z366" s="38">
        <v>103</v>
      </c>
      <c r="AA366" s="38">
        <v>73</v>
      </c>
      <c r="AB366" s="38">
        <v>93</v>
      </c>
      <c r="AC366" s="38">
        <v>124</v>
      </c>
      <c r="AD366" s="38" t="s">
        <v>421</v>
      </c>
      <c r="AE366" s="38">
        <v>40</v>
      </c>
      <c r="AF366" s="38" t="s">
        <v>421</v>
      </c>
      <c r="AG366" s="38" t="s">
        <v>421</v>
      </c>
      <c r="AH366" s="38" t="s">
        <v>421</v>
      </c>
    </row>
    <row r="367" spans="1:34" x14ac:dyDescent="0.25">
      <c r="A367" s="37">
        <v>1945</v>
      </c>
      <c r="B367" s="38">
        <v>388</v>
      </c>
      <c r="C367" s="38">
        <v>857</v>
      </c>
      <c r="D367" s="38">
        <v>1227</v>
      </c>
      <c r="E367" s="38">
        <v>1300</v>
      </c>
      <c r="F367" s="38">
        <v>2028</v>
      </c>
      <c r="G367" s="38">
        <v>3005</v>
      </c>
      <c r="H367" s="38">
        <v>1412</v>
      </c>
      <c r="I367" s="38">
        <v>1269</v>
      </c>
      <c r="J367" s="38">
        <v>1205</v>
      </c>
      <c r="K367" s="38">
        <v>879</v>
      </c>
      <c r="L367" s="38">
        <v>897</v>
      </c>
      <c r="M367" s="38" t="s">
        <v>421</v>
      </c>
      <c r="N367" s="38">
        <v>505</v>
      </c>
      <c r="O367" s="38">
        <v>882</v>
      </c>
      <c r="P367" s="38">
        <v>1051</v>
      </c>
      <c r="Q367" s="38">
        <v>1679</v>
      </c>
      <c r="R367" s="38">
        <v>2562</v>
      </c>
      <c r="S367" s="38">
        <v>1321</v>
      </c>
      <c r="T367" s="38">
        <v>1188</v>
      </c>
      <c r="U367" s="38">
        <v>1125</v>
      </c>
      <c r="V367" s="38">
        <v>842</v>
      </c>
      <c r="W367" s="38">
        <v>823</v>
      </c>
      <c r="X367" s="38">
        <v>388</v>
      </c>
      <c r="Y367" s="38">
        <v>352</v>
      </c>
      <c r="Z367" s="38">
        <v>345</v>
      </c>
      <c r="AA367" s="38">
        <v>249</v>
      </c>
      <c r="AB367" s="38">
        <v>349</v>
      </c>
      <c r="AC367" s="38">
        <v>443</v>
      </c>
      <c r="AD367" s="38">
        <v>91</v>
      </c>
      <c r="AE367" s="38">
        <v>81</v>
      </c>
      <c r="AF367" s="38">
        <v>80</v>
      </c>
      <c r="AG367" s="38">
        <v>37</v>
      </c>
      <c r="AH367" s="38">
        <v>74</v>
      </c>
    </row>
    <row r="368" spans="1:34" x14ac:dyDescent="0.25">
      <c r="A368" s="37">
        <v>1949</v>
      </c>
      <c r="B368" s="38">
        <v>95</v>
      </c>
      <c r="C368" s="38">
        <v>317</v>
      </c>
      <c r="D368" s="38">
        <v>737</v>
      </c>
      <c r="E368" s="38">
        <v>781</v>
      </c>
      <c r="F368" s="38">
        <v>919</v>
      </c>
      <c r="G368" s="38">
        <v>1250</v>
      </c>
      <c r="H368" s="38">
        <v>559</v>
      </c>
      <c r="I368" s="38">
        <v>470</v>
      </c>
      <c r="J368" s="38">
        <v>389</v>
      </c>
      <c r="K368" s="38">
        <v>311</v>
      </c>
      <c r="L368" s="38">
        <v>323</v>
      </c>
      <c r="M368" s="38" t="s">
        <v>421</v>
      </c>
      <c r="N368" s="38">
        <v>168</v>
      </c>
      <c r="O368" s="38">
        <v>526</v>
      </c>
      <c r="P368" s="38">
        <v>601</v>
      </c>
      <c r="Q368" s="38">
        <v>746</v>
      </c>
      <c r="R368" s="38">
        <v>1063</v>
      </c>
      <c r="S368" s="38">
        <v>519</v>
      </c>
      <c r="T368" s="38">
        <v>429</v>
      </c>
      <c r="U368" s="38">
        <v>343</v>
      </c>
      <c r="V368" s="38">
        <v>297</v>
      </c>
      <c r="W368" s="38">
        <v>290</v>
      </c>
      <c r="X368" s="38">
        <v>95</v>
      </c>
      <c r="Y368" s="38">
        <v>149</v>
      </c>
      <c r="Z368" s="38">
        <v>211</v>
      </c>
      <c r="AA368" s="38">
        <v>180</v>
      </c>
      <c r="AB368" s="38">
        <v>173</v>
      </c>
      <c r="AC368" s="38">
        <v>187</v>
      </c>
      <c r="AD368" s="38">
        <v>40</v>
      </c>
      <c r="AE368" s="38">
        <v>41</v>
      </c>
      <c r="AF368" s="38">
        <v>46</v>
      </c>
      <c r="AG368" s="38" t="s">
        <v>421</v>
      </c>
      <c r="AH368" s="38">
        <v>33</v>
      </c>
    </row>
    <row r="369" spans="1:34" x14ac:dyDescent="0.25">
      <c r="A369" s="37">
        <v>1950</v>
      </c>
      <c r="B369" s="38">
        <v>293</v>
      </c>
      <c r="C369" s="38">
        <v>650</v>
      </c>
      <c r="D369" s="38">
        <v>1016</v>
      </c>
      <c r="E369" s="38">
        <v>1285</v>
      </c>
      <c r="F369" s="38">
        <v>1791</v>
      </c>
      <c r="G369" s="38">
        <v>2634</v>
      </c>
      <c r="H369" s="38">
        <v>1419</v>
      </c>
      <c r="I369" s="38">
        <v>1284</v>
      </c>
      <c r="J369" s="38">
        <v>1087</v>
      </c>
      <c r="K369" s="38">
        <v>728</v>
      </c>
      <c r="L369" s="38">
        <v>923</v>
      </c>
      <c r="M369" s="38" t="s">
        <v>421</v>
      </c>
      <c r="N369" s="38">
        <v>451</v>
      </c>
      <c r="O369" s="38">
        <v>752</v>
      </c>
      <c r="P369" s="38">
        <v>1035</v>
      </c>
      <c r="Q369" s="38">
        <v>1464</v>
      </c>
      <c r="R369" s="38">
        <v>2260</v>
      </c>
      <c r="S369" s="38">
        <v>1310</v>
      </c>
      <c r="T369" s="38">
        <v>1157</v>
      </c>
      <c r="U369" s="38">
        <v>996</v>
      </c>
      <c r="V369" s="38">
        <v>677</v>
      </c>
      <c r="W369" s="38">
        <v>842</v>
      </c>
      <c r="X369" s="38">
        <v>293</v>
      </c>
      <c r="Y369" s="38">
        <v>199</v>
      </c>
      <c r="Z369" s="38">
        <v>264</v>
      </c>
      <c r="AA369" s="38">
        <v>250</v>
      </c>
      <c r="AB369" s="38">
        <v>327</v>
      </c>
      <c r="AC369" s="38">
        <v>374</v>
      </c>
      <c r="AD369" s="38">
        <v>109</v>
      </c>
      <c r="AE369" s="38">
        <v>127</v>
      </c>
      <c r="AF369" s="38">
        <v>91</v>
      </c>
      <c r="AG369" s="38">
        <v>51</v>
      </c>
      <c r="AH369" s="38">
        <v>81</v>
      </c>
    </row>
    <row r="370" spans="1:34" x14ac:dyDescent="0.25">
      <c r="A370" s="37">
        <v>1951</v>
      </c>
      <c r="B370" s="38">
        <v>37</v>
      </c>
      <c r="C370" s="38">
        <v>126</v>
      </c>
      <c r="D370" s="38">
        <v>176</v>
      </c>
      <c r="E370" s="38">
        <v>228</v>
      </c>
      <c r="F370" s="38">
        <v>256</v>
      </c>
      <c r="G370" s="38">
        <v>509</v>
      </c>
      <c r="H370" s="38">
        <v>331</v>
      </c>
      <c r="I370" s="38">
        <v>303</v>
      </c>
      <c r="J370" s="38">
        <v>228</v>
      </c>
      <c r="K370" s="38">
        <v>139</v>
      </c>
      <c r="L370" s="38">
        <v>132</v>
      </c>
      <c r="M370" s="38" t="s">
        <v>421</v>
      </c>
      <c r="N370" s="38">
        <v>84</v>
      </c>
      <c r="O370" s="38">
        <v>130</v>
      </c>
      <c r="P370" s="38">
        <v>202</v>
      </c>
      <c r="Q370" s="38">
        <v>218</v>
      </c>
      <c r="R370" s="38">
        <v>420</v>
      </c>
      <c r="S370" s="38">
        <v>296</v>
      </c>
      <c r="T370" s="38">
        <v>282</v>
      </c>
      <c r="U370" s="38">
        <v>206</v>
      </c>
      <c r="V370" s="38">
        <v>134</v>
      </c>
      <c r="W370" s="38">
        <v>127</v>
      </c>
      <c r="X370" s="38">
        <v>37</v>
      </c>
      <c r="Y370" s="38">
        <v>42</v>
      </c>
      <c r="Z370" s="38">
        <v>46</v>
      </c>
      <c r="AA370" s="38" t="s">
        <v>421</v>
      </c>
      <c r="AB370" s="38">
        <v>38</v>
      </c>
      <c r="AC370" s="38">
        <v>89</v>
      </c>
      <c r="AD370" s="38">
        <v>35</v>
      </c>
      <c r="AE370" s="38" t="s">
        <v>421</v>
      </c>
      <c r="AF370" s="38" t="s">
        <v>421</v>
      </c>
      <c r="AG370" s="38" t="s">
        <v>421</v>
      </c>
      <c r="AH370" s="38" t="s">
        <v>421</v>
      </c>
    </row>
    <row r="371" spans="1:34" x14ac:dyDescent="0.25">
      <c r="A371" s="37">
        <v>1952</v>
      </c>
      <c r="B371" s="38">
        <v>40</v>
      </c>
      <c r="C371" s="38">
        <v>163</v>
      </c>
      <c r="D371" s="38">
        <v>424</v>
      </c>
      <c r="E371" s="38">
        <v>464</v>
      </c>
      <c r="F371" s="38">
        <v>524</v>
      </c>
      <c r="G371" s="38">
        <v>1047</v>
      </c>
      <c r="H371" s="38">
        <v>699</v>
      </c>
      <c r="I371" s="38">
        <v>597</v>
      </c>
      <c r="J371" s="38">
        <v>446</v>
      </c>
      <c r="K371" s="38">
        <v>308</v>
      </c>
      <c r="L371" s="38">
        <v>302</v>
      </c>
      <c r="M371" s="38" t="s">
        <v>421</v>
      </c>
      <c r="N371" s="38">
        <v>99</v>
      </c>
      <c r="O371" s="38">
        <v>315</v>
      </c>
      <c r="P371" s="38">
        <v>364</v>
      </c>
      <c r="Q371" s="38">
        <v>419</v>
      </c>
      <c r="R371" s="38">
        <v>848</v>
      </c>
      <c r="S371" s="38">
        <v>598</v>
      </c>
      <c r="T371" s="38">
        <v>526</v>
      </c>
      <c r="U371" s="38">
        <v>405</v>
      </c>
      <c r="V371" s="38">
        <v>278</v>
      </c>
      <c r="W371" s="38">
        <v>268</v>
      </c>
      <c r="X371" s="38">
        <v>40</v>
      </c>
      <c r="Y371" s="38">
        <v>64</v>
      </c>
      <c r="Z371" s="38">
        <v>109</v>
      </c>
      <c r="AA371" s="38">
        <v>100</v>
      </c>
      <c r="AB371" s="38">
        <v>105</v>
      </c>
      <c r="AC371" s="38">
        <v>199</v>
      </c>
      <c r="AD371" s="38">
        <v>101</v>
      </c>
      <c r="AE371" s="38">
        <v>71</v>
      </c>
      <c r="AF371" s="38">
        <v>41</v>
      </c>
      <c r="AG371" s="38">
        <v>30</v>
      </c>
      <c r="AH371" s="38">
        <v>34</v>
      </c>
    </row>
    <row r="372" spans="1:34" x14ac:dyDescent="0.25">
      <c r="A372" s="37">
        <v>1960</v>
      </c>
      <c r="B372" s="38">
        <v>277</v>
      </c>
      <c r="C372" s="38">
        <v>1046</v>
      </c>
      <c r="D372" s="38">
        <v>3438</v>
      </c>
      <c r="E372" s="38">
        <v>4342</v>
      </c>
      <c r="F372" s="38">
        <v>4070</v>
      </c>
      <c r="G372" s="38">
        <v>5849</v>
      </c>
      <c r="H372" s="38">
        <v>3271</v>
      </c>
      <c r="I372" s="38">
        <v>2823</v>
      </c>
      <c r="J372" s="38">
        <v>2364</v>
      </c>
      <c r="K372" s="38">
        <v>1915</v>
      </c>
      <c r="L372" s="38">
        <v>3502</v>
      </c>
      <c r="M372" s="38" t="s">
        <v>421</v>
      </c>
      <c r="N372" s="38">
        <v>541</v>
      </c>
      <c r="O372" s="38">
        <v>2431</v>
      </c>
      <c r="P372" s="38">
        <v>3325</v>
      </c>
      <c r="Q372" s="38">
        <v>3106</v>
      </c>
      <c r="R372" s="38">
        <v>4772</v>
      </c>
      <c r="S372" s="38">
        <v>2913</v>
      </c>
      <c r="T372" s="38">
        <v>2638</v>
      </c>
      <c r="U372" s="38">
        <v>2176</v>
      </c>
      <c r="V372" s="38">
        <v>1763</v>
      </c>
      <c r="W372" s="38">
        <v>3231</v>
      </c>
      <c r="X372" s="38">
        <v>277</v>
      </c>
      <c r="Y372" s="38">
        <v>505</v>
      </c>
      <c r="Z372" s="38">
        <v>1007</v>
      </c>
      <c r="AA372" s="38">
        <v>1017</v>
      </c>
      <c r="AB372" s="38">
        <v>964</v>
      </c>
      <c r="AC372" s="38">
        <v>1077</v>
      </c>
      <c r="AD372" s="38">
        <v>358</v>
      </c>
      <c r="AE372" s="38">
        <v>185</v>
      </c>
      <c r="AF372" s="38">
        <v>188</v>
      </c>
      <c r="AG372" s="38">
        <v>152</v>
      </c>
      <c r="AH372" s="38">
        <v>271</v>
      </c>
    </row>
    <row r="373" spans="1:34" x14ac:dyDescent="0.25">
      <c r="A373" s="37">
        <v>1961</v>
      </c>
      <c r="B373" s="38" t="s">
        <v>421</v>
      </c>
      <c r="C373" s="38" t="s">
        <v>421</v>
      </c>
      <c r="D373" s="38" t="s">
        <v>421</v>
      </c>
      <c r="E373" s="38" t="s">
        <v>421</v>
      </c>
      <c r="F373" s="38" t="s">
        <v>421</v>
      </c>
      <c r="G373" s="38" t="s">
        <v>421</v>
      </c>
      <c r="H373" s="38" t="s">
        <v>421</v>
      </c>
      <c r="I373" s="38" t="s">
        <v>421</v>
      </c>
      <c r="J373" s="38" t="s">
        <v>421</v>
      </c>
      <c r="K373" s="38" t="s">
        <v>421</v>
      </c>
      <c r="L373" s="38" t="s">
        <v>421</v>
      </c>
      <c r="M373" s="38" t="s">
        <v>421</v>
      </c>
      <c r="N373" s="38" t="s">
        <v>421</v>
      </c>
      <c r="O373" s="38" t="s">
        <v>421</v>
      </c>
      <c r="P373" s="38" t="s">
        <v>421</v>
      </c>
      <c r="Q373" s="38" t="s">
        <v>421</v>
      </c>
      <c r="R373" s="38" t="s">
        <v>421</v>
      </c>
      <c r="S373" s="38" t="s">
        <v>421</v>
      </c>
      <c r="T373" s="38" t="s">
        <v>421</v>
      </c>
      <c r="U373" s="38" t="s">
        <v>421</v>
      </c>
      <c r="V373" s="38" t="s">
        <v>421</v>
      </c>
      <c r="W373" s="38" t="s">
        <v>421</v>
      </c>
      <c r="X373" s="38" t="s">
        <v>421</v>
      </c>
      <c r="Y373" s="38" t="s">
        <v>421</v>
      </c>
      <c r="Z373" s="38" t="s">
        <v>421</v>
      </c>
      <c r="AA373" s="38" t="s">
        <v>421</v>
      </c>
      <c r="AB373" s="38" t="s">
        <v>421</v>
      </c>
      <c r="AC373" s="38" t="s">
        <v>421</v>
      </c>
      <c r="AD373" s="38" t="s">
        <v>421</v>
      </c>
      <c r="AE373" s="38" t="s">
        <v>421</v>
      </c>
      <c r="AF373" s="38" t="s">
        <v>421</v>
      </c>
      <c r="AG373" s="38" t="s">
        <v>421</v>
      </c>
      <c r="AH373" s="38" t="s">
        <v>421</v>
      </c>
    </row>
    <row r="374" spans="1:34" x14ac:dyDescent="0.25">
      <c r="A374" s="37">
        <v>1965</v>
      </c>
      <c r="B374" s="38" t="s">
        <v>421</v>
      </c>
      <c r="C374" s="38" t="s">
        <v>421</v>
      </c>
      <c r="D374" s="38" t="s">
        <v>421</v>
      </c>
      <c r="E374" s="38" t="s">
        <v>421</v>
      </c>
      <c r="F374" s="38" t="s">
        <v>421</v>
      </c>
      <c r="G374" s="38">
        <v>41</v>
      </c>
      <c r="H374" s="38">
        <v>30</v>
      </c>
      <c r="I374" s="38">
        <v>32</v>
      </c>
      <c r="J374" s="38" t="s">
        <v>421</v>
      </c>
      <c r="K374" s="38" t="s">
        <v>421</v>
      </c>
      <c r="L374" s="38" t="s">
        <v>421</v>
      </c>
      <c r="M374" s="38" t="s">
        <v>421</v>
      </c>
      <c r="N374" s="38" t="s">
        <v>421</v>
      </c>
      <c r="O374" s="38" t="s">
        <v>421</v>
      </c>
      <c r="P374" s="38" t="s">
        <v>421</v>
      </c>
      <c r="Q374" s="38" t="s">
        <v>421</v>
      </c>
      <c r="R374" s="38">
        <v>37</v>
      </c>
      <c r="S374" s="38" t="s">
        <v>421</v>
      </c>
      <c r="T374" s="38" t="s">
        <v>421</v>
      </c>
      <c r="U374" s="38" t="s">
        <v>421</v>
      </c>
      <c r="V374" s="38" t="s">
        <v>421</v>
      </c>
      <c r="W374" s="38" t="s">
        <v>421</v>
      </c>
      <c r="X374" s="38" t="s">
        <v>421</v>
      </c>
      <c r="Y374" s="38" t="s">
        <v>421</v>
      </c>
      <c r="Z374" s="38" t="s">
        <v>421</v>
      </c>
      <c r="AA374" s="38" t="s">
        <v>421</v>
      </c>
      <c r="AB374" s="38" t="s">
        <v>421</v>
      </c>
      <c r="AC374" s="38" t="s">
        <v>421</v>
      </c>
      <c r="AD374" s="38" t="s">
        <v>421</v>
      </c>
      <c r="AE374" s="38" t="s">
        <v>421</v>
      </c>
      <c r="AF374" s="38" t="s">
        <v>421</v>
      </c>
      <c r="AG374" s="38" t="s">
        <v>421</v>
      </c>
      <c r="AH374" s="38" t="s">
        <v>421</v>
      </c>
    </row>
    <row r="375" spans="1:34" x14ac:dyDescent="0.25">
      <c r="A375" s="37">
        <v>1966</v>
      </c>
      <c r="B375" s="38">
        <v>72</v>
      </c>
      <c r="C375" s="38">
        <v>168</v>
      </c>
      <c r="D375" s="38">
        <v>381</v>
      </c>
      <c r="E375" s="38">
        <v>339</v>
      </c>
      <c r="F375" s="38">
        <v>446</v>
      </c>
      <c r="G375" s="38">
        <v>820</v>
      </c>
      <c r="H375" s="38">
        <v>613</v>
      </c>
      <c r="I375" s="38">
        <v>692</v>
      </c>
      <c r="J375" s="38">
        <v>588</v>
      </c>
      <c r="K375" s="38">
        <v>408</v>
      </c>
      <c r="L375" s="38">
        <v>425</v>
      </c>
      <c r="M375" s="38" t="s">
        <v>421</v>
      </c>
      <c r="N375" s="38">
        <v>89</v>
      </c>
      <c r="O375" s="38">
        <v>275</v>
      </c>
      <c r="P375" s="38">
        <v>250</v>
      </c>
      <c r="Q375" s="38">
        <v>322</v>
      </c>
      <c r="R375" s="38">
        <v>673</v>
      </c>
      <c r="S375" s="38">
        <v>579</v>
      </c>
      <c r="T375" s="38">
        <v>641</v>
      </c>
      <c r="U375" s="38">
        <v>551</v>
      </c>
      <c r="V375" s="38">
        <v>394</v>
      </c>
      <c r="W375" s="38">
        <v>397</v>
      </c>
      <c r="X375" s="38">
        <v>72</v>
      </c>
      <c r="Y375" s="38">
        <v>79</v>
      </c>
      <c r="Z375" s="38">
        <v>106</v>
      </c>
      <c r="AA375" s="38">
        <v>89</v>
      </c>
      <c r="AB375" s="38">
        <v>124</v>
      </c>
      <c r="AC375" s="38">
        <v>147</v>
      </c>
      <c r="AD375" s="38">
        <v>34</v>
      </c>
      <c r="AE375" s="38">
        <v>51</v>
      </c>
      <c r="AF375" s="38">
        <v>37</v>
      </c>
      <c r="AG375" s="38" t="s">
        <v>421</v>
      </c>
      <c r="AH375" s="38" t="s">
        <v>421</v>
      </c>
    </row>
    <row r="376" spans="1:34" x14ac:dyDescent="0.25">
      <c r="A376" s="37">
        <v>1969</v>
      </c>
      <c r="B376" s="38">
        <v>76</v>
      </c>
      <c r="C376" s="38">
        <v>206</v>
      </c>
      <c r="D376" s="38">
        <v>379</v>
      </c>
      <c r="E376" s="38">
        <v>400</v>
      </c>
      <c r="F376" s="38">
        <v>517</v>
      </c>
      <c r="G376" s="38">
        <v>775</v>
      </c>
      <c r="H376" s="38">
        <v>492</v>
      </c>
      <c r="I376" s="38">
        <v>423</v>
      </c>
      <c r="J376" s="38">
        <v>293</v>
      </c>
      <c r="K376" s="38">
        <v>193</v>
      </c>
      <c r="L376" s="38">
        <v>197</v>
      </c>
      <c r="M376" s="38" t="s">
        <v>421</v>
      </c>
      <c r="N376" s="38">
        <v>138</v>
      </c>
      <c r="O376" s="38">
        <v>256</v>
      </c>
      <c r="P376" s="38">
        <v>305</v>
      </c>
      <c r="Q376" s="38">
        <v>397</v>
      </c>
      <c r="R376" s="38">
        <v>646</v>
      </c>
      <c r="S376" s="38">
        <v>441</v>
      </c>
      <c r="T376" s="38">
        <v>393</v>
      </c>
      <c r="U376" s="38">
        <v>272</v>
      </c>
      <c r="V376" s="38">
        <v>181</v>
      </c>
      <c r="W376" s="38">
        <v>188</v>
      </c>
      <c r="X376" s="38">
        <v>76</v>
      </c>
      <c r="Y376" s="38">
        <v>68</v>
      </c>
      <c r="Z376" s="38">
        <v>123</v>
      </c>
      <c r="AA376" s="38">
        <v>95</v>
      </c>
      <c r="AB376" s="38">
        <v>120</v>
      </c>
      <c r="AC376" s="38">
        <v>129</v>
      </c>
      <c r="AD376" s="38">
        <v>51</v>
      </c>
      <c r="AE376" s="38">
        <v>30</v>
      </c>
      <c r="AF376" s="38" t="s">
        <v>421</v>
      </c>
      <c r="AG376" s="38" t="s">
        <v>421</v>
      </c>
      <c r="AH376" s="38" t="s">
        <v>421</v>
      </c>
    </row>
    <row r="377" spans="1:34" x14ac:dyDescent="0.25">
      <c r="A377" s="37">
        <v>1970</v>
      </c>
      <c r="B377" s="38">
        <v>352</v>
      </c>
      <c r="C377" s="38">
        <v>775</v>
      </c>
      <c r="D377" s="38">
        <v>3334</v>
      </c>
      <c r="E377" s="38">
        <v>4826</v>
      </c>
      <c r="F377" s="38">
        <v>3768</v>
      </c>
      <c r="G377" s="38">
        <v>4332</v>
      </c>
      <c r="H377" s="38">
        <v>2325</v>
      </c>
      <c r="I377" s="38">
        <v>2128</v>
      </c>
      <c r="J377" s="38">
        <v>1667</v>
      </c>
      <c r="K377" s="38">
        <v>1058</v>
      </c>
      <c r="L377" s="38">
        <v>1287</v>
      </c>
      <c r="M377" s="38" t="s">
        <v>421</v>
      </c>
      <c r="N377" s="38">
        <v>361</v>
      </c>
      <c r="O377" s="38">
        <v>2293</v>
      </c>
      <c r="P377" s="38">
        <v>3683</v>
      </c>
      <c r="Q377" s="38">
        <v>2859</v>
      </c>
      <c r="R377" s="38">
        <v>3454</v>
      </c>
      <c r="S377" s="38">
        <v>2024</v>
      </c>
      <c r="T377" s="38">
        <v>1919</v>
      </c>
      <c r="U377" s="38">
        <v>1484</v>
      </c>
      <c r="V377" s="38">
        <v>959</v>
      </c>
      <c r="W377" s="38">
        <v>1141</v>
      </c>
      <c r="X377" s="38">
        <v>352</v>
      </c>
      <c r="Y377" s="38">
        <v>414</v>
      </c>
      <c r="Z377" s="38">
        <v>1041</v>
      </c>
      <c r="AA377" s="38">
        <v>1143</v>
      </c>
      <c r="AB377" s="38">
        <v>909</v>
      </c>
      <c r="AC377" s="38">
        <v>878</v>
      </c>
      <c r="AD377" s="38">
        <v>301</v>
      </c>
      <c r="AE377" s="38">
        <v>209</v>
      </c>
      <c r="AF377" s="38">
        <v>183</v>
      </c>
      <c r="AG377" s="38">
        <v>99</v>
      </c>
      <c r="AH377" s="38">
        <v>146</v>
      </c>
    </row>
    <row r="378" spans="1:34" x14ac:dyDescent="0.25">
      <c r="A378" s="37">
        <v>1971</v>
      </c>
      <c r="B378" s="38" t="s">
        <v>421</v>
      </c>
      <c r="C378" s="38" t="s">
        <v>421</v>
      </c>
      <c r="D378" s="38" t="s">
        <v>421</v>
      </c>
      <c r="E378" s="38" t="s">
        <v>421</v>
      </c>
      <c r="F378" s="38" t="s">
        <v>421</v>
      </c>
      <c r="G378" s="38" t="s">
        <v>421</v>
      </c>
      <c r="H378" s="38" t="s">
        <v>421</v>
      </c>
      <c r="I378" s="38" t="s">
        <v>421</v>
      </c>
      <c r="J378" s="38" t="s">
        <v>421</v>
      </c>
      <c r="K378" s="38" t="s">
        <v>421</v>
      </c>
      <c r="L378" s="38" t="s">
        <v>421</v>
      </c>
      <c r="M378" s="38" t="s">
        <v>421</v>
      </c>
      <c r="N378" s="38" t="s">
        <v>421</v>
      </c>
      <c r="O378" s="38" t="s">
        <v>421</v>
      </c>
      <c r="P378" s="38" t="s">
        <v>421</v>
      </c>
      <c r="Q378" s="38" t="s">
        <v>421</v>
      </c>
      <c r="R378" s="38" t="s">
        <v>421</v>
      </c>
      <c r="S378" s="38" t="s">
        <v>421</v>
      </c>
      <c r="T378" s="38" t="s">
        <v>421</v>
      </c>
      <c r="U378" s="38" t="s">
        <v>421</v>
      </c>
      <c r="V378" s="38" t="s">
        <v>421</v>
      </c>
      <c r="W378" s="38" t="s">
        <v>421</v>
      </c>
      <c r="X378" s="38" t="s">
        <v>421</v>
      </c>
      <c r="Y378" s="38" t="s">
        <v>421</v>
      </c>
      <c r="Z378" s="38" t="s">
        <v>421</v>
      </c>
      <c r="AA378" s="38" t="s">
        <v>421</v>
      </c>
      <c r="AB378" s="38" t="s">
        <v>421</v>
      </c>
      <c r="AC378" s="38" t="s">
        <v>421</v>
      </c>
      <c r="AD378" s="38" t="s">
        <v>421</v>
      </c>
      <c r="AE378" s="38" t="s">
        <v>421</v>
      </c>
      <c r="AF378" s="38" t="s">
        <v>421</v>
      </c>
      <c r="AG378" s="38" t="s">
        <v>421</v>
      </c>
      <c r="AH378" s="38" t="s">
        <v>421</v>
      </c>
    </row>
    <row r="379" spans="1:34" x14ac:dyDescent="0.25">
      <c r="A379" s="37">
        <v>1982</v>
      </c>
      <c r="B379" s="38">
        <v>184</v>
      </c>
      <c r="C379" s="38">
        <v>315</v>
      </c>
      <c r="D379" s="38">
        <v>456</v>
      </c>
      <c r="E379" s="38">
        <v>649</v>
      </c>
      <c r="F379" s="38">
        <v>797</v>
      </c>
      <c r="G379" s="38">
        <v>931</v>
      </c>
      <c r="H379" s="38">
        <v>488</v>
      </c>
      <c r="I379" s="38">
        <v>401</v>
      </c>
      <c r="J379" s="38">
        <v>307</v>
      </c>
      <c r="K379" s="38">
        <v>200</v>
      </c>
      <c r="L379" s="38">
        <v>243</v>
      </c>
      <c r="M379" s="38" t="s">
        <v>421</v>
      </c>
      <c r="N379" s="38">
        <v>176</v>
      </c>
      <c r="O379" s="38">
        <v>310</v>
      </c>
      <c r="P379" s="38">
        <v>472</v>
      </c>
      <c r="Q379" s="38">
        <v>627</v>
      </c>
      <c r="R379" s="38">
        <v>791</v>
      </c>
      <c r="S379" s="38">
        <v>458</v>
      </c>
      <c r="T379" s="38">
        <v>388</v>
      </c>
      <c r="U379" s="38">
        <v>285</v>
      </c>
      <c r="V379" s="38">
        <v>192</v>
      </c>
      <c r="W379" s="38">
        <v>232</v>
      </c>
      <c r="X379" s="38">
        <v>184</v>
      </c>
      <c r="Y379" s="38">
        <v>139</v>
      </c>
      <c r="Z379" s="38">
        <v>146</v>
      </c>
      <c r="AA379" s="38">
        <v>177</v>
      </c>
      <c r="AB379" s="38">
        <v>170</v>
      </c>
      <c r="AC379" s="38">
        <v>140</v>
      </c>
      <c r="AD379" s="38">
        <v>30</v>
      </c>
      <c r="AE379" s="38" t="s">
        <v>421</v>
      </c>
      <c r="AF379" s="38" t="s">
        <v>421</v>
      </c>
      <c r="AG379" s="38" t="s">
        <v>421</v>
      </c>
      <c r="AH379" s="38" t="s">
        <v>421</v>
      </c>
    </row>
    <row r="380" spans="1:34" x14ac:dyDescent="0.25">
      <c r="A380" s="37">
        <v>1983</v>
      </c>
      <c r="B380" s="38">
        <v>124</v>
      </c>
      <c r="C380" s="38">
        <v>265</v>
      </c>
      <c r="D380" s="38">
        <v>395</v>
      </c>
      <c r="E380" s="38">
        <v>410</v>
      </c>
      <c r="F380" s="38">
        <v>679</v>
      </c>
      <c r="G380" s="38">
        <v>756</v>
      </c>
      <c r="H380" s="38">
        <v>431</v>
      </c>
      <c r="I380" s="38">
        <v>359</v>
      </c>
      <c r="J380" s="38">
        <v>363</v>
      </c>
      <c r="K380" s="38">
        <v>277</v>
      </c>
      <c r="L380" s="38">
        <v>355</v>
      </c>
      <c r="M380" s="38" t="s">
        <v>421</v>
      </c>
      <c r="N380" s="38">
        <v>151</v>
      </c>
      <c r="O380" s="38">
        <v>282</v>
      </c>
      <c r="P380" s="38">
        <v>331</v>
      </c>
      <c r="Q380" s="38">
        <v>561</v>
      </c>
      <c r="R380" s="38">
        <v>656</v>
      </c>
      <c r="S380" s="38">
        <v>397</v>
      </c>
      <c r="T380" s="38">
        <v>335</v>
      </c>
      <c r="U380" s="38">
        <v>340</v>
      </c>
      <c r="V380" s="38">
        <v>260</v>
      </c>
      <c r="W380" s="38">
        <v>323</v>
      </c>
      <c r="X380" s="38">
        <v>124</v>
      </c>
      <c r="Y380" s="38">
        <v>114</v>
      </c>
      <c r="Z380" s="38">
        <v>113</v>
      </c>
      <c r="AA380" s="38">
        <v>79</v>
      </c>
      <c r="AB380" s="38">
        <v>118</v>
      </c>
      <c r="AC380" s="38">
        <v>100</v>
      </c>
      <c r="AD380" s="38">
        <v>34</v>
      </c>
      <c r="AE380" s="38" t="s">
        <v>421</v>
      </c>
      <c r="AF380" s="38" t="s">
        <v>421</v>
      </c>
      <c r="AG380" s="38" t="s">
        <v>421</v>
      </c>
      <c r="AH380" s="38">
        <v>32</v>
      </c>
    </row>
    <row r="381" spans="1:34" x14ac:dyDescent="0.25">
      <c r="A381" s="37">
        <v>1984</v>
      </c>
      <c r="B381" s="38">
        <v>90</v>
      </c>
      <c r="C381" s="38">
        <v>218</v>
      </c>
      <c r="D381" s="38">
        <v>381</v>
      </c>
      <c r="E381" s="38">
        <v>285</v>
      </c>
      <c r="F381" s="38">
        <v>391</v>
      </c>
      <c r="G381" s="38">
        <v>532</v>
      </c>
      <c r="H381" s="38">
        <v>254</v>
      </c>
      <c r="I381" s="38">
        <v>194</v>
      </c>
      <c r="J381" s="38">
        <v>148</v>
      </c>
      <c r="K381" s="38">
        <v>119</v>
      </c>
      <c r="L381" s="38">
        <v>156</v>
      </c>
      <c r="M381" s="38" t="s">
        <v>421</v>
      </c>
      <c r="N381" s="38">
        <v>111</v>
      </c>
      <c r="O381" s="38">
        <v>241</v>
      </c>
      <c r="P381" s="38">
        <v>214</v>
      </c>
      <c r="Q381" s="38">
        <v>325</v>
      </c>
      <c r="R381" s="38">
        <v>447</v>
      </c>
      <c r="S381" s="38">
        <v>247</v>
      </c>
      <c r="T381" s="38">
        <v>190</v>
      </c>
      <c r="U381" s="38">
        <v>143</v>
      </c>
      <c r="V381" s="38">
        <v>117</v>
      </c>
      <c r="W381" s="38">
        <v>141</v>
      </c>
      <c r="X381" s="38">
        <v>90</v>
      </c>
      <c r="Y381" s="38">
        <v>107</v>
      </c>
      <c r="Z381" s="38">
        <v>140</v>
      </c>
      <c r="AA381" s="38">
        <v>71</v>
      </c>
      <c r="AB381" s="38">
        <v>66</v>
      </c>
      <c r="AC381" s="38">
        <v>85</v>
      </c>
      <c r="AD381" s="38" t="s">
        <v>421</v>
      </c>
      <c r="AE381" s="38" t="s">
        <v>421</v>
      </c>
      <c r="AF381" s="38" t="s">
        <v>421</v>
      </c>
      <c r="AG381" s="38" t="s">
        <v>421</v>
      </c>
      <c r="AH381" s="38" t="s">
        <v>421</v>
      </c>
    </row>
    <row r="382" spans="1:34" x14ac:dyDescent="0.25">
      <c r="A382" s="37">
        <v>1985</v>
      </c>
      <c r="B382" s="38">
        <v>98</v>
      </c>
      <c r="C382" s="38">
        <v>190</v>
      </c>
      <c r="D382" s="38">
        <v>259</v>
      </c>
      <c r="E382" s="38">
        <v>311</v>
      </c>
      <c r="F382" s="38">
        <v>353</v>
      </c>
      <c r="G382" s="38">
        <v>639</v>
      </c>
      <c r="H382" s="38">
        <v>335</v>
      </c>
      <c r="I382" s="38">
        <v>355</v>
      </c>
      <c r="J382" s="38">
        <v>282</v>
      </c>
      <c r="K382" s="38">
        <v>142</v>
      </c>
      <c r="L382" s="38">
        <v>131</v>
      </c>
      <c r="M382" s="38" t="s">
        <v>421</v>
      </c>
      <c r="N382" s="38">
        <v>137</v>
      </c>
      <c r="O382" s="38">
        <v>205</v>
      </c>
      <c r="P382" s="38">
        <v>257</v>
      </c>
      <c r="Q382" s="38">
        <v>318</v>
      </c>
      <c r="R382" s="38">
        <v>553</v>
      </c>
      <c r="S382" s="38">
        <v>306</v>
      </c>
      <c r="T382" s="38">
        <v>323</v>
      </c>
      <c r="U382" s="38">
        <v>251</v>
      </c>
      <c r="V382" s="38">
        <v>126</v>
      </c>
      <c r="W382" s="38">
        <v>118</v>
      </c>
      <c r="X382" s="38">
        <v>98</v>
      </c>
      <c r="Y382" s="38">
        <v>53</v>
      </c>
      <c r="Z382" s="38">
        <v>54</v>
      </c>
      <c r="AA382" s="38">
        <v>54</v>
      </c>
      <c r="AB382" s="38">
        <v>35</v>
      </c>
      <c r="AC382" s="38">
        <v>86</v>
      </c>
      <c r="AD382" s="38" t="s">
        <v>421</v>
      </c>
      <c r="AE382" s="38">
        <v>32</v>
      </c>
      <c r="AF382" s="38">
        <v>31</v>
      </c>
      <c r="AG382" s="38" t="s">
        <v>421</v>
      </c>
      <c r="AH382" s="38" t="s">
        <v>421</v>
      </c>
    </row>
    <row r="383" spans="1:34" x14ac:dyDescent="0.25">
      <c r="A383" s="37">
        <v>2018</v>
      </c>
      <c r="B383" s="38" t="s">
        <v>421</v>
      </c>
      <c r="C383" s="38" t="s">
        <v>421</v>
      </c>
      <c r="D383" s="38" t="s">
        <v>421</v>
      </c>
      <c r="E383" s="38" t="s">
        <v>421</v>
      </c>
      <c r="F383" s="38" t="s">
        <v>421</v>
      </c>
      <c r="G383" s="38" t="s">
        <v>421</v>
      </c>
      <c r="H383" s="38" t="s">
        <v>421</v>
      </c>
      <c r="I383" s="38" t="s">
        <v>421</v>
      </c>
      <c r="J383" s="38" t="s">
        <v>421</v>
      </c>
      <c r="K383" s="38" t="s">
        <v>421</v>
      </c>
      <c r="L383" s="38" t="s">
        <v>421</v>
      </c>
      <c r="M383" s="38" t="s">
        <v>421</v>
      </c>
      <c r="N383" s="38" t="s">
        <v>421</v>
      </c>
      <c r="O383" s="38" t="s">
        <v>421</v>
      </c>
      <c r="P383" s="38" t="s">
        <v>421</v>
      </c>
      <c r="Q383" s="38" t="s">
        <v>421</v>
      </c>
      <c r="R383" s="38" t="s">
        <v>421</v>
      </c>
      <c r="S383" s="38" t="s">
        <v>421</v>
      </c>
      <c r="T383" s="38" t="s">
        <v>421</v>
      </c>
      <c r="U383" s="38" t="s">
        <v>421</v>
      </c>
      <c r="V383" s="38" t="s">
        <v>421</v>
      </c>
      <c r="W383" s="38" t="s">
        <v>421</v>
      </c>
      <c r="X383" s="38" t="s">
        <v>421</v>
      </c>
      <c r="Y383" s="38" t="s">
        <v>421</v>
      </c>
      <c r="Z383" s="38" t="s">
        <v>421</v>
      </c>
      <c r="AA383" s="38" t="s">
        <v>421</v>
      </c>
      <c r="AB383" s="38" t="s">
        <v>421</v>
      </c>
      <c r="AC383" s="38" t="s">
        <v>421</v>
      </c>
      <c r="AD383" s="38" t="s">
        <v>421</v>
      </c>
      <c r="AE383" s="38" t="s">
        <v>421</v>
      </c>
      <c r="AF383" s="38" t="s">
        <v>421</v>
      </c>
      <c r="AG383" s="38" t="s">
        <v>421</v>
      </c>
      <c r="AH383" s="38" t="s">
        <v>421</v>
      </c>
    </row>
    <row r="384" spans="1:34" x14ac:dyDescent="0.25">
      <c r="A384" s="37">
        <v>2019</v>
      </c>
      <c r="B384" s="38">
        <v>42</v>
      </c>
      <c r="C384" s="38">
        <v>396</v>
      </c>
      <c r="D384" s="38">
        <v>984</v>
      </c>
      <c r="E384" s="38">
        <v>1266</v>
      </c>
      <c r="F384" s="38">
        <v>1423</v>
      </c>
      <c r="G384" s="38">
        <v>1980</v>
      </c>
      <c r="H384" s="38">
        <v>965</v>
      </c>
      <c r="I384" s="38">
        <v>847</v>
      </c>
      <c r="J384" s="38">
        <v>661</v>
      </c>
      <c r="K384" s="38">
        <v>429</v>
      </c>
      <c r="L384" s="38">
        <v>470</v>
      </c>
      <c r="M384" s="38" t="s">
        <v>421</v>
      </c>
      <c r="N384" s="38">
        <v>199</v>
      </c>
      <c r="O384" s="38">
        <v>632</v>
      </c>
      <c r="P384" s="38">
        <v>878</v>
      </c>
      <c r="Q384" s="38">
        <v>1025</v>
      </c>
      <c r="R384" s="38">
        <v>1525</v>
      </c>
      <c r="S384" s="38">
        <v>809</v>
      </c>
      <c r="T384" s="38">
        <v>732</v>
      </c>
      <c r="U384" s="38">
        <v>593</v>
      </c>
      <c r="V384" s="38">
        <v>367</v>
      </c>
      <c r="W384" s="38">
        <v>412</v>
      </c>
      <c r="X384" s="38">
        <v>42</v>
      </c>
      <c r="Y384" s="38">
        <v>197</v>
      </c>
      <c r="Z384" s="38">
        <v>352</v>
      </c>
      <c r="AA384" s="38">
        <v>388</v>
      </c>
      <c r="AB384" s="38">
        <v>398</v>
      </c>
      <c r="AC384" s="38">
        <v>455</v>
      </c>
      <c r="AD384" s="38">
        <v>156</v>
      </c>
      <c r="AE384" s="38">
        <v>115</v>
      </c>
      <c r="AF384" s="38">
        <v>68</v>
      </c>
      <c r="AG384" s="38">
        <v>62</v>
      </c>
      <c r="AH384" s="38">
        <v>58</v>
      </c>
    </row>
    <row r="385" spans="1:34" x14ac:dyDescent="0.25">
      <c r="A385" s="37">
        <v>2020</v>
      </c>
      <c r="B385" s="38" t="s">
        <v>421</v>
      </c>
      <c r="C385" s="38" t="s">
        <v>421</v>
      </c>
      <c r="D385" s="38" t="s">
        <v>421</v>
      </c>
      <c r="E385" s="38" t="s">
        <v>421</v>
      </c>
      <c r="F385" s="38">
        <v>34</v>
      </c>
      <c r="G385" s="38">
        <v>79</v>
      </c>
      <c r="H385" s="38">
        <v>54</v>
      </c>
      <c r="I385" s="38">
        <v>31</v>
      </c>
      <c r="J385" s="38" t="s">
        <v>421</v>
      </c>
      <c r="K385" s="38" t="s">
        <v>421</v>
      </c>
      <c r="L385" s="38" t="s">
        <v>421</v>
      </c>
      <c r="M385" s="38" t="s">
        <v>421</v>
      </c>
      <c r="N385" s="38" t="s">
        <v>421</v>
      </c>
      <c r="O385" s="38" t="s">
        <v>421</v>
      </c>
      <c r="P385" s="38" t="s">
        <v>421</v>
      </c>
      <c r="Q385" s="38" t="s">
        <v>421</v>
      </c>
      <c r="R385" s="38">
        <v>61</v>
      </c>
      <c r="S385" s="38">
        <v>46</v>
      </c>
      <c r="T385" s="38" t="s">
        <v>421</v>
      </c>
      <c r="U385" s="38" t="s">
        <v>421</v>
      </c>
      <c r="V385" s="38" t="s">
        <v>421</v>
      </c>
      <c r="W385" s="38" t="s">
        <v>421</v>
      </c>
      <c r="X385" s="38" t="s">
        <v>421</v>
      </c>
      <c r="Y385" s="38" t="s">
        <v>421</v>
      </c>
      <c r="Z385" s="38" t="s">
        <v>421</v>
      </c>
      <c r="AA385" s="38" t="s">
        <v>421</v>
      </c>
      <c r="AB385" s="38" t="s">
        <v>421</v>
      </c>
      <c r="AC385" s="38" t="s">
        <v>421</v>
      </c>
      <c r="AD385" s="38" t="s">
        <v>421</v>
      </c>
      <c r="AE385" s="38" t="s">
        <v>421</v>
      </c>
      <c r="AF385" s="38" t="s">
        <v>421</v>
      </c>
      <c r="AG385" s="38" t="s">
        <v>421</v>
      </c>
      <c r="AH385" s="38" t="s">
        <v>421</v>
      </c>
    </row>
    <row r="386" spans="1:34" x14ac:dyDescent="0.25">
      <c r="A386" s="37">
        <v>2021</v>
      </c>
      <c r="B386" s="38">
        <v>173</v>
      </c>
      <c r="C386" s="38">
        <v>785</v>
      </c>
      <c r="D386" s="38">
        <v>1699</v>
      </c>
      <c r="E386" s="38">
        <v>2099</v>
      </c>
      <c r="F386" s="38">
        <v>2322</v>
      </c>
      <c r="G386" s="38">
        <v>2737</v>
      </c>
      <c r="H386" s="38">
        <v>1355</v>
      </c>
      <c r="I386" s="38">
        <v>1254</v>
      </c>
      <c r="J386" s="38">
        <v>1018</v>
      </c>
      <c r="K386" s="38">
        <v>738</v>
      </c>
      <c r="L386" s="38">
        <v>1269</v>
      </c>
      <c r="M386" s="38" t="s">
        <v>421</v>
      </c>
      <c r="N386" s="38">
        <v>440</v>
      </c>
      <c r="O386" s="38">
        <v>1194</v>
      </c>
      <c r="P386" s="38">
        <v>1566</v>
      </c>
      <c r="Q386" s="38">
        <v>1716</v>
      </c>
      <c r="R386" s="38">
        <v>2202</v>
      </c>
      <c r="S386" s="38">
        <v>1224</v>
      </c>
      <c r="T386" s="38">
        <v>1130</v>
      </c>
      <c r="U386" s="38">
        <v>903</v>
      </c>
      <c r="V386" s="38">
        <v>654</v>
      </c>
      <c r="W386" s="38">
        <v>1151</v>
      </c>
      <c r="X386" s="38">
        <v>173</v>
      </c>
      <c r="Y386" s="38">
        <v>345</v>
      </c>
      <c r="Z386" s="38">
        <v>505</v>
      </c>
      <c r="AA386" s="38">
        <v>533</v>
      </c>
      <c r="AB386" s="38">
        <v>606</v>
      </c>
      <c r="AC386" s="38">
        <v>535</v>
      </c>
      <c r="AD386" s="38">
        <v>131</v>
      </c>
      <c r="AE386" s="38">
        <v>124</v>
      </c>
      <c r="AF386" s="38">
        <v>115</v>
      </c>
      <c r="AG386" s="38">
        <v>84</v>
      </c>
      <c r="AH386" s="38">
        <v>118</v>
      </c>
    </row>
    <row r="387" spans="1:34" x14ac:dyDescent="0.25">
      <c r="A387" s="37">
        <v>2025</v>
      </c>
      <c r="B387" s="38">
        <v>156</v>
      </c>
      <c r="C387" s="38">
        <v>403</v>
      </c>
      <c r="D387" s="38">
        <v>499</v>
      </c>
      <c r="E387" s="38">
        <v>597</v>
      </c>
      <c r="F387" s="38">
        <v>890</v>
      </c>
      <c r="G387" s="38">
        <v>1132</v>
      </c>
      <c r="H387" s="38">
        <v>527</v>
      </c>
      <c r="I387" s="38">
        <v>475</v>
      </c>
      <c r="J387" s="38">
        <v>376</v>
      </c>
      <c r="K387" s="38">
        <v>250</v>
      </c>
      <c r="L387" s="38">
        <v>354</v>
      </c>
      <c r="M387" s="38" t="s">
        <v>421</v>
      </c>
      <c r="N387" s="38">
        <v>215</v>
      </c>
      <c r="O387" s="38">
        <v>333</v>
      </c>
      <c r="P387" s="38">
        <v>454</v>
      </c>
      <c r="Q387" s="38">
        <v>673</v>
      </c>
      <c r="R387" s="38">
        <v>910</v>
      </c>
      <c r="S387" s="38">
        <v>483</v>
      </c>
      <c r="T387" s="38">
        <v>432</v>
      </c>
      <c r="U387" s="38">
        <v>332</v>
      </c>
      <c r="V387" s="38">
        <v>225</v>
      </c>
      <c r="W387" s="38">
        <v>306</v>
      </c>
      <c r="X387" s="38">
        <v>156</v>
      </c>
      <c r="Y387" s="38">
        <v>188</v>
      </c>
      <c r="Z387" s="38">
        <v>166</v>
      </c>
      <c r="AA387" s="38">
        <v>143</v>
      </c>
      <c r="AB387" s="38">
        <v>217</v>
      </c>
      <c r="AC387" s="38">
        <v>222</v>
      </c>
      <c r="AD387" s="38">
        <v>44</v>
      </c>
      <c r="AE387" s="38">
        <v>43</v>
      </c>
      <c r="AF387" s="38">
        <v>44</v>
      </c>
      <c r="AG387" s="38" t="s">
        <v>421</v>
      </c>
      <c r="AH387" s="38">
        <v>48</v>
      </c>
    </row>
    <row r="388" spans="1:34" x14ac:dyDescent="0.25">
      <c r="A388" s="37">
        <v>2026</v>
      </c>
      <c r="B388" s="38">
        <v>187</v>
      </c>
      <c r="C388" s="38">
        <v>635</v>
      </c>
      <c r="D388" s="38">
        <v>1837</v>
      </c>
      <c r="E388" s="38">
        <v>2573</v>
      </c>
      <c r="F388" s="38">
        <v>2264</v>
      </c>
      <c r="G388" s="38">
        <v>2980</v>
      </c>
      <c r="H388" s="38">
        <v>1528</v>
      </c>
      <c r="I388" s="38">
        <v>1317</v>
      </c>
      <c r="J388" s="38">
        <v>978</v>
      </c>
      <c r="K388" s="38">
        <v>760</v>
      </c>
      <c r="L388" s="38">
        <v>1450</v>
      </c>
      <c r="M388" s="38" t="s">
        <v>421</v>
      </c>
      <c r="N388" s="38">
        <v>345</v>
      </c>
      <c r="O388" s="38">
        <v>1335</v>
      </c>
      <c r="P388" s="38">
        <v>2029</v>
      </c>
      <c r="Q388" s="38">
        <v>1779</v>
      </c>
      <c r="R388" s="38">
        <v>2454</v>
      </c>
      <c r="S388" s="38">
        <v>1332</v>
      </c>
      <c r="T388" s="38">
        <v>1209</v>
      </c>
      <c r="U388" s="38">
        <v>884</v>
      </c>
      <c r="V388" s="38">
        <v>651</v>
      </c>
      <c r="W388" s="38">
        <v>1287</v>
      </c>
      <c r="X388" s="38">
        <v>187</v>
      </c>
      <c r="Y388" s="38">
        <v>290</v>
      </c>
      <c r="Z388" s="38">
        <v>502</v>
      </c>
      <c r="AA388" s="38">
        <v>544</v>
      </c>
      <c r="AB388" s="38">
        <v>485</v>
      </c>
      <c r="AC388" s="38">
        <v>526</v>
      </c>
      <c r="AD388" s="38">
        <v>196</v>
      </c>
      <c r="AE388" s="38">
        <v>108</v>
      </c>
      <c r="AF388" s="38">
        <v>94</v>
      </c>
      <c r="AG388" s="38">
        <v>109</v>
      </c>
      <c r="AH388" s="38">
        <v>163</v>
      </c>
    </row>
    <row r="389" spans="1:34" x14ac:dyDescent="0.25">
      <c r="A389" s="37">
        <v>2027</v>
      </c>
      <c r="B389" s="38" t="s">
        <v>421</v>
      </c>
      <c r="C389" s="38" t="s">
        <v>421</v>
      </c>
      <c r="D389" s="38">
        <v>35</v>
      </c>
      <c r="E389" s="38">
        <v>57</v>
      </c>
      <c r="F389" s="38">
        <v>38</v>
      </c>
      <c r="G389" s="38">
        <v>48</v>
      </c>
      <c r="H389" s="38" t="s">
        <v>421</v>
      </c>
      <c r="I389" s="38" t="s">
        <v>421</v>
      </c>
      <c r="J389" s="38" t="s">
        <v>421</v>
      </c>
      <c r="K389" s="38" t="s">
        <v>421</v>
      </c>
      <c r="L389" s="38" t="s">
        <v>421</v>
      </c>
      <c r="M389" s="38" t="s">
        <v>421</v>
      </c>
      <c r="N389" s="38" t="s">
        <v>421</v>
      </c>
      <c r="O389" s="38">
        <v>30</v>
      </c>
      <c r="P389" s="38">
        <v>48</v>
      </c>
      <c r="Q389" s="38">
        <v>32</v>
      </c>
      <c r="R389" s="38">
        <v>38</v>
      </c>
      <c r="S389" s="38" t="s">
        <v>421</v>
      </c>
      <c r="T389" s="38" t="s">
        <v>421</v>
      </c>
      <c r="U389" s="38" t="s">
        <v>421</v>
      </c>
      <c r="V389" s="38" t="s">
        <v>421</v>
      </c>
      <c r="W389" s="38" t="s">
        <v>421</v>
      </c>
      <c r="X389" s="38" t="s">
        <v>421</v>
      </c>
      <c r="Y389" s="38" t="s">
        <v>421</v>
      </c>
      <c r="Z389" s="38" t="s">
        <v>421</v>
      </c>
      <c r="AA389" s="38" t="s">
        <v>421</v>
      </c>
      <c r="AB389" s="38" t="s">
        <v>421</v>
      </c>
      <c r="AC389" s="38" t="s">
        <v>421</v>
      </c>
      <c r="AD389" s="38" t="s">
        <v>421</v>
      </c>
      <c r="AE389" s="38" t="s">
        <v>421</v>
      </c>
      <c r="AF389" s="38" t="s">
        <v>421</v>
      </c>
      <c r="AG389" s="38" t="s">
        <v>421</v>
      </c>
      <c r="AH389" s="38" t="s">
        <v>421</v>
      </c>
    </row>
    <row r="390" spans="1:34" x14ac:dyDescent="0.25">
      <c r="A390" s="37">
        <v>2030</v>
      </c>
      <c r="B390" s="38">
        <v>134</v>
      </c>
      <c r="C390" s="38">
        <v>350</v>
      </c>
      <c r="D390" s="38">
        <v>435</v>
      </c>
      <c r="E390" s="38">
        <v>340</v>
      </c>
      <c r="F390" s="38">
        <v>667</v>
      </c>
      <c r="G390" s="38">
        <v>905</v>
      </c>
      <c r="H390" s="38">
        <v>389</v>
      </c>
      <c r="I390" s="38">
        <v>293</v>
      </c>
      <c r="J390" s="38">
        <v>268</v>
      </c>
      <c r="K390" s="38">
        <v>166</v>
      </c>
      <c r="L390" s="38">
        <v>195</v>
      </c>
      <c r="M390" s="38" t="s">
        <v>421</v>
      </c>
      <c r="N390" s="38">
        <v>198</v>
      </c>
      <c r="O390" s="38">
        <v>295</v>
      </c>
      <c r="P390" s="38">
        <v>254</v>
      </c>
      <c r="Q390" s="38">
        <v>506</v>
      </c>
      <c r="R390" s="38">
        <v>769</v>
      </c>
      <c r="S390" s="38">
        <v>361</v>
      </c>
      <c r="T390" s="38">
        <v>281</v>
      </c>
      <c r="U390" s="38">
        <v>248</v>
      </c>
      <c r="V390" s="38">
        <v>149</v>
      </c>
      <c r="W390" s="38">
        <v>173</v>
      </c>
      <c r="X390" s="38">
        <v>134</v>
      </c>
      <c r="Y390" s="38">
        <v>152</v>
      </c>
      <c r="Z390" s="38">
        <v>140</v>
      </c>
      <c r="AA390" s="38">
        <v>86</v>
      </c>
      <c r="AB390" s="38">
        <v>161</v>
      </c>
      <c r="AC390" s="38">
        <v>136</v>
      </c>
      <c r="AD390" s="38" t="s">
        <v>421</v>
      </c>
      <c r="AE390" s="38" t="s">
        <v>421</v>
      </c>
      <c r="AF390" s="38" t="s">
        <v>421</v>
      </c>
      <c r="AG390" s="38" t="s">
        <v>421</v>
      </c>
      <c r="AH390" s="38" t="s">
        <v>421</v>
      </c>
    </row>
    <row r="391" spans="1:34" x14ac:dyDescent="0.25">
      <c r="A391" s="37">
        <v>2031</v>
      </c>
      <c r="B391" s="38" t="s">
        <v>421</v>
      </c>
      <c r="C391" s="38" t="s">
        <v>421</v>
      </c>
      <c r="D391" s="38" t="s">
        <v>421</v>
      </c>
      <c r="E391" s="38" t="s">
        <v>421</v>
      </c>
      <c r="F391" s="38" t="s">
        <v>421</v>
      </c>
      <c r="G391" s="38" t="s">
        <v>421</v>
      </c>
      <c r="H391" s="38" t="s">
        <v>421</v>
      </c>
      <c r="I391" s="38" t="s">
        <v>421</v>
      </c>
      <c r="J391" s="38" t="s">
        <v>421</v>
      </c>
      <c r="K391" s="38" t="s">
        <v>421</v>
      </c>
      <c r="L391" s="38" t="s">
        <v>421</v>
      </c>
      <c r="M391" s="38" t="s">
        <v>421</v>
      </c>
      <c r="N391" s="38" t="s">
        <v>421</v>
      </c>
      <c r="O391" s="38" t="s">
        <v>421</v>
      </c>
      <c r="P391" s="38" t="s">
        <v>421</v>
      </c>
      <c r="Q391" s="38" t="s">
        <v>421</v>
      </c>
      <c r="R391" s="38" t="s">
        <v>421</v>
      </c>
      <c r="S391" s="38" t="s">
        <v>421</v>
      </c>
      <c r="T391" s="38" t="s">
        <v>421</v>
      </c>
      <c r="U391" s="38" t="s">
        <v>421</v>
      </c>
      <c r="V391" s="38" t="s">
        <v>421</v>
      </c>
      <c r="W391" s="38" t="s">
        <v>421</v>
      </c>
      <c r="X391" s="38" t="s">
        <v>421</v>
      </c>
      <c r="Y391" s="38" t="s">
        <v>421</v>
      </c>
      <c r="Z391" s="38" t="s">
        <v>421</v>
      </c>
      <c r="AA391" s="38" t="s">
        <v>421</v>
      </c>
      <c r="AB391" s="38" t="s">
        <v>421</v>
      </c>
      <c r="AC391" s="38" t="s">
        <v>421</v>
      </c>
      <c r="AD391" s="38" t="s">
        <v>421</v>
      </c>
      <c r="AE391" s="38" t="s">
        <v>421</v>
      </c>
      <c r="AF391" s="38" t="s">
        <v>421</v>
      </c>
      <c r="AG391" s="38" t="s">
        <v>421</v>
      </c>
      <c r="AH391" s="38" t="s">
        <v>421</v>
      </c>
    </row>
    <row r="392" spans="1:34" x14ac:dyDescent="0.25">
      <c r="A392" s="37">
        <v>2032</v>
      </c>
      <c r="B392" s="38">
        <v>39</v>
      </c>
      <c r="C392" s="38">
        <v>153</v>
      </c>
      <c r="D392" s="38">
        <v>357</v>
      </c>
      <c r="E392" s="38">
        <v>439</v>
      </c>
      <c r="F392" s="38">
        <v>553</v>
      </c>
      <c r="G392" s="38">
        <v>536</v>
      </c>
      <c r="H392" s="38">
        <v>279</v>
      </c>
      <c r="I392" s="38">
        <v>223</v>
      </c>
      <c r="J392" s="38">
        <v>149</v>
      </c>
      <c r="K392" s="38">
        <v>97</v>
      </c>
      <c r="L392" s="38">
        <v>168</v>
      </c>
      <c r="M392" s="38" t="s">
        <v>421</v>
      </c>
      <c r="N392" s="38">
        <v>89</v>
      </c>
      <c r="O392" s="38">
        <v>246</v>
      </c>
      <c r="P392" s="38">
        <v>322</v>
      </c>
      <c r="Q392" s="38">
        <v>401</v>
      </c>
      <c r="R392" s="38">
        <v>441</v>
      </c>
      <c r="S392" s="38">
        <v>254</v>
      </c>
      <c r="T392" s="38">
        <v>199</v>
      </c>
      <c r="U392" s="38">
        <v>137</v>
      </c>
      <c r="V392" s="38">
        <v>85</v>
      </c>
      <c r="W392" s="38">
        <v>147</v>
      </c>
      <c r="X392" s="38">
        <v>39</v>
      </c>
      <c r="Y392" s="38">
        <v>64</v>
      </c>
      <c r="Z392" s="38">
        <v>111</v>
      </c>
      <c r="AA392" s="38">
        <v>117</v>
      </c>
      <c r="AB392" s="38">
        <v>152</v>
      </c>
      <c r="AC392" s="38">
        <v>95</v>
      </c>
      <c r="AD392" s="38" t="s">
        <v>421</v>
      </c>
      <c r="AE392" s="38" t="s">
        <v>421</v>
      </c>
      <c r="AF392" s="38" t="s">
        <v>421</v>
      </c>
      <c r="AG392" s="38" t="s">
        <v>421</v>
      </c>
      <c r="AH392" s="38" t="s">
        <v>421</v>
      </c>
    </row>
    <row r="393" spans="1:34" x14ac:dyDescent="0.25">
      <c r="A393" s="37">
        <v>2035</v>
      </c>
      <c r="B393" s="38">
        <v>97</v>
      </c>
      <c r="C393" s="38">
        <v>533</v>
      </c>
      <c r="D393" s="38">
        <v>1391</v>
      </c>
      <c r="E393" s="38">
        <v>1598</v>
      </c>
      <c r="F393" s="38">
        <v>1570</v>
      </c>
      <c r="G393" s="38">
        <v>2250</v>
      </c>
      <c r="H393" s="38">
        <v>1211</v>
      </c>
      <c r="I393" s="38">
        <v>951</v>
      </c>
      <c r="J393" s="38">
        <v>717</v>
      </c>
      <c r="K393" s="38">
        <v>548</v>
      </c>
      <c r="L393" s="38">
        <v>618</v>
      </c>
      <c r="M393" s="38" t="s">
        <v>421</v>
      </c>
      <c r="N393" s="38">
        <v>283</v>
      </c>
      <c r="O393" s="38">
        <v>929</v>
      </c>
      <c r="P393" s="38">
        <v>1118</v>
      </c>
      <c r="Q393" s="38">
        <v>1161</v>
      </c>
      <c r="R393" s="38">
        <v>1797</v>
      </c>
      <c r="S393" s="38">
        <v>1065</v>
      </c>
      <c r="T393" s="38">
        <v>829</v>
      </c>
      <c r="U393" s="38">
        <v>634</v>
      </c>
      <c r="V393" s="38">
        <v>467</v>
      </c>
      <c r="W393" s="38">
        <v>509</v>
      </c>
      <c r="X393" s="38">
        <v>97</v>
      </c>
      <c r="Y393" s="38">
        <v>250</v>
      </c>
      <c r="Z393" s="38">
        <v>462</v>
      </c>
      <c r="AA393" s="38">
        <v>480</v>
      </c>
      <c r="AB393" s="38">
        <v>409</v>
      </c>
      <c r="AC393" s="38">
        <v>453</v>
      </c>
      <c r="AD393" s="38">
        <v>146</v>
      </c>
      <c r="AE393" s="38">
        <v>122</v>
      </c>
      <c r="AF393" s="38">
        <v>83</v>
      </c>
      <c r="AG393" s="38">
        <v>81</v>
      </c>
      <c r="AH393" s="38">
        <v>109</v>
      </c>
    </row>
    <row r="394" spans="1:34" x14ac:dyDescent="0.25">
      <c r="A394" s="37">
        <v>2038</v>
      </c>
      <c r="B394" s="38">
        <v>305</v>
      </c>
      <c r="C394" s="38">
        <v>1396</v>
      </c>
      <c r="D394" s="38">
        <v>2476</v>
      </c>
      <c r="E394" s="38">
        <v>2545</v>
      </c>
      <c r="F394" s="38">
        <v>3206</v>
      </c>
      <c r="G394" s="38">
        <v>4474</v>
      </c>
      <c r="H394" s="38">
        <v>2083</v>
      </c>
      <c r="I394" s="38">
        <v>1524</v>
      </c>
      <c r="J394" s="38">
        <v>1141</v>
      </c>
      <c r="K394" s="38">
        <v>757</v>
      </c>
      <c r="L394" s="38">
        <v>1030</v>
      </c>
      <c r="M394" s="38" t="s">
        <v>421</v>
      </c>
      <c r="N394" s="38">
        <v>738</v>
      </c>
      <c r="O394" s="38">
        <v>1686</v>
      </c>
      <c r="P394" s="38">
        <v>1783</v>
      </c>
      <c r="Q394" s="38">
        <v>2327</v>
      </c>
      <c r="R394" s="38">
        <v>3538</v>
      </c>
      <c r="S394" s="38">
        <v>1821</v>
      </c>
      <c r="T394" s="38">
        <v>1347</v>
      </c>
      <c r="U394" s="38">
        <v>1013</v>
      </c>
      <c r="V394" s="38">
        <v>641</v>
      </c>
      <c r="W394" s="38">
        <v>884</v>
      </c>
      <c r="X394" s="38">
        <v>305</v>
      </c>
      <c r="Y394" s="38">
        <v>658</v>
      </c>
      <c r="Z394" s="38">
        <v>790</v>
      </c>
      <c r="AA394" s="38">
        <v>762</v>
      </c>
      <c r="AB394" s="38">
        <v>879</v>
      </c>
      <c r="AC394" s="38">
        <v>936</v>
      </c>
      <c r="AD394" s="38">
        <v>262</v>
      </c>
      <c r="AE394" s="38">
        <v>177</v>
      </c>
      <c r="AF394" s="38">
        <v>128</v>
      </c>
      <c r="AG394" s="38">
        <v>116</v>
      </c>
      <c r="AH394" s="38">
        <v>146</v>
      </c>
    </row>
    <row r="395" spans="1:34" x14ac:dyDescent="0.25">
      <c r="A395" s="37">
        <v>2040</v>
      </c>
      <c r="B395" s="38" t="s">
        <v>421</v>
      </c>
      <c r="C395" s="38" t="s">
        <v>421</v>
      </c>
      <c r="D395" s="38" t="s">
        <v>421</v>
      </c>
      <c r="E395" s="38" t="s">
        <v>421</v>
      </c>
      <c r="F395" s="38" t="s">
        <v>421</v>
      </c>
      <c r="G395" s="38" t="s">
        <v>421</v>
      </c>
      <c r="H395" s="38" t="s">
        <v>421</v>
      </c>
      <c r="I395" s="38" t="s">
        <v>421</v>
      </c>
      <c r="J395" s="38" t="s">
        <v>421</v>
      </c>
      <c r="K395" s="38" t="s">
        <v>421</v>
      </c>
      <c r="L395" s="38" t="s">
        <v>421</v>
      </c>
      <c r="M395" s="38" t="s">
        <v>421</v>
      </c>
      <c r="N395" s="38" t="s">
        <v>421</v>
      </c>
      <c r="O395" s="38" t="s">
        <v>421</v>
      </c>
      <c r="P395" s="38" t="s">
        <v>421</v>
      </c>
      <c r="Q395" s="38" t="s">
        <v>421</v>
      </c>
      <c r="R395" s="38" t="s">
        <v>421</v>
      </c>
      <c r="S395" s="38" t="s">
        <v>421</v>
      </c>
      <c r="T395" s="38" t="s">
        <v>421</v>
      </c>
      <c r="U395" s="38" t="s">
        <v>421</v>
      </c>
      <c r="V395" s="38" t="s">
        <v>421</v>
      </c>
      <c r="W395" s="38" t="s">
        <v>421</v>
      </c>
      <c r="X395" s="38" t="s">
        <v>421</v>
      </c>
      <c r="Y395" s="38" t="s">
        <v>421</v>
      </c>
      <c r="Z395" s="38" t="s">
        <v>421</v>
      </c>
      <c r="AA395" s="38" t="s">
        <v>421</v>
      </c>
      <c r="AB395" s="38" t="s">
        <v>421</v>
      </c>
      <c r="AC395" s="38" t="s">
        <v>421</v>
      </c>
      <c r="AD395" s="38" t="s">
        <v>421</v>
      </c>
      <c r="AE395" s="38" t="s">
        <v>421</v>
      </c>
      <c r="AF395" s="38" t="s">
        <v>421</v>
      </c>
      <c r="AG395" s="38" t="s">
        <v>421</v>
      </c>
      <c r="AH395" s="38" t="s">
        <v>421</v>
      </c>
    </row>
    <row r="396" spans="1:34" x14ac:dyDescent="0.25">
      <c r="A396" s="37">
        <v>2041</v>
      </c>
      <c r="B396" s="38" t="s">
        <v>421</v>
      </c>
      <c r="C396" s="38" t="s">
        <v>421</v>
      </c>
      <c r="D396" s="38" t="s">
        <v>421</v>
      </c>
      <c r="E396" s="38" t="s">
        <v>421</v>
      </c>
      <c r="F396" s="38" t="s">
        <v>421</v>
      </c>
      <c r="G396" s="38">
        <v>46</v>
      </c>
      <c r="H396" s="38">
        <v>52</v>
      </c>
      <c r="I396" s="38">
        <v>57</v>
      </c>
      <c r="J396" s="38">
        <v>38</v>
      </c>
      <c r="K396" s="38">
        <v>32</v>
      </c>
      <c r="L396" s="38" t="s">
        <v>421</v>
      </c>
      <c r="M396" s="38" t="s">
        <v>421</v>
      </c>
      <c r="N396" s="38" t="s">
        <v>421</v>
      </c>
      <c r="O396" s="38" t="s">
        <v>421</v>
      </c>
      <c r="P396" s="38" t="s">
        <v>421</v>
      </c>
      <c r="Q396" s="38" t="s">
        <v>421</v>
      </c>
      <c r="R396" s="38">
        <v>40</v>
      </c>
      <c r="S396" s="38">
        <v>50</v>
      </c>
      <c r="T396" s="38">
        <v>46</v>
      </c>
      <c r="U396" s="38">
        <v>34</v>
      </c>
      <c r="V396" s="38">
        <v>31</v>
      </c>
      <c r="W396" s="38" t="s">
        <v>421</v>
      </c>
      <c r="X396" s="38" t="s">
        <v>421</v>
      </c>
      <c r="Y396" s="38" t="s">
        <v>421</v>
      </c>
      <c r="Z396" s="38" t="s">
        <v>421</v>
      </c>
      <c r="AA396" s="38" t="s">
        <v>421</v>
      </c>
      <c r="AB396" s="38" t="s">
        <v>421</v>
      </c>
      <c r="AC396" s="38" t="s">
        <v>421</v>
      </c>
      <c r="AD396" s="38" t="s">
        <v>421</v>
      </c>
      <c r="AE396" s="38" t="s">
        <v>421</v>
      </c>
      <c r="AF396" s="38" t="s">
        <v>421</v>
      </c>
      <c r="AG396" s="38" t="s">
        <v>421</v>
      </c>
      <c r="AH396" s="38" t="s">
        <v>421</v>
      </c>
    </row>
    <row r="397" spans="1:34" x14ac:dyDescent="0.25">
      <c r="A397" s="37">
        <v>2043</v>
      </c>
      <c r="B397" s="38">
        <v>432</v>
      </c>
      <c r="C397" s="38">
        <v>1068</v>
      </c>
      <c r="D397" s="38">
        <v>1332</v>
      </c>
      <c r="E397" s="38">
        <v>1594</v>
      </c>
      <c r="F397" s="38">
        <v>2627</v>
      </c>
      <c r="G397" s="38">
        <v>3049</v>
      </c>
      <c r="H397" s="38">
        <v>1387</v>
      </c>
      <c r="I397" s="38">
        <v>1160</v>
      </c>
      <c r="J397" s="38">
        <v>1057</v>
      </c>
      <c r="K397" s="38">
        <v>944</v>
      </c>
      <c r="L397" s="38">
        <v>1745</v>
      </c>
      <c r="M397" s="38" t="s">
        <v>421</v>
      </c>
      <c r="N397" s="38">
        <v>611</v>
      </c>
      <c r="O397" s="38">
        <v>932</v>
      </c>
      <c r="P397" s="38">
        <v>1225</v>
      </c>
      <c r="Q397" s="38">
        <v>2047</v>
      </c>
      <c r="R397" s="38">
        <v>2516</v>
      </c>
      <c r="S397" s="38">
        <v>1237</v>
      </c>
      <c r="T397" s="38">
        <v>1030</v>
      </c>
      <c r="U397" s="38">
        <v>960</v>
      </c>
      <c r="V397" s="38">
        <v>856</v>
      </c>
      <c r="W397" s="38">
        <v>1598</v>
      </c>
      <c r="X397" s="38">
        <v>432</v>
      </c>
      <c r="Y397" s="38">
        <v>457</v>
      </c>
      <c r="Z397" s="38">
        <v>400</v>
      </c>
      <c r="AA397" s="38">
        <v>369</v>
      </c>
      <c r="AB397" s="38">
        <v>580</v>
      </c>
      <c r="AC397" s="38">
        <v>533</v>
      </c>
      <c r="AD397" s="38">
        <v>150</v>
      </c>
      <c r="AE397" s="38">
        <v>130</v>
      </c>
      <c r="AF397" s="38">
        <v>97</v>
      </c>
      <c r="AG397" s="38">
        <v>88</v>
      </c>
      <c r="AH397" s="38">
        <v>147</v>
      </c>
    </row>
    <row r="398" spans="1:34" x14ac:dyDescent="0.25">
      <c r="A398" s="37">
        <v>2044</v>
      </c>
      <c r="B398" s="38" t="s">
        <v>421</v>
      </c>
      <c r="C398" s="38" t="s">
        <v>421</v>
      </c>
      <c r="D398" s="38" t="s">
        <v>421</v>
      </c>
      <c r="E398" s="38" t="s">
        <v>421</v>
      </c>
      <c r="F398" s="38" t="s">
        <v>421</v>
      </c>
      <c r="G398" s="38" t="s">
        <v>421</v>
      </c>
      <c r="H398" s="38" t="s">
        <v>421</v>
      </c>
      <c r="I398" s="38" t="s">
        <v>421</v>
      </c>
      <c r="J398" s="38" t="s">
        <v>421</v>
      </c>
      <c r="K398" s="38" t="s">
        <v>421</v>
      </c>
      <c r="L398" s="38" t="s">
        <v>421</v>
      </c>
      <c r="M398" s="38" t="s">
        <v>421</v>
      </c>
      <c r="N398" s="38" t="s">
        <v>421</v>
      </c>
      <c r="O398" s="38" t="s">
        <v>421</v>
      </c>
      <c r="P398" s="38" t="s">
        <v>421</v>
      </c>
      <c r="Q398" s="38" t="s">
        <v>421</v>
      </c>
      <c r="R398" s="38" t="s">
        <v>421</v>
      </c>
      <c r="S398" s="38" t="s">
        <v>421</v>
      </c>
      <c r="T398" s="38" t="s">
        <v>421</v>
      </c>
      <c r="U398" s="38" t="s">
        <v>421</v>
      </c>
      <c r="V398" s="38" t="s">
        <v>421</v>
      </c>
      <c r="W398" s="38" t="s">
        <v>421</v>
      </c>
      <c r="X398" s="38" t="s">
        <v>421</v>
      </c>
      <c r="Y398" s="38" t="s">
        <v>421</v>
      </c>
      <c r="Z398" s="38" t="s">
        <v>421</v>
      </c>
      <c r="AA398" s="38" t="s">
        <v>421</v>
      </c>
      <c r="AB398" s="38" t="s">
        <v>421</v>
      </c>
      <c r="AC398" s="38" t="s">
        <v>421</v>
      </c>
      <c r="AD398" s="38" t="s">
        <v>421</v>
      </c>
      <c r="AE398" s="38" t="s">
        <v>421</v>
      </c>
      <c r="AF398" s="38" t="s">
        <v>421</v>
      </c>
      <c r="AG398" s="38" t="s">
        <v>421</v>
      </c>
      <c r="AH398" s="38" t="s">
        <v>421</v>
      </c>
    </row>
    <row r="399" spans="1:34" x14ac:dyDescent="0.25">
      <c r="A399" s="37">
        <v>2045</v>
      </c>
      <c r="B399" s="38">
        <v>37</v>
      </c>
      <c r="C399" s="38">
        <v>185</v>
      </c>
      <c r="D399" s="38">
        <v>538</v>
      </c>
      <c r="E399" s="38">
        <v>628</v>
      </c>
      <c r="F399" s="38">
        <v>676</v>
      </c>
      <c r="G399" s="38">
        <v>1356</v>
      </c>
      <c r="H399" s="38">
        <v>930</v>
      </c>
      <c r="I399" s="38">
        <v>839</v>
      </c>
      <c r="J399" s="38">
        <v>651</v>
      </c>
      <c r="K399" s="38">
        <v>386</v>
      </c>
      <c r="L399" s="38">
        <v>392</v>
      </c>
      <c r="M399" s="38" t="s">
        <v>421</v>
      </c>
      <c r="N399" s="38">
        <v>85</v>
      </c>
      <c r="O399" s="38">
        <v>372</v>
      </c>
      <c r="P399" s="38">
        <v>464</v>
      </c>
      <c r="Q399" s="38">
        <v>529</v>
      </c>
      <c r="R399" s="38">
        <v>1079</v>
      </c>
      <c r="S399" s="38">
        <v>805</v>
      </c>
      <c r="T399" s="38">
        <v>729</v>
      </c>
      <c r="U399" s="38">
        <v>587</v>
      </c>
      <c r="V399" s="38">
        <v>364</v>
      </c>
      <c r="W399" s="38">
        <v>354</v>
      </c>
      <c r="X399" s="38">
        <v>37</v>
      </c>
      <c r="Y399" s="38">
        <v>100</v>
      </c>
      <c r="Z399" s="38">
        <v>166</v>
      </c>
      <c r="AA399" s="38">
        <v>164</v>
      </c>
      <c r="AB399" s="38">
        <v>147</v>
      </c>
      <c r="AC399" s="38">
        <v>277</v>
      </c>
      <c r="AD399" s="38">
        <v>125</v>
      </c>
      <c r="AE399" s="38">
        <v>110</v>
      </c>
      <c r="AF399" s="38">
        <v>64</v>
      </c>
      <c r="AG399" s="38" t="s">
        <v>421</v>
      </c>
      <c r="AH399" s="38">
        <v>38</v>
      </c>
    </row>
    <row r="400" spans="1:34" x14ac:dyDescent="0.25">
      <c r="A400" s="37">
        <v>2047</v>
      </c>
      <c r="B400" s="38" t="s">
        <v>421</v>
      </c>
      <c r="C400" s="38" t="s">
        <v>421</v>
      </c>
      <c r="D400" s="38" t="s">
        <v>421</v>
      </c>
      <c r="E400" s="38" t="s">
        <v>421</v>
      </c>
      <c r="F400" s="38" t="s">
        <v>421</v>
      </c>
      <c r="G400" s="38">
        <v>77</v>
      </c>
      <c r="H400" s="38">
        <v>61</v>
      </c>
      <c r="I400" s="38">
        <v>44</v>
      </c>
      <c r="J400" s="38">
        <v>31</v>
      </c>
      <c r="K400" s="38" t="s">
        <v>421</v>
      </c>
      <c r="L400" s="38">
        <v>40</v>
      </c>
      <c r="M400" s="38" t="s">
        <v>421</v>
      </c>
      <c r="N400" s="38" t="s">
        <v>421</v>
      </c>
      <c r="O400" s="38" t="s">
        <v>421</v>
      </c>
      <c r="P400" s="38" t="s">
        <v>421</v>
      </c>
      <c r="Q400" s="38" t="s">
        <v>421</v>
      </c>
      <c r="R400" s="38">
        <v>58</v>
      </c>
      <c r="S400" s="38">
        <v>55</v>
      </c>
      <c r="T400" s="38">
        <v>36</v>
      </c>
      <c r="U400" s="38">
        <v>30</v>
      </c>
      <c r="V400" s="38" t="s">
        <v>421</v>
      </c>
      <c r="W400" s="38">
        <v>36</v>
      </c>
      <c r="X400" s="38" t="s">
        <v>421</v>
      </c>
      <c r="Y400" s="38" t="s">
        <v>421</v>
      </c>
      <c r="Z400" s="38" t="s">
        <v>421</v>
      </c>
      <c r="AA400" s="38" t="s">
        <v>421</v>
      </c>
      <c r="AB400" s="38" t="s">
        <v>421</v>
      </c>
      <c r="AC400" s="38" t="s">
        <v>421</v>
      </c>
      <c r="AD400" s="38" t="s">
        <v>421</v>
      </c>
      <c r="AE400" s="38" t="s">
        <v>421</v>
      </c>
      <c r="AF400" s="38" t="s">
        <v>421</v>
      </c>
      <c r="AG400" s="38" t="s">
        <v>421</v>
      </c>
      <c r="AH400" s="38" t="s">
        <v>421</v>
      </c>
    </row>
    <row r="401" spans="1:34" x14ac:dyDescent="0.25">
      <c r="A401" s="37">
        <v>2048</v>
      </c>
      <c r="B401" s="38">
        <v>221</v>
      </c>
      <c r="C401" s="38">
        <v>943</v>
      </c>
      <c r="D401" s="38">
        <v>2038</v>
      </c>
      <c r="E401" s="38">
        <v>1967</v>
      </c>
      <c r="F401" s="38">
        <v>2166</v>
      </c>
      <c r="G401" s="38">
        <v>3333</v>
      </c>
      <c r="H401" s="38">
        <v>1507</v>
      </c>
      <c r="I401" s="38">
        <v>947</v>
      </c>
      <c r="J401" s="38">
        <v>740</v>
      </c>
      <c r="K401" s="38">
        <v>449</v>
      </c>
      <c r="L401" s="38">
        <v>572</v>
      </c>
      <c r="M401" s="38" t="s">
        <v>421</v>
      </c>
      <c r="N401" s="38">
        <v>527</v>
      </c>
      <c r="O401" s="38">
        <v>1395</v>
      </c>
      <c r="P401" s="38">
        <v>1389</v>
      </c>
      <c r="Q401" s="38">
        <v>1601</v>
      </c>
      <c r="R401" s="38">
        <v>2713</v>
      </c>
      <c r="S401" s="38">
        <v>1352</v>
      </c>
      <c r="T401" s="38">
        <v>846</v>
      </c>
      <c r="U401" s="38">
        <v>653</v>
      </c>
      <c r="V401" s="38">
        <v>385</v>
      </c>
      <c r="W401" s="38">
        <v>491</v>
      </c>
      <c r="X401" s="38">
        <v>221</v>
      </c>
      <c r="Y401" s="38">
        <v>416</v>
      </c>
      <c r="Z401" s="38">
        <v>643</v>
      </c>
      <c r="AA401" s="38">
        <v>578</v>
      </c>
      <c r="AB401" s="38">
        <v>565</v>
      </c>
      <c r="AC401" s="38">
        <v>620</v>
      </c>
      <c r="AD401" s="38">
        <v>155</v>
      </c>
      <c r="AE401" s="38">
        <v>101</v>
      </c>
      <c r="AF401" s="38">
        <v>87</v>
      </c>
      <c r="AG401" s="38">
        <v>64</v>
      </c>
      <c r="AH401" s="38">
        <v>81</v>
      </c>
    </row>
    <row r="402" spans="1:34" x14ac:dyDescent="0.25">
      <c r="A402" s="37">
        <v>2050</v>
      </c>
      <c r="B402" s="38">
        <v>184</v>
      </c>
      <c r="C402" s="38">
        <v>848</v>
      </c>
      <c r="D402" s="38">
        <v>1656</v>
      </c>
      <c r="E402" s="38">
        <v>1733</v>
      </c>
      <c r="F402" s="38">
        <v>2091</v>
      </c>
      <c r="G402" s="38">
        <v>3348</v>
      </c>
      <c r="H402" s="38">
        <v>1710</v>
      </c>
      <c r="I402" s="38">
        <v>1500</v>
      </c>
      <c r="J402" s="38">
        <v>1193</v>
      </c>
      <c r="K402" s="38">
        <v>835</v>
      </c>
      <c r="L402" s="38">
        <v>920</v>
      </c>
      <c r="M402" s="38" t="s">
        <v>421</v>
      </c>
      <c r="N402" s="38">
        <v>473</v>
      </c>
      <c r="O402" s="38">
        <v>1138</v>
      </c>
      <c r="P402" s="38">
        <v>1290</v>
      </c>
      <c r="Q402" s="38">
        <v>1604</v>
      </c>
      <c r="R402" s="38">
        <v>2672</v>
      </c>
      <c r="S402" s="38">
        <v>1452</v>
      </c>
      <c r="T402" s="38">
        <v>1301</v>
      </c>
      <c r="U402" s="38">
        <v>1023</v>
      </c>
      <c r="V402" s="38">
        <v>759</v>
      </c>
      <c r="W402" s="38">
        <v>798</v>
      </c>
      <c r="X402" s="38">
        <v>184</v>
      </c>
      <c r="Y402" s="38">
        <v>375</v>
      </c>
      <c r="Z402" s="38">
        <v>518</v>
      </c>
      <c r="AA402" s="38">
        <v>443</v>
      </c>
      <c r="AB402" s="38">
        <v>487</v>
      </c>
      <c r="AC402" s="38">
        <v>676</v>
      </c>
      <c r="AD402" s="38">
        <v>258</v>
      </c>
      <c r="AE402" s="38">
        <v>199</v>
      </c>
      <c r="AF402" s="38">
        <v>170</v>
      </c>
      <c r="AG402" s="38">
        <v>76</v>
      </c>
      <c r="AH402" s="38">
        <v>122</v>
      </c>
    </row>
    <row r="403" spans="1:34" x14ac:dyDescent="0.25">
      <c r="A403" s="37">
        <v>2051</v>
      </c>
      <c r="B403" s="38" t="s">
        <v>421</v>
      </c>
      <c r="C403" s="38" t="s">
        <v>421</v>
      </c>
      <c r="D403" s="38" t="s">
        <v>421</v>
      </c>
      <c r="E403" s="38" t="s">
        <v>421</v>
      </c>
      <c r="F403" s="38" t="s">
        <v>421</v>
      </c>
      <c r="G403" s="38">
        <v>57</v>
      </c>
      <c r="H403" s="38">
        <v>47</v>
      </c>
      <c r="I403" s="38">
        <v>37</v>
      </c>
      <c r="J403" s="38" t="s">
        <v>421</v>
      </c>
      <c r="K403" s="38">
        <v>34</v>
      </c>
      <c r="L403" s="38" t="s">
        <v>421</v>
      </c>
      <c r="M403" s="38" t="s">
        <v>421</v>
      </c>
      <c r="N403" s="38" t="s">
        <v>421</v>
      </c>
      <c r="O403" s="38" t="s">
        <v>421</v>
      </c>
      <c r="P403" s="38" t="s">
        <v>421</v>
      </c>
      <c r="Q403" s="38" t="s">
        <v>421</v>
      </c>
      <c r="R403" s="38">
        <v>50</v>
      </c>
      <c r="S403" s="38">
        <v>39</v>
      </c>
      <c r="T403" s="38">
        <v>34</v>
      </c>
      <c r="U403" s="38" t="s">
        <v>421</v>
      </c>
      <c r="V403" s="38">
        <v>32</v>
      </c>
      <c r="W403" s="38" t="s">
        <v>421</v>
      </c>
      <c r="X403" s="38" t="s">
        <v>421</v>
      </c>
      <c r="Y403" s="38" t="s">
        <v>421</v>
      </c>
      <c r="Z403" s="38" t="s">
        <v>421</v>
      </c>
      <c r="AA403" s="38" t="s">
        <v>421</v>
      </c>
      <c r="AB403" s="38" t="s">
        <v>421</v>
      </c>
      <c r="AC403" s="38" t="s">
        <v>421</v>
      </c>
      <c r="AD403" s="38" t="s">
        <v>421</v>
      </c>
      <c r="AE403" s="38" t="s">
        <v>421</v>
      </c>
      <c r="AF403" s="38" t="s">
        <v>421</v>
      </c>
      <c r="AG403" s="38" t="s">
        <v>421</v>
      </c>
      <c r="AH403" s="38" t="s">
        <v>421</v>
      </c>
    </row>
    <row r="404" spans="1:34" x14ac:dyDescent="0.25">
      <c r="A404" s="37">
        <v>2052</v>
      </c>
      <c r="B404" s="38">
        <v>172</v>
      </c>
      <c r="C404" s="38">
        <v>604</v>
      </c>
      <c r="D404" s="38">
        <v>918</v>
      </c>
      <c r="E404" s="38">
        <v>1007</v>
      </c>
      <c r="F404" s="38">
        <v>1419</v>
      </c>
      <c r="G404" s="38">
        <v>1874</v>
      </c>
      <c r="H404" s="38">
        <v>878</v>
      </c>
      <c r="I404" s="38">
        <v>651</v>
      </c>
      <c r="J404" s="38">
        <v>398</v>
      </c>
      <c r="K404" s="38">
        <v>312</v>
      </c>
      <c r="L404" s="38">
        <v>382</v>
      </c>
      <c r="M404" s="38" t="s">
        <v>421</v>
      </c>
      <c r="N404" s="38">
        <v>333</v>
      </c>
      <c r="O404" s="38">
        <v>644</v>
      </c>
      <c r="P404" s="38">
        <v>764</v>
      </c>
      <c r="Q404" s="38">
        <v>1087</v>
      </c>
      <c r="R404" s="38">
        <v>1550</v>
      </c>
      <c r="S404" s="38">
        <v>797</v>
      </c>
      <c r="T404" s="38">
        <v>607</v>
      </c>
      <c r="U404" s="38">
        <v>367</v>
      </c>
      <c r="V404" s="38">
        <v>281</v>
      </c>
      <c r="W404" s="38">
        <v>348</v>
      </c>
      <c r="X404" s="38">
        <v>172</v>
      </c>
      <c r="Y404" s="38">
        <v>271</v>
      </c>
      <c r="Z404" s="38">
        <v>274</v>
      </c>
      <c r="AA404" s="38">
        <v>243</v>
      </c>
      <c r="AB404" s="38">
        <v>332</v>
      </c>
      <c r="AC404" s="38">
        <v>324</v>
      </c>
      <c r="AD404" s="38">
        <v>81</v>
      </c>
      <c r="AE404" s="38">
        <v>44</v>
      </c>
      <c r="AF404" s="38">
        <v>31</v>
      </c>
      <c r="AG404" s="38">
        <v>31</v>
      </c>
      <c r="AH404" s="38">
        <v>34</v>
      </c>
    </row>
    <row r="405" spans="1:34" x14ac:dyDescent="0.25">
      <c r="A405" s="37">
        <v>2053</v>
      </c>
      <c r="B405" s="38">
        <v>79</v>
      </c>
      <c r="C405" s="38">
        <v>493</v>
      </c>
      <c r="D405" s="38">
        <v>1020</v>
      </c>
      <c r="E405" s="38">
        <v>1051</v>
      </c>
      <c r="F405" s="38">
        <v>1229</v>
      </c>
      <c r="G405" s="38">
        <v>1885</v>
      </c>
      <c r="H405" s="38">
        <v>943</v>
      </c>
      <c r="I405" s="38">
        <v>625</v>
      </c>
      <c r="J405" s="38">
        <v>518</v>
      </c>
      <c r="K405" s="38">
        <v>287</v>
      </c>
      <c r="L405" s="38">
        <v>395</v>
      </c>
      <c r="M405" s="38" t="s">
        <v>421</v>
      </c>
      <c r="N405" s="38">
        <v>282</v>
      </c>
      <c r="O405" s="38">
        <v>695</v>
      </c>
      <c r="P405" s="38">
        <v>770</v>
      </c>
      <c r="Q405" s="38">
        <v>913</v>
      </c>
      <c r="R405" s="38">
        <v>1526</v>
      </c>
      <c r="S405" s="38">
        <v>852</v>
      </c>
      <c r="T405" s="38">
        <v>594</v>
      </c>
      <c r="U405" s="38">
        <v>442</v>
      </c>
      <c r="V405" s="38">
        <v>262</v>
      </c>
      <c r="W405" s="38">
        <v>350</v>
      </c>
      <c r="X405" s="38">
        <v>79</v>
      </c>
      <c r="Y405" s="38">
        <v>211</v>
      </c>
      <c r="Z405" s="38">
        <v>325</v>
      </c>
      <c r="AA405" s="38">
        <v>281</v>
      </c>
      <c r="AB405" s="38">
        <v>316</v>
      </c>
      <c r="AC405" s="38">
        <v>359</v>
      </c>
      <c r="AD405" s="38">
        <v>91</v>
      </c>
      <c r="AE405" s="38">
        <v>31</v>
      </c>
      <c r="AF405" s="38">
        <v>76</v>
      </c>
      <c r="AG405" s="38" t="s">
        <v>421</v>
      </c>
      <c r="AH405" s="38">
        <v>45</v>
      </c>
    </row>
    <row r="406" spans="1:34" x14ac:dyDescent="0.25">
      <c r="A406" s="37">
        <v>2054</v>
      </c>
      <c r="B406" s="38">
        <v>73</v>
      </c>
      <c r="C406" s="38">
        <v>266</v>
      </c>
      <c r="D406" s="38">
        <v>636</v>
      </c>
      <c r="E406" s="38">
        <v>716</v>
      </c>
      <c r="F406" s="38">
        <v>830</v>
      </c>
      <c r="G406" s="38">
        <v>1088</v>
      </c>
      <c r="H406" s="38">
        <v>611</v>
      </c>
      <c r="I406" s="38">
        <v>555</v>
      </c>
      <c r="J406" s="38">
        <v>454</v>
      </c>
      <c r="K406" s="38">
        <v>268</v>
      </c>
      <c r="L406" s="38">
        <v>254</v>
      </c>
      <c r="M406" s="38" t="s">
        <v>421</v>
      </c>
      <c r="N406" s="38">
        <v>140</v>
      </c>
      <c r="O406" s="38">
        <v>433</v>
      </c>
      <c r="P406" s="38">
        <v>525</v>
      </c>
      <c r="Q406" s="38">
        <v>619</v>
      </c>
      <c r="R406" s="38">
        <v>883</v>
      </c>
      <c r="S406" s="38">
        <v>540</v>
      </c>
      <c r="T406" s="38">
        <v>507</v>
      </c>
      <c r="U406" s="38">
        <v>404</v>
      </c>
      <c r="V406" s="38">
        <v>233</v>
      </c>
      <c r="W406" s="38">
        <v>223</v>
      </c>
      <c r="X406" s="38">
        <v>73</v>
      </c>
      <c r="Y406" s="38">
        <v>126</v>
      </c>
      <c r="Z406" s="38">
        <v>203</v>
      </c>
      <c r="AA406" s="38">
        <v>191</v>
      </c>
      <c r="AB406" s="38">
        <v>211</v>
      </c>
      <c r="AC406" s="38">
        <v>205</v>
      </c>
      <c r="AD406" s="38">
        <v>71</v>
      </c>
      <c r="AE406" s="38">
        <v>48</v>
      </c>
      <c r="AF406" s="38">
        <v>50</v>
      </c>
      <c r="AG406" s="38">
        <v>35</v>
      </c>
      <c r="AH406" s="38">
        <v>31</v>
      </c>
    </row>
    <row r="407" spans="1:34" x14ac:dyDescent="0.25">
      <c r="A407" s="37">
        <v>2055</v>
      </c>
      <c r="B407" s="38" t="s">
        <v>421</v>
      </c>
      <c r="C407" s="38" t="s">
        <v>421</v>
      </c>
      <c r="D407" s="38" t="s">
        <v>421</v>
      </c>
      <c r="E407" s="38" t="s">
        <v>421</v>
      </c>
      <c r="F407" s="38" t="s">
        <v>421</v>
      </c>
      <c r="G407" s="38" t="s">
        <v>421</v>
      </c>
      <c r="H407" s="38" t="s">
        <v>421</v>
      </c>
      <c r="I407" s="38" t="s">
        <v>421</v>
      </c>
      <c r="J407" s="38" t="s">
        <v>421</v>
      </c>
      <c r="K407" s="38" t="s">
        <v>421</v>
      </c>
      <c r="L407" s="38" t="s">
        <v>421</v>
      </c>
      <c r="M407" s="38" t="s">
        <v>421</v>
      </c>
      <c r="N407" s="38" t="s">
        <v>421</v>
      </c>
      <c r="O407" s="38" t="s">
        <v>421</v>
      </c>
      <c r="P407" s="38" t="s">
        <v>421</v>
      </c>
      <c r="Q407" s="38" t="s">
        <v>421</v>
      </c>
      <c r="R407" s="38" t="s">
        <v>421</v>
      </c>
      <c r="S407" s="38" t="s">
        <v>421</v>
      </c>
      <c r="T407" s="38" t="s">
        <v>421</v>
      </c>
      <c r="U407" s="38" t="s">
        <v>421</v>
      </c>
      <c r="V407" s="38" t="s">
        <v>421</v>
      </c>
      <c r="W407" s="38" t="s">
        <v>421</v>
      </c>
      <c r="X407" s="38" t="s">
        <v>421</v>
      </c>
      <c r="Y407" s="38" t="s">
        <v>421</v>
      </c>
      <c r="Z407" s="38" t="s">
        <v>421</v>
      </c>
      <c r="AA407" s="38" t="s">
        <v>421</v>
      </c>
      <c r="AB407" s="38" t="s">
        <v>421</v>
      </c>
      <c r="AC407" s="38" t="s">
        <v>421</v>
      </c>
      <c r="AD407" s="38" t="s">
        <v>421</v>
      </c>
      <c r="AE407" s="38" t="s">
        <v>421</v>
      </c>
      <c r="AF407" s="38" t="s">
        <v>421</v>
      </c>
      <c r="AG407" s="38" t="s">
        <v>421</v>
      </c>
      <c r="AH407" s="38" t="s">
        <v>421</v>
      </c>
    </row>
    <row r="408" spans="1:34" x14ac:dyDescent="0.25">
      <c r="A408" s="37">
        <v>2056</v>
      </c>
      <c r="B408" s="38">
        <v>78</v>
      </c>
      <c r="C408" s="38">
        <v>377</v>
      </c>
      <c r="D408" s="38">
        <v>718</v>
      </c>
      <c r="E408" s="38">
        <v>1075</v>
      </c>
      <c r="F408" s="38">
        <v>1252</v>
      </c>
      <c r="G408" s="38">
        <v>1585</v>
      </c>
      <c r="H408" s="38">
        <v>734</v>
      </c>
      <c r="I408" s="38">
        <v>675</v>
      </c>
      <c r="J408" s="38">
        <v>481</v>
      </c>
      <c r="K408" s="38">
        <v>304</v>
      </c>
      <c r="L408" s="38">
        <v>256</v>
      </c>
      <c r="M408" s="38" t="s">
        <v>421</v>
      </c>
      <c r="N408" s="38">
        <v>208</v>
      </c>
      <c r="O408" s="38">
        <v>504</v>
      </c>
      <c r="P408" s="38">
        <v>811</v>
      </c>
      <c r="Q408" s="38">
        <v>1007</v>
      </c>
      <c r="R408" s="38">
        <v>1345</v>
      </c>
      <c r="S408" s="38">
        <v>683</v>
      </c>
      <c r="T408" s="38">
        <v>623</v>
      </c>
      <c r="U408" s="38">
        <v>447</v>
      </c>
      <c r="V408" s="38">
        <v>264</v>
      </c>
      <c r="W408" s="38">
        <v>238</v>
      </c>
      <c r="X408" s="38">
        <v>78</v>
      </c>
      <c r="Y408" s="38">
        <v>169</v>
      </c>
      <c r="Z408" s="38">
        <v>214</v>
      </c>
      <c r="AA408" s="38">
        <v>264</v>
      </c>
      <c r="AB408" s="38">
        <v>245</v>
      </c>
      <c r="AC408" s="38">
        <v>240</v>
      </c>
      <c r="AD408" s="38">
        <v>51</v>
      </c>
      <c r="AE408" s="38">
        <v>52</v>
      </c>
      <c r="AF408" s="38">
        <v>34</v>
      </c>
      <c r="AG408" s="38">
        <v>40</v>
      </c>
      <c r="AH408" s="38" t="s">
        <v>421</v>
      </c>
    </row>
    <row r="409" spans="1:34" x14ac:dyDescent="0.25">
      <c r="A409" s="37">
        <v>2059</v>
      </c>
      <c r="B409" s="38" t="s">
        <v>421</v>
      </c>
      <c r="C409" s="38" t="s">
        <v>421</v>
      </c>
      <c r="D409" s="38" t="s">
        <v>421</v>
      </c>
      <c r="E409" s="38" t="s">
        <v>421</v>
      </c>
      <c r="F409" s="38" t="s">
        <v>421</v>
      </c>
      <c r="G409" s="38" t="s">
        <v>421</v>
      </c>
      <c r="H409" s="38" t="s">
        <v>421</v>
      </c>
      <c r="I409" s="38" t="s">
        <v>421</v>
      </c>
      <c r="J409" s="38" t="s">
        <v>421</v>
      </c>
      <c r="K409" s="38" t="s">
        <v>421</v>
      </c>
      <c r="L409" s="38" t="s">
        <v>421</v>
      </c>
      <c r="M409" s="38" t="s">
        <v>421</v>
      </c>
      <c r="N409" s="38" t="s">
        <v>421</v>
      </c>
      <c r="O409" s="38" t="s">
        <v>421</v>
      </c>
      <c r="P409" s="38" t="s">
        <v>421</v>
      </c>
      <c r="Q409" s="38" t="s">
        <v>421</v>
      </c>
      <c r="R409" s="38" t="s">
        <v>421</v>
      </c>
      <c r="S409" s="38" t="s">
        <v>421</v>
      </c>
      <c r="T409" s="38" t="s">
        <v>421</v>
      </c>
      <c r="U409" s="38" t="s">
        <v>421</v>
      </c>
      <c r="V409" s="38" t="s">
        <v>421</v>
      </c>
      <c r="W409" s="38" t="s">
        <v>421</v>
      </c>
      <c r="X409" s="38" t="s">
        <v>421</v>
      </c>
      <c r="Y409" s="38" t="s">
        <v>421</v>
      </c>
      <c r="Z409" s="38" t="s">
        <v>421</v>
      </c>
      <c r="AA409" s="38" t="s">
        <v>421</v>
      </c>
      <c r="AB409" s="38" t="s">
        <v>421</v>
      </c>
      <c r="AC409" s="38" t="s">
        <v>421</v>
      </c>
      <c r="AD409" s="38" t="s">
        <v>421</v>
      </c>
      <c r="AE409" s="38" t="s">
        <v>421</v>
      </c>
      <c r="AF409" s="38" t="s">
        <v>421</v>
      </c>
      <c r="AG409" s="38" t="s">
        <v>421</v>
      </c>
      <c r="AH409" s="38" t="s">
        <v>421</v>
      </c>
    </row>
    <row r="410" spans="1:34" x14ac:dyDescent="0.25">
      <c r="A410" s="37">
        <v>2060</v>
      </c>
      <c r="B410" s="38" t="s">
        <v>421</v>
      </c>
      <c r="C410" s="38" t="s">
        <v>421</v>
      </c>
      <c r="D410" s="38" t="s">
        <v>421</v>
      </c>
      <c r="E410" s="38" t="s">
        <v>421</v>
      </c>
      <c r="F410" s="38" t="s">
        <v>421</v>
      </c>
      <c r="G410" s="38" t="s">
        <v>421</v>
      </c>
      <c r="H410" s="38" t="s">
        <v>421</v>
      </c>
      <c r="I410" s="38" t="s">
        <v>421</v>
      </c>
      <c r="J410" s="38" t="s">
        <v>421</v>
      </c>
      <c r="K410" s="38" t="s">
        <v>421</v>
      </c>
      <c r="L410" s="38" t="s">
        <v>421</v>
      </c>
      <c r="M410" s="38" t="s">
        <v>421</v>
      </c>
      <c r="N410" s="38" t="s">
        <v>421</v>
      </c>
      <c r="O410" s="38" t="s">
        <v>421</v>
      </c>
      <c r="P410" s="38" t="s">
        <v>421</v>
      </c>
      <c r="Q410" s="38" t="s">
        <v>421</v>
      </c>
      <c r="R410" s="38" t="s">
        <v>421</v>
      </c>
      <c r="S410" s="38" t="s">
        <v>421</v>
      </c>
      <c r="T410" s="38" t="s">
        <v>421</v>
      </c>
      <c r="U410" s="38" t="s">
        <v>421</v>
      </c>
      <c r="V410" s="38" t="s">
        <v>421</v>
      </c>
      <c r="W410" s="38" t="s">
        <v>421</v>
      </c>
      <c r="X410" s="38" t="s">
        <v>421</v>
      </c>
      <c r="Y410" s="38" t="s">
        <v>421</v>
      </c>
      <c r="Z410" s="38" t="s">
        <v>421</v>
      </c>
      <c r="AA410" s="38" t="s">
        <v>421</v>
      </c>
      <c r="AB410" s="38" t="s">
        <v>421</v>
      </c>
      <c r="AC410" s="38" t="s">
        <v>421</v>
      </c>
      <c r="AD410" s="38" t="s">
        <v>421</v>
      </c>
      <c r="AE410" s="38" t="s">
        <v>421</v>
      </c>
      <c r="AF410" s="38" t="s">
        <v>421</v>
      </c>
      <c r="AG410" s="38" t="s">
        <v>421</v>
      </c>
      <c r="AH410" s="38" t="s">
        <v>421</v>
      </c>
    </row>
    <row r="411" spans="1:34" x14ac:dyDescent="0.25">
      <c r="A411" s="37">
        <v>2061</v>
      </c>
      <c r="B411" s="38">
        <v>114</v>
      </c>
      <c r="C411" s="38">
        <v>423</v>
      </c>
      <c r="D411" s="38">
        <v>714</v>
      </c>
      <c r="E411" s="38">
        <v>824</v>
      </c>
      <c r="F411" s="38">
        <v>1163</v>
      </c>
      <c r="G411" s="38">
        <v>1438</v>
      </c>
      <c r="H411" s="38">
        <v>601</v>
      </c>
      <c r="I411" s="38">
        <v>535</v>
      </c>
      <c r="J411" s="38">
        <v>448</v>
      </c>
      <c r="K411" s="38">
        <v>372</v>
      </c>
      <c r="L411" s="38">
        <v>432</v>
      </c>
      <c r="M411" s="38" t="s">
        <v>421</v>
      </c>
      <c r="N411" s="38">
        <v>213</v>
      </c>
      <c r="O411" s="38">
        <v>494</v>
      </c>
      <c r="P411" s="38">
        <v>652</v>
      </c>
      <c r="Q411" s="38">
        <v>909</v>
      </c>
      <c r="R411" s="38">
        <v>1199</v>
      </c>
      <c r="S411" s="38">
        <v>542</v>
      </c>
      <c r="T411" s="38">
        <v>501</v>
      </c>
      <c r="U411" s="38">
        <v>411</v>
      </c>
      <c r="V411" s="38">
        <v>350</v>
      </c>
      <c r="W411" s="38">
        <v>400</v>
      </c>
      <c r="X411" s="38">
        <v>114</v>
      </c>
      <c r="Y411" s="38">
        <v>210</v>
      </c>
      <c r="Z411" s="38">
        <v>220</v>
      </c>
      <c r="AA411" s="38">
        <v>172</v>
      </c>
      <c r="AB411" s="38">
        <v>254</v>
      </c>
      <c r="AC411" s="38">
        <v>239</v>
      </c>
      <c r="AD411" s="38">
        <v>59</v>
      </c>
      <c r="AE411" s="38">
        <v>34</v>
      </c>
      <c r="AF411" s="38">
        <v>37</v>
      </c>
      <c r="AG411" s="38" t="s">
        <v>421</v>
      </c>
      <c r="AH411" s="38">
        <v>32</v>
      </c>
    </row>
    <row r="412" spans="1:34" x14ac:dyDescent="0.25">
      <c r="A412" s="37">
        <v>2062</v>
      </c>
      <c r="B412" s="38">
        <v>132</v>
      </c>
      <c r="C412" s="38">
        <v>653</v>
      </c>
      <c r="D412" s="38">
        <v>2400</v>
      </c>
      <c r="E412" s="38">
        <v>3544</v>
      </c>
      <c r="F412" s="38">
        <v>2642</v>
      </c>
      <c r="G412" s="38">
        <v>3365</v>
      </c>
      <c r="H412" s="38">
        <v>1828</v>
      </c>
      <c r="I412" s="38">
        <v>1582</v>
      </c>
      <c r="J412" s="38">
        <v>1165</v>
      </c>
      <c r="K412" s="38">
        <v>873</v>
      </c>
      <c r="L412" s="38">
        <v>1530</v>
      </c>
      <c r="M412" s="38" t="s">
        <v>421</v>
      </c>
      <c r="N412" s="38">
        <v>303</v>
      </c>
      <c r="O412" s="38">
        <v>1617</v>
      </c>
      <c r="P412" s="38">
        <v>2444</v>
      </c>
      <c r="Q412" s="38">
        <v>1959</v>
      </c>
      <c r="R412" s="38">
        <v>2702</v>
      </c>
      <c r="S412" s="38">
        <v>1606</v>
      </c>
      <c r="T412" s="38">
        <v>1398</v>
      </c>
      <c r="U412" s="38">
        <v>1053</v>
      </c>
      <c r="V412" s="38">
        <v>782</v>
      </c>
      <c r="W412" s="38">
        <v>1371</v>
      </c>
      <c r="X412" s="38">
        <v>132</v>
      </c>
      <c r="Y412" s="38">
        <v>350</v>
      </c>
      <c r="Z412" s="38">
        <v>783</v>
      </c>
      <c r="AA412" s="38">
        <v>1100</v>
      </c>
      <c r="AB412" s="38">
        <v>683</v>
      </c>
      <c r="AC412" s="38">
        <v>663</v>
      </c>
      <c r="AD412" s="38">
        <v>222</v>
      </c>
      <c r="AE412" s="38">
        <v>184</v>
      </c>
      <c r="AF412" s="38">
        <v>112</v>
      </c>
      <c r="AG412" s="38">
        <v>91</v>
      </c>
      <c r="AH412" s="38">
        <v>159</v>
      </c>
    </row>
    <row r="413" spans="1:34" x14ac:dyDescent="0.25">
      <c r="A413" s="37">
        <v>2065</v>
      </c>
      <c r="B413" s="38" t="s">
        <v>421</v>
      </c>
      <c r="C413" s="38" t="s">
        <v>421</v>
      </c>
      <c r="D413" s="38" t="s">
        <v>421</v>
      </c>
      <c r="E413" s="38" t="s">
        <v>421</v>
      </c>
      <c r="F413" s="38" t="s">
        <v>421</v>
      </c>
      <c r="G413" s="38" t="s">
        <v>421</v>
      </c>
      <c r="H413" s="38" t="s">
        <v>421</v>
      </c>
      <c r="I413" s="38" t="s">
        <v>421</v>
      </c>
      <c r="J413" s="38" t="s">
        <v>421</v>
      </c>
      <c r="K413" s="38" t="s">
        <v>421</v>
      </c>
      <c r="L413" s="38" t="s">
        <v>421</v>
      </c>
      <c r="M413" s="38" t="s">
        <v>421</v>
      </c>
      <c r="N413" s="38" t="s">
        <v>421</v>
      </c>
      <c r="O413" s="38" t="s">
        <v>421</v>
      </c>
      <c r="P413" s="38" t="s">
        <v>421</v>
      </c>
      <c r="Q413" s="38" t="s">
        <v>421</v>
      </c>
      <c r="R413" s="38" t="s">
        <v>421</v>
      </c>
      <c r="S413" s="38" t="s">
        <v>421</v>
      </c>
      <c r="T413" s="38" t="s">
        <v>421</v>
      </c>
      <c r="U413" s="38" t="s">
        <v>421</v>
      </c>
      <c r="V413" s="38" t="s">
        <v>421</v>
      </c>
      <c r="W413" s="38" t="s">
        <v>421</v>
      </c>
      <c r="X413" s="38" t="s">
        <v>421</v>
      </c>
      <c r="Y413" s="38" t="s">
        <v>421</v>
      </c>
      <c r="Z413" s="38" t="s">
        <v>421</v>
      </c>
      <c r="AA413" s="38" t="s">
        <v>421</v>
      </c>
      <c r="AB413" s="38" t="s">
        <v>421</v>
      </c>
      <c r="AC413" s="38" t="s">
        <v>421</v>
      </c>
      <c r="AD413" s="38" t="s">
        <v>421</v>
      </c>
      <c r="AE413" s="38" t="s">
        <v>421</v>
      </c>
      <c r="AF413" s="38" t="s">
        <v>421</v>
      </c>
      <c r="AG413" s="38" t="s">
        <v>421</v>
      </c>
      <c r="AH413" s="38" t="s">
        <v>421</v>
      </c>
    </row>
    <row r="414" spans="1:34" x14ac:dyDescent="0.25">
      <c r="A414" s="37">
        <v>2066</v>
      </c>
      <c r="B414" s="38">
        <v>232</v>
      </c>
      <c r="C414" s="38">
        <v>687</v>
      </c>
      <c r="D414" s="38">
        <v>1089</v>
      </c>
      <c r="E414" s="38">
        <v>1345</v>
      </c>
      <c r="F414" s="38">
        <v>1537</v>
      </c>
      <c r="G414" s="38">
        <v>2516</v>
      </c>
      <c r="H414" s="38">
        <v>1441</v>
      </c>
      <c r="I414" s="38">
        <v>1125</v>
      </c>
      <c r="J414" s="38">
        <v>912</v>
      </c>
      <c r="K414" s="38">
        <v>664</v>
      </c>
      <c r="L414" s="38">
        <v>803</v>
      </c>
      <c r="M414" s="38" t="s">
        <v>421</v>
      </c>
      <c r="N414" s="38">
        <v>366</v>
      </c>
      <c r="O414" s="38">
        <v>766</v>
      </c>
      <c r="P414" s="38">
        <v>1057</v>
      </c>
      <c r="Q414" s="38">
        <v>1216</v>
      </c>
      <c r="R414" s="38">
        <v>2037</v>
      </c>
      <c r="S414" s="38">
        <v>1274</v>
      </c>
      <c r="T414" s="38">
        <v>1014</v>
      </c>
      <c r="U414" s="38">
        <v>830</v>
      </c>
      <c r="V414" s="38">
        <v>615</v>
      </c>
      <c r="W414" s="38">
        <v>725</v>
      </c>
      <c r="X414" s="38">
        <v>232</v>
      </c>
      <c r="Y414" s="38">
        <v>321</v>
      </c>
      <c r="Z414" s="38">
        <v>323</v>
      </c>
      <c r="AA414" s="38">
        <v>288</v>
      </c>
      <c r="AB414" s="38">
        <v>321</v>
      </c>
      <c r="AC414" s="38">
        <v>479</v>
      </c>
      <c r="AD414" s="38">
        <v>167</v>
      </c>
      <c r="AE414" s="38">
        <v>111</v>
      </c>
      <c r="AF414" s="38">
        <v>82</v>
      </c>
      <c r="AG414" s="38">
        <v>49</v>
      </c>
      <c r="AH414" s="38">
        <v>78</v>
      </c>
    </row>
    <row r="415" spans="1:34" x14ac:dyDescent="0.25">
      <c r="A415" s="37">
        <v>2067</v>
      </c>
      <c r="B415" s="38">
        <v>385</v>
      </c>
      <c r="C415" s="38">
        <v>847</v>
      </c>
      <c r="D415" s="38">
        <v>1297</v>
      </c>
      <c r="E415" s="38">
        <v>1434</v>
      </c>
      <c r="F415" s="38">
        <v>2323</v>
      </c>
      <c r="G415" s="38">
        <v>2383</v>
      </c>
      <c r="H415" s="38">
        <v>1174</v>
      </c>
      <c r="I415" s="38">
        <v>1089</v>
      </c>
      <c r="J415" s="38">
        <v>826</v>
      </c>
      <c r="K415" s="38">
        <v>507</v>
      </c>
      <c r="L415" s="38">
        <v>608</v>
      </c>
      <c r="M415" s="38" t="s">
        <v>421</v>
      </c>
      <c r="N415" s="38">
        <v>500</v>
      </c>
      <c r="O415" s="38">
        <v>887</v>
      </c>
      <c r="P415" s="38">
        <v>1016</v>
      </c>
      <c r="Q415" s="38">
        <v>1723</v>
      </c>
      <c r="R415" s="38">
        <v>1983</v>
      </c>
      <c r="S415" s="38">
        <v>1051</v>
      </c>
      <c r="T415" s="38">
        <v>1013</v>
      </c>
      <c r="U415" s="38">
        <v>751</v>
      </c>
      <c r="V415" s="38">
        <v>452</v>
      </c>
      <c r="W415" s="38">
        <v>528</v>
      </c>
      <c r="X415" s="38">
        <v>385</v>
      </c>
      <c r="Y415" s="38">
        <v>347</v>
      </c>
      <c r="Z415" s="38">
        <v>410</v>
      </c>
      <c r="AA415" s="38">
        <v>418</v>
      </c>
      <c r="AB415" s="38">
        <v>600</v>
      </c>
      <c r="AC415" s="38">
        <v>400</v>
      </c>
      <c r="AD415" s="38">
        <v>123</v>
      </c>
      <c r="AE415" s="38">
        <v>76</v>
      </c>
      <c r="AF415" s="38">
        <v>75</v>
      </c>
      <c r="AG415" s="38">
        <v>55</v>
      </c>
      <c r="AH415" s="38">
        <v>80</v>
      </c>
    </row>
    <row r="416" spans="1:34" x14ac:dyDescent="0.25">
      <c r="A416" s="37">
        <v>2070</v>
      </c>
      <c r="B416" s="38" t="s">
        <v>421</v>
      </c>
      <c r="C416" s="38" t="s">
        <v>421</v>
      </c>
      <c r="D416" s="38" t="s">
        <v>421</v>
      </c>
      <c r="E416" s="38" t="s">
        <v>421</v>
      </c>
      <c r="F416" s="38" t="s">
        <v>421</v>
      </c>
      <c r="G416" s="38" t="s">
        <v>421</v>
      </c>
      <c r="H416" s="38" t="s">
        <v>421</v>
      </c>
      <c r="I416" s="38" t="s">
        <v>421</v>
      </c>
      <c r="J416" s="38" t="s">
        <v>421</v>
      </c>
      <c r="K416" s="38" t="s">
        <v>421</v>
      </c>
      <c r="L416" s="38" t="s">
        <v>421</v>
      </c>
      <c r="M416" s="38" t="s">
        <v>421</v>
      </c>
      <c r="N416" s="38" t="s">
        <v>421</v>
      </c>
      <c r="O416" s="38" t="s">
        <v>421</v>
      </c>
      <c r="P416" s="38" t="s">
        <v>421</v>
      </c>
      <c r="Q416" s="38" t="s">
        <v>421</v>
      </c>
      <c r="R416" s="38" t="s">
        <v>421</v>
      </c>
      <c r="S416" s="38" t="s">
        <v>421</v>
      </c>
      <c r="T416" s="38" t="s">
        <v>421</v>
      </c>
      <c r="U416" s="38" t="s">
        <v>421</v>
      </c>
      <c r="V416" s="38" t="s">
        <v>421</v>
      </c>
      <c r="W416" s="38" t="s">
        <v>421</v>
      </c>
      <c r="X416" s="38" t="s">
        <v>421</v>
      </c>
      <c r="Y416" s="38" t="s">
        <v>421</v>
      </c>
      <c r="Z416" s="38" t="s">
        <v>421</v>
      </c>
      <c r="AA416" s="38" t="s">
        <v>421</v>
      </c>
      <c r="AB416" s="38" t="s">
        <v>421</v>
      </c>
      <c r="AC416" s="38" t="s">
        <v>421</v>
      </c>
      <c r="AD416" s="38" t="s">
        <v>421</v>
      </c>
      <c r="AE416" s="38" t="s">
        <v>421</v>
      </c>
      <c r="AF416" s="38" t="s">
        <v>421</v>
      </c>
      <c r="AG416" s="38" t="s">
        <v>421</v>
      </c>
      <c r="AH416" s="38" t="s">
        <v>421</v>
      </c>
    </row>
    <row r="417" spans="1:34" x14ac:dyDescent="0.25">
      <c r="A417" s="37">
        <v>2071</v>
      </c>
      <c r="B417" s="38" t="s">
        <v>421</v>
      </c>
      <c r="C417" s="38">
        <v>42</v>
      </c>
      <c r="D417" s="38">
        <v>131</v>
      </c>
      <c r="E417" s="38">
        <v>178</v>
      </c>
      <c r="F417" s="38">
        <v>197</v>
      </c>
      <c r="G417" s="38">
        <v>172</v>
      </c>
      <c r="H417" s="38">
        <v>68</v>
      </c>
      <c r="I417" s="38">
        <v>39</v>
      </c>
      <c r="J417" s="38" t="s">
        <v>421</v>
      </c>
      <c r="K417" s="38" t="s">
        <v>421</v>
      </c>
      <c r="L417" s="38">
        <v>30</v>
      </c>
      <c r="M417" s="38" t="s">
        <v>421</v>
      </c>
      <c r="N417" s="38" t="s">
        <v>421</v>
      </c>
      <c r="O417" s="38">
        <v>97</v>
      </c>
      <c r="P417" s="38">
        <v>151</v>
      </c>
      <c r="Q417" s="38">
        <v>160</v>
      </c>
      <c r="R417" s="38">
        <v>145</v>
      </c>
      <c r="S417" s="38">
        <v>62</v>
      </c>
      <c r="T417" s="38">
        <v>36</v>
      </c>
      <c r="U417" s="38" t="s">
        <v>421</v>
      </c>
      <c r="V417" s="38" t="s">
        <v>421</v>
      </c>
      <c r="W417" s="38" t="s">
        <v>421</v>
      </c>
      <c r="X417" s="38" t="s">
        <v>421</v>
      </c>
      <c r="Y417" s="38" t="s">
        <v>421</v>
      </c>
      <c r="Z417" s="38">
        <v>34</v>
      </c>
      <c r="AA417" s="38" t="s">
        <v>421</v>
      </c>
      <c r="AB417" s="38">
        <v>37</v>
      </c>
      <c r="AC417" s="38" t="s">
        <v>421</v>
      </c>
      <c r="AD417" s="38" t="s">
        <v>421</v>
      </c>
      <c r="AE417" s="38" t="s">
        <v>421</v>
      </c>
      <c r="AF417" s="38" t="s">
        <v>421</v>
      </c>
      <c r="AG417" s="38" t="s">
        <v>421</v>
      </c>
      <c r="AH417" s="38" t="s">
        <v>421</v>
      </c>
    </row>
    <row r="418" spans="1:34" x14ac:dyDescent="0.25">
      <c r="A418" s="37">
        <v>2072</v>
      </c>
      <c r="B418" s="38">
        <v>128</v>
      </c>
      <c r="C418" s="38">
        <v>612</v>
      </c>
      <c r="D418" s="38">
        <v>1818</v>
      </c>
      <c r="E418" s="38">
        <v>2298</v>
      </c>
      <c r="F418" s="38">
        <v>2362</v>
      </c>
      <c r="G418" s="38">
        <v>3161</v>
      </c>
      <c r="H418" s="38">
        <v>1707</v>
      </c>
      <c r="I418" s="38">
        <v>1482</v>
      </c>
      <c r="J418" s="38">
        <v>1218</v>
      </c>
      <c r="K418" s="38">
        <v>825</v>
      </c>
      <c r="L418" s="38">
        <v>963</v>
      </c>
      <c r="M418" s="38" t="s">
        <v>421</v>
      </c>
      <c r="N418" s="38">
        <v>322</v>
      </c>
      <c r="O418" s="38">
        <v>1188</v>
      </c>
      <c r="P418" s="38">
        <v>1685</v>
      </c>
      <c r="Q418" s="38">
        <v>1781</v>
      </c>
      <c r="R418" s="38">
        <v>2463</v>
      </c>
      <c r="S418" s="38">
        <v>1479</v>
      </c>
      <c r="T418" s="38">
        <v>1313</v>
      </c>
      <c r="U418" s="38">
        <v>1102</v>
      </c>
      <c r="V418" s="38">
        <v>723</v>
      </c>
      <c r="W418" s="38">
        <v>858</v>
      </c>
      <c r="X418" s="38">
        <v>128</v>
      </c>
      <c r="Y418" s="38">
        <v>290</v>
      </c>
      <c r="Z418" s="38">
        <v>630</v>
      </c>
      <c r="AA418" s="38">
        <v>613</v>
      </c>
      <c r="AB418" s="38">
        <v>581</v>
      </c>
      <c r="AC418" s="38">
        <v>698</v>
      </c>
      <c r="AD418" s="38">
        <v>228</v>
      </c>
      <c r="AE418" s="38">
        <v>169</v>
      </c>
      <c r="AF418" s="38">
        <v>116</v>
      </c>
      <c r="AG418" s="38">
        <v>102</v>
      </c>
      <c r="AH418" s="38">
        <v>105</v>
      </c>
    </row>
    <row r="419" spans="1:34" x14ac:dyDescent="0.25">
      <c r="A419" s="37">
        <v>2081</v>
      </c>
      <c r="B419" s="38">
        <v>115</v>
      </c>
      <c r="C419" s="38">
        <v>645</v>
      </c>
      <c r="D419" s="38">
        <v>1424</v>
      </c>
      <c r="E419" s="38">
        <v>1843</v>
      </c>
      <c r="F419" s="38">
        <v>1828</v>
      </c>
      <c r="G419" s="38">
        <v>2549</v>
      </c>
      <c r="H419" s="38">
        <v>1249</v>
      </c>
      <c r="I419" s="38">
        <v>1032</v>
      </c>
      <c r="J419" s="38">
        <v>832</v>
      </c>
      <c r="K419" s="38">
        <v>567</v>
      </c>
      <c r="L419" s="38">
        <v>886</v>
      </c>
      <c r="M419" s="38" t="s">
        <v>421</v>
      </c>
      <c r="N419" s="38">
        <v>326</v>
      </c>
      <c r="O419" s="38">
        <v>931</v>
      </c>
      <c r="P419" s="38">
        <v>1291</v>
      </c>
      <c r="Q419" s="38">
        <v>1406</v>
      </c>
      <c r="R419" s="38">
        <v>2064</v>
      </c>
      <c r="S419" s="38">
        <v>1102</v>
      </c>
      <c r="T419" s="38">
        <v>932</v>
      </c>
      <c r="U419" s="38">
        <v>741</v>
      </c>
      <c r="V419" s="38">
        <v>493</v>
      </c>
      <c r="W419" s="38">
        <v>770</v>
      </c>
      <c r="X419" s="38">
        <v>115</v>
      </c>
      <c r="Y419" s="38">
        <v>319</v>
      </c>
      <c r="Z419" s="38">
        <v>493</v>
      </c>
      <c r="AA419" s="38">
        <v>552</v>
      </c>
      <c r="AB419" s="38">
        <v>422</v>
      </c>
      <c r="AC419" s="38">
        <v>485</v>
      </c>
      <c r="AD419" s="38">
        <v>147</v>
      </c>
      <c r="AE419" s="38">
        <v>100</v>
      </c>
      <c r="AF419" s="38">
        <v>91</v>
      </c>
      <c r="AG419" s="38">
        <v>74</v>
      </c>
      <c r="AH419" s="38">
        <v>116</v>
      </c>
    </row>
    <row r="420" spans="1:34" x14ac:dyDescent="0.25">
      <c r="A420" s="37">
        <v>2090</v>
      </c>
      <c r="B420" s="38">
        <v>292</v>
      </c>
      <c r="C420" s="38">
        <v>784</v>
      </c>
      <c r="D420" s="38">
        <v>1181</v>
      </c>
      <c r="E420" s="38">
        <v>1170</v>
      </c>
      <c r="F420" s="38">
        <v>1708</v>
      </c>
      <c r="G420" s="38">
        <v>2261</v>
      </c>
      <c r="H420" s="38">
        <v>913</v>
      </c>
      <c r="I420" s="38">
        <v>737</v>
      </c>
      <c r="J420" s="38">
        <v>570</v>
      </c>
      <c r="K420" s="38">
        <v>483</v>
      </c>
      <c r="L420" s="38">
        <v>983</v>
      </c>
      <c r="M420" s="38" t="s">
        <v>421</v>
      </c>
      <c r="N420" s="38">
        <v>418</v>
      </c>
      <c r="O420" s="38">
        <v>811</v>
      </c>
      <c r="P420" s="38">
        <v>909</v>
      </c>
      <c r="Q420" s="38">
        <v>1352</v>
      </c>
      <c r="R420" s="38">
        <v>1887</v>
      </c>
      <c r="S420" s="38">
        <v>831</v>
      </c>
      <c r="T420" s="38">
        <v>673</v>
      </c>
      <c r="U420" s="38">
        <v>501</v>
      </c>
      <c r="V420" s="38">
        <v>430</v>
      </c>
      <c r="W420" s="38">
        <v>885</v>
      </c>
      <c r="X420" s="38">
        <v>292</v>
      </c>
      <c r="Y420" s="38">
        <v>366</v>
      </c>
      <c r="Z420" s="38">
        <v>370</v>
      </c>
      <c r="AA420" s="38">
        <v>261</v>
      </c>
      <c r="AB420" s="38">
        <v>356</v>
      </c>
      <c r="AC420" s="38">
        <v>374</v>
      </c>
      <c r="AD420" s="38">
        <v>82</v>
      </c>
      <c r="AE420" s="38">
        <v>64</v>
      </c>
      <c r="AF420" s="38">
        <v>69</v>
      </c>
      <c r="AG420" s="38">
        <v>53</v>
      </c>
      <c r="AH420" s="38">
        <v>98</v>
      </c>
    </row>
    <row r="421" spans="1:34" x14ac:dyDescent="0.25">
      <c r="A421" s="37">
        <v>2093</v>
      </c>
      <c r="B421" s="38">
        <v>82</v>
      </c>
      <c r="C421" s="38">
        <v>397</v>
      </c>
      <c r="D421" s="38">
        <v>844</v>
      </c>
      <c r="E421" s="38">
        <v>946</v>
      </c>
      <c r="F421" s="38">
        <v>1038</v>
      </c>
      <c r="G421" s="38">
        <v>1647</v>
      </c>
      <c r="H421" s="38">
        <v>870</v>
      </c>
      <c r="I421" s="38">
        <v>709</v>
      </c>
      <c r="J421" s="38">
        <v>500</v>
      </c>
      <c r="K421" s="38">
        <v>301</v>
      </c>
      <c r="L421" s="38">
        <v>502</v>
      </c>
      <c r="M421" s="38" t="s">
        <v>421</v>
      </c>
      <c r="N421" s="38">
        <v>211</v>
      </c>
      <c r="O421" s="38">
        <v>539</v>
      </c>
      <c r="P421" s="38">
        <v>675</v>
      </c>
      <c r="Q421" s="38">
        <v>776</v>
      </c>
      <c r="R421" s="38">
        <v>1287</v>
      </c>
      <c r="S421" s="38">
        <v>786</v>
      </c>
      <c r="T421" s="38">
        <v>645</v>
      </c>
      <c r="U421" s="38">
        <v>466</v>
      </c>
      <c r="V421" s="38">
        <v>266</v>
      </c>
      <c r="W421" s="38">
        <v>441</v>
      </c>
      <c r="X421" s="38">
        <v>82</v>
      </c>
      <c r="Y421" s="38">
        <v>186</v>
      </c>
      <c r="Z421" s="38">
        <v>305</v>
      </c>
      <c r="AA421" s="38">
        <v>271</v>
      </c>
      <c r="AB421" s="38">
        <v>262</v>
      </c>
      <c r="AC421" s="38">
        <v>360</v>
      </c>
      <c r="AD421" s="38">
        <v>84</v>
      </c>
      <c r="AE421" s="38">
        <v>64</v>
      </c>
      <c r="AF421" s="38">
        <v>34</v>
      </c>
      <c r="AG421" s="38">
        <v>35</v>
      </c>
      <c r="AH421" s="38">
        <v>61</v>
      </c>
    </row>
    <row r="422" spans="1:34" x14ac:dyDescent="0.25">
      <c r="A422" s="37">
        <v>2108</v>
      </c>
      <c r="B422" s="38">
        <v>32</v>
      </c>
      <c r="C422" s="38">
        <v>96</v>
      </c>
      <c r="D422" s="38">
        <v>519</v>
      </c>
      <c r="E422" s="38">
        <v>548</v>
      </c>
      <c r="F422" s="38">
        <v>277</v>
      </c>
      <c r="G422" s="38">
        <v>409</v>
      </c>
      <c r="H422" s="38">
        <v>260</v>
      </c>
      <c r="I422" s="38">
        <v>167</v>
      </c>
      <c r="J422" s="38">
        <v>138</v>
      </c>
      <c r="K422" s="38">
        <v>114</v>
      </c>
      <c r="L422" s="38">
        <v>93</v>
      </c>
      <c r="M422" s="38" t="s">
        <v>421</v>
      </c>
      <c r="N422" s="38">
        <v>61</v>
      </c>
      <c r="O422" s="38">
        <v>381</v>
      </c>
      <c r="P422" s="38">
        <v>437</v>
      </c>
      <c r="Q422" s="38">
        <v>221</v>
      </c>
      <c r="R422" s="38">
        <v>356</v>
      </c>
      <c r="S422" s="38">
        <v>234</v>
      </c>
      <c r="T422" s="38">
        <v>160</v>
      </c>
      <c r="U422" s="38">
        <v>124</v>
      </c>
      <c r="V422" s="38">
        <v>104</v>
      </c>
      <c r="W422" s="38">
        <v>90</v>
      </c>
      <c r="X422" s="38">
        <v>32</v>
      </c>
      <c r="Y422" s="38">
        <v>35</v>
      </c>
      <c r="Z422" s="38">
        <v>138</v>
      </c>
      <c r="AA422" s="38">
        <v>111</v>
      </c>
      <c r="AB422" s="38">
        <v>56</v>
      </c>
      <c r="AC422" s="38">
        <v>53</v>
      </c>
      <c r="AD422" s="38" t="s">
        <v>421</v>
      </c>
      <c r="AE422" s="38" t="s">
        <v>421</v>
      </c>
      <c r="AF422" s="38" t="s">
        <v>421</v>
      </c>
      <c r="AG422" s="38" t="s">
        <v>421</v>
      </c>
      <c r="AH422" s="38" t="s">
        <v>421</v>
      </c>
    </row>
    <row r="423" spans="1:34" x14ac:dyDescent="0.25">
      <c r="A423" s="37">
        <v>2109</v>
      </c>
      <c r="B423" s="38" t="s">
        <v>421</v>
      </c>
      <c r="C423" s="38">
        <v>35</v>
      </c>
      <c r="D423" s="38">
        <v>714</v>
      </c>
      <c r="E423" s="38">
        <v>628</v>
      </c>
      <c r="F423" s="38">
        <v>321</v>
      </c>
      <c r="G423" s="38">
        <v>328</v>
      </c>
      <c r="H423" s="38">
        <v>178</v>
      </c>
      <c r="I423" s="38">
        <v>147</v>
      </c>
      <c r="J423" s="38">
        <v>149</v>
      </c>
      <c r="K423" s="38">
        <v>114</v>
      </c>
      <c r="L423" s="38">
        <v>145</v>
      </c>
      <c r="M423" s="38" t="s">
        <v>421</v>
      </c>
      <c r="N423" s="38" t="s">
        <v>421</v>
      </c>
      <c r="O423" s="38">
        <v>533</v>
      </c>
      <c r="P423" s="38">
        <v>484</v>
      </c>
      <c r="Q423" s="38">
        <v>251</v>
      </c>
      <c r="R423" s="38">
        <v>292</v>
      </c>
      <c r="S423" s="38">
        <v>156</v>
      </c>
      <c r="T423" s="38">
        <v>137</v>
      </c>
      <c r="U423" s="38">
        <v>135</v>
      </c>
      <c r="V423" s="38">
        <v>102</v>
      </c>
      <c r="W423" s="38">
        <v>127</v>
      </c>
      <c r="X423" s="38" t="s">
        <v>421</v>
      </c>
      <c r="Y423" s="38" t="s">
        <v>421</v>
      </c>
      <c r="Z423" s="38">
        <v>181</v>
      </c>
      <c r="AA423" s="38">
        <v>144</v>
      </c>
      <c r="AB423" s="38">
        <v>70</v>
      </c>
      <c r="AC423" s="38">
        <v>36</v>
      </c>
      <c r="AD423" s="38" t="s">
        <v>421</v>
      </c>
      <c r="AE423" s="38" t="s">
        <v>421</v>
      </c>
      <c r="AF423" s="38" t="s">
        <v>421</v>
      </c>
      <c r="AG423" s="38" t="s">
        <v>421</v>
      </c>
      <c r="AH423" s="38" t="s">
        <v>421</v>
      </c>
    </row>
    <row r="424" spans="1:34" x14ac:dyDescent="0.25">
      <c r="A424" s="37">
        <v>2110</v>
      </c>
      <c r="B424" s="38" t="s">
        <v>421</v>
      </c>
      <c r="C424" s="38">
        <v>47</v>
      </c>
      <c r="D424" s="38">
        <v>307</v>
      </c>
      <c r="E424" s="38">
        <v>284</v>
      </c>
      <c r="F424" s="38">
        <v>208</v>
      </c>
      <c r="G424" s="38">
        <v>296</v>
      </c>
      <c r="H424" s="38">
        <v>171</v>
      </c>
      <c r="I424" s="38">
        <v>119</v>
      </c>
      <c r="J424" s="38">
        <v>148</v>
      </c>
      <c r="K424" s="38">
        <v>120</v>
      </c>
      <c r="L424" s="38">
        <v>98</v>
      </c>
      <c r="M424" s="38" t="s">
        <v>421</v>
      </c>
      <c r="N424" s="38" t="s">
        <v>421</v>
      </c>
      <c r="O424" s="38">
        <v>219</v>
      </c>
      <c r="P424" s="38">
        <v>210</v>
      </c>
      <c r="Q424" s="38">
        <v>171</v>
      </c>
      <c r="R424" s="38">
        <v>242</v>
      </c>
      <c r="S424" s="38">
        <v>154</v>
      </c>
      <c r="T424" s="38">
        <v>110</v>
      </c>
      <c r="U424" s="38">
        <v>127</v>
      </c>
      <c r="V424" s="38">
        <v>113</v>
      </c>
      <c r="W424" s="38">
        <v>87</v>
      </c>
      <c r="X424" s="38" t="s">
        <v>421</v>
      </c>
      <c r="Y424" s="38" t="s">
        <v>421</v>
      </c>
      <c r="Z424" s="38">
        <v>88</v>
      </c>
      <c r="AA424" s="38">
        <v>74</v>
      </c>
      <c r="AB424" s="38">
        <v>37</v>
      </c>
      <c r="AC424" s="38">
        <v>54</v>
      </c>
      <c r="AD424" s="38" t="s">
        <v>421</v>
      </c>
      <c r="AE424" s="38" t="s">
        <v>421</v>
      </c>
      <c r="AF424" s="38" t="s">
        <v>421</v>
      </c>
      <c r="AG424" s="38" t="s">
        <v>421</v>
      </c>
      <c r="AH424" s="38" t="s">
        <v>421</v>
      </c>
    </row>
    <row r="425" spans="1:34" x14ac:dyDescent="0.25">
      <c r="A425" s="37">
        <v>2111</v>
      </c>
      <c r="B425" s="38" t="s">
        <v>421</v>
      </c>
      <c r="C425" s="38">
        <v>172</v>
      </c>
      <c r="D425" s="38">
        <v>1766</v>
      </c>
      <c r="E425" s="38">
        <v>1394</v>
      </c>
      <c r="F425" s="38">
        <v>984</v>
      </c>
      <c r="G425" s="38">
        <v>1092</v>
      </c>
      <c r="H425" s="38">
        <v>483</v>
      </c>
      <c r="I425" s="38">
        <v>434</v>
      </c>
      <c r="J425" s="38">
        <v>311</v>
      </c>
      <c r="K425" s="38">
        <v>340</v>
      </c>
      <c r="L425" s="38">
        <v>559</v>
      </c>
      <c r="M425" s="38" t="s">
        <v>421</v>
      </c>
      <c r="N425" s="38">
        <v>95</v>
      </c>
      <c r="O425" s="38">
        <v>1238</v>
      </c>
      <c r="P425" s="38">
        <v>1074</v>
      </c>
      <c r="Q425" s="38">
        <v>758</v>
      </c>
      <c r="R425" s="38">
        <v>857</v>
      </c>
      <c r="S425" s="38">
        <v>398</v>
      </c>
      <c r="T425" s="38">
        <v>384</v>
      </c>
      <c r="U425" s="38">
        <v>279</v>
      </c>
      <c r="V425" s="38">
        <v>298</v>
      </c>
      <c r="W425" s="38">
        <v>485</v>
      </c>
      <c r="X425" s="38" t="s">
        <v>421</v>
      </c>
      <c r="Y425" s="38">
        <v>77</v>
      </c>
      <c r="Z425" s="38">
        <v>528</v>
      </c>
      <c r="AA425" s="38">
        <v>320</v>
      </c>
      <c r="AB425" s="38">
        <v>226</v>
      </c>
      <c r="AC425" s="38">
        <v>235</v>
      </c>
      <c r="AD425" s="38">
        <v>85</v>
      </c>
      <c r="AE425" s="38">
        <v>50</v>
      </c>
      <c r="AF425" s="38">
        <v>32</v>
      </c>
      <c r="AG425" s="38">
        <v>42</v>
      </c>
      <c r="AH425" s="38">
        <v>74</v>
      </c>
    </row>
    <row r="426" spans="1:34" x14ac:dyDescent="0.25">
      <c r="A426" s="37">
        <v>2112</v>
      </c>
      <c r="B426" s="38" t="s">
        <v>421</v>
      </c>
      <c r="C426" s="38" t="s">
        <v>421</v>
      </c>
      <c r="D426" s="38" t="s">
        <v>421</v>
      </c>
      <c r="E426" s="38" t="s">
        <v>421</v>
      </c>
      <c r="F426" s="38" t="s">
        <v>421</v>
      </c>
      <c r="G426" s="38" t="s">
        <v>421</v>
      </c>
      <c r="H426" s="38" t="s">
        <v>421</v>
      </c>
      <c r="I426" s="38" t="s">
        <v>421</v>
      </c>
      <c r="J426" s="38" t="s">
        <v>421</v>
      </c>
      <c r="K426" s="38" t="s">
        <v>421</v>
      </c>
      <c r="L426" s="38" t="s">
        <v>421</v>
      </c>
      <c r="M426" s="38" t="s">
        <v>421</v>
      </c>
      <c r="N426" s="38" t="s">
        <v>421</v>
      </c>
      <c r="O426" s="38" t="s">
        <v>421</v>
      </c>
      <c r="P426" s="38" t="s">
        <v>421</v>
      </c>
      <c r="Q426" s="38" t="s">
        <v>421</v>
      </c>
      <c r="R426" s="38" t="s">
        <v>421</v>
      </c>
      <c r="S426" s="38" t="s">
        <v>421</v>
      </c>
      <c r="T426" s="38" t="s">
        <v>421</v>
      </c>
      <c r="U426" s="38" t="s">
        <v>421</v>
      </c>
      <c r="V426" s="38" t="s">
        <v>421</v>
      </c>
      <c r="W426" s="38" t="s">
        <v>421</v>
      </c>
      <c r="X426" s="38" t="s">
        <v>421</v>
      </c>
      <c r="Y426" s="38" t="s">
        <v>421</v>
      </c>
      <c r="Z426" s="38" t="s">
        <v>421</v>
      </c>
      <c r="AA426" s="38" t="s">
        <v>421</v>
      </c>
      <c r="AB426" s="38" t="s">
        <v>421</v>
      </c>
      <c r="AC426" s="38" t="s">
        <v>421</v>
      </c>
      <c r="AD426" s="38" t="s">
        <v>421</v>
      </c>
      <c r="AE426" s="38" t="s">
        <v>421</v>
      </c>
      <c r="AF426" s="38" t="s">
        <v>421</v>
      </c>
      <c r="AG426" s="38" t="s">
        <v>421</v>
      </c>
      <c r="AH426" s="38" t="s">
        <v>421</v>
      </c>
    </row>
    <row r="427" spans="1:34" x14ac:dyDescent="0.25">
      <c r="A427" s="37">
        <v>2113</v>
      </c>
      <c r="B427" s="38" t="s">
        <v>421</v>
      </c>
      <c r="C427" s="38">
        <v>32</v>
      </c>
      <c r="D427" s="38">
        <v>2076</v>
      </c>
      <c r="E427" s="38">
        <v>1216</v>
      </c>
      <c r="F427" s="38">
        <v>444</v>
      </c>
      <c r="G427" s="38">
        <v>297</v>
      </c>
      <c r="H427" s="38">
        <v>151</v>
      </c>
      <c r="I427" s="38">
        <v>118</v>
      </c>
      <c r="J427" s="38">
        <v>132</v>
      </c>
      <c r="K427" s="38">
        <v>97</v>
      </c>
      <c r="L427" s="38">
        <v>149</v>
      </c>
      <c r="M427" s="38" t="s">
        <v>421</v>
      </c>
      <c r="N427" s="38" t="s">
        <v>421</v>
      </c>
      <c r="O427" s="38">
        <v>1573</v>
      </c>
      <c r="P427" s="38">
        <v>958</v>
      </c>
      <c r="Q427" s="38">
        <v>347</v>
      </c>
      <c r="R427" s="38">
        <v>251</v>
      </c>
      <c r="S427" s="38">
        <v>135</v>
      </c>
      <c r="T427" s="38">
        <v>114</v>
      </c>
      <c r="U427" s="38">
        <v>121</v>
      </c>
      <c r="V427" s="38">
        <v>90</v>
      </c>
      <c r="W427" s="38">
        <v>136</v>
      </c>
      <c r="X427" s="38" t="s">
        <v>421</v>
      </c>
      <c r="Y427" s="38" t="s">
        <v>421</v>
      </c>
      <c r="Z427" s="38">
        <v>503</v>
      </c>
      <c r="AA427" s="38">
        <v>258</v>
      </c>
      <c r="AB427" s="38">
        <v>97</v>
      </c>
      <c r="AC427" s="38">
        <v>46</v>
      </c>
      <c r="AD427" s="38" t="s">
        <v>421</v>
      </c>
      <c r="AE427" s="38" t="s">
        <v>421</v>
      </c>
      <c r="AF427" s="38" t="s">
        <v>421</v>
      </c>
      <c r="AG427" s="38" t="s">
        <v>421</v>
      </c>
      <c r="AH427" s="38" t="s">
        <v>421</v>
      </c>
    </row>
    <row r="428" spans="1:34" x14ac:dyDescent="0.25">
      <c r="A428" s="37">
        <v>2114</v>
      </c>
      <c r="B428" s="38">
        <v>57</v>
      </c>
      <c r="C428" s="38">
        <v>120</v>
      </c>
      <c r="D428" s="38">
        <v>3504</v>
      </c>
      <c r="E428" s="38">
        <v>3217</v>
      </c>
      <c r="F428" s="38">
        <v>1123</v>
      </c>
      <c r="G428" s="38">
        <v>971</v>
      </c>
      <c r="H428" s="38">
        <v>459</v>
      </c>
      <c r="I428" s="38">
        <v>390</v>
      </c>
      <c r="J428" s="38">
        <v>344</v>
      </c>
      <c r="K428" s="38">
        <v>282</v>
      </c>
      <c r="L428" s="38">
        <v>356</v>
      </c>
      <c r="M428" s="38" t="s">
        <v>421</v>
      </c>
      <c r="N428" s="38">
        <v>70</v>
      </c>
      <c r="O428" s="38">
        <v>2660</v>
      </c>
      <c r="P428" s="38">
        <v>2581</v>
      </c>
      <c r="Q428" s="38">
        <v>866</v>
      </c>
      <c r="R428" s="38">
        <v>790</v>
      </c>
      <c r="S428" s="38">
        <v>395</v>
      </c>
      <c r="T428" s="38">
        <v>326</v>
      </c>
      <c r="U428" s="38">
        <v>315</v>
      </c>
      <c r="V428" s="38">
        <v>251</v>
      </c>
      <c r="W428" s="38">
        <v>330</v>
      </c>
      <c r="X428" s="38">
        <v>57</v>
      </c>
      <c r="Y428" s="38">
        <v>50</v>
      </c>
      <c r="Z428" s="38">
        <v>844</v>
      </c>
      <c r="AA428" s="38">
        <v>636</v>
      </c>
      <c r="AB428" s="38">
        <v>257</v>
      </c>
      <c r="AC428" s="38">
        <v>181</v>
      </c>
      <c r="AD428" s="38">
        <v>64</v>
      </c>
      <c r="AE428" s="38">
        <v>64</v>
      </c>
      <c r="AF428" s="38" t="s">
        <v>421</v>
      </c>
      <c r="AG428" s="38">
        <v>31</v>
      </c>
      <c r="AH428" s="38" t="s">
        <v>421</v>
      </c>
    </row>
    <row r="429" spans="1:34" x14ac:dyDescent="0.25">
      <c r="A429" s="37">
        <v>2115</v>
      </c>
      <c r="B429" s="38">
        <v>55</v>
      </c>
      <c r="C429" s="38">
        <v>1453</v>
      </c>
      <c r="D429" s="38">
        <v>6753</v>
      </c>
      <c r="E429" s="38">
        <v>2471</v>
      </c>
      <c r="F429" s="38">
        <v>1191</v>
      </c>
      <c r="G429" s="38">
        <v>1344</v>
      </c>
      <c r="H429" s="38">
        <v>616</v>
      </c>
      <c r="I429" s="38">
        <v>567</v>
      </c>
      <c r="J429" s="38">
        <v>496</v>
      </c>
      <c r="K429" s="38">
        <v>395</v>
      </c>
      <c r="L429" s="38">
        <v>684</v>
      </c>
      <c r="M429" s="38" t="s">
        <v>421</v>
      </c>
      <c r="N429" s="38">
        <v>878</v>
      </c>
      <c r="O429" s="38">
        <v>4920</v>
      </c>
      <c r="P429" s="38">
        <v>1967</v>
      </c>
      <c r="Q429" s="38">
        <v>930</v>
      </c>
      <c r="R429" s="38">
        <v>1090</v>
      </c>
      <c r="S429" s="38">
        <v>553</v>
      </c>
      <c r="T429" s="38">
        <v>528</v>
      </c>
      <c r="U429" s="38">
        <v>447</v>
      </c>
      <c r="V429" s="38">
        <v>361</v>
      </c>
      <c r="W429" s="38">
        <v>636</v>
      </c>
      <c r="X429" s="38">
        <v>55</v>
      </c>
      <c r="Y429" s="38">
        <v>575</v>
      </c>
      <c r="Z429" s="38">
        <v>1833</v>
      </c>
      <c r="AA429" s="38">
        <v>504</v>
      </c>
      <c r="AB429" s="38">
        <v>261</v>
      </c>
      <c r="AC429" s="38">
        <v>254</v>
      </c>
      <c r="AD429" s="38">
        <v>63</v>
      </c>
      <c r="AE429" s="38">
        <v>39</v>
      </c>
      <c r="AF429" s="38">
        <v>49</v>
      </c>
      <c r="AG429" s="38">
        <v>34</v>
      </c>
      <c r="AH429" s="38">
        <v>48</v>
      </c>
    </row>
    <row r="430" spans="1:34" x14ac:dyDescent="0.25">
      <c r="A430" s="37">
        <v>2116</v>
      </c>
      <c r="B430" s="38">
        <v>118</v>
      </c>
      <c r="C430" s="38">
        <v>461</v>
      </c>
      <c r="D430" s="38">
        <v>3333</v>
      </c>
      <c r="E430" s="38">
        <v>3146</v>
      </c>
      <c r="F430" s="38">
        <v>1633</v>
      </c>
      <c r="G430" s="38">
        <v>1799</v>
      </c>
      <c r="H430" s="38">
        <v>938</v>
      </c>
      <c r="I430" s="38">
        <v>891</v>
      </c>
      <c r="J430" s="38">
        <v>847</v>
      </c>
      <c r="K430" s="38">
        <v>574</v>
      </c>
      <c r="L430" s="38">
        <v>732</v>
      </c>
      <c r="M430" s="38" t="s">
        <v>421</v>
      </c>
      <c r="N430" s="38">
        <v>285</v>
      </c>
      <c r="O430" s="38">
        <v>2429</v>
      </c>
      <c r="P430" s="38">
        <v>2521</v>
      </c>
      <c r="Q430" s="38">
        <v>1309</v>
      </c>
      <c r="R430" s="38">
        <v>1504</v>
      </c>
      <c r="S430" s="38">
        <v>834</v>
      </c>
      <c r="T430" s="38">
        <v>825</v>
      </c>
      <c r="U430" s="38">
        <v>778</v>
      </c>
      <c r="V430" s="38">
        <v>528</v>
      </c>
      <c r="W430" s="38">
        <v>666</v>
      </c>
      <c r="X430" s="38">
        <v>118</v>
      </c>
      <c r="Y430" s="38">
        <v>176</v>
      </c>
      <c r="Z430" s="38">
        <v>904</v>
      </c>
      <c r="AA430" s="38">
        <v>625</v>
      </c>
      <c r="AB430" s="38">
        <v>324</v>
      </c>
      <c r="AC430" s="38">
        <v>295</v>
      </c>
      <c r="AD430" s="38">
        <v>104</v>
      </c>
      <c r="AE430" s="38">
        <v>66</v>
      </c>
      <c r="AF430" s="38">
        <v>69</v>
      </c>
      <c r="AG430" s="38">
        <v>46</v>
      </c>
      <c r="AH430" s="38">
        <v>66</v>
      </c>
    </row>
    <row r="431" spans="1:34" x14ac:dyDescent="0.25">
      <c r="A431" s="37">
        <v>2117</v>
      </c>
      <c r="B431" s="38" t="s">
        <v>421</v>
      </c>
      <c r="C431" s="38" t="s">
        <v>421</v>
      </c>
      <c r="D431" s="38">
        <v>32</v>
      </c>
      <c r="E431" s="38" t="s">
        <v>421</v>
      </c>
      <c r="F431" s="38" t="s">
        <v>421</v>
      </c>
      <c r="G431" s="38" t="s">
        <v>421</v>
      </c>
      <c r="H431" s="38" t="s">
        <v>421</v>
      </c>
      <c r="I431" s="38" t="s">
        <v>421</v>
      </c>
      <c r="J431" s="38" t="s">
        <v>421</v>
      </c>
      <c r="K431" s="38" t="s">
        <v>421</v>
      </c>
      <c r="L431" s="38" t="s">
        <v>421</v>
      </c>
      <c r="M431" s="38" t="s">
        <v>421</v>
      </c>
      <c r="N431" s="38" t="s">
        <v>421</v>
      </c>
      <c r="O431" s="38" t="s">
        <v>421</v>
      </c>
      <c r="P431" s="38" t="s">
        <v>421</v>
      </c>
      <c r="Q431" s="38" t="s">
        <v>421</v>
      </c>
      <c r="R431" s="38" t="s">
        <v>421</v>
      </c>
      <c r="S431" s="38" t="s">
        <v>421</v>
      </c>
      <c r="T431" s="38" t="s">
        <v>421</v>
      </c>
      <c r="U431" s="38" t="s">
        <v>421</v>
      </c>
      <c r="V431" s="38" t="s">
        <v>421</v>
      </c>
      <c r="W431" s="38" t="s">
        <v>421</v>
      </c>
      <c r="X431" s="38" t="s">
        <v>421</v>
      </c>
      <c r="Y431" s="38" t="s">
        <v>421</v>
      </c>
      <c r="Z431" s="38" t="s">
        <v>421</v>
      </c>
      <c r="AA431" s="38" t="s">
        <v>421</v>
      </c>
      <c r="AB431" s="38" t="s">
        <v>421</v>
      </c>
      <c r="AC431" s="38" t="s">
        <v>421</v>
      </c>
      <c r="AD431" s="38" t="s">
        <v>421</v>
      </c>
      <c r="AE431" s="38" t="s">
        <v>421</v>
      </c>
      <c r="AF431" s="38" t="s">
        <v>421</v>
      </c>
      <c r="AG431" s="38" t="s">
        <v>421</v>
      </c>
      <c r="AH431" s="38" t="s">
        <v>421</v>
      </c>
    </row>
    <row r="432" spans="1:34" x14ac:dyDescent="0.25">
      <c r="A432" s="37">
        <v>2118</v>
      </c>
      <c r="B432" s="38">
        <v>134</v>
      </c>
      <c r="C432" s="38">
        <v>379</v>
      </c>
      <c r="D432" s="38">
        <v>4465</v>
      </c>
      <c r="E432" s="38">
        <v>4628</v>
      </c>
      <c r="F432" s="38">
        <v>2519</v>
      </c>
      <c r="G432" s="38">
        <v>2984</v>
      </c>
      <c r="H432" s="38">
        <v>1380</v>
      </c>
      <c r="I432" s="38">
        <v>955</v>
      </c>
      <c r="J432" s="38">
        <v>759</v>
      </c>
      <c r="K432" s="38">
        <v>514</v>
      </c>
      <c r="L432" s="38">
        <v>578</v>
      </c>
      <c r="M432" s="38" t="s">
        <v>421</v>
      </c>
      <c r="N432" s="38">
        <v>229</v>
      </c>
      <c r="O432" s="38">
        <v>3497</v>
      </c>
      <c r="P432" s="38">
        <v>3837</v>
      </c>
      <c r="Q432" s="38">
        <v>1983</v>
      </c>
      <c r="R432" s="38">
        <v>2459</v>
      </c>
      <c r="S432" s="38">
        <v>1208</v>
      </c>
      <c r="T432" s="38">
        <v>846</v>
      </c>
      <c r="U432" s="38">
        <v>685</v>
      </c>
      <c r="V432" s="38">
        <v>470</v>
      </c>
      <c r="W432" s="38">
        <v>513</v>
      </c>
      <c r="X432" s="38">
        <v>134</v>
      </c>
      <c r="Y432" s="38">
        <v>150</v>
      </c>
      <c r="Z432" s="38">
        <v>968</v>
      </c>
      <c r="AA432" s="38">
        <v>791</v>
      </c>
      <c r="AB432" s="38">
        <v>536</v>
      </c>
      <c r="AC432" s="38">
        <v>525</v>
      </c>
      <c r="AD432" s="38">
        <v>172</v>
      </c>
      <c r="AE432" s="38">
        <v>109</v>
      </c>
      <c r="AF432" s="38">
        <v>74</v>
      </c>
      <c r="AG432" s="38">
        <v>44</v>
      </c>
      <c r="AH432" s="38">
        <v>65</v>
      </c>
    </row>
    <row r="433" spans="1:34" x14ac:dyDescent="0.25">
      <c r="A433" s="37">
        <v>2119</v>
      </c>
      <c r="B433" s="38">
        <v>120</v>
      </c>
      <c r="C433" s="38">
        <v>469</v>
      </c>
      <c r="D433" s="38">
        <v>3118</v>
      </c>
      <c r="E433" s="38">
        <v>2485</v>
      </c>
      <c r="F433" s="38">
        <v>2101</v>
      </c>
      <c r="G433" s="38">
        <v>2590</v>
      </c>
      <c r="H433" s="38">
        <v>1304</v>
      </c>
      <c r="I433" s="38">
        <v>1171</v>
      </c>
      <c r="J433" s="38">
        <v>939</v>
      </c>
      <c r="K433" s="38">
        <v>622</v>
      </c>
      <c r="L433" s="38">
        <v>691</v>
      </c>
      <c r="M433" s="38" t="s">
        <v>421</v>
      </c>
      <c r="N433" s="38">
        <v>248</v>
      </c>
      <c r="O433" s="38">
        <v>2278</v>
      </c>
      <c r="P433" s="38">
        <v>1898</v>
      </c>
      <c r="Q433" s="38">
        <v>1629</v>
      </c>
      <c r="R433" s="38">
        <v>2090</v>
      </c>
      <c r="S433" s="38">
        <v>1117</v>
      </c>
      <c r="T433" s="38">
        <v>1028</v>
      </c>
      <c r="U433" s="38">
        <v>849</v>
      </c>
      <c r="V433" s="38">
        <v>558</v>
      </c>
      <c r="W433" s="38">
        <v>610</v>
      </c>
      <c r="X433" s="38">
        <v>120</v>
      </c>
      <c r="Y433" s="38">
        <v>221</v>
      </c>
      <c r="Z433" s="38">
        <v>840</v>
      </c>
      <c r="AA433" s="38">
        <v>587</v>
      </c>
      <c r="AB433" s="38">
        <v>472</v>
      </c>
      <c r="AC433" s="38">
        <v>500</v>
      </c>
      <c r="AD433" s="38">
        <v>187</v>
      </c>
      <c r="AE433" s="38">
        <v>143</v>
      </c>
      <c r="AF433" s="38">
        <v>90</v>
      </c>
      <c r="AG433" s="38">
        <v>64</v>
      </c>
      <c r="AH433" s="38">
        <v>81</v>
      </c>
    </row>
    <row r="434" spans="1:34" x14ac:dyDescent="0.25">
      <c r="A434" s="37">
        <v>2120</v>
      </c>
      <c r="B434" s="38">
        <v>41</v>
      </c>
      <c r="C434" s="38">
        <v>503</v>
      </c>
      <c r="D434" s="38">
        <v>5928</v>
      </c>
      <c r="E434" s="38">
        <v>1185</v>
      </c>
      <c r="F434" s="38">
        <v>607</v>
      </c>
      <c r="G434" s="38">
        <v>820</v>
      </c>
      <c r="H434" s="38">
        <v>403</v>
      </c>
      <c r="I434" s="38">
        <v>334</v>
      </c>
      <c r="J434" s="38">
        <v>300</v>
      </c>
      <c r="K434" s="38">
        <v>187</v>
      </c>
      <c r="L434" s="38">
        <v>212</v>
      </c>
      <c r="M434" s="38" t="s">
        <v>421</v>
      </c>
      <c r="N434" s="38">
        <v>309</v>
      </c>
      <c r="O434" s="38">
        <v>4446</v>
      </c>
      <c r="P434" s="38">
        <v>925</v>
      </c>
      <c r="Q434" s="38">
        <v>462</v>
      </c>
      <c r="R434" s="38">
        <v>657</v>
      </c>
      <c r="S434" s="38">
        <v>345</v>
      </c>
      <c r="T434" s="38">
        <v>297</v>
      </c>
      <c r="U434" s="38">
        <v>268</v>
      </c>
      <c r="V434" s="38">
        <v>179</v>
      </c>
      <c r="W434" s="38">
        <v>189</v>
      </c>
      <c r="X434" s="38">
        <v>41</v>
      </c>
      <c r="Y434" s="38">
        <v>194</v>
      </c>
      <c r="Z434" s="38">
        <v>1482</v>
      </c>
      <c r="AA434" s="38">
        <v>260</v>
      </c>
      <c r="AB434" s="38">
        <v>145</v>
      </c>
      <c r="AC434" s="38">
        <v>163</v>
      </c>
      <c r="AD434" s="38">
        <v>58</v>
      </c>
      <c r="AE434" s="38">
        <v>37</v>
      </c>
      <c r="AF434" s="38">
        <v>32</v>
      </c>
      <c r="AG434" s="38" t="s">
        <v>421</v>
      </c>
      <c r="AH434" s="38" t="s">
        <v>421</v>
      </c>
    </row>
    <row r="435" spans="1:34" x14ac:dyDescent="0.25">
      <c r="A435" s="37">
        <v>2121</v>
      </c>
      <c r="B435" s="38">
        <v>93</v>
      </c>
      <c r="C435" s="38">
        <v>442</v>
      </c>
      <c r="D435" s="38">
        <v>1581</v>
      </c>
      <c r="E435" s="38">
        <v>1928</v>
      </c>
      <c r="F435" s="38">
        <v>1870</v>
      </c>
      <c r="G435" s="38">
        <v>2350</v>
      </c>
      <c r="H435" s="38">
        <v>1149</v>
      </c>
      <c r="I435" s="38">
        <v>897</v>
      </c>
      <c r="J435" s="38">
        <v>670</v>
      </c>
      <c r="K435" s="38">
        <v>429</v>
      </c>
      <c r="L435" s="38">
        <v>464</v>
      </c>
      <c r="M435" s="38" t="s">
        <v>421</v>
      </c>
      <c r="N435" s="38">
        <v>199</v>
      </c>
      <c r="O435" s="38">
        <v>1010</v>
      </c>
      <c r="P435" s="38">
        <v>1312</v>
      </c>
      <c r="Q435" s="38">
        <v>1347</v>
      </c>
      <c r="R435" s="38">
        <v>1860</v>
      </c>
      <c r="S435" s="38">
        <v>984</v>
      </c>
      <c r="T435" s="38">
        <v>785</v>
      </c>
      <c r="U435" s="38">
        <v>586</v>
      </c>
      <c r="V435" s="38">
        <v>370</v>
      </c>
      <c r="W435" s="38">
        <v>410</v>
      </c>
      <c r="X435" s="38">
        <v>93</v>
      </c>
      <c r="Y435" s="38">
        <v>243</v>
      </c>
      <c r="Z435" s="38">
        <v>571</v>
      </c>
      <c r="AA435" s="38">
        <v>616</v>
      </c>
      <c r="AB435" s="38">
        <v>523</v>
      </c>
      <c r="AC435" s="38">
        <v>490</v>
      </c>
      <c r="AD435" s="38">
        <v>165</v>
      </c>
      <c r="AE435" s="38">
        <v>112</v>
      </c>
      <c r="AF435" s="38">
        <v>84</v>
      </c>
      <c r="AG435" s="38">
        <v>59</v>
      </c>
      <c r="AH435" s="38">
        <v>54</v>
      </c>
    </row>
    <row r="436" spans="1:34" x14ac:dyDescent="0.25">
      <c r="A436" s="37">
        <v>2122</v>
      </c>
      <c r="B436" s="38">
        <v>102</v>
      </c>
      <c r="C436" s="38">
        <v>615</v>
      </c>
      <c r="D436" s="38">
        <v>2403</v>
      </c>
      <c r="E436" s="38">
        <v>2883</v>
      </c>
      <c r="F436" s="38">
        <v>2342</v>
      </c>
      <c r="G436" s="38">
        <v>2421</v>
      </c>
      <c r="H436" s="38">
        <v>1091</v>
      </c>
      <c r="I436" s="38">
        <v>930</v>
      </c>
      <c r="J436" s="38">
        <v>641</v>
      </c>
      <c r="K436" s="38">
        <v>461</v>
      </c>
      <c r="L436" s="38">
        <v>504</v>
      </c>
      <c r="M436" s="38" t="s">
        <v>421</v>
      </c>
      <c r="N436" s="38">
        <v>329</v>
      </c>
      <c r="O436" s="38">
        <v>1747</v>
      </c>
      <c r="P436" s="38">
        <v>2266</v>
      </c>
      <c r="Q436" s="38">
        <v>1809</v>
      </c>
      <c r="R436" s="38">
        <v>1950</v>
      </c>
      <c r="S436" s="38">
        <v>954</v>
      </c>
      <c r="T436" s="38">
        <v>820</v>
      </c>
      <c r="U436" s="38">
        <v>577</v>
      </c>
      <c r="V436" s="38">
        <v>411</v>
      </c>
      <c r="W436" s="38">
        <v>456</v>
      </c>
      <c r="X436" s="38">
        <v>102</v>
      </c>
      <c r="Y436" s="38">
        <v>286</v>
      </c>
      <c r="Z436" s="38">
        <v>656</v>
      </c>
      <c r="AA436" s="38">
        <v>617</v>
      </c>
      <c r="AB436" s="38">
        <v>533</v>
      </c>
      <c r="AC436" s="38">
        <v>471</v>
      </c>
      <c r="AD436" s="38">
        <v>137</v>
      </c>
      <c r="AE436" s="38">
        <v>110</v>
      </c>
      <c r="AF436" s="38">
        <v>64</v>
      </c>
      <c r="AG436" s="38">
        <v>50</v>
      </c>
      <c r="AH436" s="38">
        <v>48</v>
      </c>
    </row>
    <row r="437" spans="1:34" x14ac:dyDescent="0.25">
      <c r="A437" s="37">
        <v>2123</v>
      </c>
      <c r="B437" s="38" t="s">
        <v>421</v>
      </c>
      <c r="C437" s="38" t="s">
        <v>421</v>
      </c>
      <c r="D437" s="38" t="s">
        <v>421</v>
      </c>
      <c r="E437" s="38" t="s">
        <v>421</v>
      </c>
      <c r="F437" s="38" t="s">
        <v>421</v>
      </c>
      <c r="G437" s="38" t="s">
        <v>421</v>
      </c>
      <c r="H437" s="38" t="s">
        <v>421</v>
      </c>
      <c r="I437" s="38" t="s">
        <v>421</v>
      </c>
      <c r="J437" s="38" t="s">
        <v>421</v>
      </c>
      <c r="K437" s="38" t="s">
        <v>421</v>
      </c>
      <c r="L437" s="38" t="s">
        <v>421</v>
      </c>
      <c r="M437" s="38" t="s">
        <v>421</v>
      </c>
      <c r="N437" s="38" t="s">
        <v>421</v>
      </c>
      <c r="O437" s="38" t="s">
        <v>421</v>
      </c>
      <c r="P437" s="38" t="s">
        <v>421</v>
      </c>
      <c r="Q437" s="38" t="s">
        <v>421</v>
      </c>
      <c r="R437" s="38" t="s">
        <v>421</v>
      </c>
      <c r="S437" s="38" t="s">
        <v>421</v>
      </c>
      <c r="T437" s="38" t="s">
        <v>421</v>
      </c>
      <c r="U437" s="38" t="s">
        <v>421</v>
      </c>
      <c r="V437" s="38" t="s">
        <v>421</v>
      </c>
      <c r="W437" s="38" t="s">
        <v>421</v>
      </c>
      <c r="X437" s="38" t="s">
        <v>421</v>
      </c>
      <c r="Y437" s="38" t="s">
        <v>421</v>
      </c>
      <c r="Z437" s="38" t="s">
        <v>421</v>
      </c>
      <c r="AA437" s="38" t="s">
        <v>421</v>
      </c>
      <c r="AB437" s="38" t="s">
        <v>421</v>
      </c>
      <c r="AC437" s="38" t="s">
        <v>421</v>
      </c>
      <c r="AD437" s="38" t="s">
        <v>421</v>
      </c>
      <c r="AE437" s="38" t="s">
        <v>421</v>
      </c>
      <c r="AF437" s="38" t="s">
        <v>421</v>
      </c>
      <c r="AG437" s="38" t="s">
        <v>421</v>
      </c>
      <c r="AH437" s="38" t="s">
        <v>421</v>
      </c>
    </row>
    <row r="438" spans="1:34" x14ac:dyDescent="0.25">
      <c r="A438" s="37">
        <v>2124</v>
      </c>
      <c r="B438" s="38">
        <v>219</v>
      </c>
      <c r="C438" s="38">
        <v>1049</v>
      </c>
      <c r="D438" s="38">
        <v>3436</v>
      </c>
      <c r="E438" s="38">
        <v>4399</v>
      </c>
      <c r="F438" s="38">
        <v>4221</v>
      </c>
      <c r="G438" s="38">
        <v>4954</v>
      </c>
      <c r="H438" s="38">
        <v>2285</v>
      </c>
      <c r="I438" s="38">
        <v>2052</v>
      </c>
      <c r="J438" s="38">
        <v>1591</v>
      </c>
      <c r="K438" s="38">
        <v>1076</v>
      </c>
      <c r="L438" s="38">
        <v>1100</v>
      </c>
      <c r="M438" s="38" t="s">
        <v>421</v>
      </c>
      <c r="N438" s="38">
        <v>501</v>
      </c>
      <c r="O438" s="38">
        <v>2397</v>
      </c>
      <c r="P438" s="38">
        <v>3443</v>
      </c>
      <c r="Q438" s="38">
        <v>3240</v>
      </c>
      <c r="R438" s="38">
        <v>4090</v>
      </c>
      <c r="S438" s="38">
        <v>1964</v>
      </c>
      <c r="T438" s="38">
        <v>1830</v>
      </c>
      <c r="U438" s="38">
        <v>1415</v>
      </c>
      <c r="V438" s="38">
        <v>962</v>
      </c>
      <c r="W438" s="38">
        <v>982</v>
      </c>
      <c r="X438" s="38">
        <v>218</v>
      </c>
      <c r="Y438" s="38">
        <v>548</v>
      </c>
      <c r="Z438" s="38">
        <v>1039</v>
      </c>
      <c r="AA438" s="38">
        <v>956</v>
      </c>
      <c r="AB438" s="38">
        <v>981</v>
      </c>
      <c r="AC438" s="38">
        <v>864</v>
      </c>
      <c r="AD438" s="38">
        <v>321</v>
      </c>
      <c r="AE438" s="38">
        <v>222</v>
      </c>
      <c r="AF438" s="38">
        <v>176</v>
      </c>
      <c r="AG438" s="38">
        <v>114</v>
      </c>
      <c r="AH438" s="38">
        <v>118</v>
      </c>
    </row>
    <row r="439" spans="1:34" x14ac:dyDescent="0.25">
      <c r="A439" s="37">
        <v>2125</v>
      </c>
      <c r="B439" s="38">
        <v>123</v>
      </c>
      <c r="C439" s="38">
        <v>661</v>
      </c>
      <c r="D439" s="38">
        <v>4626</v>
      </c>
      <c r="E439" s="38">
        <v>4177</v>
      </c>
      <c r="F439" s="38">
        <v>2583</v>
      </c>
      <c r="G439" s="38">
        <v>2834</v>
      </c>
      <c r="H439" s="38">
        <v>1424</v>
      </c>
      <c r="I439" s="38">
        <v>1203</v>
      </c>
      <c r="J439" s="38">
        <v>875</v>
      </c>
      <c r="K439" s="38">
        <v>491</v>
      </c>
      <c r="L439" s="38">
        <v>665</v>
      </c>
      <c r="M439" s="38" t="s">
        <v>421</v>
      </c>
      <c r="N439" s="38">
        <v>323</v>
      </c>
      <c r="O439" s="38">
        <v>3341</v>
      </c>
      <c r="P439" s="38">
        <v>3274</v>
      </c>
      <c r="Q439" s="38">
        <v>2015</v>
      </c>
      <c r="R439" s="38">
        <v>2308</v>
      </c>
      <c r="S439" s="38">
        <v>1230</v>
      </c>
      <c r="T439" s="38">
        <v>1083</v>
      </c>
      <c r="U439" s="38">
        <v>795</v>
      </c>
      <c r="V439" s="38">
        <v>458</v>
      </c>
      <c r="W439" s="38">
        <v>607</v>
      </c>
      <c r="X439" s="38">
        <v>122</v>
      </c>
      <c r="Y439" s="38">
        <v>338</v>
      </c>
      <c r="Z439" s="38">
        <v>1285</v>
      </c>
      <c r="AA439" s="38">
        <v>903</v>
      </c>
      <c r="AB439" s="38">
        <v>568</v>
      </c>
      <c r="AC439" s="38">
        <v>526</v>
      </c>
      <c r="AD439" s="38">
        <v>194</v>
      </c>
      <c r="AE439" s="38">
        <v>120</v>
      </c>
      <c r="AF439" s="38">
        <v>80</v>
      </c>
      <c r="AG439" s="38">
        <v>33</v>
      </c>
      <c r="AH439" s="38">
        <v>58</v>
      </c>
    </row>
    <row r="440" spans="1:34" x14ac:dyDescent="0.25">
      <c r="A440" s="37">
        <v>2126</v>
      </c>
      <c r="B440" s="38">
        <v>101</v>
      </c>
      <c r="C440" s="38">
        <v>387</v>
      </c>
      <c r="D440" s="38">
        <v>1171</v>
      </c>
      <c r="E440" s="38">
        <v>1458</v>
      </c>
      <c r="F440" s="38">
        <v>1734</v>
      </c>
      <c r="G440" s="38">
        <v>2346</v>
      </c>
      <c r="H440" s="38">
        <v>1089</v>
      </c>
      <c r="I440" s="38">
        <v>930</v>
      </c>
      <c r="J440" s="38">
        <v>793</v>
      </c>
      <c r="K440" s="38">
        <v>586</v>
      </c>
      <c r="L440" s="38">
        <v>612</v>
      </c>
      <c r="M440" s="38" t="s">
        <v>421</v>
      </c>
      <c r="N440" s="38">
        <v>167</v>
      </c>
      <c r="O440" s="38">
        <v>734</v>
      </c>
      <c r="P440" s="38">
        <v>1002</v>
      </c>
      <c r="Q440" s="38">
        <v>1291</v>
      </c>
      <c r="R440" s="38">
        <v>1872</v>
      </c>
      <c r="S440" s="38">
        <v>950</v>
      </c>
      <c r="T440" s="38">
        <v>813</v>
      </c>
      <c r="U440" s="38">
        <v>703</v>
      </c>
      <c r="V440" s="38">
        <v>524</v>
      </c>
      <c r="W440" s="38">
        <v>556</v>
      </c>
      <c r="X440" s="38">
        <v>101</v>
      </c>
      <c r="Y440" s="38">
        <v>220</v>
      </c>
      <c r="Z440" s="38">
        <v>437</v>
      </c>
      <c r="AA440" s="38">
        <v>456</v>
      </c>
      <c r="AB440" s="38">
        <v>443</v>
      </c>
      <c r="AC440" s="38">
        <v>474</v>
      </c>
      <c r="AD440" s="38">
        <v>139</v>
      </c>
      <c r="AE440" s="38">
        <v>117</v>
      </c>
      <c r="AF440" s="38">
        <v>90</v>
      </c>
      <c r="AG440" s="38">
        <v>62</v>
      </c>
      <c r="AH440" s="38">
        <v>56</v>
      </c>
    </row>
    <row r="441" spans="1:34" x14ac:dyDescent="0.25">
      <c r="A441" s="37">
        <v>2127</v>
      </c>
      <c r="B441" s="38">
        <v>97</v>
      </c>
      <c r="C441" s="38">
        <v>309</v>
      </c>
      <c r="D441" s="38">
        <v>7891</v>
      </c>
      <c r="E441" s="38">
        <v>6642</v>
      </c>
      <c r="F441" s="38">
        <v>2482</v>
      </c>
      <c r="G441" s="38">
        <v>2253</v>
      </c>
      <c r="H441" s="38">
        <v>1189</v>
      </c>
      <c r="I441" s="38">
        <v>1007</v>
      </c>
      <c r="J441" s="38">
        <v>707</v>
      </c>
      <c r="K441" s="38">
        <v>468</v>
      </c>
      <c r="L441" s="38">
        <v>672</v>
      </c>
      <c r="M441" s="38" t="s">
        <v>421</v>
      </c>
      <c r="N441" s="38">
        <v>163</v>
      </c>
      <c r="O441" s="38">
        <v>5989</v>
      </c>
      <c r="P441" s="38">
        <v>5464</v>
      </c>
      <c r="Q441" s="38">
        <v>2032</v>
      </c>
      <c r="R441" s="38">
        <v>1922</v>
      </c>
      <c r="S441" s="38">
        <v>1072</v>
      </c>
      <c r="T441" s="38">
        <v>929</v>
      </c>
      <c r="U441" s="38">
        <v>638</v>
      </c>
      <c r="V441" s="38">
        <v>433</v>
      </c>
      <c r="W441" s="38">
        <v>630</v>
      </c>
      <c r="X441" s="38">
        <v>97</v>
      </c>
      <c r="Y441" s="38">
        <v>146</v>
      </c>
      <c r="Z441" s="38">
        <v>1902</v>
      </c>
      <c r="AA441" s="38">
        <v>1178</v>
      </c>
      <c r="AB441" s="38">
        <v>450</v>
      </c>
      <c r="AC441" s="38">
        <v>331</v>
      </c>
      <c r="AD441" s="38">
        <v>117</v>
      </c>
      <c r="AE441" s="38">
        <v>78</v>
      </c>
      <c r="AF441" s="38">
        <v>69</v>
      </c>
      <c r="AG441" s="38">
        <v>35</v>
      </c>
      <c r="AH441" s="38">
        <v>42</v>
      </c>
    </row>
    <row r="442" spans="1:34" x14ac:dyDescent="0.25">
      <c r="A442" s="37">
        <v>2128</v>
      </c>
      <c r="B442" s="38">
        <v>244</v>
      </c>
      <c r="C442" s="38">
        <v>925</v>
      </c>
      <c r="D442" s="38">
        <v>6083</v>
      </c>
      <c r="E442" s="38">
        <v>6686</v>
      </c>
      <c r="F442" s="38">
        <v>4659</v>
      </c>
      <c r="G442" s="38">
        <v>4025</v>
      </c>
      <c r="H442" s="38">
        <v>1616</v>
      </c>
      <c r="I442" s="38">
        <v>1249</v>
      </c>
      <c r="J442" s="38">
        <v>875</v>
      </c>
      <c r="K442" s="38">
        <v>595</v>
      </c>
      <c r="L442" s="38">
        <v>764</v>
      </c>
      <c r="M442" s="38" t="s">
        <v>421</v>
      </c>
      <c r="N442" s="38">
        <v>390</v>
      </c>
      <c r="O442" s="38">
        <v>4381</v>
      </c>
      <c r="P442" s="38">
        <v>5023</v>
      </c>
      <c r="Q442" s="38">
        <v>3389</v>
      </c>
      <c r="R442" s="38">
        <v>3212</v>
      </c>
      <c r="S442" s="38">
        <v>1401</v>
      </c>
      <c r="T442" s="38">
        <v>1121</v>
      </c>
      <c r="U442" s="38">
        <v>787</v>
      </c>
      <c r="V442" s="38">
        <v>545</v>
      </c>
      <c r="W442" s="38">
        <v>704</v>
      </c>
      <c r="X442" s="38">
        <v>244</v>
      </c>
      <c r="Y442" s="38">
        <v>535</v>
      </c>
      <c r="Z442" s="38">
        <v>1702</v>
      </c>
      <c r="AA442" s="38">
        <v>1663</v>
      </c>
      <c r="AB442" s="38">
        <v>1270</v>
      </c>
      <c r="AC442" s="38">
        <v>813</v>
      </c>
      <c r="AD442" s="38">
        <v>215</v>
      </c>
      <c r="AE442" s="38">
        <v>128</v>
      </c>
      <c r="AF442" s="38">
        <v>88</v>
      </c>
      <c r="AG442" s="38">
        <v>50</v>
      </c>
      <c r="AH442" s="38">
        <v>60</v>
      </c>
    </row>
    <row r="443" spans="1:34" x14ac:dyDescent="0.25">
      <c r="A443" s="37">
        <v>2129</v>
      </c>
      <c r="B443" s="38">
        <v>134</v>
      </c>
      <c r="C443" s="38">
        <v>248</v>
      </c>
      <c r="D443" s="38">
        <v>2005</v>
      </c>
      <c r="E443" s="38">
        <v>3612</v>
      </c>
      <c r="F443" s="38">
        <v>1812</v>
      </c>
      <c r="G443" s="38">
        <v>1678</v>
      </c>
      <c r="H443" s="38">
        <v>840</v>
      </c>
      <c r="I443" s="38">
        <v>726</v>
      </c>
      <c r="J443" s="38">
        <v>530</v>
      </c>
      <c r="K443" s="38">
        <v>338</v>
      </c>
      <c r="L443" s="38">
        <v>368</v>
      </c>
      <c r="M443" s="38" t="s">
        <v>421</v>
      </c>
      <c r="N443" s="38">
        <v>139</v>
      </c>
      <c r="O443" s="38">
        <v>1471</v>
      </c>
      <c r="P443" s="38">
        <v>2919</v>
      </c>
      <c r="Q443" s="38">
        <v>1460</v>
      </c>
      <c r="R443" s="38">
        <v>1394</v>
      </c>
      <c r="S443" s="38">
        <v>778</v>
      </c>
      <c r="T443" s="38">
        <v>656</v>
      </c>
      <c r="U443" s="38">
        <v>499</v>
      </c>
      <c r="V443" s="38">
        <v>324</v>
      </c>
      <c r="W443" s="38">
        <v>344</v>
      </c>
      <c r="X443" s="38">
        <v>134</v>
      </c>
      <c r="Y443" s="38">
        <v>109</v>
      </c>
      <c r="Z443" s="38">
        <v>534</v>
      </c>
      <c r="AA443" s="38">
        <v>693</v>
      </c>
      <c r="AB443" s="38">
        <v>352</v>
      </c>
      <c r="AC443" s="38">
        <v>284</v>
      </c>
      <c r="AD443" s="38">
        <v>62</v>
      </c>
      <c r="AE443" s="38">
        <v>70</v>
      </c>
      <c r="AF443" s="38">
        <v>31</v>
      </c>
      <c r="AG443" s="38" t="s">
        <v>421</v>
      </c>
      <c r="AH443" s="38" t="s">
        <v>421</v>
      </c>
    </row>
    <row r="444" spans="1:34" x14ac:dyDescent="0.25">
      <c r="A444" s="37">
        <v>2130</v>
      </c>
      <c r="B444" s="38">
        <v>305</v>
      </c>
      <c r="C444" s="38">
        <v>602</v>
      </c>
      <c r="D444" s="38">
        <v>5634</v>
      </c>
      <c r="E444" s="38">
        <v>7249</v>
      </c>
      <c r="F444" s="38">
        <v>3800</v>
      </c>
      <c r="G444" s="38">
        <v>3287</v>
      </c>
      <c r="H444" s="38">
        <v>1670</v>
      </c>
      <c r="I444" s="38">
        <v>1577</v>
      </c>
      <c r="J444" s="38">
        <v>1408</v>
      </c>
      <c r="K444" s="38">
        <v>855</v>
      </c>
      <c r="L444" s="38">
        <v>1041</v>
      </c>
      <c r="M444" s="38" t="s">
        <v>421</v>
      </c>
      <c r="N444" s="38">
        <v>351</v>
      </c>
      <c r="O444" s="38">
        <v>4465</v>
      </c>
      <c r="P444" s="38">
        <v>6053</v>
      </c>
      <c r="Q444" s="38">
        <v>3165</v>
      </c>
      <c r="R444" s="38">
        <v>2791</v>
      </c>
      <c r="S444" s="38">
        <v>1496</v>
      </c>
      <c r="T444" s="38">
        <v>1432</v>
      </c>
      <c r="U444" s="38">
        <v>1283</v>
      </c>
      <c r="V444" s="38">
        <v>758</v>
      </c>
      <c r="W444" s="38">
        <v>954</v>
      </c>
      <c r="X444" s="38">
        <v>305</v>
      </c>
      <c r="Y444" s="38">
        <v>251</v>
      </c>
      <c r="Z444" s="38">
        <v>1169</v>
      </c>
      <c r="AA444" s="38">
        <v>1196</v>
      </c>
      <c r="AB444" s="38">
        <v>635</v>
      </c>
      <c r="AC444" s="38">
        <v>496</v>
      </c>
      <c r="AD444" s="38">
        <v>174</v>
      </c>
      <c r="AE444" s="38">
        <v>145</v>
      </c>
      <c r="AF444" s="38">
        <v>125</v>
      </c>
      <c r="AG444" s="38">
        <v>97</v>
      </c>
      <c r="AH444" s="38">
        <v>87</v>
      </c>
    </row>
    <row r="445" spans="1:34" x14ac:dyDescent="0.25">
      <c r="A445" s="37">
        <v>2131</v>
      </c>
      <c r="B445" s="38">
        <v>299</v>
      </c>
      <c r="C445" s="38">
        <v>620</v>
      </c>
      <c r="D445" s="38">
        <v>2349</v>
      </c>
      <c r="E445" s="38">
        <v>3948</v>
      </c>
      <c r="F445" s="38">
        <v>3118</v>
      </c>
      <c r="G445" s="38">
        <v>3371</v>
      </c>
      <c r="H445" s="38">
        <v>1707</v>
      </c>
      <c r="I445" s="38">
        <v>1477</v>
      </c>
      <c r="J445" s="38">
        <v>990</v>
      </c>
      <c r="K445" s="38">
        <v>617</v>
      </c>
      <c r="L445" s="38">
        <v>781</v>
      </c>
      <c r="M445" s="38" t="s">
        <v>421</v>
      </c>
      <c r="N445" s="38">
        <v>301</v>
      </c>
      <c r="O445" s="38">
        <v>1659</v>
      </c>
      <c r="P445" s="38">
        <v>3166</v>
      </c>
      <c r="Q445" s="38">
        <v>2538</v>
      </c>
      <c r="R445" s="38">
        <v>2805</v>
      </c>
      <c r="S445" s="38">
        <v>1512</v>
      </c>
      <c r="T445" s="38">
        <v>1361</v>
      </c>
      <c r="U445" s="38">
        <v>892</v>
      </c>
      <c r="V445" s="38">
        <v>557</v>
      </c>
      <c r="W445" s="38">
        <v>698</v>
      </c>
      <c r="X445" s="38">
        <v>299</v>
      </c>
      <c r="Y445" s="38">
        <v>319</v>
      </c>
      <c r="Z445" s="38">
        <v>690</v>
      </c>
      <c r="AA445" s="38">
        <v>782</v>
      </c>
      <c r="AB445" s="38">
        <v>580</v>
      </c>
      <c r="AC445" s="38">
        <v>566</v>
      </c>
      <c r="AD445" s="38">
        <v>195</v>
      </c>
      <c r="AE445" s="38">
        <v>116</v>
      </c>
      <c r="AF445" s="38">
        <v>98</v>
      </c>
      <c r="AG445" s="38">
        <v>60</v>
      </c>
      <c r="AH445" s="38">
        <v>83</v>
      </c>
    </row>
    <row r="446" spans="1:34" x14ac:dyDescent="0.25">
      <c r="A446" s="37">
        <v>2132</v>
      </c>
      <c r="B446" s="38">
        <v>312</v>
      </c>
      <c r="C446" s="38">
        <v>747</v>
      </c>
      <c r="D446" s="38">
        <v>1970</v>
      </c>
      <c r="E446" s="38">
        <v>2851</v>
      </c>
      <c r="F446" s="38">
        <v>2674</v>
      </c>
      <c r="G446" s="38">
        <v>3307</v>
      </c>
      <c r="H446" s="38">
        <v>1713</v>
      </c>
      <c r="I446" s="38">
        <v>1653</v>
      </c>
      <c r="J446" s="38">
        <v>1280</v>
      </c>
      <c r="K446" s="38">
        <v>833</v>
      </c>
      <c r="L446" s="38">
        <v>1229</v>
      </c>
      <c r="M446" s="38" t="s">
        <v>421</v>
      </c>
      <c r="N446" s="38">
        <v>423</v>
      </c>
      <c r="O446" s="38">
        <v>1487</v>
      </c>
      <c r="P446" s="38">
        <v>2291</v>
      </c>
      <c r="Q446" s="38">
        <v>2184</v>
      </c>
      <c r="R446" s="38">
        <v>2777</v>
      </c>
      <c r="S446" s="38">
        <v>1558</v>
      </c>
      <c r="T446" s="38">
        <v>1500</v>
      </c>
      <c r="U446" s="38">
        <v>1179</v>
      </c>
      <c r="V446" s="38">
        <v>764</v>
      </c>
      <c r="W446" s="38">
        <v>1114</v>
      </c>
      <c r="X446" s="38">
        <v>312</v>
      </c>
      <c r="Y446" s="38">
        <v>324</v>
      </c>
      <c r="Z446" s="38">
        <v>483</v>
      </c>
      <c r="AA446" s="38">
        <v>560</v>
      </c>
      <c r="AB446" s="38">
        <v>490</v>
      </c>
      <c r="AC446" s="38">
        <v>530</v>
      </c>
      <c r="AD446" s="38">
        <v>155</v>
      </c>
      <c r="AE446" s="38">
        <v>153</v>
      </c>
      <c r="AF446" s="38">
        <v>101</v>
      </c>
      <c r="AG446" s="38">
        <v>69</v>
      </c>
      <c r="AH446" s="38">
        <v>115</v>
      </c>
    </row>
    <row r="447" spans="1:34" x14ac:dyDescent="0.25">
      <c r="A447" s="37">
        <v>2133</v>
      </c>
      <c r="B447" s="38" t="s">
        <v>421</v>
      </c>
      <c r="C447" s="38" t="s">
        <v>421</v>
      </c>
      <c r="D447" s="38" t="s">
        <v>421</v>
      </c>
      <c r="E447" s="38" t="s">
        <v>421</v>
      </c>
      <c r="F447" s="38" t="s">
        <v>421</v>
      </c>
      <c r="G447" s="38" t="s">
        <v>421</v>
      </c>
      <c r="H447" s="38" t="s">
        <v>421</v>
      </c>
      <c r="I447" s="38" t="s">
        <v>421</v>
      </c>
      <c r="J447" s="38" t="s">
        <v>421</v>
      </c>
      <c r="K447" s="38" t="s">
        <v>421</v>
      </c>
      <c r="L447" s="38" t="s">
        <v>421</v>
      </c>
      <c r="M447" s="38" t="s">
        <v>421</v>
      </c>
      <c r="N447" s="38" t="s">
        <v>421</v>
      </c>
      <c r="O447" s="38" t="s">
        <v>421</v>
      </c>
      <c r="P447" s="38" t="s">
        <v>421</v>
      </c>
      <c r="Q447" s="38" t="s">
        <v>421</v>
      </c>
      <c r="R447" s="38" t="s">
        <v>421</v>
      </c>
      <c r="S447" s="38" t="s">
        <v>421</v>
      </c>
      <c r="T447" s="38" t="s">
        <v>421</v>
      </c>
      <c r="U447" s="38" t="s">
        <v>421</v>
      </c>
      <c r="V447" s="38" t="s">
        <v>421</v>
      </c>
      <c r="W447" s="38" t="s">
        <v>421</v>
      </c>
      <c r="X447" s="38" t="s">
        <v>421</v>
      </c>
      <c r="Y447" s="38" t="s">
        <v>421</v>
      </c>
      <c r="Z447" s="38" t="s">
        <v>421</v>
      </c>
      <c r="AA447" s="38" t="s">
        <v>421</v>
      </c>
      <c r="AB447" s="38" t="s">
        <v>421</v>
      </c>
      <c r="AC447" s="38" t="s">
        <v>421</v>
      </c>
      <c r="AD447" s="38" t="s">
        <v>421</v>
      </c>
      <c r="AE447" s="38" t="s">
        <v>421</v>
      </c>
      <c r="AF447" s="38" t="s">
        <v>421</v>
      </c>
      <c r="AG447" s="38" t="s">
        <v>421</v>
      </c>
      <c r="AH447" s="38" t="s">
        <v>421</v>
      </c>
    </row>
    <row r="448" spans="1:34" x14ac:dyDescent="0.25">
      <c r="A448" s="37">
        <v>2134</v>
      </c>
      <c r="B448" s="38">
        <v>41</v>
      </c>
      <c r="C448" s="38">
        <v>315</v>
      </c>
      <c r="D448" s="38">
        <v>8239</v>
      </c>
      <c r="E448" s="38">
        <v>3436</v>
      </c>
      <c r="F448" s="38">
        <v>1293</v>
      </c>
      <c r="G448" s="38">
        <v>999</v>
      </c>
      <c r="H448" s="38">
        <v>451</v>
      </c>
      <c r="I448" s="38">
        <v>368</v>
      </c>
      <c r="J448" s="38">
        <v>259</v>
      </c>
      <c r="K448" s="38">
        <v>160</v>
      </c>
      <c r="L448" s="38">
        <v>234</v>
      </c>
      <c r="M448" s="38" t="s">
        <v>421</v>
      </c>
      <c r="N448" s="38">
        <v>200</v>
      </c>
      <c r="O448" s="38">
        <v>6190</v>
      </c>
      <c r="P448" s="38">
        <v>2570</v>
      </c>
      <c r="Q448" s="38">
        <v>982</v>
      </c>
      <c r="R448" s="38">
        <v>776</v>
      </c>
      <c r="S448" s="38">
        <v>374</v>
      </c>
      <c r="T448" s="38">
        <v>307</v>
      </c>
      <c r="U448" s="38">
        <v>200</v>
      </c>
      <c r="V448" s="38">
        <v>122</v>
      </c>
      <c r="W448" s="38">
        <v>177</v>
      </c>
      <c r="X448" s="38">
        <v>41</v>
      </c>
      <c r="Y448" s="38">
        <v>115</v>
      </c>
      <c r="Z448" s="38">
        <v>2049</v>
      </c>
      <c r="AA448" s="38">
        <v>866</v>
      </c>
      <c r="AB448" s="38">
        <v>311</v>
      </c>
      <c r="AC448" s="38">
        <v>223</v>
      </c>
      <c r="AD448" s="38">
        <v>77</v>
      </c>
      <c r="AE448" s="38">
        <v>61</v>
      </c>
      <c r="AF448" s="38">
        <v>59</v>
      </c>
      <c r="AG448" s="38">
        <v>38</v>
      </c>
      <c r="AH448" s="38">
        <v>57</v>
      </c>
    </row>
    <row r="449" spans="1:34" x14ac:dyDescent="0.25">
      <c r="A449" s="37">
        <v>2135</v>
      </c>
      <c r="B449" s="38">
        <v>118</v>
      </c>
      <c r="C449" s="38">
        <v>501</v>
      </c>
      <c r="D449" s="38">
        <v>12281</v>
      </c>
      <c r="E449" s="38">
        <v>7676</v>
      </c>
      <c r="F449" s="38">
        <v>2716</v>
      </c>
      <c r="G449" s="38">
        <v>2275</v>
      </c>
      <c r="H449" s="38">
        <v>1136</v>
      </c>
      <c r="I449" s="38">
        <v>1162</v>
      </c>
      <c r="J449" s="38">
        <v>1063</v>
      </c>
      <c r="K449" s="38">
        <v>718</v>
      </c>
      <c r="L449" s="38">
        <v>1678</v>
      </c>
      <c r="M449" s="38" t="s">
        <v>421</v>
      </c>
      <c r="N449" s="38">
        <v>268</v>
      </c>
      <c r="O449" s="38">
        <v>9434</v>
      </c>
      <c r="P449" s="38">
        <v>6073</v>
      </c>
      <c r="Q449" s="38">
        <v>2094</v>
      </c>
      <c r="R449" s="38">
        <v>1830</v>
      </c>
      <c r="S449" s="38">
        <v>968</v>
      </c>
      <c r="T449" s="38">
        <v>1020</v>
      </c>
      <c r="U449" s="38">
        <v>961</v>
      </c>
      <c r="V449" s="38">
        <v>638</v>
      </c>
      <c r="W449" s="38">
        <v>1507</v>
      </c>
      <c r="X449" s="38">
        <v>118</v>
      </c>
      <c r="Y449" s="38">
        <v>233</v>
      </c>
      <c r="Z449" s="38">
        <v>2847</v>
      </c>
      <c r="AA449" s="38">
        <v>1603</v>
      </c>
      <c r="AB449" s="38">
        <v>622</v>
      </c>
      <c r="AC449" s="38">
        <v>445</v>
      </c>
      <c r="AD449" s="38">
        <v>168</v>
      </c>
      <c r="AE449" s="38">
        <v>142</v>
      </c>
      <c r="AF449" s="38">
        <v>102</v>
      </c>
      <c r="AG449" s="38">
        <v>80</v>
      </c>
      <c r="AH449" s="38">
        <v>171</v>
      </c>
    </row>
    <row r="450" spans="1:34" x14ac:dyDescent="0.25">
      <c r="A450" s="37">
        <v>2136</v>
      </c>
      <c r="B450" s="38">
        <v>156</v>
      </c>
      <c r="C450" s="38">
        <v>724</v>
      </c>
      <c r="D450" s="38">
        <v>2165</v>
      </c>
      <c r="E450" s="38">
        <v>2694</v>
      </c>
      <c r="F450" s="38">
        <v>2748</v>
      </c>
      <c r="G450" s="38">
        <v>3566</v>
      </c>
      <c r="H450" s="38">
        <v>1818</v>
      </c>
      <c r="I450" s="38">
        <v>1571</v>
      </c>
      <c r="J450" s="38">
        <v>1176</v>
      </c>
      <c r="K450" s="38">
        <v>789</v>
      </c>
      <c r="L450" s="38">
        <v>909</v>
      </c>
      <c r="M450" s="38" t="s">
        <v>421</v>
      </c>
      <c r="N450" s="38">
        <v>330</v>
      </c>
      <c r="O450" s="38">
        <v>1500</v>
      </c>
      <c r="P450" s="38">
        <v>2066</v>
      </c>
      <c r="Q450" s="38">
        <v>2139</v>
      </c>
      <c r="R450" s="38">
        <v>2930</v>
      </c>
      <c r="S450" s="38">
        <v>1580</v>
      </c>
      <c r="T450" s="38">
        <v>1363</v>
      </c>
      <c r="U450" s="38">
        <v>1050</v>
      </c>
      <c r="V450" s="38">
        <v>695</v>
      </c>
      <c r="W450" s="38">
        <v>823</v>
      </c>
      <c r="X450" s="38">
        <v>156</v>
      </c>
      <c r="Y450" s="38">
        <v>394</v>
      </c>
      <c r="Z450" s="38">
        <v>665</v>
      </c>
      <c r="AA450" s="38">
        <v>628</v>
      </c>
      <c r="AB450" s="38">
        <v>609</v>
      </c>
      <c r="AC450" s="38">
        <v>636</v>
      </c>
      <c r="AD450" s="38">
        <v>238</v>
      </c>
      <c r="AE450" s="38">
        <v>208</v>
      </c>
      <c r="AF450" s="38">
        <v>126</v>
      </c>
      <c r="AG450" s="38">
        <v>94</v>
      </c>
      <c r="AH450" s="38">
        <v>86</v>
      </c>
    </row>
    <row r="451" spans="1:34" x14ac:dyDescent="0.25">
      <c r="A451" s="37">
        <v>2137</v>
      </c>
      <c r="B451" s="38" t="s">
        <v>421</v>
      </c>
      <c r="C451" s="38" t="s">
        <v>421</v>
      </c>
      <c r="D451" s="38" t="s">
        <v>421</v>
      </c>
      <c r="E451" s="38" t="s">
        <v>421</v>
      </c>
      <c r="F451" s="38" t="s">
        <v>421</v>
      </c>
      <c r="G451" s="38" t="s">
        <v>421</v>
      </c>
      <c r="H451" s="38" t="s">
        <v>421</v>
      </c>
      <c r="I451" s="38" t="s">
        <v>421</v>
      </c>
      <c r="J451" s="38" t="s">
        <v>421</v>
      </c>
      <c r="K451" s="38" t="s">
        <v>421</v>
      </c>
      <c r="L451" s="38" t="s">
        <v>421</v>
      </c>
      <c r="M451" s="38" t="s">
        <v>421</v>
      </c>
      <c r="N451" s="38" t="s">
        <v>421</v>
      </c>
      <c r="O451" s="38" t="s">
        <v>421</v>
      </c>
      <c r="P451" s="38" t="s">
        <v>421</v>
      </c>
      <c r="Q451" s="38" t="s">
        <v>421</v>
      </c>
      <c r="R451" s="38" t="s">
        <v>421</v>
      </c>
      <c r="S451" s="38" t="s">
        <v>421</v>
      </c>
      <c r="T451" s="38" t="s">
        <v>421</v>
      </c>
      <c r="U451" s="38" t="s">
        <v>421</v>
      </c>
      <c r="V451" s="38" t="s">
        <v>421</v>
      </c>
      <c r="W451" s="38" t="s">
        <v>421</v>
      </c>
      <c r="X451" s="38" t="s">
        <v>421</v>
      </c>
      <c r="Y451" s="38" t="s">
        <v>421</v>
      </c>
      <c r="Z451" s="38" t="s">
        <v>421</v>
      </c>
      <c r="AA451" s="38" t="s">
        <v>421</v>
      </c>
      <c r="AB451" s="38" t="s">
        <v>421</v>
      </c>
      <c r="AC451" s="38" t="s">
        <v>421</v>
      </c>
      <c r="AD451" s="38" t="s">
        <v>421</v>
      </c>
      <c r="AE451" s="38" t="s">
        <v>421</v>
      </c>
      <c r="AF451" s="38" t="s">
        <v>421</v>
      </c>
      <c r="AG451" s="38" t="s">
        <v>421</v>
      </c>
      <c r="AH451" s="38" t="s">
        <v>421</v>
      </c>
    </row>
    <row r="452" spans="1:34" x14ac:dyDescent="0.25">
      <c r="A452" s="37">
        <v>2138</v>
      </c>
      <c r="B452" s="38">
        <v>372</v>
      </c>
      <c r="C452" s="38">
        <v>782</v>
      </c>
      <c r="D452" s="38">
        <v>5954</v>
      </c>
      <c r="E452" s="38">
        <v>4489</v>
      </c>
      <c r="F452" s="38">
        <v>2338</v>
      </c>
      <c r="G452" s="38">
        <v>2134</v>
      </c>
      <c r="H452" s="38">
        <v>1161</v>
      </c>
      <c r="I452" s="38">
        <v>1191</v>
      </c>
      <c r="J452" s="38">
        <v>1180</v>
      </c>
      <c r="K452" s="38">
        <v>981</v>
      </c>
      <c r="L452" s="38">
        <v>1233</v>
      </c>
      <c r="M452" s="38" t="s">
        <v>421</v>
      </c>
      <c r="N452" s="38">
        <v>516</v>
      </c>
      <c r="O452" s="38">
        <v>4290</v>
      </c>
      <c r="P452" s="38">
        <v>3345</v>
      </c>
      <c r="Q452" s="38">
        <v>1781</v>
      </c>
      <c r="R452" s="38">
        <v>1761</v>
      </c>
      <c r="S452" s="38">
        <v>1085</v>
      </c>
      <c r="T452" s="38">
        <v>1102</v>
      </c>
      <c r="U452" s="38">
        <v>1093</v>
      </c>
      <c r="V452" s="38">
        <v>906</v>
      </c>
      <c r="W452" s="38">
        <v>1156</v>
      </c>
      <c r="X452" s="38">
        <v>372</v>
      </c>
      <c r="Y452" s="38">
        <v>266</v>
      </c>
      <c r="Z452" s="38">
        <v>1664</v>
      </c>
      <c r="AA452" s="38">
        <v>1144</v>
      </c>
      <c r="AB452" s="38">
        <v>557</v>
      </c>
      <c r="AC452" s="38">
        <v>373</v>
      </c>
      <c r="AD452" s="38">
        <v>76</v>
      </c>
      <c r="AE452" s="38">
        <v>89</v>
      </c>
      <c r="AF452" s="38">
        <v>87</v>
      </c>
      <c r="AG452" s="38">
        <v>75</v>
      </c>
      <c r="AH452" s="38">
        <v>77</v>
      </c>
    </row>
    <row r="453" spans="1:34" x14ac:dyDescent="0.25">
      <c r="A453" s="37">
        <v>2139</v>
      </c>
      <c r="B453" s="38">
        <v>303</v>
      </c>
      <c r="C453" s="38">
        <v>1258</v>
      </c>
      <c r="D453" s="38">
        <v>8559</v>
      </c>
      <c r="E453" s="38">
        <v>6084</v>
      </c>
      <c r="F453" s="38">
        <v>2848</v>
      </c>
      <c r="G453" s="38">
        <v>2244</v>
      </c>
      <c r="H453" s="38">
        <v>1208</v>
      </c>
      <c r="I453" s="38">
        <v>1132</v>
      </c>
      <c r="J453" s="38">
        <v>1005</v>
      </c>
      <c r="K453" s="38">
        <v>621</v>
      </c>
      <c r="L453" s="38">
        <v>598</v>
      </c>
      <c r="M453" s="38" t="s">
        <v>421</v>
      </c>
      <c r="N453" s="38">
        <v>863</v>
      </c>
      <c r="O453" s="38">
        <v>6381</v>
      </c>
      <c r="P453" s="38">
        <v>4720</v>
      </c>
      <c r="Q453" s="38">
        <v>2204</v>
      </c>
      <c r="R453" s="38">
        <v>1839</v>
      </c>
      <c r="S453" s="38">
        <v>1078</v>
      </c>
      <c r="T453" s="38">
        <v>1050</v>
      </c>
      <c r="U453" s="38">
        <v>921</v>
      </c>
      <c r="V453" s="38">
        <v>581</v>
      </c>
      <c r="W453" s="38">
        <v>560</v>
      </c>
      <c r="X453" s="38">
        <v>303</v>
      </c>
      <c r="Y453" s="38">
        <v>395</v>
      </c>
      <c r="Z453" s="38">
        <v>2178</v>
      </c>
      <c r="AA453" s="38">
        <v>1364</v>
      </c>
      <c r="AB453" s="38">
        <v>644</v>
      </c>
      <c r="AC453" s="38">
        <v>405</v>
      </c>
      <c r="AD453" s="38">
        <v>130</v>
      </c>
      <c r="AE453" s="38">
        <v>82</v>
      </c>
      <c r="AF453" s="38">
        <v>84</v>
      </c>
      <c r="AG453" s="38">
        <v>40</v>
      </c>
      <c r="AH453" s="38">
        <v>38</v>
      </c>
    </row>
    <row r="454" spans="1:34" x14ac:dyDescent="0.25">
      <c r="A454" s="37">
        <v>2140</v>
      </c>
      <c r="B454" s="38">
        <v>240</v>
      </c>
      <c r="C454" s="38">
        <v>415</v>
      </c>
      <c r="D454" s="38">
        <v>3203</v>
      </c>
      <c r="E454" s="38">
        <v>3546</v>
      </c>
      <c r="F454" s="38">
        <v>2201</v>
      </c>
      <c r="G454" s="38">
        <v>1803</v>
      </c>
      <c r="H454" s="38">
        <v>885</v>
      </c>
      <c r="I454" s="38">
        <v>865</v>
      </c>
      <c r="J454" s="38">
        <v>718</v>
      </c>
      <c r="K454" s="38">
        <v>503</v>
      </c>
      <c r="L454" s="38">
        <v>504</v>
      </c>
      <c r="M454" s="38" t="s">
        <v>421</v>
      </c>
      <c r="N454" s="38">
        <v>224</v>
      </c>
      <c r="O454" s="38">
        <v>2348</v>
      </c>
      <c r="P454" s="38">
        <v>2696</v>
      </c>
      <c r="Q454" s="38">
        <v>1716</v>
      </c>
      <c r="R454" s="38">
        <v>1512</v>
      </c>
      <c r="S454" s="38">
        <v>796</v>
      </c>
      <c r="T454" s="38">
        <v>796</v>
      </c>
      <c r="U454" s="38">
        <v>672</v>
      </c>
      <c r="V454" s="38">
        <v>476</v>
      </c>
      <c r="W454" s="38">
        <v>464</v>
      </c>
      <c r="X454" s="38">
        <v>239</v>
      </c>
      <c r="Y454" s="38">
        <v>191</v>
      </c>
      <c r="Z454" s="38">
        <v>855</v>
      </c>
      <c r="AA454" s="38">
        <v>850</v>
      </c>
      <c r="AB454" s="38">
        <v>485</v>
      </c>
      <c r="AC454" s="38">
        <v>291</v>
      </c>
      <c r="AD454" s="38">
        <v>89</v>
      </c>
      <c r="AE454" s="38">
        <v>69</v>
      </c>
      <c r="AF454" s="38">
        <v>46</v>
      </c>
      <c r="AG454" s="38" t="s">
        <v>421</v>
      </c>
      <c r="AH454" s="38">
        <v>40</v>
      </c>
    </row>
    <row r="455" spans="1:34" x14ac:dyDescent="0.25">
      <c r="A455" s="37">
        <v>2141</v>
      </c>
      <c r="B455" s="38">
        <v>72</v>
      </c>
      <c r="C455" s="38">
        <v>196</v>
      </c>
      <c r="D455" s="38">
        <v>3516</v>
      </c>
      <c r="E455" s="38">
        <v>2556</v>
      </c>
      <c r="F455" s="38">
        <v>1080</v>
      </c>
      <c r="G455" s="38">
        <v>838</v>
      </c>
      <c r="H455" s="38">
        <v>397</v>
      </c>
      <c r="I455" s="38">
        <v>359</v>
      </c>
      <c r="J455" s="38">
        <v>340</v>
      </c>
      <c r="K455" s="38">
        <v>235</v>
      </c>
      <c r="L455" s="38">
        <v>244</v>
      </c>
      <c r="M455" s="38" t="s">
        <v>421</v>
      </c>
      <c r="N455" s="38">
        <v>97</v>
      </c>
      <c r="O455" s="38">
        <v>2512</v>
      </c>
      <c r="P455" s="38">
        <v>1926</v>
      </c>
      <c r="Q455" s="38">
        <v>843</v>
      </c>
      <c r="R455" s="38">
        <v>659</v>
      </c>
      <c r="S455" s="38">
        <v>350</v>
      </c>
      <c r="T455" s="38">
        <v>327</v>
      </c>
      <c r="U455" s="38">
        <v>310</v>
      </c>
      <c r="V455" s="38">
        <v>218</v>
      </c>
      <c r="W455" s="38">
        <v>217</v>
      </c>
      <c r="X455" s="38">
        <v>72</v>
      </c>
      <c r="Y455" s="38">
        <v>99</v>
      </c>
      <c r="Z455" s="38">
        <v>1004</v>
      </c>
      <c r="AA455" s="38">
        <v>630</v>
      </c>
      <c r="AB455" s="38">
        <v>237</v>
      </c>
      <c r="AC455" s="38">
        <v>179</v>
      </c>
      <c r="AD455" s="38">
        <v>47</v>
      </c>
      <c r="AE455" s="38">
        <v>32</v>
      </c>
      <c r="AF455" s="38">
        <v>30</v>
      </c>
      <c r="AG455" s="38" t="s">
        <v>421</v>
      </c>
      <c r="AH455" s="38" t="s">
        <v>421</v>
      </c>
    </row>
    <row r="456" spans="1:34" x14ac:dyDescent="0.25">
      <c r="A456" s="37">
        <v>2142</v>
      </c>
      <c r="B456" s="38" t="s">
        <v>421</v>
      </c>
      <c r="C456" s="38">
        <v>101</v>
      </c>
      <c r="D456" s="38">
        <v>1228</v>
      </c>
      <c r="E456" s="38">
        <v>872</v>
      </c>
      <c r="F456" s="38">
        <v>282</v>
      </c>
      <c r="G456" s="38">
        <v>215</v>
      </c>
      <c r="H456" s="38">
        <v>107</v>
      </c>
      <c r="I456" s="38">
        <v>89</v>
      </c>
      <c r="J456" s="38">
        <v>63</v>
      </c>
      <c r="K456" s="38">
        <v>57</v>
      </c>
      <c r="L456" s="38">
        <v>95</v>
      </c>
      <c r="M456" s="38" t="s">
        <v>421</v>
      </c>
      <c r="N456" s="38">
        <v>72</v>
      </c>
      <c r="O456" s="38">
        <v>865</v>
      </c>
      <c r="P456" s="38">
        <v>596</v>
      </c>
      <c r="Q456" s="38">
        <v>193</v>
      </c>
      <c r="R456" s="38">
        <v>170</v>
      </c>
      <c r="S456" s="38">
        <v>98</v>
      </c>
      <c r="T456" s="38">
        <v>77</v>
      </c>
      <c r="U456" s="38">
        <v>60</v>
      </c>
      <c r="V456" s="38">
        <v>52</v>
      </c>
      <c r="W456" s="38">
        <v>93</v>
      </c>
      <c r="X456" s="38" t="s">
        <v>421</v>
      </c>
      <c r="Y456" s="38" t="s">
        <v>421</v>
      </c>
      <c r="Z456" s="38">
        <v>363</v>
      </c>
      <c r="AA456" s="38">
        <v>276</v>
      </c>
      <c r="AB456" s="38">
        <v>89</v>
      </c>
      <c r="AC456" s="38">
        <v>45</v>
      </c>
      <c r="AD456" s="38" t="s">
        <v>421</v>
      </c>
      <c r="AE456" s="38" t="s">
        <v>421</v>
      </c>
      <c r="AF456" s="38" t="s">
        <v>421</v>
      </c>
      <c r="AG456" s="38" t="s">
        <v>421</v>
      </c>
      <c r="AH456" s="38" t="s">
        <v>421</v>
      </c>
    </row>
    <row r="457" spans="1:34" x14ac:dyDescent="0.25">
      <c r="A457" s="37">
        <v>2143</v>
      </c>
      <c r="B457" s="38">
        <v>177</v>
      </c>
      <c r="C457" s="38">
        <v>263</v>
      </c>
      <c r="D457" s="38">
        <v>5435</v>
      </c>
      <c r="E457" s="38">
        <v>5592</v>
      </c>
      <c r="F457" s="38">
        <v>2473</v>
      </c>
      <c r="G457" s="38">
        <v>1689</v>
      </c>
      <c r="H457" s="38">
        <v>779</v>
      </c>
      <c r="I457" s="38">
        <v>717</v>
      </c>
      <c r="J457" s="38">
        <v>576</v>
      </c>
      <c r="K457" s="38">
        <v>397</v>
      </c>
      <c r="L457" s="38">
        <v>462</v>
      </c>
      <c r="M457" s="38" t="s">
        <v>421</v>
      </c>
      <c r="N457" s="38">
        <v>139</v>
      </c>
      <c r="O457" s="38">
        <v>4195</v>
      </c>
      <c r="P457" s="38">
        <v>4342</v>
      </c>
      <c r="Q457" s="38">
        <v>1925</v>
      </c>
      <c r="R457" s="38">
        <v>1370</v>
      </c>
      <c r="S457" s="38">
        <v>702</v>
      </c>
      <c r="T457" s="38">
        <v>653</v>
      </c>
      <c r="U457" s="38">
        <v>534</v>
      </c>
      <c r="V457" s="38">
        <v>373</v>
      </c>
      <c r="W457" s="38">
        <v>427</v>
      </c>
      <c r="X457" s="38">
        <v>177</v>
      </c>
      <c r="Y457" s="38">
        <v>124</v>
      </c>
      <c r="Z457" s="38">
        <v>1240</v>
      </c>
      <c r="AA457" s="38">
        <v>1250</v>
      </c>
      <c r="AB457" s="38">
        <v>548</v>
      </c>
      <c r="AC457" s="38">
        <v>319</v>
      </c>
      <c r="AD457" s="38">
        <v>77</v>
      </c>
      <c r="AE457" s="38">
        <v>64</v>
      </c>
      <c r="AF457" s="38">
        <v>42</v>
      </c>
      <c r="AG457" s="38" t="s">
        <v>421</v>
      </c>
      <c r="AH457" s="38">
        <v>35</v>
      </c>
    </row>
    <row r="458" spans="1:34" x14ac:dyDescent="0.25">
      <c r="A458" s="37">
        <v>2144</v>
      </c>
      <c r="B458" s="38">
        <v>161</v>
      </c>
      <c r="C458" s="38">
        <v>356</v>
      </c>
      <c r="D458" s="38">
        <v>5708</v>
      </c>
      <c r="E458" s="38">
        <v>4896</v>
      </c>
      <c r="F458" s="38">
        <v>2279</v>
      </c>
      <c r="G458" s="38">
        <v>1489</v>
      </c>
      <c r="H458" s="38">
        <v>755</v>
      </c>
      <c r="I458" s="38">
        <v>708</v>
      </c>
      <c r="J458" s="38">
        <v>582</v>
      </c>
      <c r="K458" s="38">
        <v>401</v>
      </c>
      <c r="L458" s="38">
        <v>542</v>
      </c>
      <c r="M458" s="38" t="s">
        <v>421</v>
      </c>
      <c r="N458" s="38">
        <v>210</v>
      </c>
      <c r="O458" s="38">
        <v>4400</v>
      </c>
      <c r="P458" s="38">
        <v>3891</v>
      </c>
      <c r="Q458" s="38">
        <v>1787</v>
      </c>
      <c r="R458" s="38">
        <v>1220</v>
      </c>
      <c r="S458" s="38">
        <v>694</v>
      </c>
      <c r="T458" s="38">
        <v>652</v>
      </c>
      <c r="U458" s="38">
        <v>538</v>
      </c>
      <c r="V458" s="38">
        <v>370</v>
      </c>
      <c r="W458" s="38">
        <v>497</v>
      </c>
      <c r="X458" s="38">
        <v>161</v>
      </c>
      <c r="Y458" s="38">
        <v>146</v>
      </c>
      <c r="Z458" s="38">
        <v>1308</v>
      </c>
      <c r="AA458" s="38">
        <v>1005</v>
      </c>
      <c r="AB458" s="38">
        <v>492</v>
      </c>
      <c r="AC458" s="38">
        <v>269</v>
      </c>
      <c r="AD458" s="38">
        <v>61</v>
      </c>
      <c r="AE458" s="38">
        <v>56</v>
      </c>
      <c r="AF458" s="38">
        <v>44</v>
      </c>
      <c r="AG458" s="38">
        <v>31</v>
      </c>
      <c r="AH458" s="38">
        <v>45</v>
      </c>
    </row>
    <row r="459" spans="1:34" x14ac:dyDescent="0.25">
      <c r="A459" s="37">
        <v>2145</v>
      </c>
      <c r="B459" s="38">
        <v>160</v>
      </c>
      <c r="C459" s="38">
        <v>481</v>
      </c>
      <c r="D459" s="38">
        <v>4252</v>
      </c>
      <c r="E459" s="38">
        <v>4796</v>
      </c>
      <c r="F459" s="38">
        <v>2667</v>
      </c>
      <c r="G459" s="38">
        <v>2130</v>
      </c>
      <c r="H459" s="38">
        <v>957</v>
      </c>
      <c r="I459" s="38">
        <v>803</v>
      </c>
      <c r="J459" s="38">
        <v>605</v>
      </c>
      <c r="K459" s="38">
        <v>382</v>
      </c>
      <c r="L459" s="38">
        <v>491</v>
      </c>
      <c r="M459" s="38" t="s">
        <v>421</v>
      </c>
      <c r="N459" s="38">
        <v>230</v>
      </c>
      <c r="O459" s="38">
        <v>3086</v>
      </c>
      <c r="P459" s="38">
        <v>3662</v>
      </c>
      <c r="Q459" s="38">
        <v>1973</v>
      </c>
      <c r="R459" s="38">
        <v>1687</v>
      </c>
      <c r="S459" s="38">
        <v>833</v>
      </c>
      <c r="T459" s="38">
        <v>720</v>
      </c>
      <c r="U459" s="38">
        <v>574</v>
      </c>
      <c r="V459" s="38">
        <v>342</v>
      </c>
      <c r="W459" s="38">
        <v>441</v>
      </c>
      <c r="X459" s="38">
        <v>160</v>
      </c>
      <c r="Y459" s="38">
        <v>251</v>
      </c>
      <c r="Z459" s="38">
        <v>1166</v>
      </c>
      <c r="AA459" s="38">
        <v>1134</v>
      </c>
      <c r="AB459" s="38">
        <v>694</v>
      </c>
      <c r="AC459" s="38">
        <v>443</v>
      </c>
      <c r="AD459" s="38">
        <v>124</v>
      </c>
      <c r="AE459" s="38">
        <v>83</v>
      </c>
      <c r="AF459" s="38">
        <v>31</v>
      </c>
      <c r="AG459" s="38">
        <v>40</v>
      </c>
      <c r="AH459" s="38">
        <v>50</v>
      </c>
    </row>
    <row r="460" spans="1:34" x14ac:dyDescent="0.25">
      <c r="A460" s="37">
        <v>2148</v>
      </c>
      <c r="B460" s="38">
        <v>281</v>
      </c>
      <c r="C460" s="38">
        <v>1203</v>
      </c>
      <c r="D460" s="38">
        <v>7263</v>
      </c>
      <c r="E460" s="38">
        <v>8667</v>
      </c>
      <c r="F460" s="38">
        <v>5829</v>
      </c>
      <c r="G460" s="38">
        <v>6196</v>
      </c>
      <c r="H460" s="38">
        <v>3087</v>
      </c>
      <c r="I460" s="38">
        <v>2635</v>
      </c>
      <c r="J460" s="38">
        <v>1864</v>
      </c>
      <c r="K460" s="38">
        <v>1238</v>
      </c>
      <c r="L460" s="38">
        <v>1654</v>
      </c>
      <c r="M460" s="38" t="s">
        <v>421</v>
      </c>
      <c r="N460" s="38">
        <v>584</v>
      </c>
      <c r="O460" s="38">
        <v>4606</v>
      </c>
      <c r="P460" s="38">
        <v>6141</v>
      </c>
      <c r="Q460" s="38">
        <v>4163</v>
      </c>
      <c r="R460" s="38">
        <v>4804</v>
      </c>
      <c r="S460" s="38">
        <v>2659</v>
      </c>
      <c r="T460" s="38">
        <v>2378</v>
      </c>
      <c r="U460" s="38">
        <v>1669</v>
      </c>
      <c r="V460" s="38">
        <v>1125</v>
      </c>
      <c r="W460" s="38">
        <v>1493</v>
      </c>
      <c r="X460" s="38">
        <v>281</v>
      </c>
      <c r="Y460" s="38">
        <v>619</v>
      </c>
      <c r="Z460" s="38">
        <v>2657</v>
      </c>
      <c r="AA460" s="38">
        <v>2526</v>
      </c>
      <c r="AB460" s="38">
        <v>1666</v>
      </c>
      <c r="AC460" s="38">
        <v>1392</v>
      </c>
      <c r="AD460" s="38">
        <v>428</v>
      </c>
      <c r="AE460" s="38">
        <v>257</v>
      </c>
      <c r="AF460" s="38">
        <v>195</v>
      </c>
      <c r="AG460" s="38">
        <v>113</v>
      </c>
      <c r="AH460" s="38">
        <v>161</v>
      </c>
    </row>
    <row r="461" spans="1:34" x14ac:dyDescent="0.25">
      <c r="A461" s="37">
        <v>2149</v>
      </c>
      <c r="B461" s="38">
        <v>206</v>
      </c>
      <c r="C461" s="38">
        <v>1040</v>
      </c>
      <c r="D461" s="38">
        <v>4271</v>
      </c>
      <c r="E461" s="38">
        <v>5117</v>
      </c>
      <c r="F461" s="38">
        <v>4534</v>
      </c>
      <c r="G461" s="38">
        <v>4482</v>
      </c>
      <c r="H461" s="38">
        <v>1975</v>
      </c>
      <c r="I461" s="38">
        <v>1533</v>
      </c>
      <c r="J461" s="38">
        <v>1091</v>
      </c>
      <c r="K461" s="38">
        <v>765</v>
      </c>
      <c r="L461" s="38">
        <v>991</v>
      </c>
      <c r="M461" s="38" t="s">
        <v>421</v>
      </c>
      <c r="N461" s="38">
        <v>467</v>
      </c>
      <c r="O461" s="38">
        <v>2845</v>
      </c>
      <c r="P461" s="38">
        <v>3561</v>
      </c>
      <c r="Q461" s="38">
        <v>3210</v>
      </c>
      <c r="R461" s="38">
        <v>3513</v>
      </c>
      <c r="S461" s="38">
        <v>1674</v>
      </c>
      <c r="T461" s="38">
        <v>1292</v>
      </c>
      <c r="U461" s="38">
        <v>921</v>
      </c>
      <c r="V461" s="38">
        <v>626</v>
      </c>
      <c r="W461" s="38">
        <v>851</v>
      </c>
      <c r="X461" s="38">
        <v>206</v>
      </c>
      <c r="Y461" s="38">
        <v>573</v>
      </c>
      <c r="Z461" s="38">
        <v>1426</v>
      </c>
      <c r="AA461" s="38">
        <v>1556</v>
      </c>
      <c r="AB461" s="38">
        <v>1324</v>
      </c>
      <c r="AC461" s="38">
        <v>969</v>
      </c>
      <c r="AD461" s="38">
        <v>301</v>
      </c>
      <c r="AE461" s="38">
        <v>241</v>
      </c>
      <c r="AF461" s="38">
        <v>170</v>
      </c>
      <c r="AG461" s="38">
        <v>139</v>
      </c>
      <c r="AH461" s="38">
        <v>140</v>
      </c>
    </row>
    <row r="462" spans="1:34" x14ac:dyDescent="0.25">
      <c r="A462" s="37">
        <v>2150</v>
      </c>
      <c r="B462" s="38">
        <v>231</v>
      </c>
      <c r="C462" s="38">
        <v>1013</v>
      </c>
      <c r="D462" s="38">
        <v>3601</v>
      </c>
      <c r="E462" s="38">
        <v>4662</v>
      </c>
      <c r="F462" s="38">
        <v>4368</v>
      </c>
      <c r="G462" s="38">
        <v>3868</v>
      </c>
      <c r="H462" s="38">
        <v>1503</v>
      </c>
      <c r="I462" s="38">
        <v>1164</v>
      </c>
      <c r="J462" s="38">
        <v>848</v>
      </c>
      <c r="K462" s="38">
        <v>575</v>
      </c>
      <c r="L462" s="38">
        <v>787</v>
      </c>
      <c r="M462" s="38" t="s">
        <v>421</v>
      </c>
      <c r="N462" s="38">
        <v>587</v>
      </c>
      <c r="O462" s="38">
        <v>2422</v>
      </c>
      <c r="P462" s="38">
        <v>3336</v>
      </c>
      <c r="Q462" s="38">
        <v>3194</v>
      </c>
      <c r="R462" s="38">
        <v>3081</v>
      </c>
      <c r="S462" s="38">
        <v>1273</v>
      </c>
      <c r="T462" s="38">
        <v>1018</v>
      </c>
      <c r="U462" s="38">
        <v>765</v>
      </c>
      <c r="V462" s="38">
        <v>517</v>
      </c>
      <c r="W462" s="38">
        <v>685</v>
      </c>
      <c r="X462" s="38">
        <v>231</v>
      </c>
      <c r="Y462" s="38">
        <v>426</v>
      </c>
      <c r="Z462" s="38">
        <v>1179</v>
      </c>
      <c r="AA462" s="38">
        <v>1326</v>
      </c>
      <c r="AB462" s="38">
        <v>1174</v>
      </c>
      <c r="AC462" s="38">
        <v>787</v>
      </c>
      <c r="AD462" s="38">
        <v>230</v>
      </c>
      <c r="AE462" s="38">
        <v>146</v>
      </c>
      <c r="AF462" s="38">
        <v>83</v>
      </c>
      <c r="AG462" s="38">
        <v>58</v>
      </c>
      <c r="AH462" s="38">
        <v>102</v>
      </c>
    </row>
    <row r="463" spans="1:34" x14ac:dyDescent="0.25">
      <c r="A463" s="37">
        <v>2151</v>
      </c>
      <c r="B463" s="38">
        <v>338</v>
      </c>
      <c r="C463" s="38">
        <v>1447</v>
      </c>
      <c r="D463" s="38">
        <v>5015</v>
      </c>
      <c r="E463" s="38">
        <v>6393</v>
      </c>
      <c r="F463" s="38">
        <v>5911</v>
      </c>
      <c r="G463" s="38">
        <v>5990</v>
      </c>
      <c r="H463" s="38">
        <v>2800</v>
      </c>
      <c r="I463" s="38">
        <v>2308</v>
      </c>
      <c r="J463" s="38">
        <v>1729</v>
      </c>
      <c r="K463" s="38">
        <v>1250</v>
      </c>
      <c r="L463" s="38">
        <v>1793</v>
      </c>
      <c r="M463" s="38" t="s">
        <v>421</v>
      </c>
      <c r="N463" s="38">
        <v>758</v>
      </c>
      <c r="O463" s="38">
        <v>3346</v>
      </c>
      <c r="P463" s="38">
        <v>4623</v>
      </c>
      <c r="Q463" s="38">
        <v>4383</v>
      </c>
      <c r="R463" s="38">
        <v>4765</v>
      </c>
      <c r="S463" s="38">
        <v>2406</v>
      </c>
      <c r="T463" s="38">
        <v>2082</v>
      </c>
      <c r="U463" s="38">
        <v>1528</v>
      </c>
      <c r="V463" s="38">
        <v>1093</v>
      </c>
      <c r="W463" s="38">
        <v>1532</v>
      </c>
      <c r="X463" s="38">
        <v>338</v>
      </c>
      <c r="Y463" s="38">
        <v>689</v>
      </c>
      <c r="Z463" s="38">
        <v>1669</v>
      </c>
      <c r="AA463" s="38">
        <v>1770</v>
      </c>
      <c r="AB463" s="38">
        <v>1528</v>
      </c>
      <c r="AC463" s="38">
        <v>1225</v>
      </c>
      <c r="AD463" s="38">
        <v>394</v>
      </c>
      <c r="AE463" s="38">
        <v>226</v>
      </c>
      <c r="AF463" s="38">
        <v>201</v>
      </c>
      <c r="AG463" s="38">
        <v>157</v>
      </c>
      <c r="AH463" s="38">
        <v>261</v>
      </c>
    </row>
    <row r="464" spans="1:34" x14ac:dyDescent="0.25">
      <c r="A464" s="37">
        <v>2152</v>
      </c>
      <c r="B464" s="38">
        <v>114</v>
      </c>
      <c r="C464" s="38">
        <v>365</v>
      </c>
      <c r="D464" s="38">
        <v>1326</v>
      </c>
      <c r="E464" s="38">
        <v>1868</v>
      </c>
      <c r="F464" s="38">
        <v>1629</v>
      </c>
      <c r="G464" s="38">
        <v>1966</v>
      </c>
      <c r="H464" s="38">
        <v>1165</v>
      </c>
      <c r="I464" s="38">
        <v>1000</v>
      </c>
      <c r="J464" s="38">
        <v>855</v>
      </c>
      <c r="K464" s="38">
        <v>563</v>
      </c>
      <c r="L464" s="38">
        <v>690</v>
      </c>
      <c r="M464" s="38" t="s">
        <v>421</v>
      </c>
      <c r="N464" s="38">
        <v>186</v>
      </c>
      <c r="O464" s="38">
        <v>960</v>
      </c>
      <c r="P464" s="38">
        <v>1499</v>
      </c>
      <c r="Q464" s="38">
        <v>1320</v>
      </c>
      <c r="R464" s="38">
        <v>1688</v>
      </c>
      <c r="S464" s="38">
        <v>1071</v>
      </c>
      <c r="T464" s="38">
        <v>940</v>
      </c>
      <c r="U464" s="38">
        <v>774</v>
      </c>
      <c r="V464" s="38">
        <v>525</v>
      </c>
      <c r="W464" s="38">
        <v>633</v>
      </c>
      <c r="X464" s="38">
        <v>114</v>
      </c>
      <c r="Y464" s="38">
        <v>179</v>
      </c>
      <c r="Z464" s="38">
        <v>366</v>
      </c>
      <c r="AA464" s="38">
        <v>369</v>
      </c>
      <c r="AB464" s="38">
        <v>309</v>
      </c>
      <c r="AC464" s="38">
        <v>278</v>
      </c>
      <c r="AD464" s="38">
        <v>94</v>
      </c>
      <c r="AE464" s="38">
        <v>60</v>
      </c>
      <c r="AF464" s="38">
        <v>81</v>
      </c>
      <c r="AG464" s="38">
        <v>38</v>
      </c>
      <c r="AH464" s="38">
        <v>57</v>
      </c>
    </row>
    <row r="465" spans="1:34" x14ac:dyDescent="0.25">
      <c r="A465" s="37">
        <v>2153</v>
      </c>
      <c r="B465" s="38" t="s">
        <v>421</v>
      </c>
      <c r="C465" s="38" t="s">
        <v>421</v>
      </c>
      <c r="D465" s="38" t="s">
        <v>421</v>
      </c>
      <c r="E465" s="38" t="s">
        <v>421</v>
      </c>
      <c r="F465" s="38" t="s">
        <v>421</v>
      </c>
      <c r="G465" s="38" t="s">
        <v>421</v>
      </c>
      <c r="H465" s="38" t="s">
        <v>421</v>
      </c>
      <c r="I465" s="38" t="s">
        <v>421</v>
      </c>
      <c r="J465" s="38" t="s">
        <v>421</v>
      </c>
      <c r="K465" s="38" t="s">
        <v>421</v>
      </c>
      <c r="L465" s="38" t="s">
        <v>421</v>
      </c>
      <c r="M465" s="38" t="s">
        <v>421</v>
      </c>
      <c r="N465" s="38" t="s">
        <v>421</v>
      </c>
      <c r="O465" s="38" t="s">
        <v>421</v>
      </c>
      <c r="P465" s="38" t="s">
        <v>421</v>
      </c>
      <c r="Q465" s="38" t="s">
        <v>421</v>
      </c>
      <c r="R465" s="38" t="s">
        <v>421</v>
      </c>
      <c r="S465" s="38" t="s">
        <v>421</v>
      </c>
      <c r="T465" s="38" t="s">
        <v>421</v>
      </c>
      <c r="U465" s="38" t="s">
        <v>421</v>
      </c>
      <c r="V465" s="38" t="s">
        <v>421</v>
      </c>
      <c r="W465" s="38" t="s">
        <v>421</v>
      </c>
      <c r="X465" s="38" t="s">
        <v>421</v>
      </c>
      <c r="Y465" s="38" t="s">
        <v>421</v>
      </c>
      <c r="Z465" s="38" t="s">
        <v>421</v>
      </c>
      <c r="AA465" s="38" t="s">
        <v>421</v>
      </c>
      <c r="AB465" s="38" t="s">
        <v>421</v>
      </c>
      <c r="AC465" s="38" t="s">
        <v>421</v>
      </c>
      <c r="AD465" s="38" t="s">
        <v>421</v>
      </c>
      <c r="AE465" s="38" t="s">
        <v>421</v>
      </c>
      <c r="AF465" s="38" t="s">
        <v>421</v>
      </c>
      <c r="AG465" s="38" t="s">
        <v>421</v>
      </c>
      <c r="AH465" s="38" t="s">
        <v>421</v>
      </c>
    </row>
    <row r="466" spans="1:34" x14ac:dyDescent="0.25">
      <c r="A466" s="37">
        <v>2155</v>
      </c>
      <c r="B466" s="38">
        <v>224</v>
      </c>
      <c r="C466" s="38">
        <v>1579</v>
      </c>
      <c r="D466" s="38">
        <v>7784</v>
      </c>
      <c r="E466" s="38">
        <v>8453</v>
      </c>
      <c r="F466" s="38">
        <v>5210</v>
      </c>
      <c r="G466" s="38">
        <v>5433</v>
      </c>
      <c r="H466" s="38">
        <v>2888</v>
      </c>
      <c r="I466" s="38">
        <v>2493</v>
      </c>
      <c r="J466" s="38">
        <v>1977</v>
      </c>
      <c r="K466" s="38">
        <v>1388</v>
      </c>
      <c r="L466" s="38">
        <v>2171</v>
      </c>
      <c r="M466" s="38" t="s">
        <v>421</v>
      </c>
      <c r="N466" s="38">
        <v>913</v>
      </c>
      <c r="O466" s="38">
        <v>5680</v>
      </c>
      <c r="P466" s="38">
        <v>6545</v>
      </c>
      <c r="Q466" s="38">
        <v>4046</v>
      </c>
      <c r="R466" s="38">
        <v>4443</v>
      </c>
      <c r="S466" s="38">
        <v>2562</v>
      </c>
      <c r="T466" s="38">
        <v>2288</v>
      </c>
      <c r="U466" s="38">
        <v>1791</v>
      </c>
      <c r="V466" s="38">
        <v>1281</v>
      </c>
      <c r="W466" s="38">
        <v>1954</v>
      </c>
      <c r="X466" s="38">
        <v>224</v>
      </c>
      <c r="Y466" s="38">
        <v>666</v>
      </c>
      <c r="Z466" s="38">
        <v>2104</v>
      </c>
      <c r="AA466" s="38">
        <v>1908</v>
      </c>
      <c r="AB466" s="38">
        <v>1164</v>
      </c>
      <c r="AC466" s="38">
        <v>990</v>
      </c>
      <c r="AD466" s="38">
        <v>326</v>
      </c>
      <c r="AE466" s="38">
        <v>205</v>
      </c>
      <c r="AF466" s="38">
        <v>186</v>
      </c>
      <c r="AG466" s="38">
        <v>107</v>
      </c>
      <c r="AH466" s="38">
        <v>217</v>
      </c>
    </row>
    <row r="467" spans="1:34" x14ac:dyDescent="0.25">
      <c r="A467" s="37">
        <v>2156</v>
      </c>
      <c r="B467" s="38" t="s">
        <v>421</v>
      </c>
      <c r="C467" s="38" t="s">
        <v>421</v>
      </c>
      <c r="D467" s="38" t="s">
        <v>421</v>
      </c>
      <c r="E467" s="38" t="s">
        <v>421</v>
      </c>
      <c r="F467" s="38" t="s">
        <v>421</v>
      </c>
      <c r="G467" s="38" t="s">
        <v>421</v>
      </c>
      <c r="H467" s="38" t="s">
        <v>421</v>
      </c>
      <c r="I467" s="38" t="s">
        <v>421</v>
      </c>
      <c r="J467" s="38" t="s">
        <v>421</v>
      </c>
      <c r="K467" s="38" t="s">
        <v>421</v>
      </c>
      <c r="L467" s="38" t="s">
        <v>421</v>
      </c>
      <c r="M467" s="38" t="s">
        <v>421</v>
      </c>
      <c r="N467" s="38" t="s">
        <v>421</v>
      </c>
      <c r="O467" s="38" t="s">
        <v>421</v>
      </c>
      <c r="P467" s="38" t="s">
        <v>421</v>
      </c>
      <c r="Q467" s="38" t="s">
        <v>421</v>
      </c>
      <c r="R467" s="38" t="s">
        <v>421</v>
      </c>
      <c r="S467" s="38" t="s">
        <v>421</v>
      </c>
      <c r="T467" s="38" t="s">
        <v>421</v>
      </c>
      <c r="U467" s="38" t="s">
        <v>421</v>
      </c>
      <c r="V467" s="38" t="s">
        <v>421</v>
      </c>
      <c r="W467" s="38" t="s">
        <v>421</v>
      </c>
      <c r="X467" s="38" t="s">
        <v>421</v>
      </c>
      <c r="Y467" s="38" t="s">
        <v>421</v>
      </c>
      <c r="Z467" s="38" t="s">
        <v>421</v>
      </c>
      <c r="AA467" s="38" t="s">
        <v>421</v>
      </c>
      <c r="AB467" s="38" t="s">
        <v>421</v>
      </c>
      <c r="AC467" s="38" t="s">
        <v>421</v>
      </c>
      <c r="AD467" s="38" t="s">
        <v>421</v>
      </c>
      <c r="AE467" s="38" t="s">
        <v>421</v>
      </c>
      <c r="AF467" s="38" t="s">
        <v>421</v>
      </c>
      <c r="AG467" s="38" t="s">
        <v>421</v>
      </c>
      <c r="AH467" s="38" t="s">
        <v>421</v>
      </c>
    </row>
    <row r="468" spans="1:34" x14ac:dyDescent="0.25">
      <c r="A468" s="37">
        <v>2163</v>
      </c>
      <c r="B468" s="38" t="s">
        <v>421</v>
      </c>
      <c r="C468" s="38" t="s">
        <v>421</v>
      </c>
      <c r="D468" s="38">
        <v>538</v>
      </c>
      <c r="E468" s="38">
        <v>268</v>
      </c>
      <c r="F468" s="38" t="s">
        <v>421</v>
      </c>
      <c r="G468" s="38" t="s">
        <v>421</v>
      </c>
      <c r="H468" s="38" t="s">
        <v>421</v>
      </c>
      <c r="I468" s="38" t="s">
        <v>421</v>
      </c>
      <c r="J468" s="38" t="s">
        <v>421</v>
      </c>
      <c r="K468" s="38" t="s">
        <v>421</v>
      </c>
      <c r="L468" s="38" t="s">
        <v>421</v>
      </c>
      <c r="M468" s="38" t="s">
        <v>421</v>
      </c>
      <c r="N468" s="38" t="s">
        <v>421</v>
      </c>
      <c r="O468" s="38">
        <v>412</v>
      </c>
      <c r="P468" s="38">
        <v>202</v>
      </c>
      <c r="Q468" s="38" t="s">
        <v>421</v>
      </c>
      <c r="R468" s="38" t="s">
        <v>421</v>
      </c>
      <c r="S468" s="38" t="s">
        <v>421</v>
      </c>
      <c r="T468" s="38" t="s">
        <v>421</v>
      </c>
      <c r="U468" s="38" t="s">
        <v>421</v>
      </c>
      <c r="V468" s="38" t="s">
        <v>421</v>
      </c>
      <c r="W468" s="38" t="s">
        <v>421</v>
      </c>
      <c r="X468" s="38" t="s">
        <v>421</v>
      </c>
      <c r="Y468" s="38" t="s">
        <v>421</v>
      </c>
      <c r="Z468" s="38">
        <v>126</v>
      </c>
      <c r="AA468" s="38">
        <v>66</v>
      </c>
      <c r="AB468" s="38" t="s">
        <v>421</v>
      </c>
      <c r="AC468" s="38" t="s">
        <v>421</v>
      </c>
      <c r="AD468" s="38" t="s">
        <v>421</v>
      </c>
      <c r="AE468" s="38" t="s">
        <v>421</v>
      </c>
      <c r="AF468" s="38" t="s">
        <v>421</v>
      </c>
      <c r="AG468" s="38" t="s">
        <v>421</v>
      </c>
      <c r="AH468" s="38" t="s">
        <v>421</v>
      </c>
    </row>
    <row r="469" spans="1:34" x14ac:dyDescent="0.25">
      <c r="A469" s="37">
        <v>2169</v>
      </c>
      <c r="B469" s="38">
        <v>252</v>
      </c>
      <c r="C469" s="38">
        <v>1036</v>
      </c>
      <c r="D469" s="38">
        <v>5974</v>
      </c>
      <c r="E469" s="38">
        <v>8032</v>
      </c>
      <c r="F469" s="38">
        <v>5206</v>
      </c>
      <c r="G469" s="38">
        <v>6073</v>
      </c>
      <c r="H469" s="38">
        <v>3168</v>
      </c>
      <c r="I469" s="38">
        <v>2673</v>
      </c>
      <c r="J469" s="38">
        <v>2157</v>
      </c>
      <c r="K469" s="38">
        <v>1461</v>
      </c>
      <c r="L469" s="38">
        <v>2243</v>
      </c>
      <c r="M469" s="38" t="s">
        <v>421</v>
      </c>
      <c r="N469" s="38">
        <v>517</v>
      </c>
      <c r="O469" s="38">
        <v>4173</v>
      </c>
      <c r="P469" s="38">
        <v>5632</v>
      </c>
      <c r="Q469" s="38">
        <v>3799</v>
      </c>
      <c r="R469" s="38">
        <v>4714</v>
      </c>
      <c r="S469" s="38">
        <v>2699</v>
      </c>
      <c r="T469" s="38">
        <v>2327</v>
      </c>
      <c r="U469" s="38">
        <v>1859</v>
      </c>
      <c r="V469" s="38">
        <v>1280</v>
      </c>
      <c r="W469" s="38">
        <v>1943</v>
      </c>
      <c r="X469" s="38">
        <v>251</v>
      </c>
      <c r="Y469" s="38">
        <v>519</v>
      </c>
      <c r="Z469" s="38">
        <v>1801</v>
      </c>
      <c r="AA469" s="38">
        <v>2400</v>
      </c>
      <c r="AB469" s="38">
        <v>1407</v>
      </c>
      <c r="AC469" s="38">
        <v>1359</v>
      </c>
      <c r="AD469" s="38">
        <v>469</v>
      </c>
      <c r="AE469" s="38">
        <v>346</v>
      </c>
      <c r="AF469" s="38">
        <v>298</v>
      </c>
      <c r="AG469" s="38">
        <v>181</v>
      </c>
      <c r="AH469" s="38">
        <v>300</v>
      </c>
    </row>
    <row r="470" spans="1:34" x14ac:dyDescent="0.25">
      <c r="A470" s="37">
        <v>2170</v>
      </c>
      <c r="B470" s="38">
        <v>67</v>
      </c>
      <c r="C470" s="38">
        <v>487</v>
      </c>
      <c r="D470" s="38">
        <v>2042</v>
      </c>
      <c r="E470" s="38">
        <v>2648</v>
      </c>
      <c r="F470" s="38">
        <v>1994</v>
      </c>
      <c r="G470" s="38">
        <v>2276</v>
      </c>
      <c r="H470" s="38">
        <v>1212</v>
      </c>
      <c r="I470" s="38">
        <v>1096</v>
      </c>
      <c r="J470" s="38">
        <v>821</v>
      </c>
      <c r="K470" s="38">
        <v>476</v>
      </c>
      <c r="L470" s="38">
        <v>591</v>
      </c>
      <c r="M470" s="38" t="s">
        <v>421</v>
      </c>
      <c r="N470" s="38">
        <v>243</v>
      </c>
      <c r="O470" s="38">
        <v>1409</v>
      </c>
      <c r="P470" s="38">
        <v>1843</v>
      </c>
      <c r="Q470" s="38">
        <v>1424</v>
      </c>
      <c r="R470" s="38">
        <v>1728</v>
      </c>
      <c r="S470" s="38">
        <v>996</v>
      </c>
      <c r="T470" s="38">
        <v>954</v>
      </c>
      <c r="U470" s="38">
        <v>742</v>
      </c>
      <c r="V470" s="38">
        <v>421</v>
      </c>
      <c r="W470" s="38">
        <v>517</v>
      </c>
      <c r="X470" s="38">
        <v>67</v>
      </c>
      <c r="Y470" s="38">
        <v>244</v>
      </c>
      <c r="Z470" s="38">
        <v>633</v>
      </c>
      <c r="AA470" s="38">
        <v>805</v>
      </c>
      <c r="AB470" s="38">
        <v>570</v>
      </c>
      <c r="AC470" s="38">
        <v>548</v>
      </c>
      <c r="AD470" s="38">
        <v>216</v>
      </c>
      <c r="AE470" s="38">
        <v>142</v>
      </c>
      <c r="AF470" s="38">
        <v>79</v>
      </c>
      <c r="AG470" s="38">
        <v>55</v>
      </c>
      <c r="AH470" s="38">
        <v>74</v>
      </c>
    </row>
    <row r="471" spans="1:34" x14ac:dyDescent="0.25">
      <c r="A471" s="37">
        <v>2171</v>
      </c>
      <c r="B471" s="38">
        <v>58</v>
      </c>
      <c r="C471" s="38">
        <v>357</v>
      </c>
      <c r="D471" s="38">
        <v>1900</v>
      </c>
      <c r="E471" s="38">
        <v>2506</v>
      </c>
      <c r="F471" s="38">
        <v>1715</v>
      </c>
      <c r="G471" s="38">
        <v>2112</v>
      </c>
      <c r="H471" s="38">
        <v>1191</v>
      </c>
      <c r="I471" s="38">
        <v>1104</v>
      </c>
      <c r="J471" s="38">
        <v>803</v>
      </c>
      <c r="K471" s="38">
        <v>524</v>
      </c>
      <c r="L471" s="38">
        <v>678</v>
      </c>
      <c r="M471" s="38" t="s">
        <v>421</v>
      </c>
      <c r="N471" s="38">
        <v>185</v>
      </c>
      <c r="O471" s="38">
        <v>1339</v>
      </c>
      <c r="P471" s="38">
        <v>1837</v>
      </c>
      <c r="Q471" s="38">
        <v>1254</v>
      </c>
      <c r="R471" s="38">
        <v>1638</v>
      </c>
      <c r="S471" s="38">
        <v>1012</v>
      </c>
      <c r="T471" s="38">
        <v>981</v>
      </c>
      <c r="U471" s="38">
        <v>725</v>
      </c>
      <c r="V471" s="38">
        <v>484</v>
      </c>
      <c r="W471" s="38">
        <v>628</v>
      </c>
      <c r="X471" s="38">
        <v>58</v>
      </c>
      <c r="Y471" s="38">
        <v>172</v>
      </c>
      <c r="Z471" s="38">
        <v>561</v>
      </c>
      <c r="AA471" s="38">
        <v>669</v>
      </c>
      <c r="AB471" s="38">
        <v>461</v>
      </c>
      <c r="AC471" s="38">
        <v>474</v>
      </c>
      <c r="AD471" s="38">
        <v>179</v>
      </c>
      <c r="AE471" s="38">
        <v>123</v>
      </c>
      <c r="AF471" s="38">
        <v>78</v>
      </c>
      <c r="AG471" s="38">
        <v>40</v>
      </c>
      <c r="AH471" s="38">
        <v>50</v>
      </c>
    </row>
    <row r="472" spans="1:34" x14ac:dyDescent="0.25">
      <c r="A472" s="37">
        <v>2176</v>
      </c>
      <c r="B472" s="38">
        <v>425</v>
      </c>
      <c r="C472" s="38">
        <v>877</v>
      </c>
      <c r="D472" s="38">
        <v>2229</v>
      </c>
      <c r="E472" s="38">
        <v>3415</v>
      </c>
      <c r="F472" s="38">
        <v>3361</v>
      </c>
      <c r="G472" s="38">
        <v>3316</v>
      </c>
      <c r="H472" s="38">
        <v>1632</v>
      </c>
      <c r="I472" s="38">
        <v>1359</v>
      </c>
      <c r="J472" s="38">
        <v>1269</v>
      </c>
      <c r="K472" s="38">
        <v>839</v>
      </c>
      <c r="L472" s="38">
        <v>1105</v>
      </c>
      <c r="M472" s="38" t="s">
        <v>421</v>
      </c>
      <c r="N472" s="38">
        <v>537</v>
      </c>
      <c r="O472" s="38">
        <v>1644</v>
      </c>
      <c r="P472" s="38">
        <v>2689</v>
      </c>
      <c r="Q472" s="38">
        <v>2745</v>
      </c>
      <c r="R472" s="38">
        <v>2861</v>
      </c>
      <c r="S472" s="38">
        <v>1487</v>
      </c>
      <c r="T472" s="38">
        <v>1276</v>
      </c>
      <c r="U472" s="38">
        <v>1176</v>
      </c>
      <c r="V472" s="38">
        <v>764</v>
      </c>
      <c r="W472" s="38">
        <v>1016</v>
      </c>
      <c r="X472" s="38">
        <v>425</v>
      </c>
      <c r="Y472" s="38">
        <v>340</v>
      </c>
      <c r="Z472" s="38">
        <v>585</v>
      </c>
      <c r="AA472" s="38">
        <v>726</v>
      </c>
      <c r="AB472" s="38">
        <v>616</v>
      </c>
      <c r="AC472" s="38">
        <v>455</v>
      </c>
      <c r="AD472" s="38">
        <v>145</v>
      </c>
      <c r="AE472" s="38">
        <v>83</v>
      </c>
      <c r="AF472" s="38">
        <v>93</v>
      </c>
      <c r="AG472" s="38">
        <v>75</v>
      </c>
      <c r="AH472" s="38">
        <v>89</v>
      </c>
    </row>
    <row r="473" spans="1:34" x14ac:dyDescent="0.25">
      <c r="A473" s="37">
        <v>2180</v>
      </c>
      <c r="B473" s="38">
        <v>157</v>
      </c>
      <c r="C473" s="38">
        <v>555</v>
      </c>
      <c r="D473" s="38">
        <v>1612</v>
      </c>
      <c r="E473" s="38">
        <v>2418</v>
      </c>
      <c r="F473" s="38">
        <v>2118</v>
      </c>
      <c r="G473" s="38">
        <v>2569</v>
      </c>
      <c r="H473" s="38">
        <v>1417</v>
      </c>
      <c r="I473" s="38">
        <v>1316</v>
      </c>
      <c r="J473" s="38">
        <v>1057</v>
      </c>
      <c r="K473" s="38">
        <v>759</v>
      </c>
      <c r="L473" s="38">
        <v>1225</v>
      </c>
      <c r="M473" s="38" t="s">
        <v>421</v>
      </c>
      <c r="N473" s="38">
        <v>325</v>
      </c>
      <c r="O473" s="38">
        <v>1164</v>
      </c>
      <c r="P473" s="38">
        <v>1861</v>
      </c>
      <c r="Q473" s="38">
        <v>1654</v>
      </c>
      <c r="R473" s="38">
        <v>2100</v>
      </c>
      <c r="S473" s="38">
        <v>1272</v>
      </c>
      <c r="T473" s="38">
        <v>1214</v>
      </c>
      <c r="U473" s="38">
        <v>959</v>
      </c>
      <c r="V473" s="38">
        <v>680</v>
      </c>
      <c r="W473" s="38">
        <v>1053</v>
      </c>
      <c r="X473" s="38">
        <v>157</v>
      </c>
      <c r="Y473" s="38">
        <v>230</v>
      </c>
      <c r="Z473" s="38">
        <v>448</v>
      </c>
      <c r="AA473" s="38">
        <v>557</v>
      </c>
      <c r="AB473" s="38">
        <v>464</v>
      </c>
      <c r="AC473" s="38">
        <v>469</v>
      </c>
      <c r="AD473" s="38">
        <v>145</v>
      </c>
      <c r="AE473" s="38">
        <v>102</v>
      </c>
      <c r="AF473" s="38">
        <v>98</v>
      </c>
      <c r="AG473" s="38">
        <v>79</v>
      </c>
      <c r="AH473" s="38">
        <v>172</v>
      </c>
    </row>
    <row r="474" spans="1:34" x14ac:dyDescent="0.25">
      <c r="A474" s="37">
        <v>2184</v>
      </c>
      <c r="B474" s="38">
        <v>223</v>
      </c>
      <c r="C474" s="38">
        <v>1244</v>
      </c>
      <c r="D474" s="38">
        <v>2922</v>
      </c>
      <c r="E474" s="38">
        <v>3436</v>
      </c>
      <c r="F474" s="38">
        <v>3871</v>
      </c>
      <c r="G474" s="38">
        <v>4602</v>
      </c>
      <c r="H474" s="38">
        <v>2308</v>
      </c>
      <c r="I474" s="38">
        <v>1865</v>
      </c>
      <c r="J474" s="38">
        <v>1526</v>
      </c>
      <c r="K474" s="38">
        <v>1137</v>
      </c>
      <c r="L474" s="38">
        <v>1725</v>
      </c>
      <c r="M474" s="38" t="s">
        <v>421</v>
      </c>
      <c r="N474" s="38">
        <v>672</v>
      </c>
      <c r="O474" s="38">
        <v>2112</v>
      </c>
      <c r="P474" s="38">
        <v>2575</v>
      </c>
      <c r="Q474" s="38">
        <v>2946</v>
      </c>
      <c r="R474" s="38">
        <v>3749</v>
      </c>
      <c r="S474" s="38">
        <v>2041</v>
      </c>
      <c r="T474" s="38">
        <v>1635</v>
      </c>
      <c r="U474" s="38">
        <v>1338</v>
      </c>
      <c r="V474" s="38">
        <v>966</v>
      </c>
      <c r="W474" s="38">
        <v>1443</v>
      </c>
      <c r="X474" s="38">
        <v>221</v>
      </c>
      <c r="Y474" s="38">
        <v>572</v>
      </c>
      <c r="Z474" s="38">
        <v>810</v>
      </c>
      <c r="AA474" s="38">
        <v>861</v>
      </c>
      <c r="AB474" s="38">
        <v>925</v>
      </c>
      <c r="AC474" s="38">
        <v>853</v>
      </c>
      <c r="AD474" s="38">
        <v>267</v>
      </c>
      <c r="AE474" s="38">
        <v>230</v>
      </c>
      <c r="AF474" s="38">
        <v>188</v>
      </c>
      <c r="AG474" s="38">
        <v>171</v>
      </c>
      <c r="AH474" s="38">
        <v>282</v>
      </c>
    </row>
    <row r="475" spans="1:34" x14ac:dyDescent="0.25">
      <c r="A475" s="37">
        <v>2185</v>
      </c>
      <c r="B475" s="38" t="s">
        <v>421</v>
      </c>
      <c r="C475" s="38" t="s">
        <v>421</v>
      </c>
      <c r="D475" s="38" t="s">
        <v>421</v>
      </c>
      <c r="E475" s="38" t="s">
        <v>421</v>
      </c>
      <c r="F475" s="38" t="s">
        <v>421</v>
      </c>
      <c r="G475" s="38">
        <v>30</v>
      </c>
      <c r="H475" s="38" t="s">
        <v>421</v>
      </c>
      <c r="I475" s="38" t="s">
        <v>421</v>
      </c>
      <c r="J475" s="38" t="s">
        <v>421</v>
      </c>
      <c r="K475" s="38" t="s">
        <v>421</v>
      </c>
      <c r="L475" s="38" t="s">
        <v>421</v>
      </c>
      <c r="M475" s="38" t="s">
        <v>421</v>
      </c>
      <c r="N475" s="38" t="s">
        <v>421</v>
      </c>
      <c r="O475" s="38" t="s">
        <v>421</v>
      </c>
      <c r="P475" s="38" t="s">
        <v>421</v>
      </c>
      <c r="Q475" s="38" t="s">
        <v>421</v>
      </c>
      <c r="R475" s="38" t="s">
        <v>421</v>
      </c>
      <c r="S475" s="38" t="s">
        <v>421</v>
      </c>
      <c r="T475" s="38" t="s">
        <v>421</v>
      </c>
      <c r="U475" s="38" t="s">
        <v>421</v>
      </c>
      <c r="V475" s="38" t="s">
        <v>421</v>
      </c>
      <c r="W475" s="38" t="s">
        <v>421</v>
      </c>
      <c r="X475" s="38" t="s">
        <v>421</v>
      </c>
      <c r="Y475" s="38" t="s">
        <v>421</v>
      </c>
      <c r="Z475" s="38" t="s">
        <v>421</v>
      </c>
      <c r="AA475" s="38" t="s">
        <v>421</v>
      </c>
      <c r="AB475" s="38" t="s">
        <v>421</v>
      </c>
      <c r="AC475" s="38" t="s">
        <v>421</v>
      </c>
      <c r="AD475" s="38" t="s">
        <v>421</v>
      </c>
      <c r="AE475" s="38" t="s">
        <v>421</v>
      </c>
      <c r="AF475" s="38" t="s">
        <v>421</v>
      </c>
      <c r="AG475" s="38" t="s">
        <v>421</v>
      </c>
      <c r="AH475" s="38" t="s">
        <v>421</v>
      </c>
    </row>
    <row r="476" spans="1:34" x14ac:dyDescent="0.25">
      <c r="A476" s="37">
        <v>2186</v>
      </c>
      <c r="B476" s="38">
        <v>490</v>
      </c>
      <c r="C476" s="38">
        <v>1143</v>
      </c>
      <c r="D476" s="38">
        <v>1762</v>
      </c>
      <c r="E476" s="38">
        <v>2265</v>
      </c>
      <c r="F476" s="38">
        <v>3141</v>
      </c>
      <c r="G476" s="38">
        <v>3402</v>
      </c>
      <c r="H476" s="38">
        <v>1583</v>
      </c>
      <c r="I476" s="38">
        <v>1474</v>
      </c>
      <c r="J476" s="38">
        <v>1110</v>
      </c>
      <c r="K476" s="38">
        <v>763</v>
      </c>
      <c r="L476" s="38">
        <v>1132</v>
      </c>
      <c r="M476" s="38" t="s">
        <v>421</v>
      </c>
      <c r="N476" s="38">
        <v>689</v>
      </c>
      <c r="O476" s="38">
        <v>1303</v>
      </c>
      <c r="P476" s="38">
        <v>1836</v>
      </c>
      <c r="Q476" s="38">
        <v>2565</v>
      </c>
      <c r="R476" s="38">
        <v>2872</v>
      </c>
      <c r="S476" s="38">
        <v>1437</v>
      </c>
      <c r="T476" s="38">
        <v>1338</v>
      </c>
      <c r="U476" s="38">
        <v>1023</v>
      </c>
      <c r="V476" s="38">
        <v>694</v>
      </c>
      <c r="W476" s="38">
        <v>1008</v>
      </c>
      <c r="X476" s="38">
        <v>490</v>
      </c>
      <c r="Y476" s="38">
        <v>454</v>
      </c>
      <c r="Z476" s="38">
        <v>459</v>
      </c>
      <c r="AA476" s="38">
        <v>429</v>
      </c>
      <c r="AB476" s="38">
        <v>576</v>
      </c>
      <c r="AC476" s="38">
        <v>530</v>
      </c>
      <c r="AD476" s="38">
        <v>146</v>
      </c>
      <c r="AE476" s="38">
        <v>136</v>
      </c>
      <c r="AF476" s="38">
        <v>87</v>
      </c>
      <c r="AG476" s="38">
        <v>69</v>
      </c>
      <c r="AH476" s="38">
        <v>124</v>
      </c>
    </row>
    <row r="477" spans="1:34" x14ac:dyDescent="0.25">
      <c r="A477" s="37">
        <v>2187</v>
      </c>
      <c r="B477" s="38" t="s">
        <v>421</v>
      </c>
      <c r="C477" s="38" t="s">
        <v>421</v>
      </c>
      <c r="D477" s="38" t="s">
        <v>421</v>
      </c>
      <c r="E477" s="38" t="s">
        <v>421</v>
      </c>
      <c r="F477" s="38" t="s">
        <v>421</v>
      </c>
      <c r="G477" s="38" t="s">
        <v>421</v>
      </c>
      <c r="H477" s="38" t="s">
        <v>421</v>
      </c>
      <c r="I477" s="38" t="s">
        <v>421</v>
      </c>
      <c r="J477" s="38" t="s">
        <v>421</v>
      </c>
      <c r="K477" s="38" t="s">
        <v>421</v>
      </c>
      <c r="L477" s="38" t="s">
        <v>421</v>
      </c>
      <c r="M477" s="38" t="s">
        <v>421</v>
      </c>
      <c r="N477" s="38" t="s">
        <v>421</v>
      </c>
      <c r="O477" s="38" t="s">
        <v>421</v>
      </c>
      <c r="P477" s="38" t="s">
        <v>421</v>
      </c>
      <c r="Q477" s="38" t="s">
        <v>421</v>
      </c>
      <c r="R477" s="38" t="s">
        <v>421</v>
      </c>
      <c r="S477" s="38" t="s">
        <v>421</v>
      </c>
      <c r="T477" s="38" t="s">
        <v>421</v>
      </c>
      <c r="U477" s="38" t="s">
        <v>421</v>
      </c>
      <c r="V477" s="38" t="s">
        <v>421</v>
      </c>
      <c r="W477" s="38" t="s">
        <v>421</v>
      </c>
      <c r="X477" s="38" t="s">
        <v>421</v>
      </c>
      <c r="Y477" s="38" t="s">
        <v>421</v>
      </c>
      <c r="Z477" s="38" t="s">
        <v>421</v>
      </c>
      <c r="AA477" s="38" t="s">
        <v>421</v>
      </c>
      <c r="AB477" s="38" t="s">
        <v>421</v>
      </c>
      <c r="AC477" s="38" t="s">
        <v>421</v>
      </c>
      <c r="AD477" s="38" t="s">
        <v>421</v>
      </c>
      <c r="AE477" s="38" t="s">
        <v>421</v>
      </c>
      <c r="AF477" s="38" t="s">
        <v>421</v>
      </c>
      <c r="AG477" s="38" t="s">
        <v>421</v>
      </c>
      <c r="AH477" s="38" t="s">
        <v>421</v>
      </c>
    </row>
    <row r="478" spans="1:34" x14ac:dyDescent="0.25">
      <c r="A478" s="37">
        <v>2188</v>
      </c>
      <c r="B478" s="38">
        <v>68</v>
      </c>
      <c r="C478" s="38">
        <v>303</v>
      </c>
      <c r="D478" s="38">
        <v>1084</v>
      </c>
      <c r="E478" s="38">
        <v>1503</v>
      </c>
      <c r="F478" s="38">
        <v>1240</v>
      </c>
      <c r="G478" s="38">
        <v>1669</v>
      </c>
      <c r="H478" s="38">
        <v>921</v>
      </c>
      <c r="I478" s="38">
        <v>743</v>
      </c>
      <c r="J478" s="38">
        <v>640</v>
      </c>
      <c r="K478" s="38">
        <v>449</v>
      </c>
      <c r="L478" s="38">
        <v>543</v>
      </c>
      <c r="M478" s="38" t="s">
        <v>421</v>
      </c>
      <c r="N478" s="38">
        <v>152</v>
      </c>
      <c r="O478" s="38">
        <v>766</v>
      </c>
      <c r="P478" s="38">
        <v>1097</v>
      </c>
      <c r="Q478" s="38">
        <v>909</v>
      </c>
      <c r="R478" s="38">
        <v>1330</v>
      </c>
      <c r="S478" s="38">
        <v>804</v>
      </c>
      <c r="T478" s="38">
        <v>673</v>
      </c>
      <c r="U478" s="38">
        <v>570</v>
      </c>
      <c r="V478" s="38">
        <v>407</v>
      </c>
      <c r="W478" s="38">
        <v>486</v>
      </c>
      <c r="X478" s="38">
        <v>68</v>
      </c>
      <c r="Y478" s="38">
        <v>151</v>
      </c>
      <c r="Z478" s="38">
        <v>318</v>
      </c>
      <c r="AA478" s="38">
        <v>406</v>
      </c>
      <c r="AB478" s="38">
        <v>331</v>
      </c>
      <c r="AC478" s="38">
        <v>339</v>
      </c>
      <c r="AD478" s="38">
        <v>117</v>
      </c>
      <c r="AE478" s="38">
        <v>70</v>
      </c>
      <c r="AF478" s="38">
        <v>70</v>
      </c>
      <c r="AG478" s="38">
        <v>42</v>
      </c>
      <c r="AH478" s="38">
        <v>57</v>
      </c>
    </row>
    <row r="479" spans="1:34" x14ac:dyDescent="0.25">
      <c r="A479" s="37">
        <v>2189</v>
      </c>
      <c r="B479" s="38">
        <v>53</v>
      </c>
      <c r="C479" s="38">
        <v>305</v>
      </c>
      <c r="D479" s="38">
        <v>1107</v>
      </c>
      <c r="E479" s="38">
        <v>1342</v>
      </c>
      <c r="F479" s="38">
        <v>1288</v>
      </c>
      <c r="G479" s="38">
        <v>1628</v>
      </c>
      <c r="H479" s="38">
        <v>901</v>
      </c>
      <c r="I479" s="38">
        <v>748</v>
      </c>
      <c r="J479" s="38">
        <v>537</v>
      </c>
      <c r="K479" s="38">
        <v>410</v>
      </c>
      <c r="L479" s="38">
        <v>615</v>
      </c>
      <c r="M479" s="38" t="s">
        <v>421</v>
      </c>
      <c r="N479" s="38">
        <v>162</v>
      </c>
      <c r="O479" s="38">
        <v>769</v>
      </c>
      <c r="P479" s="38">
        <v>967</v>
      </c>
      <c r="Q479" s="38">
        <v>1010</v>
      </c>
      <c r="R479" s="38">
        <v>1289</v>
      </c>
      <c r="S479" s="38">
        <v>745</v>
      </c>
      <c r="T479" s="38">
        <v>675</v>
      </c>
      <c r="U479" s="38">
        <v>485</v>
      </c>
      <c r="V479" s="38">
        <v>368</v>
      </c>
      <c r="W479" s="38">
        <v>565</v>
      </c>
      <c r="X479" s="38">
        <v>52</v>
      </c>
      <c r="Y479" s="38">
        <v>143</v>
      </c>
      <c r="Z479" s="38">
        <v>338</v>
      </c>
      <c r="AA479" s="38">
        <v>375</v>
      </c>
      <c r="AB479" s="38">
        <v>278</v>
      </c>
      <c r="AC479" s="38">
        <v>339</v>
      </c>
      <c r="AD479" s="38">
        <v>156</v>
      </c>
      <c r="AE479" s="38">
        <v>73</v>
      </c>
      <c r="AF479" s="38">
        <v>52</v>
      </c>
      <c r="AG479" s="38">
        <v>42</v>
      </c>
      <c r="AH479" s="38">
        <v>50</v>
      </c>
    </row>
    <row r="480" spans="1:34" x14ac:dyDescent="0.25">
      <c r="A480" s="37">
        <v>2190</v>
      </c>
      <c r="B480" s="38">
        <v>88</v>
      </c>
      <c r="C480" s="38">
        <v>397</v>
      </c>
      <c r="D480" s="38">
        <v>1361</v>
      </c>
      <c r="E480" s="38">
        <v>2026</v>
      </c>
      <c r="F480" s="38">
        <v>1649</v>
      </c>
      <c r="G480" s="38">
        <v>2130</v>
      </c>
      <c r="H480" s="38">
        <v>1097</v>
      </c>
      <c r="I480" s="38">
        <v>978</v>
      </c>
      <c r="J480" s="38">
        <v>805</v>
      </c>
      <c r="K480" s="38">
        <v>605</v>
      </c>
      <c r="L480" s="38">
        <v>733</v>
      </c>
      <c r="M480" s="38" t="s">
        <v>421</v>
      </c>
      <c r="N480" s="38">
        <v>199</v>
      </c>
      <c r="O480" s="38">
        <v>943</v>
      </c>
      <c r="P480" s="38">
        <v>1489</v>
      </c>
      <c r="Q480" s="38">
        <v>1274</v>
      </c>
      <c r="R480" s="38">
        <v>1719</v>
      </c>
      <c r="S480" s="38">
        <v>959</v>
      </c>
      <c r="T480" s="38">
        <v>855</v>
      </c>
      <c r="U480" s="38">
        <v>748</v>
      </c>
      <c r="V480" s="38">
        <v>546</v>
      </c>
      <c r="W480" s="38">
        <v>681</v>
      </c>
      <c r="X480" s="38">
        <v>88</v>
      </c>
      <c r="Y480" s="38">
        <v>198</v>
      </c>
      <c r="Z480" s="38">
        <v>418</v>
      </c>
      <c r="AA480" s="38">
        <v>537</v>
      </c>
      <c r="AB480" s="38">
        <v>375</v>
      </c>
      <c r="AC480" s="38">
        <v>411</v>
      </c>
      <c r="AD480" s="38">
        <v>138</v>
      </c>
      <c r="AE480" s="38">
        <v>123</v>
      </c>
      <c r="AF480" s="38">
        <v>57</v>
      </c>
      <c r="AG480" s="38">
        <v>59</v>
      </c>
      <c r="AH480" s="38">
        <v>52</v>
      </c>
    </row>
    <row r="481" spans="1:34" x14ac:dyDescent="0.25">
      <c r="A481" s="37">
        <v>2191</v>
      </c>
      <c r="B481" s="38">
        <v>33</v>
      </c>
      <c r="C481" s="38">
        <v>158</v>
      </c>
      <c r="D481" s="38">
        <v>559</v>
      </c>
      <c r="E481" s="38">
        <v>769</v>
      </c>
      <c r="F481" s="38">
        <v>599</v>
      </c>
      <c r="G481" s="38">
        <v>1010</v>
      </c>
      <c r="H481" s="38">
        <v>575</v>
      </c>
      <c r="I481" s="38">
        <v>510</v>
      </c>
      <c r="J481" s="38">
        <v>422</v>
      </c>
      <c r="K481" s="38">
        <v>274</v>
      </c>
      <c r="L481" s="38">
        <v>319</v>
      </c>
      <c r="M481" s="38" t="s">
        <v>421</v>
      </c>
      <c r="N481" s="38">
        <v>81</v>
      </c>
      <c r="O481" s="38">
        <v>402</v>
      </c>
      <c r="P481" s="38">
        <v>595</v>
      </c>
      <c r="Q481" s="38">
        <v>466</v>
      </c>
      <c r="R481" s="38">
        <v>804</v>
      </c>
      <c r="S481" s="38">
        <v>494</v>
      </c>
      <c r="T481" s="38">
        <v>456</v>
      </c>
      <c r="U481" s="38">
        <v>363</v>
      </c>
      <c r="V481" s="38">
        <v>261</v>
      </c>
      <c r="W481" s="38">
        <v>308</v>
      </c>
      <c r="X481" s="38">
        <v>33</v>
      </c>
      <c r="Y481" s="38">
        <v>77</v>
      </c>
      <c r="Z481" s="38">
        <v>157</v>
      </c>
      <c r="AA481" s="38">
        <v>174</v>
      </c>
      <c r="AB481" s="38">
        <v>133</v>
      </c>
      <c r="AC481" s="38">
        <v>206</v>
      </c>
      <c r="AD481" s="38">
        <v>81</v>
      </c>
      <c r="AE481" s="38">
        <v>54</v>
      </c>
      <c r="AF481" s="38">
        <v>59</v>
      </c>
      <c r="AG481" s="38" t="s">
        <v>421</v>
      </c>
      <c r="AH481" s="38" t="s">
        <v>421</v>
      </c>
    </row>
    <row r="482" spans="1:34" x14ac:dyDescent="0.25">
      <c r="A482" s="37">
        <v>2196</v>
      </c>
      <c r="B482" s="38" t="s">
        <v>421</v>
      </c>
      <c r="C482" s="38" t="s">
        <v>421</v>
      </c>
      <c r="D482" s="38" t="s">
        <v>421</v>
      </c>
      <c r="E482" s="38" t="s">
        <v>421</v>
      </c>
      <c r="F482" s="38" t="s">
        <v>421</v>
      </c>
      <c r="G482" s="38" t="s">
        <v>421</v>
      </c>
      <c r="H482" s="38" t="s">
        <v>421</v>
      </c>
      <c r="I482" s="38" t="s">
        <v>421</v>
      </c>
      <c r="J482" s="38" t="s">
        <v>421</v>
      </c>
      <c r="K482" s="38" t="s">
        <v>421</v>
      </c>
      <c r="L482" s="38" t="s">
        <v>421</v>
      </c>
      <c r="M482" s="38" t="s">
        <v>421</v>
      </c>
      <c r="N482" s="38" t="s">
        <v>421</v>
      </c>
      <c r="O482" s="38" t="s">
        <v>421</v>
      </c>
      <c r="P482" s="38" t="s">
        <v>421</v>
      </c>
      <c r="Q482" s="38" t="s">
        <v>421</v>
      </c>
      <c r="R482" s="38" t="s">
        <v>421</v>
      </c>
      <c r="S482" s="38" t="s">
        <v>421</v>
      </c>
      <c r="T482" s="38" t="s">
        <v>421</v>
      </c>
      <c r="U482" s="38" t="s">
        <v>421</v>
      </c>
      <c r="V482" s="38" t="s">
        <v>421</v>
      </c>
      <c r="W482" s="38" t="s">
        <v>421</v>
      </c>
      <c r="X482" s="38" t="s">
        <v>421</v>
      </c>
      <c r="Y482" s="38" t="s">
        <v>421</v>
      </c>
      <c r="Z482" s="38" t="s">
        <v>421</v>
      </c>
      <c r="AA482" s="38" t="s">
        <v>421</v>
      </c>
      <c r="AB482" s="38" t="s">
        <v>421</v>
      </c>
      <c r="AC482" s="38" t="s">
        <v>421</v>
      </c>
      <c r="AD482" s="38" t="s">
        <v>421</v>
      </c>
      <c r="AE482" s="38" t="s">
        <v>421</v>
      </c>
      <c r="AF482" s="38" t="s">
        <v>421</v>
      </c>
      <c r="AG482" s="38" t="s">
        <v>421</v>
      </c>
      <c r="AH482" s="38" t="s">
        <v>421</v>
      </c>
    </row>
    <row r="483" spans="1:34" x14ac:dyDescent="0.25">
      <c r="A483" s="37">
        <v>2199</v>
      </c>
      <c r="B483" s="38" t="s">
        <v>421</v>
      </c>
      <c r="C483" s="38" t="s">
        <v>421</v>
      </c>
      <c r="D483" s="38">
        <v>221</v>
      </c>
      <c r="E483" s="38">
        <v>247</v>
      </c>
      <c r="F483" s="38">
        <v>112</v>
      </c>
      <c r="G483" s="38">
        <v>108</v>
      </c>
      <c r="H483" s="38">
        <v>53</v>
      </c>
      <c r="I483" s="38">
        <v>47</v>
      </c>
      <c r="J483" s="38">
        <v>44</v>
      </c>
      <c r="K483" s="38">
        <v>37</v>
      </c>
      <c r="L483" s="38">
        <v>80</v>
      </c>
      <c r="M483" s="38" t="s">
        <v>421</v>
      </c>
      <c r="N483" s="38" t="s">
        <v>421</v>
      </c>
      <c r="O483" s="38">
        <v>152</v>
      </c>
      <c r="P483" s="38">
        <v>198</v>
      </c>
      <c r="Q483" s="38">
        <v>83</v>
      </c>
      <c r="R483" s="38">
        <v>91</v>
      </c>
      <c r="S483" s="38">
        <v>47</v>
      </c>
      <c r="T483" s="38">
        <v>41</v>
      </c>
      <c r="U483" s="38">
        <v>41</v>
      </c>
      <c r="V483" s="38">
        <v>33</v>
      </c>
      <c r="W483" s="38">
        <v>68</v>
      </c>
      <c r="X483" s="38" t="s">
        <v>421</v>
      </c>
      <c r="Y483" s="38" t="s">
        <v>421</v>
      </c>
      <c r="Z483" s="38">
        <v>69</v>
      </c>
      <c r="AA483" s="38">
        <v>49</v>
      </c>
      <c r="AB483" s="38" t="s">
        <v>421</v>
      </c>
      <c r="AC483" s="38" t="s">
        <v>421</v>
      </c>
      <c r="AD483" s="38" t="s">
        <v>421</v>
      </c>
      <c r="AE483" s="38" t="s">
        <v>421</v>
      </c>
      <c r="AF483" s="38" t="s">
        <v>421</v>
      </c>
      <c r="AG483" s="38" t="s">
        <v>421</v>
      </c>
      <c r="AH483" s="38" t="s">
        <v>421</v>
      </c>
    </row>
    <row r="484" spans="1:34" x14ac:dyDescent="0.25">
      <c r="A484" s="37">
        <v>2201</v>
      </c>
      <c r="B484" s="38" t="s">
        <v>421</v>
      </c>
      <c r="C484" s="38" t="s">
        <v>421</v>
      </c>
      <c r="D484" s="38" t="s">
        <v>421</v>
      </c>
      <c r="E484" s="38" t="s">
        <v>421</v>
      </c>
      <c r="F484" s="38" t="s">
        <v>421</v>
      </c>
      <c r="G484" s="38" t="s">
        <v>421</v>
      </c>
      <c r="H484" s="38" t="s">
        <v>421</v>
      </c>
      <c r="I484" s="38" t="s">
        <v>421</v>
      </c>
      <c r="J484" s="38" t="s">
        <v>421</v>
      </c>
      <c r="K484" s="38" t="s">
        <v>421</v>
      </c>
      <c r="L484" s="38" t="s">
        <v>421</v>
      </c>
      <c r="M484" s="38" t="s">
        <v>421</v>
      </c>
      <c r="N484" s="38" t="s">
        <v>421</v>
      </c>
      <c r="O484" s="38" t="s">
        <v>421</v>
      </c>
      <c r="P484" s="38" t="s">
        <v>421</v>
      </c>
      <c r="Q484" s="38" t="s">
        <v>421</v>
      </c>
      <c r="R484" s="38" t="s">
        <v>421</v>
      </c>
      <c r="S484" s="38" t="s">
        <v>421</v>
      </c>
      <c r="T484" s="38" t="s">
        <v>421</v>
      </c>
      <c r="U484" s="38" t="s">
        <v>421</v>
      </c>
      <c r="V484" s="38" t="s">
        <v>421</v>
      </c>
      <c r="W484" s="38" t="s">
        <v>421</v>
      </c>
      <c r="X484" s="38" t="s">
        <v>421</v>
      </c>
      <c r="Y484" s="38" t="s">
        <v>421</v>
      </c>
      <c r="Z484" s="38" t="s">
        <v>421</v>
      </c>
      <c r="AA484" s="38" t="s">
        <v>421</v>
      </c>
      <c r="AB484" s="38" t="s">
        <v>421</v>
      </c>
      <c r="AC484" s="38" t="s">
        <v>421</v>
      </c>
      <c r="AD484" s="38" t="s">
        <v>421</v>
      </c>
      <c r="AE484" s="38" t="s">
        <v>421</v>
      </c>
      <c r="AF484" s="38" t="s">
        <v>421</v>
      </c>
      <c r="AG484" s="38" t="s">
        <v>421</v>
      </c>
      <c r="AH484" s="38" t="s">
        <v>421</v>
      </c>
    </row>
    <row r="485" spans="1:34" x14ac:dyDescent="0.25">
      <c r="A485" s="37">
        <v>2203</v>
      </c>
      <c r="B485" s="38" t="s">
        <v>421</v>
      </c>
      <c r="C485" s="38" t="s">
        <v>421</v>
      </c>
      <c r="D485" s="38" t="s">
        <v>421</v>
      </c>
      <c r="E485" s="38" t="s">
        <v>421</v>
      </c>
      <c r="F485" s="38" t="s">
        <v>421</v>
      </c>
      <c r="G485" s="38" t="s">
        <v>421</v>
      </c>
      <c r="H485" s="38" t="s">
        <v>421</v>
      </c>
      <c r="I485" s="38" t="s">
        <v>421</v>
      </c>
      <c r="J485" s="38" t="s">
        <v>421</v>
      </c>
      <c r="K485" s="38" t="s">
        <v>421</v>
      </c>
      <c r="L485" s="38" t="s">
        <v>421</v>
      </c>
      <c r="M485" s="38" t="s">
        <v>421</v>
      </c>
      <c r="N485" s="38" t="s">
        <v>421</v>
      </c>
      <c r="O485" s="38" t="s">
        <v>421</v>
      </c>
      <c r="P485" s="38" t="s">
        <v>421</v>
      </c>
      <c r="Q485" s="38" t="s">
        <v>421</v>
      </c>
      <c r="R485" s="38" t="s">
        <v>421</v>
      </c>
      <c r="S485" s="38" t="s">
        <v>421</v>
      </c>
      <c r="T485" s="38" t="s">
        <v>421</v>
      </c>
      <c r="U485" s="38" t="s">
        <v>421</v>
      </c>
      <c r="V485" s="38" t="s">
        <v>421</v>
      </c>
      <c r="W485" s="38" t="s">
        <v>421</v>
      </c>
      <c r="X485" s="38" t="s">
        <v>421</v>
      </c>
      <c r="Y485" s="38" t="s">
        <v>421</v>
      </c>
      <c r="Z485" s="38" t="s">
        <v>421</v>
      </c>
      <c r="AA485" s="38" t="s">
        <v>421</v>
      </c>
      <c r="AB485" s="38" t="s">
        <v>421</v>
      </c>
      <c r="AC485" s="38" t="s">
        <v>421</v>
      </c>
      <c r="AD485" s="38" t="s">
        <v>421</v>
      </c>
      <c r="AE485" s="38" t="s">
        <v>421</v>
      </c>
      <c r="AF485" s="38" t="s">
        <v>421</v>
      </c>
      <c r="AG485" s="38" t="s">
        <v>421</v>
      </c>
      <c r="AH485" s="38" t="s">
        <v>421</v>
      </c>
    </row>
    <row r="486" spans="1:34" x14ac:dyDescent="0.25">
      <c r="A486" s="37">
        <v>2205</v>
      </c>
      <c r="B486" s="38" t="s">
        <v>421</v>
      </c>
      <c r="C486" s="38" t="s">
        <v>421</v>
      </c>
      <c r="D486" s="38" t="s">
        <v>421</v>
      </c>
      <c r="E486" s="38">
        <v>30</v>
      </c>
      <c r="F486" s="38">
        <v>43</v>
      </c>
      <c r="G486" s="38">
        <v>43</v>
      </c>
      <c r="H486" s="38" t="s">
        <v>421</v>
      </c>
      <c r="I486" s="38" t="s">
        <v>421</v>
      </c>
      <c r="J486" s="38" t="s">
        <v>421</v>
      </c>
      <c r="K486" s="38" t="s">
        <v>421</v>
      </c>
      <c r="L486" s="38" t="s">
        <v>421</v>
      </c>
      <c r="M486" s="38" t="s">
        <v>421</v>
      </c>
      <c r="N486" s="38" t="s">
        <v>421</v>
      </c>
      <c r="O486" s="38" t="s">
        <v>421</v>
      </c>
      <c r="P486" s="38" t="s">
        <v>421</v>
      </c>
      <c r="Q486" s="38">
        <v>30</v>
      </c>
      <c r="R486" s="38">
        <v>37</v>
      </c>
      <c r="S486" s="38" t="s">
        <v>421</v>
      </c>
      <c r="T486" s="38" t="s">
        <v>421</v>
      </c>
      <c r="U486" s="38" t="s">
        <v>421</v>
      </c>
      <c r="V486" s="38" t="s">
        <v>421</v>
      </c>
      <c r="W486" s="38" t="s">
        <v>421</v>
      </c>
      <c r="X486" s="38" t="s">
        <v>421</v>
      </c>
      <c r="Y486" s="38" t="s">
        <v>421</v>
      </c>
      <c r="Z486" s="38" t="s">
        <v>421</v>
      </c>
      <c r="AA486" s="38" t="s">
        <v>421</v>
      </c>
      <c r="AB486" s="38" t="s">
        <v>421</v>
      </c>
      <c r="AC486" s="38" t="s">
        <v>421</v>
      </c>
      <c r="AD486" s="38" t="s">
        <v>421</v>
      </c>
      <c r="AE486" s="38" t="s">
        <v>421</v>
      </c>
      <c r="AF486" s="38" t="s">
        <v>421</v>
      </c>
      <c r="AG486" s="38" t="s">
        <v>421</v>
      </c>
      <c r="AH486" s="38" t="s">
        <v>421</v>
      </c>
    </row>
    <row r="487" spans="1:34" x14ac:dyDescent="0.25">
      <c r="A487" s="37">
        <v>2206</v>
      </c>
      <c r="B487" s="38" t="s">
        <v>421</v>
      </c>
      <c r="C487" s="38" t="s">
        <v>421</v>
      </c>
      <c r="D487" s="38" t="s">
        <v>421</v>
      </c>
      <c r="E487" s="38" t="s">
        <v>421</v>
      </c>
      <c r="F487" s="38" t="s">
        <v>421</v>
      </c>
      <c r="G487" s="38" t="s">
        <v>421</v>
      </c>
      <c r="H487" s="38" t="s">
        <v>421</v>
      </c>
      <c r="I487" s="38" t="s">
        <v>421</v>
      </c>
      <c r="J487" s="38" t="s">
        <v>421</v>
      </c>
      <c r="K487" s="38" t="s">
        <v>421</v>
      </c>
      <c r="L487" s="38" t="s">
        <v>421</v>
      </c>
      <c r="M487" s="38" t="s">
        <v>421</v>
      </c>
      <c r="N487" s="38" t="s">
        <v>421</v>
      </c>
      <c r="O487" s="38" t="s">
        <v>421</v>
      </c>
      <c r="P487" s="38" t="s">
        <v>421</v>
      </c>
      <c r="Q487" s="38" t="s">
        <v>421</v>
      </c>
      <c r="R487" s="38" t="s">
        <v>421</v>
      </c>
      <c r="S487" s="38" t="s">
        <v>421</v>
      </c>
      <c r="T487" s="38" t="s">
        <v>421</v>
      </c>
      <c r="U487" s="38" t="s">
        <v>421</v>
      </c>
      <c r="V487" s="38" t="s">
        <v>421</v>
      </c>
      <c r="W487" s="38" t="s">
        <v>421</v>
      </c>
      <c r="X487" s="38" t="s">
        <v>421</v>
      </c>
      <c r="Y487" s="38" t="s">
        <v>421</v>
      </c>
      <c r="Z487" s="38" t="s">
        <v>421</v>
      </c>
      <c r="AA487" s="38" t="s">
        <v>421</v>
      </c>
      <c r="AB487" s="38" t="s">
        <v>421</v>
      </c>
      <c r="AC487" s="38" t="s">
        <v>421</v>
      </c>
      <c r="AD487" s="38" t="s">
        <v>421</v>
      </c>
      <c r="AE487" s="38" t="s">
        <v>421</v>
      </c>
      <c r="AF487" s="38" t="s">
        <v>421</v>
      </c>
      <c r="AG487" s="38" t="s">
        <v>421</v>
      </c>
      <c r="AH487" s="38" t="s">
        <v>421</v>
      </c>
    </row>
    <row r="488" spans="1:34" x14ac:dyDescent="0.25">
      <c r="A488" s="37">
        <v>2210</v>
      </c>
      <c r="B488" s="38" t="s">
        <v>421</v>
      </c>
      <c r="C488" s="38">
        <v>44</v>
      </c>
      <c r="D488" s="38">
        <v>1067</v>
      </c>
      <c r="E488" s="38">
        <v>1205</v>
      </c>
      <c r="F488" s="38">
        <v>466</v>
      </c>
      <c r="G488" s="38">
        <v>480</v>
      </c>
      <c r="H488" s="38">
        <v>225</v>
      </c>
      <c r="I488" s="38">
        <v>172</v>
      </c>
      <c r="J488" s="38">
        <v>112</v>
      </c>
      <c r="K488" s="38">
        <v>37</v>
      </c>
      <c r="L488" s="38">
        <v>33</v>
      </c>
      <c r="M488" s="38" t="s">
        <v>421</v>
      </c>
      <c r="N488" s="38" t="s">
        <v>421</v>
      </c>
      <c r="O488" s="38">
        <v>788</v>
      </c>
      <c r="P488" s="38">
        <v>936</v>
      </c>
      <c r="Q488" s="38">
        <v>367</v>
      </c>
      <c r="R488" s="38">
        <v>402</v>
      </c>
      <c r="S488" s="38">
        <v>209</v>
      </c>
      <c r="T488" s="38">
        <v>154</v>
      </c>
      <c r="U488" s="38">
        <v>100</v>
      </c>
      <c r="V488" s="38">
        <v>31</v>
      </c>
      <c r="W488" s="38">
        <v>30</v>
      </c>
      <c r="X488" s="38" t="s">
        <v>421</v>
      </c>
      <c r="Y488" s="38" t="s">
        <v>421</v>
      </c>
      <c r="Z488" s="38">
        <v>279</v>
      </c>
      <c r="AA488" s="38">
        <v>269</v>
      </c>
      <c r="AB488" s="38">
        <v>99</v>
      </c>
      <c r="AC488" s="38">
        <v>78</v>
      </c>
      <c r="AD488" s="38" t="s">
        <v>421</v>
      </c>
      <c r="AE488" s="38" t="s">
        <v>421</v>
      </c>
      <c r="AF488" s="38" t="s">
        <v>421</v>
      </c>
      <c r="AG488" s="38" t="s">
        <v>421</v>
      </c>
      <c r="AH488" s="38" t="s">
        <v>421</v>
      </c>
    </row>
    <row r="489" spans="1:34" x14ac:dyDescent="0.25">
      <c r="A489" s="37">
        <v>2211</v>
      </c>
      <c r="B489" s="38" t="s">
        <v>421</v>
      </c>
      <c r="C489" s="38" t="s">
        <v>421</v>
      </c>
      <c r="D489" s="38" t="s">
        <v>421</v>
      </c>
      <c r="E489" s="38" t="s">
        <v>421</v>
      </c>
      <c r="F489" s="38" t="s">
        <v>421</v>
      </c>
      <c r="G489" s="38" t="s">
        <v>421</v>
      </c>
      <c r="H489" s="38" t="s">
        <v>421</v>
      </c>
      <c r="I489" s="38" t="s">
        <v>421</v>
      </c>
      <c r="J489" s="38" t="s">
        <v>421</v>
      </c>
      <c r="K489" s="38" t="s">
        <v>421</v>
      </c>
      <c r="L489" s="38" t="s">
        <v>421</v>
      </c>
      <c r="M489" s="38" t="s">
        <v>421</v>
      </c>
      <c r="N489" s="38" t="s">
        <v>421</v>
      </c>
      <c r="O489" s="38" t="s">
        <v>421</v>
      </c>
      <c r="P489" s="38" t="s">
        <v>421</v>
      </c>
      <c r="Q489" s="38" t="s">
        <v>421</v>
      </c>
      <c r="R489" s="38" t="s">
        <v>421</v>
      </c>
      <c r="S489" s="38" t="s">
        <v>421</v>
      </c>
      <c r="T489" s="38" t="s">
        <v>421</v>
      </c>
      <c r="U489" s="38" t="s">
        <v>421</v>
      </c>
      <c r="V489" s="38" t="s">
        <v>421</v>
      </c>
      <c r="W489" s="38" t="s">
        <v>421</v>
      </c>
      <c r="X489" s="38" t="s">
        <v>421</v>
      </c>
      <c r="Y489" s="38" t="s">
        <v>421</v>
      </c>
      <c r="Z489" s="38" t="s">
        <v>421</v>
      </c>
      <c r="AA489" s="38" t="s">
        <v>421</v>
      </c>
      <c r="AB489" s="38" t="s">
        <v>421</v>
      </c>
      <c r="AC489" s="38" t="s">
        <v>421</v>
      </c>
      <c r="AD489" s="38" t="s">
        <v>421</v>
      </c>
      <c r="AE489" s="38" t="s">
        <v>421</v>
      </c>
      <c r="AF489" s="38" t="s">
        <v>421</v>
      </c>
      <c r="AG489" s="38" t="s">
        <v>421</v>
      </c>
      <c r="AH489" s="38" t="s">
        <v>421</v>
      </c>
    </row>
    <row r="490" spans="1:34" x14ac:dyDescent="0.25">
      <c r="A490" s="37">
        <v>2212</v>
      </c>
      <c r="B490" s="38" t="s">
        <v>421</v>
      </c>
      <c r="C490" s="38" t="s">
        <v>421</v>
      </c>
      <c r="D490" s="38" t="s">
        <v>421</v>
      </c>
      <c r="E490" s="38" t="s">
        <v>421</v>
      </c>
      <c r="F490" s="38" t="s">
        <v>421</v>
      </c>
      <c r="G490" s="38" t="s">
        <v>421</v>
      </c>
      <c r="H490" s="38" t="s">
        <v>421</v>
      </c>
      <c r="I490" s="38" t="s">
        <v>421</v>
      </c>
      <c r="J490" s="38" t="s">
        <v>421</v>
      </c>
      <c r="K490" s="38" t="s">
        <v>421</v>
      </c>
      <c r="L490" s="38" t="s">
        <v>421</v>
      </c>
      <c r="M490" s="38" t="s">
        <v>421</v>
      </c>
      <c r="N490" s="38" t="s">
        <v>421</v>
      </c>
      <c r="O490" s="38" t="s">
        <v>421</v>
      </c>
      <c r="P490" s="38" t="s">
        <v>421</v>
      </c>
      <c r="Q490" s="38" t="s">
        <v>421</v>
      </c>
      <c r="R490" s="38" t="s">
        <v>421</v>
      </c>
      <c r="S490" s="38" t="s">
        <v>421</v>
      </c>
      <c r="T490" s="38" t="s">
        <v>421</v>
      </c>
      <c r="U490" s="38" t="s">
        <v>421</v>
      </c>
      <c r="V490" s="38" t="s">
        <v>421</v>
      </c>
      <c r="W490" s="38" t="s">
        <v>421</v>
      </c>
      <c r="X490" s="38" t="s">
        <v>421</v>
      </c>
      <c r="Y490" s="38" t="s">
        <v>421</v>
      </c>
      <c r="Z490" s="38" t="s">
        <v>421</v>
      </c>
      <c r="AA490" s="38" t="s">
        <v>421</v>
      </c>
      <c r="AB490" s="38" t="s">
        <v>421</v>
      </c>
      <c r="AC490" s="38" t="s">
        <v>421</v>
      </c>
      <c r="AD490" s="38" t="s">
        <v>421</v>
      </c>
      <c r="AE490" s="38" t="s">
        <v>421</v>
      </c>
      <c r="AF490" s="38" t="s">
        <v>421</v>
      </c>
      <c r="AG490" s="38" t="s">
        <v>421</v>
      </c>
      <c r="AH490" s="38" t="s">
        <v>421</v>
      </c>
    </row>
    <row r="491" spans="1:34" x14ac:dyDescent="0.25">
      <c r="A491" s="37">
        <v>2215</v>
      </c>
      <c r="B491" s="38" t="s">
        <v>421</v>
      </c>
      <c r="C491" s="38">
        <v>1443</v>
      </c>
      <c r="D491" s="38">
        <v>7592</v>
      </c>
      <c r="E491" s="38">
        <v>2748</v>
      </c>
      <c r="F491" s="38">
        <v>735</v>
      </c>
      <c r="G491" s="38">
        <v>611</v>
      </c>
      <c r="H491" s="38">
        <v>271</v>
      </c>
      <c r="I491" s="38">
        <v>247</v>
      </c>
      <c r="J491" s="38">
        <v>192</v>
      </c>
      <c r="K491" s="38">
        <v>153</v>
      </c>
      <c r="L491" s="38">
        <v>246</v>
      </c>
      <c r="M491" s="38" t="s">
        <v>421</v>
      </c>
      <c r="N491" s="38">
        <v>889</v>
      </c>
      <c r="O491" s="38">
        <v>5478</v>
      </c>
      <c r="P491" s="38">
        <v>2240</v>
      </c>
      <c r="Q491" s="38">
        <v>576</v>
      </c>
      <c r="R491" s="38">
        <v>497</v>
      </c>
      <c r="S491" s="38">
        <v>251</v>
      </c>
      <c r="T491" s="38">
        <v>216</v>
      </c>
      <c r="U491" s="38">
        <v>171</v>
      </c>
      <c r="V491" s="38">
        <v>136</v>
      </c>
      <c r="W491" s="38">
        <v>212</v>
      </c>
      <c r="X491" s="38" t="s">
        <v>421</v>
      </c>
      <c r="Y491" s="38">
        <v>554</v>
      </c>
      <c r="Z491" s="38">
        <v>2114</v>
      </c>
      <c r="AA491" s="38">
        <v>508</v>
      </c>
      <c r="AB491" s="38">
        <v>159</v>
      </c>
      <c r="AC491" s="38">
        <v>114</v>
      </c>
      <c r="AD491" s="38" t="s">
        <v>421</v>
      </c>
      <c r="AE491" s="38">
        <v>31</v>
      </c>
      <c r="AF491" s="38" t="s">
        <v>421</v>
      </c>
      <c r="AG491" s="38" t="s">
        <v>421</v>
      </c>
      <c r="AH491" s="38">
        <v>34</v>
      </c>
    </row>
    <row r="492" spans="1:34" x14ac:dyDescent="0.25">
      <c r="A492" s="37">
        <v>2216</v>
      </c>
      <c r="B492" s="38" t="s">
        <v>421</v>
      </c>
      <c r="C492" s="38" t="s">
        <v>421</v>
      </c>
      <c r="D492" s="38" t="s">
        <v>421</v>
      </c>
      <c r="E492" s="38" t="s">
        <v>421</v>
      </c>
      <c r="F492" s="38" t="s">
        <v>421</v>
      </c>
      <c r="G492" s="38" t="s">
        <v>421</v>
      </c>
      <c r="H492" s="38" t="s">
        <v>421</v>
      </c>
      <c r="I492" s="38" t="s">
        <v>421</v>
      </c>
      <c r="J492" s="38" t="s">
        <v>421</v>
      </c>
      <c r="K492" s="38" t="s">
        <v>421</v>
      </c>
      <c r="L492" s="38" t="s">
        <v>421</v>
      </c>
      <c r="M492" s="38" t="s">
        <v>421</v>
      </c>
      <c r="N492" s="38" t="s">
        <v>421</v>
      </c>
      <c r="O492" s="38" t="s">
        <v>421</v>
      </c>
      <c r="P492" s="38" t="s">
        <v>421</v>
      </c>
      <c r="Q492" s="38" t="s">
        <v>421</v>
      </c>
      <c r="R492" s="38" t="s">
        <v>421</v>
      </c>
      <c r="S492" s="38" t="s">
        <v>421</v>
      </c>
      <c r="T492" s="38" t="s">
        <v>421</v>
      </c>
      <c r="U492" s="38" t="s">
        <v>421</v>
      </c>
      <c r="V492" s="38" t="s">
        <v>421</v>
      </c>
      <c r="W492" s="38" t="s">
        <v>421</v>
      </c>
      <c r="X492" s="38" t="s">
        <v>421</v>
      </c>
      <c r="Y492" s="38" t="s">
        <v>421</v>
      </c>
      <c r="Z492" s="38" t="s">
        <v>421</v>
      </c>
      <c r="AA492" s="38" t="s">
        <v>421</v>
      </c>
      <c r="AB492" s="38" t="s">
        <v>421</v>
      </c>
      <c r="AC492" s="38" t="s">
        <v>421</v>
      </c>
      <c r="AD492" s="38" t="s">
        <v>421</v>
      </c>
      <c r="AE492" s="38" t="s">
        <v>421</v>
      </c>
      <c r="AF492" s="38" t="s">
        <v>421</v>
      </c>
      <c r="AG492" s="38" t="s">
        <v>421</v>
      </c>
      <c r="AH492" s="38" t="s">
        <v>421</v>
      </c>
    </row>
    <row r="493" spans="1:34" x14ac:dyDescent="0.25">
      <c r="A493" s="37">
        <v>2217</v>
      </c>
      <c r="B493" s="38" t="s">
        <v>421</v>
      </c>
      <c r="C493" s="38" t="s">
        <v>421</v>
      </c>
      <c r="D493" s="38" t="s">
        <v>421</v>
      </c>
      <c r="E493" s="38" t="s">
        <v>421</v>
      </c>
      <c r="F493" s="38" t="s">
        <v>421</v>
      </c>
      <c r="G493" s="38" t="s">
        <v>421</v>
      </c>
      <c r="H493" s="38" t="s">
        <v>421</v>
      </c>
      <c r="I493" s="38" t="s">
        <v>421</v>
      </c>
      <c r="J493" s="38" t="s">
        <v>421</v>
      </c>
      <c r="K493" s="38" t="s">
        <v>421</v>
      </c>
      <c r="L493" s="38" t="s">
        <v>421</v>
      </c>
      <c r="M493" s="38" t="s">
        <v>421</v>
      </c>
      <c r="N493" s="38" t="s">
        <v>421</v>
      </c>
      <c r="O493" s="38" t="s">
        <v>421</v>
      </c>
      <c r="P493" s="38" t="s">
        <v>421</v>
      </c>
      <c r="Q493" s="38" t="s">
        <v>421</v>
      </c>
      <c r="R493" s="38" t="s">
        <v>421</v>
      </c>
      <c r="S493" s="38" t="s">
        <v>421</v>
      </c>
      <c r="T493" s="38" t="s">
        <v>421</v>
      </c>
      <c r="U493" s="38" t="s">
        <v>421</v>
      </c>
      <c r="V493" s="38" t="s">
        <v>421</v>
      </c>
      <c r="W493" s="38" t="s">
        <v>421</v>
      </c>
      <c r="X493" s="38" t="s">
        <v>421</v>
      </c>
      <c r="Y493" s="38" t="s">
        <v>421</v>
      </c>
      <c r="Z493" s="38" t="s">
        <v>421</v>
      </c>
      <c r="AA493" s="38" t="s">
        <v>421</v>
      </c>
      <c r="AB493" s="38" t="s">
        <v>421</v>
      </c>
      <c r="AC493" s="38" t="s">
        <v>421</v>
      </c>
      <c r="AD493" s="38" t="s">
        <v>421</v>
      </c>
      <c r="AE493" s="38" t="s">
        <v>421</v>
      </c>
      <c r="AF493" s="38" t="s">
        <v>421</v>
      </c>
      <c r="AG493" s="38" t="s">
        <v>421</v>
      </c>
      <c r="AH493" s="38" t="s">
        <v>421</v>
      </c>
    </row>
    <row r="494" spans="1:34" x14ac:dyDescent="0.25">
      <c r="A494" s="37">
        <v>2222</v>
      </c>
      <c r="B494" s="38" t="s">
        <v>421</v>
      </c>
      <c r="C494" s="38" t="s">
        <v>421</v>
      </c>
      <c r="D494" s="38" t="s">
        <v>421</v>
      </c>
      <c r="E494" s="38" t="s">
        <v>421</v>
      </c>
      <c r="F494" s="38" t="s">
        <v>421</v>
      </c>
      <c r="G494" s="38" t="s">
        <v>421</v>
      </c>
      <c r="H494" s="38" t="s">
        <v>421</v>
      </c>
      <c r="I494" s="38" t="s">
        <v>421</v>
      </c>
      <c r="J494" s="38" t="s">
        <v>421</v>
      </c>
      <c r="K494" s="38" t="s">
        <v>421</v>
      </c>
      <c r="L494" s="38" t="s">
        <v>421</v>
      </c>
      <c r="M494" s="38" t="s">
        <v>421</v>
      </c>
      <c r="N494" s="38" t="s">
        <v>421</v>
      </c>
      <c r="O494" s="38" t="s">
        <v>421</v>
      </c>
      <c r="P494" s="38" t="s">
        <v>421</v>
      </c>
      <c r="Q494" s="38" t="s">
        <v>421</v>
      </c>
      <c r="R494" s="38" t="s">
        <v>421</v>
      </c>
      <c r="S494" s="38" t="s">
        <v>421</v>
      </c>
      <c r="T494" s="38" t="s">
        <v>421</v>
      </c>
      <c r="U494" s="38" t="s">
        <v>421</v>
      </c>
      <c r="V494" s="38" t="s">
        <v>421</v>
      </c>
      <c r="W494" s="38" t="s">
        <v>421</v>
      </c>
      <c r="X494" s="38" t="s">
        <v>421</v>
      </c>
      <c r="Y494" s="38" t="s">
        <v>421</v>
      </c>
      <c r="Z494" s="38" t="s">
        <v>421</v>
      </c>
      <c r="AA494" s="38" t="s">
        <v>421</v>
      </c>
      <c r="AB494" s="38" t="s">
        <v>421</v>
      </c>
      <c r="AC494" s="38" t="s">
        <v>421</v>
      </c>
      <c r="AD494" s="38" t="s">
        <v>421</v>
      </c>
      <c r="AE494" s="38" t="s">
        <v>421</v>
      </c>
      <c r="AF494" s="38" t="s">
        <v>421</v>
      </c>
      <c r="AG494" s="38" t="s">
        <v>421</v>
      </c>
      <c r="AH494" s="38" t="s">
        <v>421</v>
      </c>
    </row>
    <row r="495" spans="1:34" x14ac:dyDescent="0.25">
      <c r="A495" s="37">
        <v>2228</v>
      </c>
      <c r="B495" s="38" t="s">
        <v>421</v>
      </c>
      <c r="C495" s="38" t="s">
        <v>421</v>
      </c>
      <c r="D495" s="38" t="s">
        <v>421</v>
      </c>
      <c r="E495" s="38" t="s">
        <v>421</v>
      </c>
      <c r="F495" s="38" t="s">
        <v>421</v>
      </c>
      <c r="G495" s="38" t="s">
        <v>421</v>
      </c>
      <c r="H495" s="38" t="s">
        <v>421</v>
      </c>
      <c r="I495" s="38" t="s">
        <v>421</v>
      </c>
      <c r="J495" s="38" t="s">
        <v>421</v>
      </c>
      <c r="K495" s="38" t="s">
        <v>421</v>
      </c>
      <c r="L495" s="38" t="s">
        <v>421</v>
      </c>
      <c r="M495" s="38" t="s">
        <v>421</v>
      </c>
      <c r="N495" s="38" t="s">
        <v>421</v>
      </c>
      <c r="O495" s="38" t="s">
        <v>421</v>
      </c>
      <c r="P495" s="38" t="s">
        <v>421</v>
      </c>
      <c r="Q495" s="38" t="s">
        <v>421</v>
      </c>
      <c r="R495" s="38" t="s">
        <v>421</v>
      </c>
      <c r="S495" s="38" t="s">
        <v>421</v>
      </c>
      <c r="T495" s="38" t="s">
        <v>421</v>
      </c>
      <c r="U495" s="38" t="s">
        <v>421</v>
      </c>
      <c r="V495" s="38" t="s">
        <v>421</v>
      </c>
      <c r="W495" s="38" t="s">
        <v>421</v>
      </c>
      <c r="X495" s="38" t="s">
        <v>421</v>
      </c>
      <c r="Y495" s="38" t="s">
        <v>421</v>
      </c>
      <c r="Z495" s="38" t="s">
        <v>421</v>
      </c>
      <c r="AA495" s="38" t="s">
        <v>421</v>
      </c>
      <c r="AB495" s="38" t="s">
        <v>421</v>
      </c>
      <c r="AC495" s="38" t="s">
        <v>421</v>
      </c>
      <c r="AD495" s="38" t="s">
        <v>421</v>
      </c>
      <c r="AE495" s="38" t="s">
        <v>421</v>
      </c>
      <c r="AF495" s="38" t="s">
        <v>421</v>
      </c>
      <c r="AG495" s="38" t="s">
        <v>421</v>
      </c>
      <c r="AH495" s="38" t="s">
        <v>421</v>
      </c>
    </row>
    <row r="496" spans="1:34" x14ac:dyDescent="0.25">
      <c r="A496" s="37">
        <v>2238</v>
      </c>
      <c r="B496" s="38" t="s">
        <v>421</v>
      </c>
      <c r="C496" s="38" t="s">
        <v>421</v>
      </c>
      <c r="D496" s="38" t="s">
        <v>421</v>
      </c>
      <c r="E496" s="38" t="s">
        <v>421</v>
      </c>
      <c r="F496" s="38" t="s">
        <v>421</v>
      </c>
      <c r="G496" s="38" t="s">
        <v>421</v>
      </c>
      <c r="H496" s="38" t="s">
        <v>421</v>
      </c>
      <c r="I496" s="38" t="s">
        <v>421</v>
      </c>
      <c r="J496" s="38" t="s">
        <v>421</v>
      </c>
      <c r="K496" s="38" t="s">
        <v>421</v>
      </c>
      <c r="L496" s="38" t="s">
        <v>421</v>
      </c>
      <c r="M496" s="38" t="s">
        <v>421</v>
      </c>
      <c r="N496" s="38" t="s">
        <v>421</v>
      </c>
      <c r="O496" s="38" t="s">
        <v>421</v>
      </c>
      <c r="P496" s="38" t="s">
        <v>421</v>
      </c>
      <c r="Q496" s="38" t="s">
        <v>421</v>
      </c>
      <c r="R496" s="38" t="s">
        <v>421</v>
      </c>
      <c r="S496" s="38" t="s">
        <v>421</v>
      </c>
      <c r="T496" s="38" t="s">
        <v>421</v>
      </c>
      <c r="U496" s="38" t="s">
        <v>421</v>
      </c>
      <c r="V496" s="38" t="s">
        <v>421</v>
      </c>
      <c r="W496" s="38" t="s">
        <v>421</v>
      </c>
      <c r="X496" s="38" t="s">
        <v>421</v>
      </c>
      <c r="Y496" s="38" t="s">
        <v>421</v>
      </c>
      <c r="Z496" s="38" t="s">
        <v>421</v>
      </c>
      <c r="AA496" s="38" t="s">
        <v>421</v>
      </c>
      <c r="AB496" s="38" t="s">
        <v>421</v>
      </c>
      <c r="AC496" s="38" t="s">
        <v>421</v>
      </c>
      <c r="AD496" s="38" t="s">
        <v>421</v>
      </c>
      <c r="AE496" s="38" t="s">
        <v>421</v>
      </c>
      <c r="AF496" s="38" t="s">
        <v>421</v>
      </c>
      <c r="AG496" s="38" t="s">
        <v>421</v>
      </c>
      <c r="AH496" s="38" t="s">
        <v>421</v>
      </c>
    </row>
    <row r="497" spans="1:34" x14ac:dyDescent="0.25">
      <c r="A497" s="37">
        <v>2239</v>
      </c>
      <c r="B497" s="38" t="s">
        <v>421</v>
      </c>
      <c r="C497" s="38" t="s">
        <v>421</v>
      </c>
      <c r="D497" s="38" t="s">
        <v>421</v>
      </c>
      <c r="E497" s="38" t="s">
        <v>421</v>
      </c>
      <c r="F497" s="38" t="s">
        <v>421</v>
      </c>
      <c r="G497" s="38" t="s">
        <v>421</v>
      </c>
      <c r="H497" s="38" t="s">
        <v>421</v>
      </c>
      <c r="I497" s="38" t="s">
        <v>421</v>
      </c>
      <c r="J497" s="38" t="s">
        <v>421</v>
      </c>
      <c r="K497" s="38" t="s">
        <v>421</v>
      </c>
      <c r="L497" s="38" t="s">
        <v>421</v>
      </c>
      <c r="M497" s="38" t="s">
        <v>421</v>
      </c>
      <c r="N497" s="38" t="s">
        <v>421</v>
      </c>
      <c r="O497" s="38" t="s">
        <v>421</v>
      </c>
      <c r="P497" s="38" t="s">
        <v>421</v>
      </c>
      <c r="Q497" s="38" t="s">
        <v>421</v>
      </c>
      <c r="R497" s="38" t="s">
        <v>421</v>
      </c>
      <c r="S497" s="38" t="s">
        <v>421</v>
      </c>
      <c r="T497" s="38" t="s">
        <v>421</v>
      </c>
      <c r="U497" s="38" t="s">
        <v>421</v>
      </c>
      <c r="V497" s="38" t="s">
        <v>421</v>
      </c>
      <c r="W497" s="38" t="s">
        <v>421</v>
      </c>
      <c r="X497" s="38" t="s">
        <v>421</v>
      </c>
      <c r="Y497" s="38" t="s">
        <v>421</v>
      </c>
      <c r="Z497" s="38" t="s">
        <v>421</v>
      </c>
      <c r="AA497" s="38" t="s">
        <v>421</v>
      </c>
      <c r="AB497" s="38" t="s">
        <v>421</v>
      </c>
      <c r="AC497" s="38" t="s">
        <v>421</v>
      </c>
      <c r="AD497" s="38" t="s">
        <v>421</v>
      </c>
      <c r="AE497" s="38" t="s">
        <v>421</v>
      </c>
      <c r="AF497" s="38" t="s">
        <v>421</v>
      </c>
      <c r="AG497" s="38" t="s">
        <v>421</v>
      </c>
      <c r="AH497" s="38" t="s">
        <v>421</v>
      </c>
    </row>
    <row r="498" spans="1:34" x14ac:dyDescent="0.25">
      <c r="A498" s="37">
        <v>2241</v>
      </c>
      <c r="B498" s="38" t="s">
        <v>421</v>
      </c>
      <c r="C498" s="38" t="s">
        <v>421</v>
      </c>
      <c r="D498" s="38" t="s">
        <v>421</v>
      </c>
      <c r="E498" s="38" t="s">
        <v>421</v>
      </c>
      <c r="F498" s="38" t="s">
        <v>421</v>
      </c>
      <c r="G498" s="38" t="s">
        <v>421</v>
      </c>
      <c r="H498" s="38" t="s">
        <v>421</v>
      </c>
      <c r="I498" s="38" t="s">
        <v>421</v>
      </c>
      <c r="J498" s="38" t="s">
        <v>421</v>
      </c>
      <c r="K498" s="38" t="s">
        <v>421</v>
      </c>
      <c r="L498" s="38" t="s">
        <v>421</v>
      </c>
      <c r="M498" s="38" t="s">
        <v>421</v>
      </c>
      <c r="N498" s="38" t="s">
        <v>421</v>
      </c>
      <c r="O498" s="38" t="s">
        <v>421</v>
      </c>
      <c r="P498" s="38" t="s">
        <v>421</v>
      </c>
      <c r="Q498" s="38" t="s">
        <v>421</v>
      </c>
      <c r="R498" s="38" t="s">
        <v>421</v>
      </c>
      <c r="S498" s="38" t="s">
        <v>421</v>
      </c>
      <c r="T498" s="38" t="s">
        <v>421</v>
      </c>
      <c r="U498" s="38" t="s">
        <v>421</v>
      </c>
      <c r="V498" s="38" t="s">
        <v>421</v>
      </c>
      <c r="W498" s="38" t="s">
        <v>421</v>
      </c>
      <c r="X498" s="38" t="s">
        <v>421</v>
      </c>
      <c r="Y498" s="38" t="s">
        <v>421</v>
      </c>
      <c r="Z498" s="38" t="s">
        <v>421</v>
      </c>
      <c r="AA498" s="38" t="s">
        <v>421</v>
      </c>
      <c r="AB498" s="38" t="s">
        <v>421</v>
      </c>
      <c r="AC498" s="38" t="s">
        <v>421</v>
      </c>
      <c r="AD498" s="38" t="s">
        <v>421</v>
      </c>
      <c r="AE498" s="38" t="s">
        <v>421</v>
      </c>
      <c r="AF498" s="38" t="s">
        <v>421</v>
      </c>
      <c r="AG498" s="38" t="s">
        <v>421</v>
      </c>
      <c r="AH498" s="38" t="s">
        <v>421</v>
      </c>
    </row>
    <row r="499" spans="1:34" x14ac:dyDescent="0.25">
      <c r="A499" s="37">
        <v>2269</v>
      </c>
      <c r="B499" s="38" t="s">
        <v>421</v>
      </c>
      <c r="C499" s="38" t="s">
        <v>421</v>
      </c>
      <c r="D499" s="38" t="s">
        <v>421</v>
      </c>
      <c r="E499" s="38" t="s">
        <v>421</v>
      </c>
      <c r="F499" s="38" t="s">
        <v>421</v>
      </c>
      <c r="G499" s="38" t="s">
        <v>421</v>
      </c>
      <c r="H499" s="38" t="s">
        <v>421</v>
      </c>
      <c r="I499" s="38" t="s">
        <v>421</v>
      </c>
      <c r="J499" s="38" t="s">
        <v>421</v>
      </c>
      <c r="K499" s="38" t="s">
        <v>421</v>
      </c>
      <c r="L499" s="38" t="s">
        <v>421</v>
      </c>
      <c r="M499" s="38" t="s">
        <v>421</v>
      </c>
      <c r="N499" s="38" t="s">
        <v>421</v>
      </c>
      <c r="O499" s="38" t="s">
        <v>421</v>
      </c>
      <c r="P499" s="38" t="s">
        <v>421</v>
      </c>
      <c r="Q499" s="38" t="s">
        <v>421</v>
      </c>
      <c r="R499" s="38" t="s">
        <v>421</v>
      </c>
      <c r="S499" s="38" t="s">
        <v>421</v>
      </c>
      <c r="T499" s="38" t="s">
        <v>421</v>
      </c>
      <c r="U499" s="38" t="s">
        <v>421</v>
      </c>
      <c r="V499" s="38" t="s">
        <v>421</v>
      </c>
      <c r="W499" s="38" t="s">
        <v>421</v>
      </c>
      <c r="X499" s="38" t="s">
        <v>421</v>
      </c>
      <c r="Y499" s="38" t="s">
        <v>421</v>
      </c>
      <c r="Z499" s="38" t="s">
        <v>421</v>
      </c>
      <c r="AA499" s="38" t="s">
        <v>421</v>
      </c>
      <c r="AB499" s="38" t="s">
        <v>421</v>
      </c>
      <c r="AC499" s="38" t="s">
        <v>421</v>
      </c>
      <c r="AD499" s="38" t="s">
        <v>421</v>
      </c>
      <c r="AE499" s="38" t="s">
        <v>421</v>
      </c>
      <c r="AF499" s="38" t="s">
        <v>421</v>
      </c>
      <c r="AG499" s="38" t="s">
        <v>421</v>
      </c>
      <c r="AH499" s="38" t="s">
        <v>421</v>
      </c>
    </row>
    <row r="500" spans="1:34" x14ac:dyDescent="0.25">
      <c r="A500" s="37">
        <v>2284</v>
      </c>
      <c r="B500" s="38" t="s">
        <v>421</v>
      </c>
      <c r="C500" s="38" t="s">
        <v>421</v>
      </c>
      <c r="D500" s="38" t="s">
        <v>421</v>
      </c>
      <c r="E500" s="38" t="s">
        <v>421</v>
      </c>
      <c r="F500" s="38" t="s">
        <v>421</v>
      </c>
      <c r="G500" s="38" t="s">
        <v>421</v>
      </c>
      <c r="H500" s="38" t="s">
        <v>421</v>
      </c>
      <c r="I500" s="38" t="s">
        <v>421</v>
      </c>
      <c r="J500" s="38" t="s">
        <v>421</v>
      </c>
      <c r="K500" s="38" t="s">
        <v>421</v>
      </c>
      <c r="L500" s="38" t="s">
        <v>421</v>
      </c>
      <c r="M500" s="38" t="s">
        <v>421</v>
      </c>
      <c r="N500" s="38" t="s">
        <v>421</v>
      </c>
      <c r="O500" s="38" t="s">
        <v>421</v>
      </c>
      <c r="P500" s="38" t="s">
        <v>421</v>
      </c>
      <c r="Q500" s="38" t="s">
        <v>421</v>
      </c>
      <c r="R500" s="38" t="s">
        <v>421</v>
      </c>
      <c r="S500" s="38" t="s">
        <v>421</v>
      </c>
      <c r="T500" s="38" t="s">
        <v>421</v>
      </c>
      <c r="U500" s="38" t="s">
        <v>421</v>
      </c>
      <c r="V500" s="38" t="s">
        <v>421</v>
      </c>
      <c r="W500" s="38" t="s">
        <v>421</v>
      </c>
      <c r="X500" s="38" t="s">
        <v>421</v>
      </c>
      <c r="Y500" s="38" t="s">
        <v>421</v>
      </c>
      <c r="Z500" s="38" t="s">
        <v>421</v>
      </c>
      <c r="AA500" s="38" t="s">
        <v>421</v>
      </c>
      <c r="AB500" s="38" t="s">
        <v>421</v>
      </c>
      <c r="AC500" s="38" t="s">
        <v>421</v>
      </c>
      <c r="AD500" s="38" t="s">
        <v>421</v>
      </c>
      <c r="AE500" s="38" t="s">
        <v>421</v>
      </c>
      <c r="AF500" s="38" t="s">
        <v>421</v>
      </c>
      <c r="AG500" s="38" t="s">
        <v>421</v>
      </c>
      <c r="AH500" s="38" t="s">
        <v>421</v>
      </c>
    </row>
    <row r="501" spans="1:34" x14ac:dyDescent="0.25">
      <c r="A501" s="37">
        <v>2298</v>
      </c>
      <c r="B501" s="38" t="s">
        <v>421</v>
      </c>
      <c r="C501" s="38" t="s">
        <v>421</v>
      </c>
      <c r="D501" s="38" t="s">
        <v>421</v>
      </c>
      <c r="E501" s="38" t="s">
        <v>421</v>
      </c>
      <c r="F501" s="38" t="s">
        <v>421</v>
      </c>
      <c r="G501" s="38" t="s">
        <v>421</v>
      </c>
      <c r="H501" s="38" t="s">
        <v>421</v>
      </c>
      <c r="I501" s="38" t="s">
        <v>421</v>
      </c>
      <c r="J501" s="38" t="s">
        <v>421</v>
      </c>
      <c r="K501" s="38" t="s">
        <v>421</v>
      </c>
      <c r="L501" s="38" t="s">
        <v>421</v>
      </c>
      <c r="M501" s="38" t="s">
        <v>421</v>
      </c>
      <c r="N501" s="38" t="s">
        <v>421</v>
      </c>
      <c r="O501" s="38" t="s">
        <v>421</v>
      </c>
      <c r="P501" s="38" t="s">
        <v>421</v>
      </c>
      <c r="Q501" s="38" t="s">
        <v>421</v>
      </c>
      <c r="R501" s="38" t="s">
        <v>421</v>
      </c>
      <c r="S501" s="38" t="s">
        <v>421</v>
      </c>
      <c r="T501" s="38" t="s">
        <v>421</v>
      </c>
      <c r="U501" s="38" t="s">
        <v>421</v>
      </c>
      <c r="V501" s="38" t="s">
        <v>421</v>
      </c>
      <c r="W501" s="38" t="s">
        <v>421</v>
      </c>
      <c r="X501" s="38" t="s">
        <v>421</v>
      </c>
      <c r="Y501" s="38" t="s">
        <v>421</v>
      </c>
      <c r="Z501" s="38" t="s">
        <v>421</v>
      </c>
      <c r="AA501" s="38" t="s">
        <v>421</v>
      </c>
      <c r="AB501" s="38" t="s">
        <v>421</v>
      </c>
      <c r="AC501" s="38" t="s">
        <v>421</v>
      </c>
      <c r="AD501" s="38" t="s">
        <v>421</v>
      </c>
      <c r="AE501" s="38" t="s">
        <v>421</v>
      </c>
      <c r="AF501" s="38" t="s">
        <v>421</v>
      </c>
      <c r="AG501" s="38" t="s">
        <v>421</v>
      </c>
      <c r="AH501" s="38" t="s">
        <v>421</v>
      </c>
    </row>
    <row r="502" spans="1:34" x14ac:dyDescent="0.25">
      <c r="A502" s="37">
        <v>2301</v>
      </c>
      <c r="B502" s="38">
        <v>198</v>
      </c>
      <c r="C502" s="38">
        <v>1027</v>
      </c>
      <c r="D502" s="38">
        <v>2995</v>
      </c>
      <c r="E502" s="38">
        <v>3837</v>
      </c>
      <c r="F502" s="38">
        <v>4682</v>
      </c>
      <c r="G502" s="38">
        <v>5922</v>
      </c>
      <c r="H502" s="38">
        <v>3102</v>
      </c>
      <c r="I502" s="38">
        <v>2667</v>
      </c>
      <c r="J502" s="38">
        <v>2003</v>
      </c>
      <c r="K502" s="38">
        <v>1338</v>
      </c>
      <c r="L502" s="38">
        <v>1820</v>
      </c>
      <c r="M502" s="38" t="s">
        <v>421</v>
      </c>
      <c r="N502" s="38">
        <v>460</v>
      </c>
      <c r="O502" s="38">
        <v>1845</v>
      </c>
      <c r="P502" s="38">
        <v>2612</v>
      </c>
      <c r="Q502" s="38">
        <v>3242</v>
      </c>
      <c r="R502" s="38">
        <v>4315</v>
      </c>
      <c r="S502" s="38">
        <v>2479</v>
      </c>
      <c r="T502" s="38">
        <v>2190</v>
      </c>
      <c r="U502" s="38">
        <v>1711</v>
      </c>
      <c r="V502" s="38">
        <v>1120</v>
      </c>
      <c r="W502" s="38">
        <v>1465</v>
      </c>
      <c r="X502" s="38">
        <v>198</v>
      </c>
      <c r="Y502" s="38">
        <v>567</v>
      </c>
      <c r="Z502" s="38">
        <v>1150</v>
      </c>
      <c r="AA502" s="38">
        <v>1225</v>
      </c>
      <c r="AB502" s="38">
        <v>1440</v>
      </c>
      <c r="AC502" s="38">
        <v>1607</v>
      </c>
      <c r="AD502" s="38">
        <v>623</v>
      </c>
      <c r="AE502" s="38">
        <v>477</v>
      </c>
      <c r="AF502" s="38">
        <v>292</v>
      </c>
      <c r="AG502" s="38">
        <v>218</v>
      </c>
      <c r="AH502" s="38">
        <v>355</v>
      </c>
    </row>
    <row r="503" spans="1:34" x14ac:dyDescent="0.25">
      <c r="A503" s="37">
        <v>2302</v>
      </c>
      <c r="B503" s="38">
        <v>85</v>
      </c>
      <c r="C503" s="38">
        <v>549</v>
      </c>
      <c r="D503" s="38">
        <v>1537</v>
      </c>
      <c r="E503" s="38">
        <v>2113</v>
      </c>
      <c r="F503" s="38">
        <v>2445</v>
      </c>
      <c r="G503" s="38">
        <v>3051</v>
      </c>
      <c r="H503" s="38">
        <v>1608</v>
      </c>
      <c r="I503" s="38">
        <v>1285</v>
      </c>
      <c r="J503" s="38">
        <v>911</v>
      </c>
      <c r="K503" s="38">
        <v>684</v>
      </c>
      <c r="L503" s="38">
        <v>757</v>
      </c>
      <c r="M503" s="38" t="s">
        <v>421</v>
      </c>
      <c r="N503" s="38">
        <v>265</v>
      </c>
      <c r="O503" s="38">
        <v>988</v>
      </c>
      <c r="P503" s="38">
        <v>1518</v>
      </c>
      <c r="Q503" s="38">
        <v>1781</v>
      </c>
      <c r="R503" s="38">
        <v>2312</v>
      </c>
      <c r="S503" s="38">
        <v>1337</v>
      </c>
      <c r="T503" s="38">
        <v>1089</v>
      </c>
      <c r="U503" s="38">
        <v>794</v>
      </c>
      <c r="V503" s="38">
        <v>600</v>
      </c>
      <c r="W503" s="38">
        <v>653</v>
      </c>
      <c r="X503" s="38">
        <v>85</v>
      </c>
      <c r="Y503" s="38">
        <v>284</v>
      </c>
      <c r="Z503" s="38">
        <v>549</v>
      </c>
      <c r="AA503" s="38">
        <v>595</v>
      </c>
      <c r="AB503" s="38">
        <v>664</v>
      </c>
      <c r="AC503" s="38">
        <v>739</v>
      </c>
      <c r="AD503" s="38">
        <v>271</v>
      </c>
      <c r="AE503" s="38">
        <v>196</v>
      </c>
      <c r="AF503" s="38">
        <v>117</v>
      </c>
      <c r="AG503" s="38">
        <v>84</v>
      </c>
      <c r="AH503" s="38">
        <v>104</v>
      </c>
    </row>
    <row r="504" spans="1:34" x14ac:dyDescent="0.25">
      <c r="A504" s="37">
        <v>2303</v>
      </c>
      <c r="B504" s="38" t="s">
        <v>421</v>
      </c>
      <c r="C504" s="38" t="s">
        <v>421</v>
      </c>
      <c r="D504" s="38" t="s">
        <v>421</v>
      </c>
      <c r="E504" s="38" t="s">
        <v>421</v>
      </c>
      <c r="F504" s="38">
        <v>38</v>
      </c>
      <c r="G504" s="38">
        <v>60</v>
      </c>
      <c r="H504" s="38">
        <v>30</v>
      </c>
      <c r="I504" s="38" t="s">
        <v>421</v>
      </c>
      <c r="J504" s="38" t="s">
        <v>421</v>
      </c>
      <c r="K504" s="38" t="s">
        <v>421</v>
      </c>
      <c r="L504" s="38" t="s">
        <v>421</v>
      </c>
      <c r="M504" s="38" t="s">
        <v>421</v>
      </c>
      <c r="N504" s="38" t="s">
        <v>421</v>
      </c>
      <c r="O504" s="38" t="s">
        <v>421</v>
      </c>
      <c r="P504" s="38" t="s">
        <v>421</v>
      </c>
      <c r="Q504" s="38" t="s">
        <v>421</v>
      </c>
      <c r="R504" s="38">
        <v>39</v>
      </c>
      <c r="S504" s="38" t="s">
        <v>421</v>
      </c>
      <c r="T504" s="38" t="s">
        <v>421</v>
      </c>
      <c r="U504" s="38" t="s">
        <v>421</v>
      </c>
      <c r="V504" s="38" t="s">
        <v>421</v>
      </c>
      <c r="W504" s="38" t="s">
        <v>421</v>
      </c>
      <c r="X504" s="38" t="s">
        <v>421</v>
      </c>
      <c r="Y504" s="38" t="s">
        <v>421</v>
      </c>
      <c r="Z504" s="38" t="s">
        <v>421</v>
      </c>
      <c r="AA504" s="38" t="s">
        <v>421</v>
      </c>
      <c r="AB504" s="38" t="s">
        <v>421</v>
      </c>
      <c r="AC504" s="38" t="s">
        <v>421</v>
      </c>
      <c r="AD504" s="38" t="s">
        <v>421</v>
      </c>
      <c r="AE504" s="38" t="s">
        <v>421</v>
      </c>
      <c r="AF504" s="38" t="s">
        <v>421</v>
      </c>
      <c r="AG504" s="38" t="s">
        <v>421</v>
      </c>
      <c r="AH504" s="38" t="s">
        <v>421</v>
      </c>
    </row>
    <row r="505" spans="1:34" x14ac:dyDescent="0.25">
      <c r="A505" s="37">
        <v>2304</v>
      </c>
      <c r="B505" s="38" t="s">
        <v>421</v>
      </c>
      <c r="C505" s="38" t="s">
        <v>421</v>
      </c>
      <c r="D505" s="38" t="s">
        <v>421</v>
      </c>
      <c r="E505" s="38" t="s">
        <v>421</v>
      </c>
      <c r="F505" s="38" t="s">
        <v>421</v>
      </c>
      <c r="G505" s="38" t="s">
        <v>421</v>
      </c>
      <c r="H505" s="38" t="s">
        <v>421</v>
      </c>
      <c r="I505" s="38" t="s">
        <v>421</v>
      </c>
      <c r="J505" s="38" t="s">
        <v>421</v>
      </c>
      <c r="K505" s="38" t="s">
        <v>421</v>
      </c>
      <c r="L505" s="38" t="s">
        <v>421</v>
      </c>
      <c r="M505" s="38" t="s">
        <v>421</v>
      </c>
      <c r="N505" s="38" t="s">
        <v>421</v>
      </c>
      <c r="O505" s="38" t="s">
        <v>421</v>
      </c>
      <c r="P505" s="38" t="s">
        <v>421</v>
      </c>
      <c r="Q505" s="38" t="s">
        <v>421</v>
      </c>
      <c r="R505" s="38" t="s">
        <v>421</v>
      </c>
      <c r="S505" s="38" t="s">
        <v>421</v>
      </c>
      <c r="T505" s="38" t="s">
        <v>421</v>
      </c>
      <c r="U505" s="38" t="s">
        <v>421</v>
      </c>
      <c r="V505" s="38" t="s">
        <v>421</v>
      </c>
      <c r="W505" s="38" t="s">
        <v>421</v>
      </c>
      <c r="X505" s="38" t="s">
        <v>421</v>
      </c>
      <c r="Y505" s="38" t="s">
        <v>421</v>
      </c>
      <c r="Z505" s="38" t="s">
        <v>421</v>
      </c>
      <c r="AA505" s="38" t="s">
        <v>421</v>
      </c>
      <c r="AB505" s="38" t="s">
        <v>421</v>
      </c>
      <c r="AC505" s="38" t="s">
        <v>421</v>
      </c>
      <c r="AD505" s="38" t="s">
        <v>421</v>
      </c>
      <c r="AE505" s="38" t="s">
        <v>421</v>
      </c>
      <c r="AF505" s="38" t="s">
        <v>421</v>
      </c>
      <c r="AG505" s="38" t="s">
        <v>421</v>
      </c>
      <c r="AH505" s="38" t="s">
        <v>421</v>
      </c>
    </row>
    <row r="506" spans="1:34" x14ac:dyDescent="0.25">
      <c r="A506" s="37">
        <v>2305</v>
      </c>
      <c r="B506" s="38" t="s">
        <v>421</v>
      </c>
      <c r="C506" s="38" t="s">
        <v>421</v>
      </c>
      <c r="D506" s="38" t="s">
        <v>421</v>
      </c>
      <c r="E506" s="38" t="s">
        <v>421</v>
      </c>
      <c r="F506" s="38" t="s">
        <v>421</v>
      </c>
      <c r="G506" s="38" t="s">
        <v>421</v>
      </c>
      <c r="H506" s="38" t="s">
        <v>421</v>
      </c>
      <c r="I506" s="38" t="s">
        <v>421</v>
      </c>
      <c r="J506" s="38" t="s">
        <v>421</v>
      </c>
      <c r="K506" s="38" t="s">
        <v>421</v>
      </c>
      <c r="L506" s="38" t="s">
        <v>421</v>
      </c>
      <c r="M506" s="38" t="s">
        <v>421</v>
      </c>
      <c r="N506" s="38" t="s">
        <v>421</v>
      </c>
      <c r="O506" s="38" t="s">
        <v>421</v>
      </c>
      <c r="P506" s="38" t="s">
        <v>421</v>
      </c>
      <c r="Q506" s="38" t="s">
        <v>421</v>
      </c>
      <c r="R506" s="38" t="s">
        <v>421</v>
      </c>
      <c r="S506" s="38" t="s">
        <v>421</v>
      </c>
      <c r="T506" s="38" t="s">
        <v>421</v>
      </c>
      <c r="U506" s="38" t="s">
        <v>421</v>
      </c>
      <c r="V506" s="38" t="s">
        <v>421</v>
      </c>
      <c r="W506" s="38" t="s">
        <v>421</v>
      </c>
      <c r="X506" s="38" t="s">
        <v>421</v>
      </c>
      <c r="Y506" s="38" t="s">
        <v>421</v>
      </c>
      <c r="Z506" s="38" t="s">
        <v>421</v>
      </c>
      <c r="AA506" s="38" t="s">
        <v>421</v>
      </c>
      <c r="AB506" s="38" t="s">
        <v>421</v>
      </c>
      <c r="AC506" s="38" t="s">
        <v>421</v>
      </c>
      <c r="AD506" s="38" t="s">
        <v>421</v>
      </c>
      <c r="AE506" s="38" t="s">
        <v>421</v>
      </c>
      <c r="AF506" s="38" t="s">
        <v>421</v>
      </c>
      <c r="AG506" s="38" t="s">
        <v>421</v>
      </c>
      <c r="AH506" s="38" t="s">
        <v>421</v>
      </c>
    </row>
    <row r="507" spans="1:34" x14ac:dyDescent="0.25">
      <c r="A507" s="37">
        <v>2322</v>
      </c>
      <c r="B507" s="38" t="s">
        <v>421</v>
      </c>
      <c r="C507" s="38">
        <v>99</v>
      </c>
      <c r="D507" s="38">
        <v>279</v>
      </c>
      <c r="E507" s="38">
        <v>370</v>
      </c>
      <c r="F507" s="38">
        <v>378</v>
      </c>
      <c r="G507" s="38">
        <v>452</v>
      </c>
      <c r="H507" s="38">
        <v>269</v>
      </c>
      <c r="I507" s="38">
        <v>230</v>
      </c>
      <c r="J507" s="38">
        <v>179</v>
      </c>
      <c r="K507" s="38">
        <v>113</v>
      </c>
      <c r="L507" s="38">
        <v>165</v>
      </c>
      <c r="M507" s="38" t="s">
        <v>421</v>
      </c>
      <c r="N507" s="38">
        <v>46</v>
      </c>
      <c r="O507" s="38">
        <v>195</v>
      </c>
      <c r="P507" s="38">
        <v>258</v>
      </c>
      <c r="Q507" s="38">
        <v>292</v>
      </c>
      <c r="R507" s="38">
        <v>369</v>
      </c>
      <c r="S507" s="38">
        <v>244</v>
      </c>
      <c r="T507" s="38">
        <v>201</v>
      </c>
      <c r="U507" s="38">
        <v>151</v>
      </c>
      <c r="V507" s="38">
        <v>105</v>
      </c>
      <c r="W507" s="38">
        <v>141</v>
      </c>
      <c r="X507" s="38" t="s">
        <v>421</v>
      </c>
      <c r="Y507" s="38">
        <v>53</v>
      </c>
      <c r="Z507" s="38">
        <v>84</v>
      </c>
      <c r="AA507" s="38">
        <v>112</v>
      </c>
      <c r="AB507" s="38">
        <v>86</v>
      </c>
      <c r="AC507" s="38">
        <v>83</v>
      </c>
      <c r="AD507" s="38" t="s">
        <v>421</v>
      </c>
      <c r="AE507" s="38" t="s">
        <v>421</v>
      </c>
      <c r="AF507" s="38" t="s">
        <v>421</v>
      </c>
      <c r="AG507" s="38" t="s">
        <v>421</v>
      </c>
      <c r="AH507" s="38" t="s">
        <v>421</v>
      </c>
    </row>
    <row r="508" spans="1:34" x14ac:dyDescent="0.25">
      <c r="A508" s="37">
        <v>2324</v>
      </c>
      <c r="B508" s="38">
        <v>125</v>
      </c>
      <c r="C508" s="38">
        <v>566</v>
      </c>
      <c r="D508" s="38">
        <v>1822</v>
      </c>
      <c r="E508" s="38">
        <v>2034</v>
      </c>
      <c r="F508" s="38">
        <v>2160</v>
      </c>
      <c r="G508" s="38">
        <v>2887</v>
      </c>
      <c r="H508" s="38">
        <v>1304</v>
      </c>
      <c r="I508" s="38">
        <v>1217</v>
      </c>
      <c r="J508" s="38">
        <v>989</v>
      </c>
      <c r="K508" s="38">
        <v>695</v>
      </c>
      <c r="L508" s="38">
        <v>751</v>
      </c>
      <c r="M508" s="38" t="s">
        <v>421</v>
      </c>
      <c r="N508" s="38">
        <v>329</v>
      </c>
      <c r="O508" s="38">
        <v>1295</v>
      </c>
      <c r="P508" s="38">
        <v>1569</v>
      </c>
      <c r="Q508" s="38">
        <v>1686</v>
      </c>
      <c r="R508" s="38">
        <v>2381</v>
      </c>
      <c r="S508" s="38">
        <v>1150</v>
      </c>
      <c r="T508" s="38">
        <v>1081</v>
      </c>
      <c r="U508" s="38">
        <v>875</v>
      </c>
      <c r="V508" s="38">
        <v>623</v>
      </c>
      <c r="W508" s="38">
        <v>664</v>
      </c>
      <c r="X508" s="38">
        <v>125</v>
      </c>
      <c r="Y508" s="38">
        <v>237</v>
      </c>
      <c r="Z508" s="38">
        <v>527</v>
      </c>
      <c r="AA508" s="38">
        <v>465</v>
      </c>
      <c r="AB508" s="38">
        <v>474</v>
      </c>
      <c r="AC508" s="38">
        <v>506</v>
      </c>
      <c r="AD508" s="38">
        <v>154</v>
      </c>
      <c r="AE508" s="38">
        <v>136</v>
      </c>
      <c r="AF508" s="38">
        <v>114</v>
      </c>
      <c r="AG508" s="38">
        <v>72</v>
      </c>
      <c r="AH508" s="38">
        <v>87</v>
      </c>
    </row>
    <row r="509" spans="1:34" x14ac:dyDescent="0.25">
      <c r="A509" s="37">
        <v>2325</v>
      </c>
      <c r="B509" s="38" t="s">
        <v>421</v>
      </c>
      <c r="C509" s="38" t="s">
        <v>421</v>
      </c>
      <c r="D509" s="38" t="s">
        <v>421</v>
      </c>
      <c r="E509" s="38" t="s">
        <v>421</v>
      </c>
      <c r="F509" s="38" t="s">
        <v>421</v>
      </c>
      <c r="G509" s="38" t="s">
        <v>421</v>
      </c>
      <c r="H509" s="38" t="s">
        <v>421</v>
      </c>
      <c r="I509" s="38" t="s">
        <v>421</v>
      </c>
      <c r="J509" s="38" t="s">
        <v>421</v>
      </c>
      <c r="K509" s="38" t="s">
        <v>421</v>
      </c>
      <c r="L509" s="38" t="s">
        <v>421</v>
      </c>
      <c r="M509" s="38" t="s">
        <v>421</v>
      </c>
      <c r="N509" s="38" t="s">
        <v>421</v>
      </c>
      <c r="O509" s="38" t="s">
        <v>421</v>
      </c>
      <c r="P509" s="38" t="s">
        <v>421</v>
      </c>
      <c r="Q509" s="38" t="s">
        <v>421</v>
      </c>
      <c r="R509" s="38" t="s">
        <v>421</v>
      </c>
      <c r="S509" s="38" t="s">
        <v>421</v>
      </c>
      <c r="T509" s="38" t="s">
        <v>421</v>
      </c>
      <c r="U509" s="38" t="s">
        <v>421</v>
      </c>
      <c r="V509" s="38" t="s">
        <v>421</v>
      </c>
      <c r="W509" s="38" t="s">
        <v>421</v>
      </c>
      <c r="X509" s="38" t="s">
        <v>421</v>
      </c>
      <c r="Y509" s="38" t="s">
        <v>421</v>
      </c>
      <c r="Z509" s="38" t="s">
        <v>421</v>
      </c>
      <c r="AA509" s="38" t="s">
        <v>421</v>
      </c>
      <c r="AB509" s="38" t="s">
        <v>421</v>
      </c>
      <c r="AC509" s="38" t="s">
        <v>421</v>
      </c>
      <c r="AD509" s="38" t="s">
        <v>421</v>
      </c>
      <c r="AE509" s="38" t="s">
        <v>421</v>
      </c>
      <c r="AF509" s="38" t="s">
        <v>421</v>
      </c>
      <c r="AG509" s="38" t="s">
        <v>421</v>
      </c>
      <c r="AH509" s="38" t="s">
        <v>421</v>
      </c>
    </row>
    <row r="510" spans="1:34" x14ac:dyDescent="0.25">
      <c r="A510" s="37">
        <v>2327</v>
      </c>
      <c r="B510" s="38" t="s">
        <v>421</v>
      </c>
      <c r="C510" s="38" t="s">
        <v>421</v>
      </c>
      <c r="D510" s="38" t="s">
        <v>421</v>
      </c>
      <c r="E510" s="38" t="s">
        <v>421</v>
      </c>
      <c r="F510" s="38" t="s">
        <v>421</v>
      </c>
      <c r="G510" s="38">
        <v>42</v>
      </c>
      <c r="H510" s="38" t="s">
        <v>421</v>
      </c>
      <c r="I510" s="38" t="s">
        <v>421</v>
      </c>
      <c r="J510" s="38" t="s">
        <v>421</v>
      </c>
      <c r="K510" s="38" t="s">
        <v>421</v>
      </c>
      <c r="L510" s="38" t="s">
        <v>421</v>
      </c>
      <c r="M510" s="38" t="s">
        <v>421</v>
      </c>
      <c r="N510" s="38" t="s">
        <v>421</v>
      </c>
      <c r="O510" s="38" t="s">
        <v>421</v>
      </c>
      <c r="P510" s="38" t="s">
        <v>421</v>
      </c>
      <c r="Q510" s="38" t="s">
        <v>421</v>
      </c>
      <c r="R510" s="38">
        <v>36</v>
      </c>
      <c r="S510" s="38" t="s">
        <v>421</v>
      </c>
      <c r="T510" s="38" t="s">
        <v>421</v>
      </c>
      <c r="U510" s="38" t="s">
        <v>421</v>
      </c>
      <c r="V510" s="38" t="s">
        <v>421</v>
      </c>
      <c r="W510" s="38" t="s">
        <v>421</v>
      </c>
      <c r="X510" s="38" t="s">
        <v>421</v>
      </c>
      <c r="Y510" s="38" t="s">
        <v>421</v>
      </c>
      <c r="Z510" s="38" t="s">
        <v>421</v>
      </c>
      <c r="AA510" s="38" t="s">
        <v>421</v>
      </c>
      <c r="AB510" s="38" t="s">
        <v>421</v>
      </c>
      <c r="AC510" s="38" t="s">
        <v>421</v>
      </c>
      <c r="AD510" s="38" t="s">
        <v>421</v>
      </c>
      <c r="AE510" s="38" t="s">
        <v>421</v>
      </c>
      <c r="AF510" s="38" t="s">
        <v>421</v>
      </c>
      <c r="AG510" s="38" t="s">
        <v>421</v>
      </c>
      <c r="AH510" s="38" t="s">
        <v>421</v>
      </c>
    </row>
    <row r="511" spans="1:34" x14ac:dyDescent="0.25">
      <c r="A511" s="37">
        <v>2330</v>
      </c>
      <c r="B511" s="38">
        <v>41</v>
      </c>
      <c r="C511" s="38">
        <v>250</v>
      </c>
      <c r="D511" s="38">
        <v>548</v>
      </c>
      <c r="E511" s="38">
        <v>677</v>
      </c>
      <c r="F511" s="38">
        <v>824</v>
      </c>
      <c r="G511" s="38">
        <v>1131</v>
      </c>
      <c r="H511" s="38">
        <v>634</v>
      </c>
      <c r="I511" s="38">
        <v>699</v>
      </c>
      <c r="J511" s="38">
        <v>593</v>
      </c>
      <c r="K511" s="38">
        <v>381</v>
      </c>
      <c r="L511" s="38">
        <v>363</v>
      </c>
      <c r="M511" s="38" t="s">
        <v>421</v>
      </c>
      <c r="N511" s="38">
        <v>136</v>
      </c>
      <c r="O511" s="38">
        <v>380</v>
      </c>
      <c r="P511" s="38">
        <v>494</v>
      </c>
      <c r="Q511" s="38">
        <v>624</v>
      </c>
      <c r="R511" s="38">
        <v>873</v>
      </c>
      <c r="S511" s="38">
        <v>565</v>
      </c>
      <c r="T511" s="38">
        <v>596</v>
      </c>
      <c r="U511" s="38">
        <v>520</v>
      </c>
      <c r="V511" s="38">
        <v>333</v>
      </c>
      <c r="W511" s="38">
        <v>313</v>
      </c>
      <c r="X511" s="38">
        <v>41</v>
      </c>
      <c r="Y511" s="38">
        <v>114</v>
      </c>
      <c r="Z511" s="38">
        <v>168</v>
      </c>
      <c r="AA511" s="38">
        <v>183</v>
      </c>
      <c r="AB511" s="38">
        <v>200</v>
      </c>
      <c r="AC511" s="38">
        <v>258</v>
      </c>
      <c r="AD511" s="38">
        <v>69</v>
      </c>
      <c r="AE511" s="38">
        <v>103</v>
      </c>
      <c r="AF511" s="38">
        <v>73</v>
      </c>
      <c r="AG511" s="38">
        <v>48</v>
      </c>
      <c r="AH511" s="38">
        <v>50</v>
      </c>
    </row>
    <row r="512" spans="1:34" x14ac:dyDescent="0.25">
      <c r="A512" s="37">
        <v>2331</v>
      </c>
      <c r="B512" s="38" t="s">
        <v>421</v>
      </c>
      <c r="C512" s="38" t="s">
        <v>421</v>
      </c>
      <c r="D512" s="38">
        <v>40</v>
      </c>
      <c r="E512" s="38">
        <v>31</v>
      </c>
      <c r="F512" s="38" t="s">
        <v>421</v>
      </c>
      <c r="G512" s="38">
        <v>88</v>
      </c>
      <c r="H512" s="38">
        <v>47</v>
      </c>
      <c r="I512" s="38">
        <v>73</v>
      </c>
      <c r="J512" s="38">
        <v>80</v>
      </c>
      <c r="K512" s="38">
        <v>72</v>
      </c>
      <c r="L512" s="38">
        <v>70</v>
      </c>
      <c r="M512" s="38" t="s">
        <v>421</v>
      </c>
      <c r="N512" s="38" t="s">
        <v>421</v>
      </c>
      <c r="O512" s="38" t="s">
        <v>421</v>
      </c>
      <c r="P512" s="38" t="s">
        <v>421</v>
      </c>
      <c r="Q512" s="38" t="s">
        <v>421</v>
      </c>
      <c r="R512" s="38">
        <v>67</v>
      </c>
      <c r="S512" s="38">
        <v>37</v>
      </c>
      <c r="T512" s="38">
        <v>67</v>
      </c>
      <c r="U512" s="38">
        <v>63</v>
      </c>
      <c r="V512" s="38">
        <v>62</v>
      </c>
      <c r="W512" s="38">
        <v>57</v>
      </c>
      <c r="X512" s="38" t="s">
        <v>421</v>
      </c>
      <c r="Y512" s="38" t="s">
        <v>421</v>
      </c>
      <c r="Z512" s="38" t="s">
        <v>421</v>
      </c>
      <c r="AA512" s="38" t="s">
        <v>421</v>
      </c>
      <c r="AB512" s="38" t="s">
        <v>421</v>
      </c>
      <c r="AC512" s="38" t="s">
        <v>421</v>
      </c>
      <c r="AD512" s="38" t="s">
        <v>421</v>
      </c>
      <c r="AE512" s="38" t="s">
        <v>421</v>
      </c>
      <c r="AF512" s="38" t="s">
        <v>421</v>
      </c>
      <c r="AG512" s="38" t="s">
        <v>421</v>
      </c>
      <c r="AH512" s="38" t="s">
        <v>421</v>
      </c>
    </row>
    <row r="513" spans="1:34" x14ac:dyDescent="0.25">
      <c r="A513" s="37">
        <v>2332</v>
      </c>
      <c r="B513" s="38">
        <v>226</v>
      </c>
      <c r="C513" s="38">
        <v>673</v>
      </c>
      <c r="D513" s="38">
        <v>968</v>
      </c>
      <c r="E513" s="38">
        <v>990</v>
      </c>
      <c r="F513" s="38">
        <v>1442</v>
      </c>
      <c r="G513" s="38">
        <v>2045</v>
      </c>
      <c r="H513" s="38">
        <v>927</v>
      </c>
      <c r="I513" s="38">
        <v>856</v>
      </c>
      <c r="J513" s="38">
        <v>823</v>
      </c>
      <c r="K513" s="38">
        <v>630</v>
      </c>
      <c r="L513" s="38">
        <v>754</v>
      </c>
      <c r="M513" s="38" t="s">
        <v>421</v>
      </c>
      <c r="N513" s="38">
        <v>342</v>
      </c>
      <c r="O513" s="38">
        <v>661</v>
      </c>
      <c r="P513" s="38">
        <v>768</v>
      </c>
      <c r="Q513" s="38">
        <v>1111</v>
      </c>
      <c r="R513" s="38">
        <v>1666</v>
      </c>
      <c r="S513" s="38">
        <v>786</v>
      </c>
      <c r="T513" s="38">
        <v>709</v>
      </c>
      <c r="U513" s="38">
        <v>660</v>
      </c>
      <c r="V513" s="38">
        <v>526</v>
      </c>
      <c r="W513" s="38">
        <v>648</v>
      </c>
      <c r="X513" s="38">
        <v>225</v>
      </c>
      <c r="Y513" s="38">
        <v>331</v>
      </c>
      <c r="Z513" s="38">
        <v>307</v>
      </c>
      <c r="AA513" s="38">
        <v>222</v>
      </c>
      <c r="AB513" s="38">
        <v>331</v>
      </c>
      <c r="AC513" s="38">
        <v>379</v>
      </c>
      <c r="AD513" s="38">
        <v>141</v>
      </c>
      <c r="AE513" s="38">
        <v>147</v>
      </c>
      <c r="AF513" s="38">
        <v>163</v>
      </c>
      <c r="AG513" s="38">
        <v>104</v>
      </c>
      <c r="AH513" s="38">
        <v>106</v>
      </c>
    </row>
    <row r="514" spans="1:34" x14ac:dyDescent="0.25">
      <c r="A514" s="37">
        <v>2333</v>
      </c>
      <c r="B514" s="38">
        <v>56</v>
      </c>
      <c r="C514" s="38">
        <v>376</v>
      </c>
      <c r="D514" s="38">
        <v>862</v>
      </c>
      <c r="E514" s="38">
        <v>901</v>
      </c>
      <c r="F514" s="38">
        <v>1151</v>
      </c>
      <c r="G514" s="38">
        <v>1521</v>
      </c>
      <c r="H514" s="38">
        <v>785</v>
      </c>
      <c r="I514" s="38">
        <v>710</v>
      </c>
      <c r="J514" s="38">
        <v>571</v>
      </c>
      <c r="K514" s="38">
        <v>429</v>
      </c>
      <c r="L514" s="38">
        <v>458</v>
      </c>
      <c r="M514" s="38" t="s">
        <v>421</v>
      </c>
      <c r="N514" s="38">
        <v>196</v>
      </c>
      <c r="O514" s="38">
        <v>587</v>
      </c>
      <c r="P514" s="38">
        <v>687</v>
      </c>
      <c r="Q514" s="38">
        <v>919</v>
      </c>
      <c r="R514" s="38">
        <v>1216</v>
      </c>
      <c r="S514" s="38">
        <v>692</v>
      </c>
      <c r="T514" s="38">
        <v>619</v>
      </c>
      <c r="U514" s="38">
        <v>510</v>
      </c>
      <c r="V514" s="38">
        <v>368</v>
      </c>
      <c r="W514" s="38">
        <v>418</v>
      </c>
      <c r="X514" s="38">
        <v>56</v>
      </c>
      <c r="Y514" s="38">
        <v>180</v>
      </c>
      <c r="Z514" s="38">
        <v>275</v>
      </c>
      <c r="AA514" s="38">
        <v>214</v>
      </c>
      <c r="AB514" s="38">
        <v>232</v>
      </c>
      <c r="AC514" s="38">
        <v>305</v>
      </c>
      <c r="AD514" s="38">
        <v>93</v>
      </c>
      <c r="AE514" s="38">
        <v>91</v>
      </c>
      <c r="AF514" s="38">
        <v>61</v>
      </c>
      <c r="AG514" s="38">
        <v>61</v>
      </c>
      <c r="AH514" s="38">
        <v>40</v>
      </c>
    </row>
    <row r="515" spans="1:34" x14ac:dyDescent="0.25">
      <c r="A515" s="37">
        <v>2334</v>
      </c>
      <c r="B515" s="38" t="s">
        <v>421</v>
      </c>
      <c r="C515" s="38" t="s">
        <v>421</v>
      </c>
      <c r="D515" s="38" t="s">
        <v>421</v>
      </c>
      <c r="E515" s="38" t="s">
        <v>421</v>
      </c>
      <c r="F515" s="38" t="s">
        <v>421</v>
      </c>
      <c r="G515" s="38">
        <v>34</v>
      </c>
      <c r="H515" s="38" t="s">
        <v>421</v>
      </c>
      <c r="I515" s="38" t="s">
        <v>421</v>
      </c>
      <c r="J515" s="38" t="s">
        <v>421</v>
      </c>
      <c r="K515" s="38" t="s">
        <v>421</v>
      </c>
      <c r="L515" s="38" t="s">
        <v>421</v>
      </c>
      <c r="M515" s="38" t="s">
        <v>421</v>
      </c>
      <c r="N515" s="38" t="s">
        <v>421</v>
      </c>
      <c r="O515" s="38" t="s">
        <v>421</v>
      </c>
      <c r="P515" s="38" t="s">
        <v>421</v>
      </c>
      <c r="Q515" s="38" t="s">
        <v>421</v>
      </c>
      <c r="R515" s="38" t="s">
        <v>421</v>
      </c>
      <c r="S515" s="38" t="s">
        <v>421</v>
      </c>
      <c r="T515" s="38" t="s">
        <v>421</v>
      </c>
      <c r="U515" s="38" t="s">
        <v>421</v>
      </c>
      <c r="V515" s="38" t="s">
        <v>421</v>
      </c>
      <c r="W515" s="38" t="s">
        <v>421</v>
      </c>
      <c r="X515" s="38" t="s">
        <v>421</v>
      </c>
      <c r="Y515" s="38" t="s">
        <v>421</v>
      </c>
      <c r="Z515" s="38" t="s">
        <v>421</v>
      </c>
      <c r="AA515" s="38" t="s">
        <v>421</v>
      </c>
      <c r="AB515" s="38" t="s">
        <v>421</v>
      </c>
      <c r="AC515" s="38" t="s">
        <v>421</v>
      </c>
      <c r="AD515" s="38" t="s">
        <v>421</v>
      </c>
      <c r="AE515" s="38" t="s">
        <v>421</v>
      </c>
      <c r="AF515" s="38" t="s">
        <v>421</v>
      </c>
      <c r="AG515" s="38" t="s">
        <v>421</v>
      </c>
      <c r="AH515" s="38" t="s">
        <v>421</v>
      </c>
    </row>
    <row r="516" spans="1:34" x14ac:dyDescent="0.25">
      <c r="A516" s="37">
        <v>2337</v>
      </c>
      <c r="B516" s="38" t="s">
        <v>421</v>
      </c>
      <c r="C516" s="38" t="s">
        <v>421</v>
      </c>
      <c r="D516" s="38" t="s">
        <v>421</v>
      </c>
      <c r="E516" s="38" t="s">
        <v>421</v>
      </c>
      <c r="F516" s="38" t="s">
        <v>421</v>
      </c>
      <c r="G516" s="38" t="s">
        <v>421</v>
      </c>
      <c r="H516" s="38" t="s">
        <v>421</v>
      </c>
      <c r="I516" s="38" t="s">
        <v>421</v>
      </c>
      <c r="J516" s="38" t="s">
        <v>421</v>
      </c>
      <c r="K516" s="38" t="s">
        <v>421</v>
      </c>
      <c r="L516" s="38" t="s">
        <v>421</v>
      </c>
      <c r="M516" s="38" t="s">
        <v>421</v>
      </c>
      <c r="N516" s="38" t="s">
        <v>421</v>
      </c>
      <c r="O516" s="38" t="s">
        <v>421</v>
      </c>
      <c r="P516" s="38" t="s">
        <v>421</v>
      </c>
      <c r="Q516" s="38" t="s">
        <v>421</v>
      </c>
      <c r="R516" s="38" t="s">
        <v>421</v>
      </c>
      <c r="S516" s="38" t="s">
        <v>421</v>
      </c>
      <c r="T516" s="38" t="s">
        <v>421</v>
      </c>
      <c r="U516" s="38" t="s">
        <v>421</v>
      </c>
      <c r="V516" s="38" t="s">
        <v>421</v>
      </c>
      <c r="W516" s="38" t="s">
        <v>421</v>
      </c>
      <c r="X516" s="38" t="s">
        <v>421</v>
      </c>
      <c r="Y516" s="38" t="s">
        <v>421</v>
      </c>
      <c r="Z516" s="38" t="s">
        <v>421</v>
      </c>
      <c r="AA516" s="38" t="s">
        <v>421</v>
      </c>
      <c r="AB516" s="38" t="s">
        <v>421</v>
      </c>
      <c r="AC516" s="38" t="s">
        <v>421</v>
      </c>
      <c r="AD516" s="38" t="s">
        <v>421</v>
      </c>
      <c r="AE516" s="38" t="s">
        <v>421</v>
      </c>
      <c r="AF516" s="38" t="s">
        <v>421</v>
      </c>
      <c r="AG516" s="38" t="s">
        <v>421</v>
      </c>
      <c r="AH516" s="38" t="s">
        <v>421</v>
      </c>
    </row>
    <row r="517" spans="1:34" x14ac:dyDescent="0.25">
      <c r="A517" s="37">
        <v>2338</v>
      </c>
      <c r="B517" s="38" t="s">
        <v>421</v>
      </c>
      <c r="C517" s="38">
        <v>162</v>
      </c>
      <c r="D517" s="38">
        <v>427</v>
      </c>
      <c r="E517" s="38">
        <v>518</v>
      </c>
      <c r="F517" s="38">
        <v>531</v>
      </c>
      <c r="G517" s="38">
        <v>907</v>
      </c>
      <c r="H517" s="38">
        <v>489</v>
      </c>
      <c r="I517" s="38">
        <v>421</v>
      </c>
      <c r="J517" s="38">
        <v>336</v>
      </c>
      <c r="K517" s="38">
        <v>267</v>
      </c>
      <c r="L517" s="38">
        <v>263</v>
      </c>
      <c r="M517" s="38" t="s">
        <v>421</v>
      </c>
      <c r="N517" s="38">
        <v>88</v>
      </c>
      <c r="O517" s="38">
        <v>296</v>
      </c>
      <c r="P517" s="38">
        <v>397</v>
      </c>
      <c r="Q517" s="38">
        <v>397</v>
      </c>
      <c r="R517" s="38">
        <v>737</v>
      </c>
      <c r="S517" s="38">
        <v>432</v>
      </c>
      <c r="T517" s="38">
        <v>375</v>
      </c>
      <c r="U517" s="38">
        <v>300</v>
      </c>
      <c r="V517" s="38">
        <v>230</v>
      </c>
      <c r="W517" s="38">
        <v>209</v>
      </c>
      <c r="X517" s="38" t="s">
        <v>421</v>
      </c>
      <c r="Y517" s="38">
        <v>74</v>
      </c>
      <c r="Z517" s="38">
        <v>131</v>
      </c>
      <c r="AA517" s="38">
        <v>121</v>
      </c>
      <c r="AB517" s="38">
        <v>134</v>
      </c>
      <c r="AC517" s="38">
        <v>170</v>
      </c>
      <c r="AD517" s="38">
        <v>57</v>
      </c>
      <c r="AE517" s="38">
        <v>46</v>
      </c>
      <c r="AF517" s="38">
        <v>36</v>
      </c>
      <c r="AG517" s="38">
        <v>37</v>
      </c>
      <c r="AH517" s="38">
        <v>54</v>
      </c>
    </row>
    <row r="518" spans="1:34" x14ac:dyDescent="0.25">
      <c r="A518" s="37">
        <v>2339</v>
      </c>
      <c r="B518" s="38">
        <v>118</v>
      </c>
      <c r="C518" s="38">
        <v>542</v>
      </c>
      <c r="D518" s="38">
        <v>1013</v>
      </c>
      <c r="E518" s="38">
        <v>1052</v>
      </c>
      <c r="F518" s="38">
        <v>1390</v>
      </c>
      <c r="G518" s="38">
        <v>1795</v>
      </c>
      <c r="H518" s="38">
        <v>826</v>
      </c>
      <c r="I518" s="38">
        <v>756</v>
      </c>
      <c r="J518" s="38">
        <v>641</v>
      </c>
      <c r="K518" s="38">
        <v>494</v>
      </c>
      <c r="L518" s="38">
        <v>507</v>
      </c>
      <c r="M518" s="38" t="s">
        <v>421</v>
      </c>
      <c r="N518" s="38">
        <v>291</v>
      </c>
      <c r="O518" s="38">
        <v>679</v>
      </c>
      <c r="P518" s="38">
        <v>826</v>
      </c>
      <c r="Q518" s="38">
        <v>1077</v>
      </c>
      <c r="R518" s="38">
        <v>1453</v>
      </c>
      <c r="S518" s="38">
        <v>728</v>
      </c>
      <c r="T518" s="38">
        <v>675</v>
      </c>
      <c r="U518" s="38">
        <v>580</v>
      </c>
      <c r="V518" s="38">
        <v>438</v>
      </c>
      <c r="W518" s="38">
        <v>471</v>
      </c>
      <c r="X518" s="38">
        <v>118</v>
      </c>
      <c r="Y518" s="38">
        <v>251</v>
      </c>
      <c r="Z518" s="38">
        <v>334</v>
      </c>
      <c r="AA518" s="38">
        <v>226</v>
      </c>
      <c r="AB518" s="38">
        <v>313</v>
      </c>
      <c r="AC518" s="38">
        <v>342</v>
      </c>
      <c r="AD518" s="38">
        <v>98</v>
      </c>
      <c r="AE518" s="38">
        <v>81</v>
      </c>
      <c r="AF518" s="38">
        <v>61</v>
      </c>
      <c r="AG518" s="38">
        <v>56</v>
      </c>
      <c r="AH518" s="38">
        <v>36</v>
      </c>
    </row>
    <row r="519" spans="1:34" x14ac:dyDescent="0.25">
      <c r="A519" s="37">
        <v>2340</v>
      </c>
      <c r="B519" s="38" t="s">
        <v>421</v>
      </c>
      <c r="C519" s="38" t="s">
        <v>421</v>
      </c>
      <c r="D519" s="38" t="s">
        <v>421</v>
      </c>
      <c r="E519" s="38" t="s">
        <v>421</v>
      </c>
      <c r="F519" s="38" t="s">
        <v>421</v>
      </c>
      <c r="G519" s="38" t="s">
        <v>421</v>
      </c>
      <c r="H519" s="38" t="s">
        <v>421</v>
      </c>
      <c r="I519" s="38" t="s">
        <v>421</v>
      </c>
      <c r="J519" s="38" t="s">
        <v>421</v>
      </c>
      <c r="K519" s="38" t="s">
        <v>421</v>
      </c>
      <c r="L519" s="38" t="s">
        <v>421</v>
      </c>
      <c r="M519" s="38" t="s">
        <v>421</v>
      </c>
      <c r="N519" s="38" t="s">
        <v>421</v>
      </c>
      <c r="O519" s="38" t="s">
        <v>421</v>
      </c>
      <c r="P519" s="38" t="s">
        <v>421</v>
      </c>
      <c r="Q519" s="38" t="s">
        <v>421</v>
      </c>
      <c r="R519" s="38" t="s">
        <v>421</v>
      </c>
      <c r="S519" s="38" t="s">
        <v>421</v>
      </c>
      <c r="T519" s="38" t="s">
        <v>421</v>
      </c>
      <c r="U519" s="38" t="s">
        <v>421</v>
      </c>
      <c r="V519" s="38" t="s">
        <v>421</v>
      </c>
      <c r="W519" s="38" t="s">
        <v>421</v>
      </c>
      <c r="X519" s="38" t="s">
        <v>421</v>
      </c>
      <c r="Y519" s="38" t="s">
        <v>421</v>
      </c>
      <c r="Z519" s="38" t="s">
        <v>421</v>
      </c>
      <c r="AA519" s="38" t="s">
        <v>421</v>
      </c>
      <c r="AB519" s="38" t="s">
        <v>421</v>
      </c>
      <c r="AC519" s="38" t="s">
        <v>421</v>
      </c>
      <c r="AD519" s="38" t="s">
        <v>421</v>
      </c>
      <c r="AE519" s="38" t="s">
        <v>421</v>
      </c>
      <c r="AF519" s="38" t="s">
        <v>421</v>
      </c>
      <c r="AG519" s="38" t="s">
        <v>421</v>
      </c>
      <c r="AH519" s="38" t="s">
        <v>421</v>
      </c>
    </row>
    <row r="520" spans="1:34" x14ac:dyDescent="0.25">
      <c r="A520" s="37">
        <v>2341</v>
      </c>
      <c r="B520" s="38">
        <v>33</v>
      </c>
      <c r="C520" s="38">
        <v>281</v>
      </c>
      <c r="D520" s="38">
        <v>677</v>
      </c>
      <c r="E520" s="38">
        <v>715</v>
      </c>
      <c r="F520" s="38">
        <v>832</v>
      </c>
      <c r="G520" s="38">
        <v>1159</v>
      </c>
      <c r="H520" s="38">
        <v>654</v>
      </c>
      <c r="I520" s="38">
        <v>540</v>
      </c>
      <c r="J520" s="38">
        <v>482</v>
      </c>
      <c r="K520" s="38">
        <v>348</v>
      </c>
      <c r="L520" s="38">
        <v>310</v>
      </c>
      <c r="M520" s="38" t="s">
        <v>421</v>
      </c>
      <c r="N520" s="38">
        <v>155</v>
      </c>
      <c r="O520" s="38">
        <v>470</v>
      </c>
      <c r="P520" s="38">
        <v>526</v>
      </c>
      <c r="Q520" s="38">
        <v>644</v>
      </c>
      <c r="R520" s="38">
        <v>958</v>
      </c>
      <c r="S520" s="38">
        <v>551</v>
      </c>
      <c r="T520" s="38">
        <v>491</v>
      </c>
      <c r="U520" s="38">
        <v>421</v>
      </c>
      <c r="V520" s="38">
        <v>305</v>
      </c>
      <c r="W520" s="38">
        <v>264</v>
      </c>
      <c r="X520" s="38">
        <v>33</v>
      </c>
      <c r="Y520" s="38">
        <v>126</v>
      </c>
      <c r="Z520" s="38">
        <v>207</v>
      </c>
      <c r="AA520" s="38">
        <v>189</v>
      </c>
      <c r="AB520" s="38">
        <v>188</v>
      </c>
      <c r="AC520" s="38">
        <v>201</v>
      </c>
      <c r="AD520" s="38">
        <v>103</v>
      </c>
      <c r="AE520" s="38">
        <v>49</v>
      </c>
      <c r="AF520" s="38">
        <v>61</v>
      </c>
      <c r="AG520" s="38">
        <v>43</v>
      </c>
      <c r="AH520" s="38">
        <v>46</v>
      </c>
    </row>
    <row r="521" spans="1:34" x14ac:dyDescent="0.25">
      <c r="A521" s="37">
        <v>2343</v>
      </c>
      <c r="B521" s="38">
        <v>46</v>
      </c>
      <c r="C521" s="38">
        <v>224</v>
      </c>
      <c r="D521" s="38">
        <v>704</v>
      </c>
      <c r="E521" s="38">
        <v>963</v>
      </c>
      <c r="F521" s="38">
        <v>969</v>
      </c>
      <c r="G521" s="38">
        <v>1246</v>
      </c>
      <c r="H521" s="38">
        <v>728</v>
      </c>
      <c r="I521" s="38">
        <v>563</v>
      </c>
      <c r="J521" s="38">
        <v>421</v>
      </c>
      <c r="K521" s="38">
        <v>271</v>
      </c>
      <c r="L521" s="38">
        <v>337</v>
      </c>
      <c r="M521" s="38" t="s">
        <v>421</v>
      </c>
      <c r="N521" s="38">
        <v>122</v>
      </c>
      <c r="O521" s="38">
        <v>499</v>
      </c>
      <c r="P521" s="38">
        <v>701</v>
      </c>
      <c r="Q521" s="38">
        <v>731</v>
      </c>
      <c r="R521" s="38">
        <v>969</v>
      </c>
      <c r="S521" s="38">
        <v>595</v>
      </c>
      <c r="T521" s="38">
        <v>482</v>
      </c>
      <c r="U521" s="38">
        <v>370</v>
      </c>
      <c r="V521" s="38">
        <v>235</v>
      </c>
      <c r="W521" s="38">
        <v>285</v>
      </c>
      <c r="X521" s="38">
        <v>46</v>
      </c>
      <c r="Y521" s="38">
        <v>102</v>
      </c>
      <c r="Z521" s="38">
        <v>205</v>
      </c>
      <c r="AA521" s="38">
        <v>262</v>
      </c>
      <c r="AB521" s="38">
        <v>238</v>
      </c>
      <c r="AC521" s="38">
        <v>277</v>
      </c>
      <c r="AD521" s="38">
        <v>133</v>
      </c>
      <c r="AE521" s="38">
        <v>81</v>
      </c>
      <c r="AF521" s="38">
        <v>51</v>
      </c>
      <c r="AG521" s="38">
        <v>36</v>
      </c>
      <c r="AH521" s="38">
        <v>52</v>
      </c>
    </row>
    <row r="522" spans="1:34" x14ac:dyDescent="0.25">
      <c r="A522" s="37">
        <v>2344</v>
      </c>
      <c r="B522" s="38" t="s">
        <v>421</v>
      </c>
      <c r="C522" s="38" t="s">
        <v>421</v>
      </c>
      <c r="D522" s="38" t="s">
        <v>421</v>
      </c>
      <c r="E522" s="38" t="s">
        <v>421</v>
      </c>
      <c r="F522" s="38" t="s">
        <v>421</v>
      </c>
      <c r="G522" s="38" t="s">
        <v>421</v>
      </c>
      <c r="H522" s="38" t="s">
        <v>421</v>
      </c>
      <c r="I522" s="38" t="s">
        <v>421</v>
      </c>
      <c r="J522" s="38" t="s">
        <v>421</v>
      </c>
      <c r="K522" s="38" t="s">
        <v>421</v>
      </c>
      <c r="L522" s="38" t="s">
        <v>421</v>
      </c>
      <c r="M522" s="38" t="s">
        <v>421</v>
      </c>
      <c r="N522" s="38" t="s">
        <v>421</v>
      </c>
      <c r="O522" s="38" t="s">
        <v>421</v>
      </c>
      <c r="P522" s="38" t="s">
        <v>421</v>
      </c>
      <c r="Q522" s="38" t="s">
        <v>421</v>
      </c>
      <c r="R522" s="38" t="s">
        <v>421</v>
      </c>
      <c r="S522" s="38" t="s">
        <v>421</v>
      </c>
      <c r="T522" s="38" t="s">
        <v>421</v>
      </c>
      <c r="U522" s="38" t="s">
        <v>421</v>
      </c>
      <c r="V522" s="38" t="s">
        <v>421</v>
      </c>
      <c r="W522" s="38" t="s">
        <v>421</v>
      </c>
      <c r="X522" s="38" t="s">
        <v>421</v>
      </c>
      <c r="Y522" s="38" t="s">
        <v>421</v>
      </c>
      <c r="Z522" s="38" t="s">
        <v>421</v>
      </c>
      <c r="AA522" s="38" t="s">
        <v>421</v>
      </c>
      <c r="AB522" s="38" t="s">
        <v>421</v>
      </c>
      <c r="AC522" s="38" t="s">
        <v>421</v>
      </c>
      <c r="AD522" s="38" t="s">
        <v>421</v>
      </c>
      <c r="AE522" s="38" t="s">
        <v>421</v>
      </c>
      <c r="AF522" s="38" t="s">
        <v>421</v>
      </c>
      <c r="AG522" s="38" t="s">
        <v>421</v>
      </c>
      <c r="AH522" s="38" t="s">
        <v>421</v>
      </c>
    </row>
    <row r="523" spans="1:34" x14ac:dyDescent="0.25">
      <c r="A523" s="37">
        <v>2345</v>
      </c>
      <c r="B523" s="38" t="s">
        <v>421</v>
      </c>
      <c r="C523" s="38" t="s">
        <v>421</v>
      </c>
      <c r="D523" s="38">
        <v>30</v>
      </c>
      <c r="E523" s="38" t="s">
        <v>421</v>
      </c>
      <c r="F523" s="38">
        <v>32</v>
      </c>
      <c r="G523" s="38">
        <v>74</v>
      </c>
      <c r="H523" s="38">
        <v>51</v>
      </c>
      <c r="I523" s="38">
        <v>52</v>
      </c>
      <c r="J523" s="38">
        <v>57</v>
      </c>
      <c r="K523" s="38">
        <v>39</v>
      </c>
      <c r="L523" s="38">
        <v>31</v>
      </c>
      <c r="M523" s="38" t="s">
        <v>421</v>
      </c>
      <c r="N523" s="38" t="s">
        <v>421</v>
      </c>
      <c r="O523" s="38" t="s">
        <v>421</v>
      </c>
      <c r="P523" s="38" t="s">
        <v>421</v>
      </c>
      <c r="Q523" s="38" t="s">
        <v>421</v>
      </c>
      <c r="R523" s="38">
        <v>65</v>
      </c>
      <c r="S523" s="38">
        <v>46</v>
      </c>
      <c r="T523" s="38">
        <v>50</v>
      </c>
      <c r="U523" s="38">
        <v>51</v>
      </c>
      <c r="V523" s="38" t="s">
        <v>421</v>
      </c>
      <c r="W523" s="38" t="s">
        <v>421</v>
      </c>
      <c r="X523" s="38" t="s">
        <v>421</v>
      </c>
      <c r="Y523" s="38" t="s">
        <v>421</v>
      </c>
      <c r="Z523" s="38" t="s">
        <v>421</v>
      </c>
      <c r="AA523" s="38" t="s">
        <v>421</v>
      </c>
      <c r="AB523" s="38" t="s">
        <v>421</v>
      </c>
      <c r="AC523" s="38" t="s">
        <v>421</v>
      </c>
      <c r="AD523" s="38" t="s">
        <v>421</v>
      </c>
      <c r="AE523" s="38" t="s">
        <v>421</v>
      </c>
      <c r="AF523" s="38" t="s">
        <v>421</v>
      </c>
      <c r="AG523" s="38" t="s">
        <v>421</v>
      </c>
      <c r="AH523" s="38" t="s">
        <v>421</v>
      </c>
    </row>
    <row r="524" spans="1:34" x14ac:dyDescent="0.25">
      <c r="A524" s="37">
        <v>2346</v>
      </c>
      <c r="B524" s="38">
        <v>82</v>
      </c>
      <c r="C524" s="38">
        <v>440</v>
      </c>
      <c r="D524" s="38">
        <v>1175</v>
      </c>
      <c r="E524" s="38">
        <v>1283</v>
      </c>
      <c r="F524" s="38">
        <v>1446</v>
      </c>
      <c r="G524" s="38">
        <v>2306</v>
      </c>
      <c r="H524" s="38">
        <v>1222</v>
      </c>
      <c r="I524" s="38">
        <v>1220</v>
      </c>
      <c r="J524" s="38">
        <v>1099</v>
      </c>
      <c r="K524" s="38">
        <v>875</v>
      </c>
      <c r="L524" s="38">
        <v>956</v>
      </c>
      <c r="M524" s="38" t="s">
        <v>421</v>
      </c>
      <c r="N524" s="38">
        <v>236</v>
      </c>
      <c r="O524" s="38">
        <v>825</v>
      </c>
      <c r="P524" s="38">
        <v>936</v>
      </c>
      <c r="Q524" s="38">
        <v>1043</v>
      </c>
      <c r="R524" s="38">
        <v>1796</v>
      </c>
      <c r="S524" s="38">
        <v>1061</v>
      </c>
      <c r="T524" s="38">
        <v>1063</v>
      </c>
      <c r="U524" s="38">
        <v>942</v>
      </c>
      <c r="V524" s="38">
        <v>764</v>
      </c>
      <c r="W524" s="38">
        <v>840</v>
      </c>
      <c r="X524" s="38">
        <v>82</v>
      </c>
      <c r="Y524" s="38">
        <v>204</v>
      </c>
      <c r="Z524" s="38">
        <v>350</v>
      </c>
      <c r="AA524" s="38">
        <v>347</v>
      </c>
      <c r="AB524" s="38">
        <v>403</v>
      </c>
      <c r="AC524" s="38">
        <v>510</v>
      </c>
      <c r="AD524" s="38">
        <v>161</v>
      </c>
      <c r="AE524" s="38">
        <v>157</v>
      </c>
      <c r="AF524" s="38">
        <v>157</v>
      </c>
      <c r="AG524" s="38">
        <v>111</v>
      </c>
      <c r="AH524" s="38">
        <v>116</v>
      </c>
    </row>
    <row r="525" spans="1:34" x14ac:dyDescent="0.25">
      <c r="A525" s="37">
        <v>2347</v>
      </c>
      <c r="B525" s="38">
        <v>56</v>
      </c>
      <c r="C525" s="38">
        <v>259</v>
      </c>
      <c r="D525" s="38">
        <v>616</v>
      </c>
      <c r="E525" s="38">
        <v>660</v>
      </c>
      <c r="F525" s="38">
        <v>834</v>
      </c>
      <c r="G525" s="38">
        <v>1297</v>
      </c>
      <c r="H525" s="38">
        <v>738</v>
      </c>
      <c r="I525" s="38">
        <v>616</v>
      </c>
      <c r="J525" s="38">
        <v>480</v>
      </c>
      <c r="K525" s="38">
        <v>320</v>
      </c>
      <c r="L525" s="38">
        <v>312</v>
      </c>
      <c r="M525" s="38" t="s">
        <v>421</v>
      </c>
      <c r="N525" s="38">
        <v>157</v>
      </c>
      <c r="O525" s="38">
        <v>452</v>
      </c>
      <c r="P525" s="38">
        <v>508</v>
      </c>
      <c r="Q525" s="38">
        <v>649</v>
      </c>
      <c r="R525" s="38">
        <v>1048</v>
      </c>
      <c r="S525" s="38">
        <v>655</v>
      </c>
      <c r="T525" s="38">
        <v>557</v>
      </c>
      <c r="U525" s="38">
        <v>451</v>
      </c>
      <c r="V525" s="38">
        <v>296</v>
      </c>
      <c r="W525" s="38">
        <v>280</v>
      </c>
      <c r="X525" s="38">
        <v>56</v>
      </c>
      <c r="Y525" s="38">
        <v>102</v>
      </c>
      <c r="Z525" s="38">
        <v>164</v>
      </c>
      <c r="AA525" s="38">
        <v>152</v>
      </c>
      <c r="AB525" s="38">
        <v>185</v>
      </c>
      <c r="AC525" s="38">
        <v>249</v>
      </c>
      <c r="AD525" s="38">
        <v>83</v>
      </c>
      <c r="AE525" s="38">
        <v>59</v>
      </c>
      <c r="AF525" s="38" t="s">
        <v>421</v>
      </c>
      <c r="AG525" s="38" t="s">
        <v>421</v>
      </c>
      <c r="AH525" s="38">
        <v>32</v>
      </c>
    </row>
    <row r="526" spans="1:34" x14ac:dyDescent="0.25">
      <c r="A526" s="37">
        <v>2348</v>
      </c>
      <c r="B526" s="38" t="s">
        <v>421</v>
      </c>
      <c r="C526" s="38" t="s">
        <v>421</v>
      </c>
      <c r="D526" s="38" t="s">
        <v>421</v>
      </c>
      <c r="E526" s="38" t="s">
        <v>421</v>
      </c>
      <c r="F526" s="38" t="s">
        <v>421</v>
      </c>
      <c r="G526" s="38" t="s">
        <v>421</v>
      </c>
      <c r="H526" s="38" t="s">
        <v>421</v>
      </c>
      <c r="I526" s="38" t="s">
        <v>421</v>
      </c>
      <c r="J526" s="38" t="s">
        <v>421</v>
      </c>
      <c r="K526" s="38" t="s">
        <v>421</v>
      </c>
      <c r="L526" s="38" t="s">
        <v>421</v>
      </c>
      <c r="M526" s="38" t="s">
        <v>421</v>
      </c>
      <c r="N526" s="38" t="s">
        <v>421</v>
      </c>
      <c r="O526" s="38" t="s">
        <v>421</v>
      </c>
      <c r="P526" s="38" t="s">
        <v>421</v>
      </c>
      <c r="Q526" s="38" t="s">
        <v>421</v>
      </c>
      <c r="R526" s="38" t="s">
        <v>421</v>
      </c>
      <c r="S526" s="38" t="s">
        <v>421</v>
      </c>
      <c r="T526" s="38" t="s">
        <v>421</v>
      </c>
      <c r="U526" s="38" t="s">
        <v>421</v>
      </c>
      <c r="V526" s="38" t="s">
        <v>421</v>
      </c>
      <c r="W526" s="38" t="s">
        <v>421</v>
      </c>
      <c r="X526" s="38" t="s">
        <v>421</v>
      </c>
      <c r="Y526" s="38" t="s">
        <v>421</v>
      </c>
      <c r="Z526" s="38" t="s">
        <v>421</v>
      </c>
      <c r="AA526" s="38" t="s">
        <v>421</v>
      </c>
      <c r="AB526" s="38" t="s">
        <v>421</v>
      </c>
      <c r="AC526" s="38" t="s">
        <v>421</v>
      </c>
      <c r="AD526" s="38" t="s">
        <v>421</v>
      </c>
      <c r="AE526" s="38" t="s">
        <v>421</v>
      </c>
      <c r="AF526" s="38" t="s">
        <v>421</v>
      </c>
      <c r="AG526" s="38" t="s">
        <v>421</v>
      </c>
      <c r="AH526" s="38" t="s">
        <v>421</v>
      </c>
    </row>
    <row r="527" spans="1:34" x14ac:dyDescent="0.25">
      <c r="A527" s="37">
        <v>2349</v>
      </c>
      <c r="B527" s="38" t="s">
        <v>421</v>
      </c>
      <c r="C527" s="38" t="s">
        <v>421</v>
      </c>
      <c r="D527" s="38" t="s">
        <v>421</v>
      </c>
      <c r="E527" s="38" t="s">
        <v>421</v>
      </c>
      <c r="F527" s="38" t="s">
        <v>421</v>
      </c>
      <c r="G527" s="38" t="s">
        <v>421</v>
      </c>
      <c r="H527" s="38" t="s">
        <v>421</v>
      </c>
      <c r="I527" s="38" t="s">
        <v>421</v>
      </c>
      <c r="J527" s="38" t="s">
        <v>421</v>
      </c>
      <c r="K527" s="38" t="s">
        <v>421</v>
      </c>
      <c r="L527" s="38" t="s">
        <v>421</v>
      </c>
      <c r="M527" s="38" t="s">
        <v>421</v>
      </c>
      <c r="N527" s="38" t="s">
        <v>421</v>
      </c>
      <c r="O527" s="38" t="s">
        <v>421</v>
      </c>
      <c r="P527" s="38" t="s">
        <v>421</v>
      </c>
      <c r="Q527" s="38" t="s">
        <v>421</v>
      </c>
      <c r="R527" s="38" t="s">
        <v>421</v>
      </c>
      <c r="S527" s="38" t="s">
        <v>421</v>
      </c>
      <c r="T527" s="38" t="s">
        <v>421</v>
      </c>
      <c r="U527" s="38" t="s">
        <v>421</v>
      </c>
      <c r="V527" s="38" t="s">
        <v>421</v>
      </c>
      <c r="W527" s="38" t="s">
        <v>421</v>
      </c>
      <c r="X527" s="38" t="s">
        <v>421</v>
      </c>
      <c r="Y527" s="38" t="s">
        <v>421</v>
      </c>
      <c r="Z527" s="38" t="s">
        <v>421</v>
      </c>
      <c r="AA527" s="38" t="s">
        <v>421</v>
      </c>
      <c r="AB527" s="38" t="s">
        <v>421</v>
      </c>
      <c r="AC527" s="38" t="s">
        <v>421</v>
      </c>
      <c r="AD527" s="38" t="s">
        <v>421</v>
      </c>
      <c r="AE527" s="38" t="s">
        <v>421</v>
      </c>
      <c r="AF527" s="38" t="s">
        <v>421</v>
      </c>
      <c r="AG527" s="38" t="s">
        <v>421</v>
      </c>
      <c r="AH527" s="38" t="s">
        <v>421</v>
      </c>
    </row>
    <row r="528" spans="1:34" x14ac:dyDescent="0.25">
      <c r="A528" s="37">
        <v>2350</v>
      </c>
      <c r="B528" s="38" t="s">
        <v>421</v>
      </c>
      <c r="C528" s="38" t="s">
        <v>421</v>
      </c>
      <c r="D528" s="38" t="s">
        <v>421</v>
      </c>
      <c r="E528" s="38" t="s">
        <v>421</v>
      </c>
      <c r="F528" s="38" t="s">
        <v>421</v>
      </c>
      <c r="G528" s="38" t="s">
        <v>421</v>
      </c>
      <c r="H528" s="38" t="s">
        <v>421</v>
      </c>
      <c r="I528" s="38" t="s">
        <v>421</v>
      </c>
      <c r="J528" s="38" t="s">
        <v>421</v>
      </c>
      <c r="K528" s="38" t="s">
        <v>421</v>
      </c>
      <c r="L528" s="38" t="s">
        <v>421</v>
      </c>
      <c r="M528" s="38" t="s">
        <v>421</v>
      </c>
      <c r="N528" s="38" t="s">
        <v>421</v>
      </c>
      <c r="O528" s="38" t="s">
        <v>421</v>
      </c>
      <c r="P528" s="38" t="s">
        <v>421</v>
      </c>
      <c r="Q528" s="38" t="s">
        <v>421</v>
      </c>
      <c r="R528" s="38" t="s">
        <v>421</v>
      </c>
      <c r="S528" s="38" t="s">
        <v>421</v>
      </c>
      <c r="T528" s="38" t="s">
        <v>421</v>
      </c>
      <c r="U528" s="38" t="s">
        <v>421</v>
      </c>
      <c r="V528" s="38" t="s">
        <v>421</v>
      </c>
      <c r="W528" s="38" t="s">
        <v>421</v>
      </c>
      <c r="X528" s="38" t="s">
        <v>421</v>
      </c>
      <c r="Y528" s="38" t="s">
        <v>421</v>
      </c>
      <c r="Z528" s="38" t="s">
        <v>421</v>
      </c>
      <c r="AA528" s="38" t="s">
        <v>421</v>
      </c>
      <c r="AB528" s="38" t="s">
        <v>421</v>
      </c>
      <c r="AC528" s="38" t="s">
        <v>421</v>
      </c>
      <c r="AD528" s="38" t="s">
        <v>421</v>
      </c>
      <c r="AE528" s="38" t="s">
        <v>421</v>
      </c>
      <c r="AF528" s="38" t="s">
        <v>421</v>
      </c>
      <c r="AG528" s="38" t="s">
        <v>421</v>
      </c>
      <c r="AH528" s="38" t="s">
        <v>421</v>
      </c>
    </row>
    <row r="529" spans="1:34" x14ac:dyDescent="0.25">
      <c r="A529" s="37">
        <v>2351</v>
      </c>
      <c r="B529" s="38">
        <v>46</v>
      </c>
      <c r="C529" s="38">
        <v>414</v>
      </c>
      <c r="D529" s="38">
        <v>1117</v>
      </c>
      <c r="E529" s="38">
        <v>1647</v>
      </c>
      <c r="F529" s="38">
        <v>1456</v>
      </c>
      <c r="G529" s="38">
        <v>1861</v>
      </c>
      <c r="H529" s="38">
        <v>970</v>
      </c>
      <c r="I529" s="38">
        <v>800</v>
      </c>
      <c r="J529" s="38">
        <v>602</v>
      </c>
      <c r="K529" s="38">
        <v>439</v>
      </c>
      <c r="L529" s="38">
        <v>454</v>
      </c>
      <c r="M529" s="38" t="s">
        <v>421</v>
      </c>
      <c r="N529" s="38">
        <v>215</v>
      </c>
      <c r="O529" s="38">
        <v>782</v>
      </c>
      <c r="P529" s="38">
        <v>1215</v>
      </c>
      <c r="Q529" s="38">
        <v>1114</v>
      </c>
      <c r="R529" s="38">
        <v>1505</v>
      </c>
      <c r="S529" s="38">
        <v>845</v>
      </c>
      <c r="T529" s="38">
        <v>708</v>
      </c>
      <c r="U529" s="38">
        <v>516</v>
      </c>
      <c r="V529" s="38">
        <v>384</v>
      </c>
      <c r="W529" s="38">
        <v>398</v>
      </c>
      <c r="X529" s="38">
        <v>46</v>
      </c>
      <c r="Y529" s="38">
        <v>199</v>
      </c>
      <c r="Z529" s="38">
        <v>335</v>
      </c>
      <c r="AA529" s="38">
        <v>432</v>
      </c>
      <c r="AB529" s="38">
        <v>342</v>
      </c>
      <c r="AC529" s="38">
        <v>356</v>
      </c>
      <c r="AD529" s="38">
        <v>125</v>
      </c>
      <c r="AE529" s="38">
        <v>92</v>
      </c>
      <c r="AF529" s="38">
        <v>86</v>
      </c>
      <c r="AG529" s="38">
        <v>55</v>
      </c>
      <c r="AH529" s="38">
        <v>56</v>
      </c>
    </row>
    <row r="530" spans="1:34" x14ac:dyDescent="0.25">
      <c r="A530" s="37">
        <v>2355</v>
      </c>
      <c r="B530" s="38" t="s">
        <v>421</v>
      </c>
      <c r="C530" s="38" t="s">
        <v>421</v>
      </c>
      <c r="D530" s="38" t="s">
        <v>421</v>
      </c>
      <c r="E530" s="38" t="s">
        <v>421</v>
      </c>
      <c r="F530" s="38" t="s">
        <v>421</v>
      </c>
      <c r="G530" s="38" t="s">
        <v>421</v>
      </c>
      <c r="H530" s="38" t="s">
        <v>421</v>
      </c>
      <c r="I530" s="38" t="s">
        <v>421</v>
      </c>
      <c r="J530" s="38" t="s">
        <v>421</v>
      </c>
      <c r="K530" s="38" t="s">
        <v>421</v>
      </c>
      <c r="L530" s="38" t="s">
        <v>421</v>
      </c>
      <c r="M530" s="38" t="s">
        <v>421</v>
      </c>
      <c r="N530" s="38" t="s">
        <v>421</v>
      </c>
      <c r="O530" s="38" t="s">
        <v>421</v>
      </c>
      <c r="P530" s="38" t="s">
        <v>421</v>
      </c>
      <c r="Q530" s="38" t="s">
        <v>421</v>
      </c>
      <c r="R530" s="38" t="s">
        <v>421</v>
      </c>
      <c r="S530" s="38" t="s">
        <v>421</v>
      </c>
      <c r="T530" s="38" t="s">
        <v>421</v>
      </c>
      <c r="U530" s="38" t="s">
        <v>421</v>
      </c>
      <c r="V530" s="38" t="s">
        <v>421</v>
      </c>
      <c r="W530" s="38" t="s">
        <v>421</v>
      </c>
      <c r="X530" s="38" t="s">
        <v>421</v>
      </c>
      <c r="Y530" s="38" t="s">
        <v>421</v>
      </c>
      <c r="Z530" s="38" t="s">
        <v>421</v>
      </c>
      <c r="AA530" s="38" t="s">
        <v>421</v>
      </c>
      <c r="AB530" s="38" t="s">
        <v>421</v>
      </c>
      <c r="AC530" s="38" t="s">
        <v>421</v>
      </c>
      <c r="AD530" s="38" t="s">
        <v>421</v>
      </c>
      <c r="AE530" s="38" t="s">
        <v>421</v>
      </c>
      <c r="AF530" s="38" t="s">
        <v>421</v>
      </c>
      <c r="AG530" s="38" t="s">
        <v>421</v>
      </c>
      <c r="AH530" s="38" t="s">
        <v>421</v>
      </c>
    </row>
    <row r="531" spans="1:34" x14ac:dyDescent="0.25">
      <c r="A531" s="37">
        <v>2356</v>
      </c>
      <c r="B531" s="38">
        <v>133</v>
      </c>
      <c r="C531" s="38">
        <v>458</v>
      </c>
      <c r="D531" s="38">
        <v>908</v>
      </c>
      <c r="E531" s="38">
        <v>842</v>
      </c>
      <c r="F531" s="38">
        <v>1194</v>
      </c>
      <c r="G531" s="38">
        <v>1676</v>
      </c>
      <c r="H531" s="38">
        <v>773</v>
      </c>
      <c r="I531" s="38">
        <v>696</v>
      </c>
      <c r="J531" s="38">
        <v>520</v>
      </c>
      <c r="K531" s="38">
        <v>377</v>
      </c>
      <c r="L531" s="38">
        <v>429</v>
      </c>
      <c r="M531" s="38" t="s">
        <v>421</v>
      </c>
      <c r="N531" s="38">
        <v>292</v>
      </c>
      <c r="O531" s="38">
        <v>635</v>
      </c>
      <c r="P531" s="38">
        <v>629</v>
      </c>
      <c r="Q531" s="38">
        <v>917</v>
      </c>
      <c r="R531" s="38">
        <v>1388</v>
      </c>
      <c r="S531" s="38">
        <v>684</v>
      </c>
      <c r="T531" s="38">
        <v>644</v>
      </c>
      <c r="U531" s="38">
        <v>473</v>
      </c>
      <c r="V531" s="38">
        <v>326</v>
      </c>
      <c r="W531" s="38">
        <v>379</v>
      </c>
      <c r="X531" s="38">
        <v>133</v>
      </c>
      <c r="Y531" s="38">
        <v>166</v>
      </c>
      <c r="Z531" s="38">
        <v>273</v>
      </c>
      <c r="AA531" s="38">
        <v>213</v>
      </c>
      <c r="AB531" s="38">
        <v>277</v>
      </c>
      <c r="AC531" s="38">
        <v>288</v>
      </c>
      <c r="AD531" s="38">
        <v>89</v>
      </c>
      <c r="AE531" s="38">
        <v>52</v>
      </c>
      <c r="AF531" s="38">
        <v>47</v>
      </c>
      <c r="AG531" s="38">
        <v>51</v>
      </c>
      <c r="AH531" s="38">
        <v>50</v>
      </c>
    </row>
    <row r="532" spans="1:34" x14ac:dyDescent="0.25">
      <c r="A532" s="37">
        <v>2357</v>
      </c>
      <c r="B532" s="38" t="s">
        <v>421</v>
      </c>
      <c r="C532" s="38" t="s">
        <v>421</v>
      </c>
      <c r="D532" s="38">
        <v>55</v>
      </c>
      <c r="E532" s="38" t="s">
        <v>421</v>
      </c>
      <c r="F532" s="38" t="s">
        <v>421</v>
      </c>
      <c r="G532" s="38" t="s">
        <v>421</v>
      </c>
      <c r="H532" s="38" t="s">
        <v>421</v>
      </c>
      <c r="I532" s="38" t="s">
        <v>421</v>
      </c>
      <c r="J532" s="38" t="s">
        <v>421</v>
      </c>
      <c r="K532" s="38" t="s">
        <v>421</v>
      </c>
      <c r="L532" s="38" t="s">
        <v>421</v>
      </c>
      <c r="M532" s="38" t="s">
        <v>421</v>
      </c>
      <c r="N532" s="38" t="s">
        <v>421</v>
      </c>
      <c r="O532" s="38">
        <v>39</v>
      </c>
      <c r="P532" s="38" t="s">
        <v>421</v>
      </c>
      <c r="Q532" s="38" t="s">
        <v>421</v>
      </c>
      <c r="R532" s="38" t="s">
        <v>421</v>
      </c>
      <c r="S532" s="38" t="s">
        <v>421</v>
      </c>
      <c r="T532" s="38" t="s">
        <v>421</v>
      </c>
      <c r="U532" s="38" t="s">
        <v>421</v>
      </c>
      <c r="V532" s="38" t="s">
        <v>421</v>
      </c>
      <c r="W532" s="38" t="s">
        <v>421</v>
      </c>
      <c r="X532" s="38" t="s">
        <v>421</v>
      </c>
      <c r="Y532" s="38" t="s">
        <v>421</v>
      </c>
      <c r="Z532" s="38" t="s">
        <v>421</v>
      </c>
      <c r="AA532" s="38" t="s">
        <v>421</v>
      </c>
      <c r="AB532" s="38" t="s">
        <v>421</v>
      </c>
      <c r="AC532" s="38" t="s">
        <v>421</v>
      </c>
      <c r="AD532" s="38" t="s">
        <v>421</v>
      </c>
      <c r="AE532" s="38" t="s">
        <v>421</v>
      </c>
      <c r="AF532" s="38" t="s">
        <v>421</v>
      </c>
      <c r="AG532" s="38" t="s">
        <v>421</v>
      </c>
      <c r="AH532" s="38" t="s">
        <v>421</v>
      </c>
    </row>
    <row r="533" spans="1:34" x14ac:dyDescent="0.25">
      <c r="A533" s="37">
        <v>2358</v>
      </c>
      <c r="B533" s="38" t="s">
        <v>421</v>
      </c>
      <c r="C533" s="38" t="s">
        <v>421</v>
      </c>
      <c r="D533" s="38" t="s">
        <v>421</v>
      </c>
      <c r="E533" s="38" t="s">
        <v>421</v>
      </c>
      <c r="F533" s="38" t="s">
        <v>421</v>
      </c>
      <c r="G533" s="38" t="s">
        <v>421</v>
      </c>
      <c r="H533" s="38" t="s">
        <v>421</v>
      </c>
      <c r="I533" s="38" t="s">
        <v>421</v>
      </c>
      <c r="J533" s="38" t="s">
        <v>421</v>
      </c>
      <c r="K533" s="38" t="s">
        <v>421</v>
      </c>
      <c r="L533" s="38" t="s">
        <v>421</v>
      </c>
      <c r="M533" s="38" t="s">
        <v>421</v>
      </c>
      <c r="N533" s="38" t="s">
        <v>421</v>
      </c>
      <c r="O533" s="38" t="s">
        <v>421</v>
      </c>
      <c r="P533" s="38" t="s">
        <v>421</v>
      </c>
      <c r="Q533" s="38" t="s">
        <v>421</v>
      </c>
      <c r="R533" s="38" t="s">
        <v>421</v>
      </c>
      <c r="S533" s="38" t="s">
        <v>421</v>
      </c>
      <c r="T533" s="38" t="s">
        <v>421</v>
      </c>
      <c r="U533" s="38" t="s">
        <v>421</v>
      </c>
      <c r="V533" s="38" t="s">
        <v>421</v>
      </c>
      <c r="W533" s="38" t="s">
        <v>421</v>
      </c>
      <c r="X533" s="38" t="s">
        <v>421</v>
      </c>
      <c r="Y533" s="38" t="s">
        <v>421</v>
      </c>
      <c r="Z533" s="38" t="s">
        <v>421</v>
      </c>
      <c r="AA533" s="38" t="s">
        <v>421</v>
      </c>
      <c r="AB533" s="38" t="s">
        <v>421</v>
      </c>
      <c r="AC533" s="38" t="s">
        <v>421</v>
      </c>
      <c r="AD533" s="38" t="s">
        <v>421</v>
      </c>
      <c r="AE533" s="38" t="s">
        <v>421</v>
      </c>
      <c r="AF533" s="38" t="s">
        <v>421</v>
      </c>
      <c r="AG533" s="38" t="s">
        <v>421</v>
      </c>
      <c r="AH533" s="38" t="s">
        <v>421</v>
      </c>
    </row>
    <row r="534" spans="1:34" x14ac:dyDescent="0.25">
      <c r="A534" s="37">
        <v>2359</v>
      </c>
      <c r="B534" s="38">
        <v>92</v>
      </c>
      <c r="C534" s="38">
        <v>535</v>
      </c>
      <c r="D534" s="38">
        <v>1225</v>
      </c>
      <c r="E534" s="38">
        <v>1338</v>
      </c>
      <c r="F534" s="38">
        <v>1542</v>
      </c>
      <c r="G534" s="38">
        <v>2228</v>
      </c>
      <c r="H534" s="38">
        <v>1100</v>
      </c>
      <c r="I534" s="38">
        <v>957</v>
      </c>
      <c r="J534" s="38">
        <v>652</v>
      </c>
      <c r="K534" s="38">
        <v>492</v>
      </c>
      <c r="L534" s="38">
        <v>523</v>
      </c>
      <c r="M534" s="38" t="s">
        <v>421</v>
      </c>
      <c r="N534" s="38">
        <v>286</v>
      </c>
      <c r="O534" s="38">
        <v>838</v>
      </c>
      <c r="P534" s="38">
        <v>1001</v>
      </c>
      <c r="Q534" s="38">
        <v>1170</v>
      </c>
      <c r="R534" s="38">
        <v>1785</v>
      </c>
      <c r="S534" s="38">
        <v>938</v>
      </c>
      <c r="T534" s="38">
        <v>840</v>
      </c>
      <c r="U534" s="38">
        <v>566</v>
      </c>
      <c r="V534" s="38">
        <v>416</v>
      </c>
      <c r="W534" s="38">
        <v>387</v>
      </c>
      <c r="X534" s="38">
        <v>92</v>
      </c>
      <c r="Y534" s="38">
        <v>249</v>
      </c>
      <c r="Z534" s="38">
        <v>387</v>
      </c>
      <c r="AA534" s="38">
        <v>337</v>
      </c>
      <c r="AB534" s="38">
        <v>372</v>
      </c>
      <c r="AC534" s="38">
        <v>443</v>
      </c>
      <c r="AD534" s="38">
        <v>162</v>
      </c>
      <c r="AE534" s="38">
        <v>117</v>
      </c>
      <c r="AF534" s="38">
        <v>86</v>
      </c>
      <c r="AG534" s="38">
        <v>76</v>
      </c>
      <c r="AH534" s="38">
        <v>136</v>
      </c>
    </row>
    <row r="535" spans="1:34" x14ac:dyDescent="0.25">
      <c r="A535" s="37">
        <v>2360</v>
      </c>
      <c r="B535" s="38">
        <v>255</v>
      </c>
      <c r="C535" s="38">
        <v>1276</v>
      </c>
      <c r="D535" s="38">
        <v>3312</v>
      </c>
      <c r="E535" s="38">
        <v>4031</v>
      </c>
      <c r="F535" s="38">
        <v>4604</v>
      </c>
      <c r="G535" s="38">
        <v>6496</v>
      </c>
      <c r="H535" s="38">
        <v>3737</v>
      </c>
      <c r="I535" s="38">
        <v>4029</v>
      </c>
      <c r="J535" s="38">
        <v>3569</v>
      </c>
      <c r="K535" s="38">
        <v>2368</v>
      </c>
      <c r="L535" s="38">
        <v>2215</v>
      </c>
      <c r="M535" s="38" t="s">
        <v>421</v>
      </c>
      <c r="N535" s="38">
        <v>668</v>
      </c>
      <c r="O535" s="38">
        <v>2251</v>
      </c>
      <c r="P535" s="38">
        <v>2970</v>
      </c>
      <c r="Q535" s="38">
        <v>3505</v>
      </c>
      <c r="R535" s="38">
        <v>5157</v>
      </c>
      <c r="S535" s="38">
        <v>3245</v>
      </c>
      <c r="T535" s="38">
        <v>3513</v>
      </c>
      <c r="U535" s="38">
        <v>3125</v>
      </c>
      <c r="V535" s="38">
        <v>2105</v>
      </c>
      <c r="W535" s="38">
        <v>1907</v>
      </c>
      <c r="X535" s="38">
        <v>255</v>
      </c>
      <c r="Y535" s="38">
        <v>608</v>
      </c>
      <c r="Z535" s="38">
        <v>1061</v>
      </c>
      <c r="AA535" s="38">
        <v>1061</v>
      </c>
      <c r="AB535" s="38">
        <v>1099</v>
      </c>
      <c r="AC535" s="38">
        <v>1339</v>
      </c>
      <c r="AD535" s="38">
        <v>492</v>
      </c>
      <c r="AE535" s="38">
        <v>516</v>
      </c>
      <c r="AF535" s="38">
        <v>444</v>
      </c>
      <c r="AG535" s="38">
        <v>263</v>
      </c>
      <c r="AH535" s="38">
        <v>308</v>
      </c>
    </row>
    <row r="536" spans="1:34" x14ac:dyDescent="0.25">
      <c r="A536" s="37">
        <v>2361</v>
      </c>
      <c r="B536" s="38" t="s">
        <v>421</v>
      </c>
      <c r="C536" s="38" t="s">
        <v>421</v>
      </c>
      <c r="D536" s="38" t="s">
        <v>421</v>
      </c>
      <c r="E536" s="38" t="s">
        <v>421</v>
      </c>
      <c r="F536" s="38" t="s">
        <v>421</v>
      </c>
      <c r="G536" s="38" t="s">
        <v>421</v>
      </c>
      <c r="H536" s="38" t="s">
        <v>421</v>
      </c>
      <c r="I536" s="38" t="s">
        <v>421</v>
      </c>
      <c r="J536" s="38" t="s">
        <v>421</v>
      </c>
      <c r="K536" s="38" t="s">
        <v>421</v>
      </c>
      <c r="L536" s="38" t="s">
        <v>421</v>
      </c>
      <c r="M536" s="38" t="s">
        <v>421</v>
      </c>
      <c r="N536" s="38" t="s">
        <v>421</v>
      </c>
      <c r="O536" s="38" t="s">
        <v>421</v>
      </c>
      <c r="P536" s="38" t="s">
        <v>421</v>
      </c>
      <c r="Q536" s="38" t="s">
        <v>421</v>
      </c>
      <c r="R536" s="38" t="s">
        <v>421</v>
      </c>
      <c r="S536" s="38" t="s">
        <v>421</v>
      </c>
      <c r="T536" s="38" t="s">
        <v>421</v>
      </c>
      <c r="U536" s="38" t="s">
        <v>421</v>
      </c>
      <c r="V536" s="38" t="s">
        <v>421</v>
      </c>
      <c r="W536" s="38" t="s">
        <v>421</v>
      </c>
      <c r="X536" s="38" t="s">
        <v>421</v>
      </c>
      <c r="Y536" s="38" t="s">
        <v>421</v>
      </c>
      <c r="Z536" s="38" t="s">
        <v>421</v>
      </c>
      <c r="AA536" s="38" t="s">
        <v>421</v>
      </c>
      <c r="AB536" s="38" t="s">
        <v>421</v>
      </c>
      <c r="AC536" s="38" t="s">
        <v>421</v>
      </c>
      <c r="AD536" s="38" t="s">
        <v>421</v>
      </c>
      <c r="AE536" s="38" t="s">
        <v>421</v>
      </c>
      <c r="AF536" s="38" t="s">
        <v>421</v>
      </c>
      <c r="AG536" s="38" t="s">
        <v>421</v>
      </c>
      <c r="AH536" s="38" t="s">
        <v>421</v>
      </c>
    </row>
    <row r="537" spans="1:34" x14ac:dyDescent="0.25">
      <c r="A537" s="37">
        <v>2362</v>
      </c>
      <c r="B537" s="38" t="s">
        <v>421</v>
      </c>
      <c r="C537" s="38" t="s">
        <v>421</v>
      </c>
      <c r="D537" s="38" t="s">
        <v>421</v>
      </c>
      <c r="E537" s="38" t="s">
        <v>421</v>
      </c>
      <c r="F537" s="38" t="s">
        <v>421</v>
      </c>
      <c r="G537" s="38">
        <v>44</v>
      </c>
      <c r="H537" s="38">
        <v>38</v>
      </c>
      <c r="I537" s="38">
        <v>32</v>
      </c>
      <c r="J537" s="38" t="s">
        <v>421</v>
      </c>
      <c r="K537" s="38" t="s">
        <v>421</v>
      </c>
      <c r="L537" s="38" t="s">
        <v>421</v>
      </c>
      <c r="M537" s="38" t="s">
        <v>421</v>
      </c>
      <c r="N537" s="38" t="s">
        <v>421</v>
      </c>
      <c r="O537" s="38" t="s">
        <v>421</v>
      </c>
      <c r="P537" s="38" t="s">
        <v>421</v>
      </c>
      <c r="Q537" s="38" t="s">
        <v>421</v>
      </c>
      <c r="R537" s="38" t="s">
        <v>421</v>
      </c>
      <c r="S537" s="38">
        <v>34</v>
      </c>
      <c r="T537" s="38" t="s">
        <v>421</v>
      </c>
      <c r="U537" s="38" t="s">
        <v>421</v>
      </c>
      <c r="V537" s="38" t="s">
        <v>421</v>
      </c>
      <c r="W537" s="38" t="s">
        <v>421</v>
      </c>
      <c r="X537" s="38" t="s">
        <v>421</v>
      </c>
      <c r="Y537" s="38" t="s">
        <v>421</v>
      </c>
      <c r="Z537" s="38" t="s">
        <v>421</v>
      </c>
      <c r="AA537" s="38" t="s">
        <v>421</v>
      </c>
      <c r="AB537" s="38" t="s">
        <v>421</v>
      </c>
      <c r="AC537" s="38" t="s">
        <v>421</v>
      </c>
      <c r="AD537" s="38" t="s">
        <v>421</v>
      </c>
      <c r="AE537" s="38" t="s">
        <v>421</v>
      </c>
      <c r="AF537" s="38" t="s">
        <v>421</v>
      </c>
      <c r="AG537" s="38" t="s">
        <v>421</v>
      </c>
      <c r="AH537" s="38" t="s">
        <v>421</v>
      </c>
    </row>
    <row r="538" spans="1:34" x14ac:dyDescent="0.25">
      <c r="A538" s="37">
        <v>2364</v>
      </c>
      <c r="B538" s="38">
        <v>81</v>
      </c>
      <c r="C538" s="38">
        <v>401</v>
      </c>
      <c r="D538" s="38">
        <v>837</v>
      </c>
      <c r="E538" s="38">
        <v>1013</v>
      </c>
      <c r="F538" s="38">
        <v>1133</v>
      </c>
      <c r="G538" s="38">
        <v>1608</v>
      </c>
      <c r="H538" s="38">
        <v>794</v>
      </c>
      <c r="I538" s="38">
        <v>741</v>
      </c>
      <c r="J538" s="38">
        <v>585</v>
      </c>
      <c r="K538" s="38">
        <v>434</v>
      </c>
      <c r="L538" s="38">
        <v>570</v>
      </c>
      <c r="M538" s="38" t="s">
        <v>421</v>
      </c>
      <c r="N538" s="38">
        <v>216</v>
      </c>
      <c r="O538" s="38">
        <v>564</v>
      </c>
      <c r="P538" s="38">
        <v>770</v>
      </c>
      <c r="Q538" s="38">
        <v>859</v>
      </c>
      <c r="R538" s="38">
        <v>1288</v>
      </c>
      <c r="S538" s="38">
        <v>656</v>
      </c>
      <c r="T538" s="38">
        <v>629</v>
      </c>
      <c r="U538" s="38">
        <v>499</v>
      </c>
      <c r="V538" s="38">
        <v>365</v>
      </c>
      <c r="W538" s="38">
        <v>461</v>
      </c>
      <c r="X538" s="38">
        <v>81</v>
      </c>
      <c r="Y538" s="38">
        <v>185</v>
      </c>
      <c r="Z538" s="38">
        <v>273</v>
      </c>
      <c r="AA538" s="38">
        <v>243</v>
      </c>
      <c r="AB538" s="38">
        <v>274</v>
      </c>
      <c r="AC538" s="38">
        <v>320</v>
      </c>
      <c r="AD538" s="38">
        <v>138</v>
      </c>
      <c r="AE538" s="38">
        <v>112</v>
      </c>
      <c r="AF538" s="38">
        <v>86</v>
      </c>
      <c r="AG538" s="38">
        <v>69</v>
      </c>
      <c r="AH538" s="38">
        <v>109</v>
      </c>
    </row>
    <row r="539" spans="1:34" x14ac:dyDescent="0.25">
      <c r="A539" s="37">
        <v>2366</v>
      </c>
      <c r="B539" s="38" t="s">
        <v>421</v>
      </c>
      <c r="C539" s="38" t="s">
        <v>421</v>
      </c>
      <c r="D539" s="38" t="s">
        <v>421</v>
      </c>
      <c r="E539" s="38" t="s">
        <v>421</v>
      </c>
      <c r="F539" s="38" t="s">
        <v>421</v>
      </c>
      <c r="G539" s="38" t="s">
        <v>421</v>
      </c>
      <c r="H539" s="38" t="s">
        <v>421</v>
      </c>
      <c r="I539" s="38" t="s">
        <v>421</v>
      </c>
      <c r="J539" s="38" t="s">
        <v>421</v>
      </c>
      <c r="K539" s="38" t="s">
        <v>421</v>
      </c>
      <c r="L539" s="38" t="s">
        <v>421</v>
      </c>
      <c r="M539" s="38" t="s">
        <v>421</v>
      </c>
      <c r="N539" s="38" t="s">
        <v>421</v>
      </c>
      <c r="O539" s="38" t="s">
        <v>421</v>
      </c>
      <c r="P539" s="38" t="s">
        <v>421</v>
      </c>
      <c r="Q539" s="38" t="s">
        <v>421</v>
      </c>
      <c r="R539" s="38" t="s">
        <v>421</v>
      </c>
      <c r="S539" s="38" t="s">
        <v>421</v>
      </c>
      <c r="T539" s="38" t="s">
        <v>421</v>
      </c>
      <c r="U539" s="38" t="s">
        <v>421</v>
      </c>
      <c r="V539" s="38" t="s">
        <v>421</v>
      </c>
      <c r="W539" s="38" t="s">
        <v>421</v>
      </c>
      <c r="X539" s="38" t="s">
        <v>421</v>
      </c>
      <c r="Y539" s="38" t="s">
        <v>421</v>
      </c>
      <c r="Z539" s="38" t="s">
        <v>421</v>
      </c>
      <c r="AA539" s="38" t="s">
        <v>421</v>
      </c>
      <c r="AB539" s="38" t="s">
        <v>421</v>
      </c>
      <c r="AC539" s="38" t="s">
        <v>421</v>
      </c>
      <c r="AD539" s="38" t="s">
        <v>421</v>
      </c>
      <c r="AE539" s="38" t="s">
        <v>421</v>
      </c>
      <c r="AF539" s="38" t="s">
        <v>421</v>
      </c>
      <c r="AG539" s="38" t="s">
        <v>421</v>
      </c>
      <c r="AH539" s="38" t="s">
        <v>421</v>
      </c>
    </row>
    <row r="540" spans="1:34" x14ac:dyDescent="0.25">
      <c r="A540" s="37">
        <v>2367</v>
      </c>
      <c r="B540" s="38" t="s">
        <v>421</v>
      </c>
      <c r="C540" s="38">
        <v>71</v>
      </c>
      <c r="D540" s="38">
        <v>153</v>
      </c>
      <c r="E540" s="38">
        <v>200</v>
      </c>
      <c r="F540" s="38">
        <v>190</v>
      </c>
      <c r="G540" s="38">
        <v>350</v>
      </c>
      <c r="H540" s="38">
        <v>163</v>
      </c>
      <c r="I540" s="38">
        <v>192</v>
      </c>
      <c r="J540" s="38">
        <v>130</v>
      </c>
      <c r="K540" s="38">
        <v>119</v>
      </c>
      <c r="L540" s="38">
        <v>87</v>
      </c>
      <c r="M540" s="38" t="s">
        <v>421</v>
      </c>
      <c r="N540" s="38">
        <v>37</v>
      </c>
      <c r="O540" s="38">
        <v>103</v>
      </c>
      <c r="P540" s="38">
        <v>148</v>
      </c>
      <c r="Q540" s="38">
        <v>144</v>
      </c>
      <c r="R540" s="38">
        <v>286</v>
      </c>
      <c r="S540" s="38">
        <v>139</v>
      </c>
      <c r="T540" s="38">
        <v>166</v>
      </c>
      <c r="U540" s="38">
        <v>125</v>
      </c>
      <c r="V540" s="38">
        <v>98</v>
      </c>
      <c r="W540" s="38">
        <v>73</v>
      </c>
      <c r="X540" s="38" t="s">
        <v>421</v>
      </c>
      <c r="Y540" s="38">
        <v>34</v>
      </c>
      <c r="Z540" s="38">
        <v>50</v>
      </c>
      <c r="AA540" s="38">
        <v>52</v>
      </c>
      <c r="AB540" s="38">
        <v>46</v>
      </c>
      <c r="AC540" s="38">
        <v>64</v>
      </c>
      <c r="AD540" s="38" t="s">
        <v>421</v>
      </c>
      <c r="AE540" s="38" t="s">
        <v>421</v>
      </c>
      <c r="AF540" s="38" t="s">
        <v>421</v>
      </c>
      <c r="AG540" s="38" t="s">
        <v>421</v>
      </c>
      <c r="AH540" s="38" t="s">
        <v>421</v>
      </c>
    </row>
    <row r="541" spans="1:34" x14ac:dyDescent="0.25">
      <c r="A541" s="37">
        <v>2368</v>
      </c>
      <c r="B541" s="38">
        <v>128</v>
      </c>
      <c r="C541" s="38">
        <v>734</v>
      </c>
      <c r="D541" s="38">
        <v>2228</v>
      </c>
      <c r="E541" s="38">
        <v>2493</v>
      </c>
      <c r="F541" s="38">
        <v>2772</v>
      </c>
      <c r="G541" s="38">
        <v>3790</v>
      </c>
      <c r="H541" s="38">
        <v>2183</v>
      </c>
      <c r="I541" s="38">
        <v>1873</v>
      </c>
      <c r="J541" s="38">
        <v>1457</v>
      </c>
      <c r="K541" s="38">
        <v>881</v>
      </c>
      <c r="L541" s="38">
        <v>1176</v>
      </c>
      <c r="M541" s="38" t="s">
        <v>421</v>
      </c>
      <c r="N541" s="38">
        <v>398</v>
      </c>
      <c r="O541" s="38">
        <v>1579</v>
      </c>
      <c r="P541" s="38">
        <v>1847</v>
      </c>
      <c r="Q541" s="38">
        <v>2172</v>
      </c>
      <c r="R541" s="38">
        <v>3030</v>
      </c>
      <c r="S541" s="38">
        <v>1793</v>
      </c>
      <c r="T541" s="38">
        <v>1593</v>
      </c>
      <c r="U541" s="38">
        <v>1216</v>
      </c>
      <c r="V541" s="38">
        <v>754</v>
      </c>
      <c r="W541" s="38">
        <v>982</v>
      </c>
      <c r="X541" s="38">
        <v>128</v>
      </c>
      <c r="Y541" s="38">
        <v>336</v>
      </c>
      <c r="Z541" s="38">
        <v>649</v>
      </c>
      <c r="AA541" s="38">
        <v>646</v>
      </c>
      <c r="AB541" s="38">
        <v>600</v>
      </c>
      <c r="AC541" s="38">
        <v>760</v>
      </c>
      <c r="AD541" s="38">
        <v>390</v>
      </c>
      <c r="AE541" s="38">
        <v>280</v>
      </c>
      <c r="AF541" s="38">
        <v>241</v>
      </c>
      <c r="AG541" s="38">
        <v>127</v>
      </c>
      <c r="AH541" s="38">
        <v>194</v>
      </c>
    </row>
    <row r="542" spans="1:34" x14ac:dyDescent="0.25">
      <c r="A542" s="37">
        <v>2370</v>
      </c>
      <c r="B542" s="38">
        <v>80</v>
      </c>
      <c r="C542" s="38">
        <v>363</v>
      </c>
      <c r="D542" s="38">
        <v>1098</v>
      </c>
      <c r="E542" s="38">
        <v>1487</v>
      </c>
      <c r="F542" s="38">
        <v>1445</v>
      </c>
      <c r="G542" s="38">
        <v>1894</v>
      </c>
      <c r="H542" s="38">
        <v>1018</v>
      </c>
      <c r="I542" s="38">
        <v>899</v>
      </c>
      <c r="J542" s="38">
        <v>713</v>
      </c>
      <c r="K542" s="38">
        <v>518</v>
      </c>
      <c r="L542" s="38">
        <v>545</v>
      </c>
      <c r="M542" s="38" t="s">
        <v>421</v>
      </c>
      <c r="N542" s="38">
        <v>177</v>
      </c>
      <c r="O542" s="38">
        <v>765</v>
      </c>
      <c r="P542" s="38">
        <v>1088</v>
      </c>
      <c r="Q542" s="38">
        <v>1083</v>
      </c>
      <c r="R542" s="38">
        <v>1517</v>
      </c>
      <c r="S542" s="38">
        <v>872</v>
      </c>
      <c r="T542" s="38">
        <v>798</v>
      </c>
      <c r="U542" s="38">
        <v>627</v>
      </c>
      <c r="V542" s="38">
        <v>482</v>
      </c>
      <c r="W542" s="38">
        <v>491</v>
      </c>
      <c r="X542" s="38">
        <v>80</v>
      </c>
      <c r="Y542" s="38">
        <v>186</v>
      </c>
      <c r="Z542" s="38">
        <v>333</v>
      </c>
      <c r="AA542" s="38">
        <v>399</v>
      </c>
      <c r="AB542" s="38">
        <v>362</v>
      </c>
      <c r="AC542" s="38">
        <v>377</v>
      </c>
      <c r="AD542" s="38">
        <v>146</v>
      </c>
      <c r="AE542" s="38">
        <v>101</v>
      </c>
      <c r="AF542" s="38">
        <v>86</v>
      </c>
      <c r="AG542" s="38">
        <v>36</v>
      </c>
      <c r="AH542" s="38">
        <v>54</v>
      </c>
    </row>
    <row r="543" spans="1:34" x14ac:dyDescent="0.25">
      <c r="A543" s="37">
        <v>2375</v>
      </c>
      <c r="B543" s="38">
        <v>69</v>
      </c>
      <c r="C543" s="38">
        <v>322</v>
      </c>
      <c r="D543" s="38">
        <v>709</v>
      </c>
      <c r="E543" s="38">
        <v>763</v>
      </c>
      <c r="F543" s="38">
        <v>929</v>
      </c>
      <c r="G543" s="38">
        <v>1236</v>
      </c>
      <c r="H543" s="38">
        <v>598</v>
      </c>
      <c r="I543" s="38">
        <v>549</v>
      </c>
      <c r="J543" s="38">
        <v>374</v>
      </c>
      <c r="K543" s="38">
        <v>294</v>
      </c>
      <c r="L543" s="38">
        <v>320</v>
      </c>
      <c r="M543" s="38" t="s">
        <v>421</v>
      </c>
      <c r="N543" s="38">
        <v>184</v>
      </c>
      <c r="O543" s="38">
        <v>445</v>
      </c>
      <c r="P543" s="38">
        <v>562</v>
      </c>
      <c r="Q543" s="38">
        <v>690</v>
      </c>
      <c r="R543" s="38">
        <v>989</v>
      </c>
      <c r="S543" s="38">
        <v>520</v>
      </c>
      <c r="T543" s="38">
        <v>478</v>
      </c>
      <c r="U543" s="38">
        <v>344</v>
      </c>
      <c r="V543" s="38">
        <v>269</v>
      </c>
      <c r="W543" s="38">
        <v>301</v>
      </c>
      <c r="X543" s="38">
        <v>69</v>
      </c>
      <c r="Y543" s="38">
        <v>138</v>
      </c>
      <c r="Z543" s="38">
        <v>264</v>
      </c>
      <c r="AA543" s="38">
        <v>201</v>
      </c>
      <c r="AB543" s="38">
        <v>239</v>
      </c>
      <c r="AC543" s="38">
        <v>247</v>
      </c>
      <c r="AD543" s="38">
        <v>78</v>
      </c>
      <c r="AE543" s="38">
        <v>71</v>
      </c>
      <c r="AF543" s="38">
        <v>30</v>
      </c>
      <c r="AG543" s="38" t="s">
        <v>421</v>
      </c>
      <c r="AH543" s="38" t="s">
        <v>421</v>
      </c>
    </row>
    <row r="544" spans="1:34" x14ac:dyDescent="0.25">
      <c r="A544" s="37">
        <v>2379</v>
      </c>
      <c r="B544" s="38" t="s">
        <v>421</v>
      </c>
      <c r="C544" s="38">
        <v>153</v>
      </c>
      <c r="D544" s="38">
        <v>398</v>
      </c>
      <c r="E544" s="38">
        <v>541</v>
      </c>
      <c r="F544" s="38">
        <v>594</v>
      </c>
      <c r="G544" s="38">
        <v>733</v>
      </c>
      <c r="H544" s="38">
        <v>359</v>
      </c>
      <c r="I544" s="38">
        <v>384</v>
      </c>
      <c r="J544" s="38">
        <v>296</v>
      </c>
      <c r="K544" s="38">
        <v>247</v>
      </c>
      <c r="L544" s="38">
        <v>306</v>
      </c>
      <c r="M544" s="38" t="s">
        <v>421</v>
      </c>
      <c r="N544" s="38">
        <v>77</v>
      </c>
      <c r="O544" s="38">
        <v>280</v>
      </c>
      <c r="P544" s="38">
        <v>387</v>
      </c>
      <c r="Q544" s="38">
        <v>422</v>
      </c>
      <c r="R544" s="38">
        <v>575</v>
      </c>
      <c r="S544" s="38">
        <v>305</v>
      </c>
      <c r="T544" s="38">
        <v>338</v>
      </c>
      <c r="U544" s="38">
        <v>259</v>
      </c>
      <c r="V544" s="38">
        <v>225</v>
      </c>
      <c r="W544" s="38">
        <v>270</v>
      </c>
      <c r="X544" s="38" t="s">
        <v>421</v>
      </c>
      <c r="Y544" s="38">
        <v>76</v>
      </c>
      <c r="Z544" s="38">
        <v>118</v>
      </c>
      <c r="AA544" s="38">
        <v>154</v>
      </c>
      <c r="AB544" s="38">
        <v>172</v>
      </c>
      <c r="AC544" s="38">
        <v>158</v>
      </c>
      <c r="AD544" s="38">
        <v>54</v>
      </c>
      <c r="AE544" s="38">
        <v>46</v>
      </c>
      <c r="AF544" s="38">
        <v>37</v>
      </c>
      <c r="AG544" s="38" t="s">
        <v>421</v>
      </c>
      <c r="AH544" s="38">
        <v>36</v>
      </c>
    </row>
    <row r="545" spans="1:34" x14ac:dyDescent="0.25">
      <c r="A545" s="37">
        <v>2381</v>
      </c>
      <c r="B545" s="38" t="s">
        <v>421</v>
      </c>
      <c r="C545" s="38" t="s">
        <v>421</v>
      </c>
      <c r="D545" s="38" t="s">
        <v>421</v>
      </c>
      <c r="E545" s="38" t="s">
        <v>421</v>
      </c>
      <c r="F545" s="38" t="s">
        <v>421</v>
      </c>
      <c r="G545" s="38" t="s">
        <v>421</v>
      </c>
      <c r="H545" s="38" t="s">
        <v>421</v>
      </c>
      <c r="I545" s="38" t="s">
        <v>421</v>
      </c>
      <c r="J545" s="38" t="s">
        <v>421</v>
      </c>
      <c r="K545" s="38" t="s">
        <v>421</v>
      </c>
      <c r="L545" s="38" t="s">
        <v>421</v>
      </c>
      <c r="M545" s="38" t="s">
        <v>421</v>
      </c>
      <c r="N545" s="38" t="s">
        <v>421</v>
      </c>
      <c r="O545" s="38" t="s">
        <v>421</v>
      </c>
      <c r="P545" s="38" t="s">
        <v>421</v>
      </c>
      <c r="Q545" s="38" t="s">
        <v>421</v>
      </c>
      <c r="R545" s="38" t="s">
        <v>421</v>
      </c>
      <c r="S545" s="38" t="s">
        <v>421</v>
      </c>
      <c r="T545" s="38" t="s">
        <v>421</v>
      </c>
      <c r="U545" s="38" t="s">
        <v>421</v>
      </c>
      <c r="V545" s="38" t="s">
        <v>421</v>
      </c>
      <c r="W545" s="38" t="s">
        <v>421</v>
      </c>
      <c r="X545" s="38" t="s">
        <v>421</v>
      </c>
      <c r="Y545" s="38" t="s">
        <v>421</v>
      </c>
      <c r="Z545" s="38" t="s">
        <v>421</v>
      </c>
      <c r="AA545" s="38" t="s">
        <v>421</v>
      </c>
      <c r="AB545" s="38" t="s">
        <v>421</v>
      </c>
      <c r="AC545" s="38" t="s">
        <v>421</v>
      </c>
      <c r="AD545" s="38" t="s">
        <v>421</v>
      </c>
      <c r="AE545" s="38" t="s">
        <v>421</v>
      </c>
      <c r="AF545" s="38" t="s">
        <v>421</v>
      </c>
      <c r="AG545" s="38" t="s">
        <v>421</v>
      </c>
      <c r="AH545" s="38" t="s">
        <v>421</v>
      </c>
    </row>
    <row r="546" spans="1:34" x14ac:dyDescent="0.25">
      <c r="A546" s="37">
        <v>2382</v>
      </c>
      <c r="B546" s="38">
        <v>56</v>
      </c>
      <c r="C546" s="38">
        <v>364</v>
      </c>
      <c r="D546" s="38">
        <v>886</v>
      </c>
      <c r="E546" s="38">
        <v>1094</v>
      </c>
      <c r="F546" s="38">
        <v>1291</v>
      </c>
      <c r="G546" s="38">
        <v>1525</v>
      </c>
      <c r="H546" s="38">
        <v>849</v>
      </c>
      <c r="I546" s="38">
        <v>638</v>
      </c>
      <c r="J546" s="38">
        <v>546</v>
      </c>
      <c r="K546" s="38">
        <v>306</v>
      </c>
      <c r="L546" s="38">
        <v>292</v>
      </c>
      <c r="M546" s="38" t="s">
        <v>421</v>
      </c>
      <c r="N546" s="38">
        <v>199</v>
      </c>
      <c r="O546" s="38">
        <v>611</v>
      </c>
      <c r="P546" s="38">
        <v>814</v>
      </c>
      <c r="Q546" s="38">
        <v>983</v>
      </c>
      <c r="R546" s="38">
        <v>1211</v>
      </c>
      <c r="S546" s="38">
        <v>727</v>
      </c>
      <c r="T546" s="38">
        <v>575</v>
      </c>
      <c r="U546" s="38">
        <v>487</v>
      </c>
      <c r="V546" s="38">
        <v>265</v>
      </c>
      <c r="W546" s="38">
        <v>253</v>
      </c>
      <c r="X546" s="38">
        <v>56</v>
      </c>
      <c r="Y546" s="38">
        <v>165</v>
      </c>
      <c r="Z546" s="38">
        <v>275</v>
      </c>
      <c r="AA546" s="38">
        <v>280</v>
      </c>
      <c r="AB546" s="38">
        <v>308</v>
      </c>
      <c r="AC546" s="38">
        <v>314</v>
      </c>
      <c r="AD546" s="38">
        <v>122</v>
      </c>
      <c r="AE546" s="38">
        <v>63</v>
      </c>
      <c r="AF546" s="38">
        <v>59</v>
      </c>
      <c r="AG546" s="38">
        <v>41</v>
      </c>
      <c r="AH546" s="38">
        <v>39</v>
      </c>
    </row>
    <row r="547" spans="1:34" x14ac:dyDescent="0.25">
      <c r="A547" s="37">
        <v>2420</v>
      </c>
      <c r="B547" s="38">
        <v>390</v>
      </c>
      <c r="C547" s="38">
        <v>899</v>
      </c>
      <c r="D547" s="38">
        <v>1061</v>
      </c>
      <c r="E547" s="38">
        <v>875</v>
      </c>
      <c r="F547" s="38">
        <v>2135</v>
      </c>
      <c r="G547" s="38">
        <v>2250</v>
      </c>
      <c r="H547" s="38">
        <v>962</v>
      </c>
      <c r="I547" s="38">
        <v>888</v>
      </c>
      <c r="J547" s="38">
        <v>770</v>
      </c>
      <c r="K547" s="38">
        <v>518</v>
      </c>
      <c r="L547" s="38">
        <v>789</v>
      </c>
      <c r="M547" s="38" t="s">
        <v>421</v>
      </c>
      <c r="N547" s="38">
        <v>546</v>
      </c>
      <c r="O547" s="38">
        <v>775</v>
      </c>
      <c r="P547" s="38">
        <v>649</v>
      </c>
      <c r="Q547" s="38">
        <v>1661</v>
      </c>
      <c r="R547" s="38">
        <v>1860</v>
      </c>
      <c r="S547" s="38">
        <v>903</v>
      </c>
      <c r="T547" s="38">
        <v>816</v>
      </c>
      <c r="U547" s="38">
        <v>702</v>
      </c>
      <c r="V547" s="38">
        <v>470</v>
      </c>
      <c r="W547" s="38">
        <v>713</v>
      </c>
      <c r="X547" s="38">
        <v>390</v>
      </c>
      <c r="Y547" s="38">
        <v>353</v>
      </c>
      <c r="Z547" s="38">
        <v>286</v>
      </c>
      <c r="AA547" s="38">
        <v>226</v>
      </c>
      <c r="AB547" s="38">
        <v>474</v>
      </c>
      <c r="AC547" s="38">
        <v>390</v>
      </c>
      <c r="AD547" s="38">
        <v>59</v>
      </c>
      <c r="AE547" s="38">
        <v>72</v>
      </c>
      <c r="AF547" s="38">
        <v>68</v>
      </c>
      <c r="AG547" s="38">
        <v>48</v>
      </c>
      <c r="AH547" s="38">
        <v>76</v>
      </c>
    </row>
    <row r="548" spans="1:34" x14ac:dyDescent="0.25">
      <c r="A548" s="37">
        <v>2421</v>
      </c>
      <c r="B548" s="38">
        <v>520</v>
      </c>
      <c r="C548" s="38">
        <v>1008</v>
      </c>
      <c r="D548" s="38">
        <v>1195</v>
      </c>
      <c r="E548" s="38">
        <v>1064</v>
      </c>
      <c r="F548" s="38">
        <v>2529</v>
      </c>
      <c r="G548" s="38">
        <v>2505</v>
      </c>
      <c r="H548" s="38">
        <v>994</v>
      </c>
      <c r="I548" s="38">
        <v>911</v>
      </c>
      <c r="J548" s="38">
        <v>789</v>
      </c>
      <c r="K548" s="38">
        <v>678</v>
      </c>
      <c r="L548" s="38">
        <v>1168</v>
      </c>
      <c r="M548" s="38" t="s">
        <v>421</v>
      </c>
      <c r="N548" s="38">
        <v>609</v>
      </c>
      <c r="O548" s="38">
        <v>845</v>
      </c>
      <c r="P548" s="38">
        <v>810</v>
      </c>
      <c r="Q548" s="38">
        <v>1937</v>
      </c>
      <c r="R548" s="38">
        <v>2118</v>
      </c>
      <c r="S548" s="38">
        <v>921</v>
      </c>
      <c r="T548" s="38">
        <v>836</v>
      </c>
      <c r="U548" s="38">
        <v>730</v>
      </c>
      <c r="V548" s="38">
        <v>632</v>
      </c>
      <c r="W548" s="38">
        <v>1098</v>
      </c>
      <c r="X548" s="38">
        <v>520</v>
      </c>
      <c r="Y548" s="38">
        <v>399</v>
      </c>
      <c r="Z548" s="38">
        <v>350</v>
      </c>
      <c r="AA548" s="38">
        <v>254</v>
      </c>
      <c r="AB548" s="38">
        <v>592</v>
      </c>
      <c r="AC548" s="38">
        <v>387</v>
      </c>
      <c r="AD548" s="38">
        <v>73</v>
      </c>
      <c r="AE548" s="38">
        <v>75</v>
      </c>
      <c r="AF548" s="38">
        <v>59</v>
      </c>
      <c r="AG548" s="38">
        <v>46</v>
      </c>
      <c r="AH548" s="38">
        <v>70</v>
      </c>
    </row>
    <row r="549" spans="1:34" x14ac:dyDescent="0.25">
      <c r="A549" s="37">
        <v>2445</v>
      </c>
      <c r="B549" s="38">
        <v>589</v>
      </c>
      <c r="C549" s="38">
        <v>759</v>
      </c>
      <c r="D549" s="38">
        <v>2756</v>
      </c>
      <c r="E549" s="38">
        <v>2609</v>
      </c>
      <c r="F549" s="38">
        <v>2260</v>
      </c>
      <c r="G549" s="38">
        <v>2088</v>
      </c>
      <c r="H549" s="38">
        <v>885</v>
      </c>
      <c r="I549" s="38">
        <v>849</v>
      </c>
      <c r="J549" s="38">
        <v>831</v>
      </c>
      <c r="K549" s="38">
        <v>588</v>
      </c>
      <c r="L549" s="38">
        <v>663</v>
      </c>
      <c r="M549" s="38" t="s">
        <v>421</v>
      </c>
      <c r="N549" s="38">
        <v>485</v>
      </c>
      <c r="O549" s="38">
        <v>2091</v>
      </c>
      <c r="P549" s="38">
        <v>2085</v>
      </c>
      <c r="Q549" s="38">
        <v>1833</v>
      </c>
      <c r="R549" s="38">
        <v>1777</v>
      </c>
      <c r="S549" s="38">
        <v>805</v>
      </c>
      <c r="T549" s="38">
        <v>751</v>
      </c>
      <c r="U549" s="38">
        <v>752</v>
      </c>
      <c r="V549" s="38">
        <v>517</v>
      </c>
      <c r="W549" s="38">
        <v>608</v>
      </c>
      <c r="X549" s="38">
        <v>589</v>
      </c>
      <c r="Y549" s="38">
        <v>274</v>
      </c>
      <c r="Z549" s="38">
        <v>665</v>
      </c>
      <c r="AA549" s="38">
        <v>524</v>
      </c>
      <c r="AB549" s="38">
        <v>427</v>
      </c>
      <c r="AC549" s="38">
        <v>311</v>
      </c>
      <c r="AD549" s="38">
        <v>80</v>
      </c>
      <c r="AE549" s="38">
        <v>98</v>
      </c>
      <c r="AF549" s="38">
        <v>79</v>
      </c>
      <c r="AG549" s="38">
        <v>71</v>
      </c>
      <c r="AH549" s="38">
        <v>55</v>
      </c>
    </row>
    <row r="550" spans="1:34" x14ac:dyDescent="0.25">
      <c r="A550" s="37">
        <v>2446</v>
      </c>
      <c r="B550" s="38">
        <v>465</v>
      </c>
      <c r="C550" s="38">
        <v>716</v>
      </c>
      <c r="D550" s="38">
        <v>4921</v>
      </c>
      <c r="E550" s="38">
        <v>4336</v>
      </c>
      <c r="F550" s="38">
        <v>2919</v>
      </c>
      <c r="G550" s="38">
        <v>2351</v>
      </c>
      <c r="H550" s="38">
        <v>1122</v>
      </c>
      <c r="I550" s="38">
        <v>1177</v>
      </c>
      <c r="J550" s="38">
        <v>1151</v>
      </c>
      <c r="K550" s="38">
        <v>847</v>
      </c>
      <c r="L550" s="38">
        <v>1215</v>
      </c>
      <c r="M550" s="38" t="s">
        <v>421</v>
      </c>
      <c r="N550" s="38">
        <v>443</v>
      </c>
      <c r="O550" s="38">
        <v>3793</v>
      </c>
      <c r="P550" s="38">
        <v>3502</v>
      </c>
      <c r="Q550" s="38">
        <v>2331</v>
      </c>
      <c r="R550" s="38">
        <v>1962</v>
      </c>
      <c r="S550" s="38">
        <v>1013</v>
      </c>
      <c r="T550" s="38">
        <v>1047</v>
      </c>
      <c r="U550" s="38">
        <v>1037</v>
      </c>
      <c r="V550" s="38">
        <v>757</v>
      </c>
      <c r="W550" s="38">
        <v>1049</v>
      </c>
      <c r="X550" s="38">
        <v>465</v>
      </c>
      <c r="Y550" s="38">
        <v>273</v>
      </c>
      <c r="Z550" s="38">
        <v>1128</v>
      </c>
      <c r="AA550" s="38">
        <v>834</v>
      </c>
      <c r="AB550" s="38">
        <v>588</v>
      </c>
      <c r="AC550" s="38">
        <v>389</v>
      </c>
      <c r="AD550" s="38">
        <v>109</v>
      </c>
      <c r="AE550" s="38">
        <v>130</v>
      </c>
      <c r="AF550" s="38">
        <v>114</v>
      </c>
      <c r="AG550" s="38">
        <v>90</v>
      </c>
      <c r="AH550" s="38">
        <v>166</v>
      </c>
    </row>
    <row r="551" spans="1:34" x14ac:dyDescent="0.25">
      <c r="A551" s="37">
        <v>2447</v>
      </c>
      <c r="B551" s="38" t="s">
        <v>421</v>
      </c>
      <c r="C551" s="38" t="s">
        <v>421</v>
      </c>
      <c r="D551" s="38" t="s">
        <v>421</v>
      </c>
      <c r="E551" s="38" t="s">
        <v>421</v>
      </c>
      <c r="F551" s="38" t="s">
        <v>421</v>
      </c>
      <c r="G551" s="38" t="s">
        <v>421</v>
      </c>
      <c r="H551" s="38" t="s">
        <v>421</v>
      </c>
      <c r="I551" s="38" t="s">
        <v>421</v>
      </c>
      <c r="J551" s="38" t="s">
        <v>421</v>
      </c>
      <c r="K551" s="38" t="s">
        <v>421</v>
      </c>
      <c r="L551" s="38" t="s">
        <v>421</v>
      </c>
      <c r="M551" s="38" t="s">
        <v>421</v>
      </c>
      <c r="N551" s="38" t="s">
        <v>421</v>
      </c>
      <c r="O551" s="38" t="s">
        <v>421</v>
      </c>
      <c r="P551" s="38" t="s">
        <v>421</v>
      </c>
      <c r="Q551" s="38" t="s">
        <v>421</v>
      </c>
      <c r="R551" s="38" t="s">
        <v>421</v>
      </c>
      <c r="S551" s="38" t="s">
        <v>421</v>
      </c>
      <c r="T551" s="38" t="s">
        <v>421</v>
      </c>
      <c r="U551" s="38" t="s">
        <v>421</v>
      </c>
      <c r="V551" s="38" t="s">
        <v>421</v>
      </c>
      <c r="W551" s="38" t="s">
        <v>421</v>
      </c>
      <c r="X551" s="38" t="s">
        <v>421</v>
      </c>
      <c r="Y551" s="38" t="s">
        <v>421</v>
      </c>
      <c r="Z551" s="38" t="s">
        <v>421</v>
      </c>
      <c r="AA551" s="38" t="s">
        <v>421</v>
      </c>
      <c r="AB551" s="38" t="s">
        <v>421</v>
      </c>
      <c r="AC551" s="38" t="s">
        <v>421</v>
      </c>
      <c r="AD551" s="38" t="s">
        <v>421</v>
      </c>
      <c r="AE551" s="38" t="s">
        <v>421</v>
      </c>
      <c r="AF551" s="38" t="s">
        <v>421</v>
      </c>
      <c r="AG551" s="38" t="s">
        <v>421</v>
      </c>
      <c r="AH551" s="38" t="s">
        <v>421</v>
      </c>
    </row>
    <row r="552" spans="1:34" x14ac:dyDescent="0.25">
      <c r="A552" s="37">
        <v>2451</v>
      </c>
      <c r="B552" s="38">
        <v>83</v>
      </c>
      <c r="C552" s="38">
        <v>342</v>
      </c>
      <c r="D552" s="38">
        <v>1766</v>
      </c>
      <c r="E552" s="38">
        <v>2333</v>
      </c>
      <c r="F552" s="38">
        <v>1715</v>
      </c>
      <c r="G552" s="38">
        <v>1755</v>
      </c>
      <c r="H552" s="38">
        <v>959</v>
      </c>
      <c r="I552" s="38">
        <v>907</v>
      </c>
      <c r="J552" s="38">
        <v>693</v>
      </c>
      <c r="K552" s="38">
        <v>475</v>
      </c>
      <c r="L552" s="38">
        <v>677</v>
      </c>
      <c r="M552" s="38" t="s">
        <v>421</v>
      </c>
      <c r="N552" s="38">
        <v>167</v>
      </c>
      <c r="O552" s="38">
        <v>1153</v>
      </c>
      <c r="P552" s="38">
        <v>1738</v>
      </c>
      <c r="Q552" s="38">
        <v>1287</v>
      </c>
      <c r="R552" s="38">
        <v>1427</v>
      </c>
      <c r="S552" s="38">
        <v>857</v>
      </c>
      <c r="T552" s="38">
        <v>808</v>
      </c>
      <c r="U552" s="38">
        <v>636</v>
      </c>
      <c r="V552" s="38">
        <v>410</v>
      </c>
      <c r="W552" s="38">
        <v>600</v>
      </c>
      <c r="X552" s="38">
        <v>83</v>
      </c>
      <c r="Y552" s="38">
        <v>175</v>
      </c>
      <c r="Z552" s="38">
        <v>613</v>
      </c>
      <c r="AA552" s="38">
        <v>595</v>
      </c>
      <c r="AB552" s="38">
        <v>428</v>
      </c>
      <c r="AC552" s="38">
        <v>328</v>
      </c>
      <c r="AD552" s="38">
        <v>102</v>
      </c>
      <c r="AE552" s="38">
        <v>99</v>
      </c>
      <c r="AF552" s="38">
        <v>57</v>
      </c>
      <c r="AG552" s="38">
        <v>65</v>
      </c>
      <c r="AH552" s="38">
        <v>77</v>
      </c>
    </row>
    <row r="553" spans="1:34" x14ac:dyDescent="0.25">
      <c r="A553" s="37">
        <v>2452</v>
      </c>
      <c r="B553" s="38">
        <v>54</v>
      </c>
      <c r="C553" s="38">
        <v>270</v>
      </c>
      <c r="D553" s="38">
        <v>1145</v>
      </c>
      <c r="E553" s="38">
        <v>1360</v>
      </c>
      <c r="F553" s="38">
        <v>1070</v>
      </c>
      <c r="G553" s="38">
        <v>1133</v>
      </c>
      <c r="H553" s="38">
        <v>643</v>
      </c>
      <c r="I553" s="38">
        <v>653</v>
      </c>
      <c r="J553" s="38">
        <v>552</v>
      </c>
      <c r="K553" s="38">
        <v>384</v>
      </c>
      <c r="L553" s="38">
        <v>545</v>
      </c>
      <c r="M553" s="38" t="s">
        <v>421</v>
      </c>
      <c r="N553" s="38">
        <v>146</v>
      </c>
      <c r="O553" s="38">
        <v>773</v>
      </c>
      <c r="P553" s="38">
        <v>988</v>
      </c>
      <c r="Q553" s="38">
        <v>815</v>
      </c>
      <c r="R553" s="38">
        <v>904</v>
      </c>
      <c r="S553" s="38">
        <v>577</v>
      </c>
      <c r="T553" s="38">
        <v>569</v>
      </c>
      <c r="U553" s="38">
        <v>498</v>
      </c>
      <c r="V553" s="38">
        <v>348</v>
      </c>
      <c r="W553" s="38">
        <v>487</v>
      </c>
      <c r="X553" s="38">
        <v>54</v>
      </c>
      <c r="Y553" s="38">
        <v>124</v>
      </c>
      <c r="Z553" s="38">
        <v>372</v>
      </c>
      <c r="AA553" s="38">
        <v>372</v>
      </c>
      <c r="AB553" s="38">
        <v>255</v>
      </c>
      <c r="AC553" s="38">
        <v>229</v>
      </c>
      <c r="AD553" s="38">
        <v>66</v>
      </c>
      <c r="AE553" s="38">
        <v>84</v>
      </c>
      <c r="AF553" s="38">
        <v>54</v>
      </c>
      <c r="AG553" s="38">
        <v>36</v>
      </c>
      <c r="AH553" s="38">
        <v>58</v>
      </c>
    </row>
    <row r="554" spans="1:34" x14ac:dyDescent="0.25">
      <c r="A554" s="37">
        <v>2453</v>
      </c>
      <c r="B554" s="38">
        <v>100</v>
      </c>
      <c r="C554" s="38">
        <v>625</v>
      </c>
      <c r="D554" s="38">
        <v>3746</v>
      </c>
      <c r="E554" s="38">
        <v>3964</v>
      </c>
      <c r="F554" s="38">
        <v>2630</v>
      </c>
      <c r="G554" s="38">
        <v>2465</v>
      </c>
      <c r="H554" s="38">
        <v>1158</v>
      </c>
      <c r="I554" s="38">
        <v>1009</v>
      </c>
      <c r="J554" s="38">
        <v>821</v>
      </c>
      <c r="K554" s="38">
        <v>577</v>
      </c>
      <c r="L554" s="38">
        <v>780</v>
      </c>
      <c r="M554" s="38" t="s">
        <v>421</v>
      </c>
      <c r="N554" s="38">
        <v>299</v>
      </c>
      <c r="O554" s="38">
        <v>2348</v>
      </c>
      <c r="P554" s="38">
        <v>2786</v>
      </c>
      <c r="Q554" s="38">
        <v>1912</v>
      </c>
      <c r="R554" s="38">
        <v>1939</v>
      </c>
      <c r="S554" s="38">
        <v>985</v>
      </c>
      <c r="T554" s="38">
        <v>913</v>
      </c>
      <c r="U554" s="38">
        <v>741</v>
      </c>
      <c r="V554" s="38">
        <v>509</v>
      </c>
      <c r="W554" s="38">
        <v>710</v>
      </c>
      <c r="X554" s="38">
        <v>100</v>
      </c>
      <c r="Y554" s="38">
        <v>326</v>
      </c>
      <c r="Z554" s="38">
        <v>1398</v>
      </c>
      <c r="AA554" s="38">
        <v>1178</v>
      </c>
      <c r="AB554" s="38">
        <v>718</v>
      </c>
      <c r="AC554" s="38">
        <v>526</v>
      </c>
      <c r="AD554" s="38">
        <v>173</v>
      </c>
      <c r="AE554" s="38">
        <v>96</v>
      </c>
      <c r="AF554" s="38">
        <v>80</v>
      </c>
      <c r="AG554" s="38">
        <v>68</v>
      </c>
      <c r="AH554" s="38">
        <v>70</v>
      </c>
    </row>
    <row r="555" spans="1:34" x14ac:dyDescent="0.25">
      <c r="A555" s="37">
        <v>2454</v>
      </c>
      <c r="B555" s="38" t="s">
        <v>421</v>
      </c>
      <c r="C555" s="38">
        <v>42</v>
      </c>
      <c r="D555" s="38">
        <v>85</v>
      </c>
      <c r="E555" s="38" t="s">
        <v>421</v>
      </c>
      <c r="F555" s="38">
        <v>30</v>
      </c>
      <c r="G555" s="38">
        <v>41</v>
      </c>
      <c r="H555" s="38">
        <v>30</v>
      </c>
      <c r="I555" s="38">
        <v>30</v>
      </c>
      <c r="J555" s="38" t="s">
        <v>421</v>
      </c>
      <c r="K555" s="38" t="s">
        <v>421</v>
      </c>
      <c r="L555" s="38" t="s">
        <v>421</v>
      </c>
      <c r="M555" s="38" t="s">
        <v>421</v>
      </c>
      <c r="N555" s="38" t="s">
        <v>421</v>
      </c>
      <c r="O555" s="38">
        <v>47</v>
      </c>
      <c r="P555" s="38" t="s">
        <v>421</v>
      </c>
      <c r="Q555" s="38" t="s">
        <v>421</v>
      </c>
      <c r="R555" s="38">
        <v>33</v>
      </c>
      <c r="S555" s="38" t="s">
        <v>421</v>
      </c>
      <c r="T555" s="38" t="s">
        <v>421</v>
      </c>
      <c r="U555" s="38" t="s">
        <v>421</v>
      </c>
      <c r="V555" s="38" t="s">
        <v>421</v>
      </c>
      <c r="W555" s="38" t="s">
        <v>421</v>
      </c>
      <c r="X555" s="38" t="s">
        <v>421</v>
      </c>
      <c r="Y555" s="38" t="s">
        <v>421</v>
      </c>
      <c r="Z555" s="38">
        <v>38</v>
      </c>
      <c r="AA555" s="38" t="s">
        <v>421</v>
      </c>
      <c r="AB555" s="38" t="s">
        <v>421</v>
      </c>
      <c r="AC555" s="38" t="s">
        <v>421</v>
      </c>
      <c r="AD555" s="38" t="s">
        <v>421</v>
      </c>
      <c r="AE555" s="38" t="s">
        <v>421</v>
      </c>
      <c r="AF555" s="38" t="s">
        <v>421</v>
      </c>
      <c r="AG555" s="38" t="s">
        <v>421</v>
      </c>
      <c r="AH555" s="38" t="s">
        <v>421</v>
      </c>
    </row>
    <row r="556" spans="1:34" x14ac:dyDescent="0.25">
      <c r="A556" s="37">
        <v>2455</v>
      </c>
      <c r="B556" s="38" t="s">
        <v>421</v>
      </c>
      <c r="C556" s="38" t="s">
        <v>421</v>
      </c>
      <c r="D556" s="38" t="s">
        <v>421</v>
      </c>
      <c r="E556" s="38" t="s">
        <v>421</v>
      </c>
      <c r="F556" s="38" t="s">
        <v>421</v>
      </c>
      <c r="G556" s="38" t="s">
        <v>421</v>
      </c>
      <c r="H556" s="38" t="s">
        <v>421</v>
      </c>
      <c r="I556" s="38" t="s">
        <v>421</v>
      </c>
      <c r="J556" s="38" t="s">
        <v>421</v>
      </c>
      <c r="K556" s="38" t="s">
        <v>421</v>
      </c>
      <c r="L556" s="38" t="s">
        <v>421</v>
      </c>
      <c r="M556" s="38" t="s">
        <v>421</v>
      </c>
      <c r="N556" s="38" t="s">
        <v>421</v>
      </c>
      <c r="O556" s="38" t="s">
        <v>421</v>
      </c>
      <c r="P556" s="38" t="s">
        <v>421</v>
      </c>
      <c r="Q556" s="38" t="s">
        <v>421</v>
      </c>
      <c r="R556" s="38" t="s">
        <v>421</v>
      </c>
      <c r="S556" s="38" t="s">
        <v>421</v>
      </c>
      <c r="T556" s="38" t="s">
        <v>421</v>
      </c>
      <c r="U556" s="38" t="s">
        <v>421</v>
      </c>
      <c r="V556" s="38" t="s">
        <v>421</v>
      </c>
      <c r="W556" s="38" t="s">
        <v>421</v>
      </c>
      <c r="X556" s="38" t="s">
        <v>421</v>
      </c>
      <c r="Y556" s="38" t="s">
        <v>421</v>
      </c>
      <c r="Z556" s="38" t="s">
        <v>421</v>
      </c>
      <c r="AA556" s="38" t="s">
        <v>421</v>
      </c>
      <c r="AB556" s="38" t="s">
        <v>421</v>
      </c>
      <c r="AC556" s="38" t="s">
        <v>421</v>
      </c>
      <c r="AD556" s="38" t="s">
        <v>421</v>
      </c>
      <c r="AE556" s="38" t="s">
        <v>421</v>
      </c>
      <c r="AF556" s="38" t="s">
        <v>421</v>
      </c>
      <c r="AG556" s="38" t="s">
        <v>421</v>
      </c>
      <c r="AH556" s="38" t="s">
        <v>421</v>
      </c>
    </row>
    <row r="557" spans="1:34" x14ac:dyDescent="0.25">
      <c r="A557" s="37">
        <v>2456</v>
      </c>
      <c r="B557" s="38" t="s">
        <v>421</v>
      </c>
      <c r="C557" s="38" t="s">
        <v>421</v>
      </c>
      <c r="D557" s="38" t="s">
        <v>421</v>
      </c>
      <c r="E557" s="38" t="s">
        <v>421</v>
      </c>
      <c r="F557" s="38" t="s">
        <v>421</v>
      </c>
      <c r="G557" s="38" t="s">
        <v>421</v>
      </c>
      <c r="H557" s="38" t="s">
        <v>421</v>
      </c>
      <c r="I557" s="38" t="s">
        <v>421</v>
      </c>
      <c r="J557" s="38" t="s">
        <v>421</v>
      </c>
      <c r="K557" s="38" t="s">
        <v>421</v>
      </c>
      <c r="L557" s="38" t="s">
        <v>421</v>
      </c>
      <c r="M557" s="38" t="s">
        <v>421</v>
      </c>
      <c r="N557" s="38" t="s">
        <v>421</v>
      </c>
      <c r="O557" s="38" t="s">
        <v>421</v>
      </c>
      <c r="P557" s="38" t="s">
        <v>421</v>
      </c>
      <c r="Q557" s="38" t="s">
        <v>421</v>
      </c>
      <c r="R557" s="38" t="s">
        <v>421</v>
      </c>
      <c r="S557" s="38" t="s">
        <v>421</v>
      </c>
      <c r="T557" s="38" t="s">
        <v>421</v>
      </c>
      <c r="U557" s="38" t="s">
        <v>421</v>
      </c>
      <c r="V557" s="38" t="s">
        <v>421</v>
      </c>
      <c r="W557" s="38" t="s">
        <v>421</v>
      </c>
      <c r="X557" s="38" t="s">
        <v>421</v>
      </c>
      <c r="Y557" s="38" t="s">
        <v>421</v>
      </c>
      <c r="Z557" s="38" t="s">
        <v>421</v>
      </c>
      <c r="AA557" s="38" t="s">
        <v>421</v>
      </c>
      <c r="AB557" s="38" t="s">
        <v>421</v>
      </c>
      <c r="AC557" s="38" t="s">
        <v>421</v>
      </c>
      <c r="AD557" s="38" t="s">
        <v>421</v>
      </c>
      <c r="AE557" s="38" t="s">
        <v>421</v>
      </c>
      <c r="AF557" s="38" t="s">
        <v>421</v>
      </c>
      <c r="AG557" s="38" t="s">
        <v>421</v>
      </c>
      <c r="AH557" s="38" t="s">
        <v>421</v>
      </c>
    </row>
    <row r="558" spans="1:34" x14ac:dyDescent="0.25">
      <c r="A558" s="37">
        <v>2457</v>
      </c>
      <c r="B558" s="38" t="s">
        <v>421</v>
      </c>
      <c r="C558" s="38" t="s">
        <v>421</v>
      </c>
      <c r="D558" s="38">
        <v>237</v>
      </c>
      <c r="E558" s="38">
        <v>41</v>
      </c>
      <c r="F558" s="38" t="s">
        <v>421</v>
      </c>
      <c r="G558" s="38" t="s">
        <v>421</v>
      </c>
      <c r="H558" s="38" t="s">
        <v>421</v>
      </c>
      <c r="I558" s="38" t="s">
        <v>421</v>
      </c>
      <c r="J558" s="38" t="s">
        <v>421</v>
      </c>
      <c r="K558" s="38" t="s">
        <v>421</v>
      </c>
      <c r="L558" s="38" t="s">
        <v>421</v>
      </c>
      <c r="M558" s="38" t="s">
        <v>421</v>
      </c>
      <c r="N558" s="38" t="s">
        <v>421</v>
      </c>
      <c r="O558" s="38">
        <v>108</v>
      </c>
      <c r="P558" s="38" t="s">
        <v>421</v>
      </c>
      <c r="Q558" s="38" t="s">
        <v>421</v>
      </c>
      <c r="R558" s="38" t="s">
        <v>421</v>
      </c>
      <c r="S558" s="38" t="s">
        <v>421</v>
      </c>
      <c r="T558" s="38" t="s">
        <v>421</v>
      </c>
      <c r="U558" s="38" t="s">
        <v>421</v>
      </c>
      <c r="V558" s="38" t="s">
        <v>421</v>
      </c>
      <c r="W558" s="38" t="s">
        <v>421</v>
      </c>
      <c r="X558" s="38" t="s">
        <v>421</v>
      </c>
      <c r="Y558" s="38" t="s">
        <v>421</v>
      </c>
      <c r="Z558" s="38">
        <v>129</v>
      </c>
      <c r="AA558" s="38" t="s">
        <v>421</v>
      </c>
      <c r="AB558" s="38" t="s">
        <v>421</v>
      </c>
      <c r="AC558" s="38" t="s">
        <v>421</v>
      </c>
      <c r="AD558" s="38" t="s">
        <v>421</v>
      </c>
      <c r="AE558" s="38" t="s">
        <v>421</v>
      </c>
      <c r="AF558" s="38" t="s">
        <v>421</v>
      </c>
      <c r="AG558" s="38" t="s">
        <v>421</v>
      </c>
      <c r="AH558" s="38" t="s">
        <v>421</v>
      </c>
    </row>
    <row r="559" spans="1:34" x14ac:dyDescent="0.25">
      <c r="A559" s="37">
        <v>2458</v>
      </c>
      <c r="B559" s="38">
        <v>232</v>
      </c>
      <c r="C559" s="38">
        <v>493</v>
      </c>
      <c r="D559" s="38">
        <v>1130</v>
      </c>
      <c r="E559" s="38">
        <v>1432</v>
      </c>
      <c r="F559" s="38">
        <v>1331</v>
      </c>
      <c r="G559" s="38">
        <v>1503</v>
      </c>
      <c r="H559" s="38">
        <v>664</v>
      </c>
      <c r="I559" s="38">
        <v>630</v>
      </c>
      <c r="J559" s="38">
        <v>565</v>
      </c>
      <c r="K559" s="38">
        <v>354</v>
      </c>
      <c r="L559" s="38">
        <v>470</v>
      </c>
      <c r="M559" s="38" t="s">
        <v>421</v>
      </c>
      <c r="N559" s="38">
        <v>291</v>
      </c>
      <c r="O559" s="38">
        <v>845</v>
      </c>
      <c r="P559" s="38">
        <v>1129</v>
      </c>
      <c r="Q559" s="38">
        <v>1025</v>
      </c>
      <c r="R559" s="38">
        <v>1269</v>
      </c>
      <c r="S559" s="38">
        <v>596</v>
      </c>
      <c r="T559" s="38">
        <v>579</v>
      </c>
      <c r="U559" s="38">
        <v>503</v>
      </c>
      <c r="V559" s="38">
        <v>320</v>
      </c>
      <c r="W559" s="38">
        <v>432</v>
      </c>
      <c r="X559" s="38">
        <v>232</v>
      </c>
      <c r="Y559" s="38">
        <v>202</v>
      </c>
      <c r="Z559" s="38">
        <v>285</v>
      </c>
      <c r="AA559" s="38">
        <v>303</v>
      </c>
      <c r="AB559" s="38">
        <v>306</v>
      </c>
      <c r="AC559" s="38">
        <v>234</v>
      </c>
      <c r="AD559" s="38">
        <v>68</v>
      </c>
      <c r="AE559" s="38">
        <v>51</v>
      </c>
      <c r="AF559" s="38">
        <v>62</v>
      </c>
      <c r="AG559" s="38">
        <v>34</v>
      </c>
      <c r="AH559" s="38">
        <v>38</v>
      </c>
    </row>
    <row r="560" spans="1:34" x14ac:dyDescent="0.25">
      <c r="A560" s="37">
        <v>2459</v>
      </c>
      <c r="B560" s="38">
        <v>467</v>
      </c>
      <c r="C560" s="38">
        <v>1005</v>
      </c>
      <c r="D560" s="38">
        <v>1332</v>
      </c>
      <c r="E560" s="38">
        <v>1246</v>
      </c>
      <c r="F560" s="38">
        <v>2102</v>
      </c>
      <c r="G560" s="38">
        <v>2472</v>
      </c>
      <c r="H560" s="38">
        <v>1124</v>
      </c>
      <c r="I560" s="38">
        <v>1161</v>
      </c>
      <c r="J560" s="38">
        <v>1116</v>
      </c>
      <c r="K560" s="38">
        <v>667</v>
      </c>
      <c r="L560" s="38">
        <v>859</v>
      </c>
      <c r="M560" s="38" t="s">
        <v>421</v>
      </c>
      <c r="N560" s="38">
        <v>640</v>
      </c>
      <c r="O560" s="38">
        <v>982</v>
      </c>
      <c r="P560" s="38">
        <v>996</v>
      </c>
      <c r="Q560" s="38">
        <v>1701</v>
      </c>
      <c r="R560" s="38">
        <v>2130</v>
      </c>
      <c r="S560" s="38">
        <v>1045</v>
      </c>
      <c r="T560" s="38">
        <v>1044</v>
      </c>
      <c r="U560" s="38">
        <v>1034</v>
      </c>
      <c r="V560" s="38">
        <v>610</v>
      </c>
      <c r="W560" s="38">
        <v>797</v>
      </c>
      <c r="X560" s="38">
        <v>466</v>
      </c>
      <c r="Y560" s="38">
        <v>365</v>
      </c>
      <c r="Z560" s="38">
        <v>350</v>
      </c>
      <c r="AA560" s="38">
        <v>250</v>
      </c>
      <c r="AB560" s="38">
        <v>401</v>
      </c>
      <c r="AC560" s="38">
        <v>342</v>
      </c>
      <c r="AD560" s="38">
        <v>79</v>
      </c>
      <c r="AE560" s="38">
        <v>117</v>
      </c>
      <c r="AF560" s="38">
        <v>82</v>
      </c>
      <c r="AG560" s="38">
        <v>57</v>
      </c>
      <c r="AH560" s="38">
        <v>62</v>
      </c>
    </row>
    <row r="561" spans="1:34" x14ac:dyDescent="0.25">
      <c r="A561" s="37">
        <v>2460</v>
      </c>
      <c r="B561" s="38">
        <v>210</v>
      </c>
      <c r="C561" s="38">
        <v>381</v>
      </c>
      <c r="D561" s="38">
        <v>728</v>
      </c>
      <c r="E561" s="38">
        <v>902</v>
      </c>
      <c r="F561" s="38">
        <v>987</v>
      </c>
      <c r="G561" s="38">
        <v>1168</v>
      </c>
      <c r="H561" s="38">
        <v>547</v>
      </c>
      <c r="I561" s="38">
        <v>525</v>
      </c>
      <c r="J561" s="38">
        <v>474</v>
      </c>
      <c r="K561" s="38">
        <v>282</v>
      </c>
      <c r="L561" s="38">
        <v>396</v>
      </c>
      <c r="M561" s="38" t="s">
        <v>421</v>
      </c>
      <c r="N561" s="38">
        <v>229</v>
      </c>
      <c r="O561" s="38">
        <v>491</v>
      </c>
      <c r="P561" s="38">
        <v>709</v>
      </c>
      <c r="Q561" s="38">
        <v>803</v>
      </c>
      <c r="R561" s="38">
        <v>1008</v>
      </c>
      <c r="S561" s="38">
        <v>489</v>
      </c>
      <c r="T561" s="38">
        <v>466</v>
      </c>
      <c r="U561" s="38">
        <v>439</v>
      </c>
      <c r="V561" s="38">
        <v>259</v>
      </c>
      <c r="W561" s="38">
        <v>370</v>
      </c>
      <c r="X561" s="38">
        <v>210</v>
      </c>
      <c r="Y561" s="38">
        <v>152</v>
      </c>
      <c r="Z561" s="38">
        <v>237</v>
      </c>
      <c r="AA561" s="38">
        <v>193</v>
      </c>
      <c r="AB561" s="38">
        <v>184</v>
      </c>
      <c r="AC561" s="38">
        <v>160</v>
      </c>
      <c r="AD561" s="38">
        <v>58</v>
      </c>
      <c r="AE561" s="38">
        <v>59</v>
      </c>
      <c r="AF561" s="38">
        <v>35</v>
      </c>
      <c r="AG561" s="38" t="s">
        <v>421</v>
      </c>
      <c r="AH561" s="38" t="s">
        <v>421</v>
      </c>
    </row>
    <row r="562" spans="1:34" x14ac:dyDescent="0.25">
      <c r="A562" s="37">
        <v>2461</v>
      </c>
      <c r="B562" s="38">
        <v>181</v>
      </c>
      <c r="C562" s="38">
        <v>348</v>
      </c>
      <c r="D562" s="38">
        <v>629</v>
      </c>
      <c r="E562" s="38">
        <v>610</v>
      </c>
      <c r="F562" s="38">
        <v>878</v>
      </c>
      <c r="G562" s="38">
        <v>966</v>
      </c>
      <c r="H562" s="38">
        <v>473</v>
      </c>
      <c r="I562" s="38">
        <v>436</v>
      </c>
      <c r="J562" s="38">
        <v>411</v>
      </c>
      <c r="K562" s="38">
        <v>243</v>
      </c>
      <c r="L562" s="38">
        <v>242</v>
      </c>
      <c r="M562" s="38" t="s">
        <v>421</v>
      </c>
      <c r="N562" s="38">
        <v>222</v>
      </c>
      <c r="O562" s="38">
        <v>481</v>
      </c>
      <c r="P562" s="38">
        <v>479</v>
      </c>
      <c r="Q562" s="38">
        <v>700</v>
      </c>
      <c r="R562" s="38">
        <v>851</v>
      </c>
      <c r="S562" s="38">
        <v>434</v>
      </c>
      <c r="T562" s="38">
        <v>400</v>
      </c>
      <c r="U562" s="38">
        <v>379</v>
      </c>
      <c r="V562" s="38">
        <v>233</v>
      </c>
      <c r="W562" s="38">
        <v>223</v>
      </c>
      <c r="X562" s="38">
        <v>181</v>
      </c>
      <c r="Y562" s="38">
        <v>126</v>
      </c>
      <c r="Z562" s="38">
        <v>148</v>
      </c>
      <c r="AA562" s="38">
        <v>131</v>
      </c>
      <c r="AB562" s="38">
        <v>178</v>
      </c>
      <c r="AC562" s="38">
        <v>115</v>
      </c>
      <c r="AD562" s="38">
        <v>39</v>
      </c>
      <c r="AE562" s="38">
        <v>36</v>
      </c>
      <c r="AF562" s="38">
        <v>32</v>
      </c>
      <c r="AG562" s="38" t="s">
        <v>421</v>
      </c>
      <c r="AH562" s="38" t="s">
        <v>421</v>
      </c>
    </row>
    <row r="563" spans="1:34" x14ac:dyDescent="0.25">
      <c r="A563" s="37">
        <v>2462</v>
      </c>
      <c r="B563" s="38">
        <v>36</v>
      </c>
      <c r="C563" s="38">
        <v>53</v>
      </c>
      <c r="D563" s="38">
        <v>100</v>
      </c>
      <c r="E563" s="38">
        <v>124</v>
      </c>
      <c r="F563" s="38">
        <v>147</v>
      </c>
      <c r="G563" s="38">
        <v>198</v>
      </c>
      <c r="H563" s="38">
        <v>85</v>
      </c>
      <c r="I563" s="38">
        <v>122</v>
      </c>
      <c r="J563" s="38">
        <v>99</v>
      </c>
      <c r="K563" s="38">
        <v>79</v>
      </c>
      <c r="L563" s="38">
        <v>149</v>
      </c>
      <c r="M563" s="38" t="s">
        <v>421</v>
      </c>
      <c r="N563" s="38">
        <v>36</v>
      </c>
      <c r="O563" s="38">
        <v>71</v>
      </c>
      <c r="P563" s="38">
        <v>97</v>
      </c>
      <c r="Q563" s="38">
        <v>119</v>
      </c>
      <c r="R563" s="38">
        <v>171</v>
      </c>
      <c r="S563" s="38">
        <v>76</v>
      </c>
      <c r="T563" s="38">
        <v>105</v>
      </c>
      <c r="U563" s="38">
        <v>89</v>
      </c>
      <c r="V563" s="38">
        <v>67</v>
      </c>
      <c r="W563" s="38">
        <v>119</v>
      </c>
      <c r="X563" s="38">
        <v>36</v>
      </c>
      <c r="Y563" s="38" t="s">
        <v>421</v>
      </c>
      <c r="Z563" s="38" t="s">
        <v>421</v>
      </c>
      <c r="AA563" s="38" t="s">
        <v>421</v>
      </c>
      <c r="AB563" s="38" t="s">
        <v>421</v>
      </c>
      <c r="AC563" s="38" t="s">
        <v>421</v>
      </c>
      <c r="AD563" s="38" t="s">
        <v>421</v>
      </c>
      <c r="AE563" s="38" t="s">
        <v>421</v>
      </c>
      <c r="AF563" s="38" t="s">
        <v>421</v>
      </c>
      <c r="AG563" s="38" t="s">
        <v>421</v>
      </c>
      <c r="AH563" s="38">
        <v>30</v>
      </c>
    </row>
    <row r="564" spans="1:34" x14ac:dyDescent="0.25">
      <c r="A564" s="37">
        <v>2464</v>
      </c>
      <c r="B564" s="38">
        <v>51</v>
      </c>
      <c r="C564" s="38">
        <v>119</v>
      </c>
      <c r="D564" s="38">
        <v>256</v>
      </c>
      <c r="E564" s="38">
        <v>404</v>
      </c>
      <c r="F564" s="38">
        <v>384</v>
      </c>
      <c r="G564" s="38">
        <v>367</v>
      </c>
      <c r="H564" s="38">
        <v>187</v>
      </c>
      <c r="I564" s="38">
        <v>170</v>
      </c>
      <c r="J564" s="38">
        <v>144</v>
      </c>
      <c r="K564" s="38">
        <v>101</v>
      </c>
      <c r="L564" s="38">
        <v>156</v>
      </c>
      <c r="M564" s="38" t="s">
        <v>421</v>
      </c>
      <c r="N564" s="38">
        <v>72</v>
      </c>
      <c r="O564" s="38">
        <v>178</v>
      </c>
      <c r="P564" s="38">
        <v>313</v>
      </c>
      <c r="Q564" s="38">
        <v>327</v>
      </c>
      <c r="R564" s="38">
        <v>308</v>
      </c>
      <c r="S564" s="38">
        <v>161</v>
      </c>
      <c r="T564" s="38">
        <v>162</v>
      </c>
      <c r="U564" s="38">
        <v>131</v>
      </c>
      <c r="V564" s="38">
        <v>95</v>
      </c>
      <c r="W564" s="38">
        <v>149</v>
      </c>
      <c r="X564" s="38">
        <v>51</v>
      </c>
      <c r="Y564" s="38">
        <v>47</v>
      </c>
      <c r="Z564" s="38">
        <v>78</v>
      </c>
      <c r="AA564" s="38">
        <v>91</v>
      </c>
      <c r="AB564" s="38">
        <v>57</v>
      </c>
      <c r="AC564" s="38">
        <v>59</v>
      </c>
      <c r="AD564" s="38" t="s">
        <v>421</v>
      </c>
      <c r="AE564" s="38" t="s">
        <v>421</v>
      </c>
      <c r="AF564" s="38" t="s">
        <v>421</v>
      </c>
      <c r="AG564" s="38" t="s">
        <v>421</v>
      </c>
      <c r="AH564" s="38" t="s">
        <v>421</v>
      </c>
    </row>
    <row r="565" spans="1:34" x14ac:dyDescent="0.25">
      <c r="A565" s="37">
        <v>2465</v>
      </c>
      <c r="B565" s="38">
        <v>349</v>
      </c>
      <c r="C565" s="38">
        <v>532</v>
      </c>
      <c r="D565" s="38">
        <v>840</v>
      </c>
      <c r="E565" s="38">
        <v>1072</v>
      </c>
      <c r="F565" s="38">
        <v>1481</v>
      </c>
      <c r="G565" s="38">
        <v>1649</v>
      </c>
      <c r="H565" s="38">
        <v>710</v>
      </c>
      <c r="I565" s="38">
        <v>673</v>
      </c>
      <c r="J565" s="38">
        <v>534</v>
      </c>
      <c r="K565" s="38">
        <v>380</v>
      </c>
      <c r="L565" s="38">
        <v>452</v>
      </c>
      <c r="M565" s="38" t="s">
        <v>421</v>
      </c>
      <c r="N565" s="38">
        <v>335</v>
      </c>
      <c r="O565" s="38">
        <v>602</v>
      </c>
      <c r="P565" s="38">
        <v>849</v>
      </c>
      <c r="Q565" s="38">
        <v>1186</v>
      </c>
      <c r="R565" s="38">
        <v>1450</v>
      </c>
      <c r="S565" s="38">
        <v>665</v>
      </c>
      <c r="T565" s="38">
        <v>590</v>
      </c>
      <c r="U565" s="38">
        <v>495</v>
      </c>
      <c r="V565" s="38">
        <v>341</v>
      </c>
      <c r="W565" s="38">
        <v>419</v>
      </c>
      <c r="X565" s="38">
        <v>349</v>
      </c>
      <c r="Y565" s="38">
        <v>197</v>
      </c>
      <c r="Z565" s="38">
        <v>238</v>
      </c>
      <c r="AA565" s="38">
        <v>223</v>
      </c>
      <c r="AB565" s="38">
        <v>295</v>
      </c>
      <c r="AC565" s="38">
        <v>199</v>
      </c>
      <c r="AD565" s="38">
        <v>45</v>
      </c>
      <c r="AE565" s="38">
        <v>83</v>
      </c>
      <c r="AF565" s="38">
        <v>39</v>
      </c>
      <c r="AG565" s="38">
        <v>39</v>
      </c>
      <c r="AH565" s="38">
        <v>33</v>
      </c>
    </row>
    <row r="566" spans="1:34" x14ac:dyDescent="0.25">
      <c r="A566" s="37">
        <v>2466</v>
      </c>
      <c r="B566" s="38">
        <v>145</v>
      </c>
      <c r="C566" s="38">
        <v>277</v>
      </c>
      <c r="D566" s="38">
        <v>593</v>
      </c>
      <c r="E566" s="38">
        <v>678</v>
      </c>
      <c r="F566" s="38">
        <v>798</v>
      </c>
      <c r="G566" s="38">
        <v>845</v>
      </c>
      <c r="H566" s="38">
        <v>409</v>
      </c>
      <c r="I566" s="38">
        <v>326</v>
      </c>
      <c r="J566" s="38">
        <v>333</v>
      </c>
      <c r="K566" s="38">
        <v>218</v>
      </c>
      <c r="L566" s="38">
        <v>462</v>
      </c>
      <c r="M566" s="38" t="s">
        <v>421</v>
      </c>
      <c r="N566" s="38">
        <v>186</v>
      </c>
      <c r="O566" s="38">
        <v>432</v>
      </c>
      <c r="P566" s="38">
        <v>504</v>
      </c>
      <c r="Q566" s="38">
        <v>609</v>
      </c>
      <c r="R566" s="38">
        <v>730</v>
      </c>
      <c r="S566" s="38">
        <v>370</v>
      </c>
      <c r="T566" s="38">
        <v>306</v>
      </c>
      <c r="U566" s="38">
        <v>296</v>
      </c>
      <c r="V566" s="38">
        <v>194</v>
      </c>
      <c r="W566" s="38">
        <v>428</v>
      </c>
      <c r="X566" s="38">
        <v>145</v>
      </c>
      <c r="Y566" s="38">
        <v>91</v>
      </c>
      <c r="Z566" s="38">
        <v>161</v>
      </c>
      <c r="AA566" s="38">
        <v>174</v>
      </c>
      <c r="AB566" s="38">
        <v>189</v>
      </c>
      <c r="AC566" s="38">
        <v>115</v>
      </c>
      <c r="AD566" s="38">
        <v>39</v>
      </c>
      <c r="AE566" s="38" t="s">
        <v>421</v>
      </c>
      <c r="AF566" s="38">
        <v>37</v>
      </c>
      <c r="AG566" s="38" t="s">
        <v>421</v>
      </c>
      <c r="AH566" s="38">
        <v>34</v>
      </c>
    </row>
    <row r="567" spans="1:34" x14ac:dyDescent="0.25">
      <c r="A567" s="37">
        <v>2467</v>
      </c>
      <c r="B567" s="38">
        <v>415</v>
      </c>
      <c r="C567" s="38">
        <v>1141</v>
      </c>
      <c r="D567" s="38">
        <v>2160</v>
      </c>
      <c r="E567" s="38">
        <v>1362</v>
      </c>
      <c r="F567" s="38">
        <v>1746</v>
      </c>
      <c r="G567" s="38">
        <v>1830</v>
      </c>
      <c r="H567" s="38">
        <v>866</v>
      </c>
      <c r="I567" s="38">
        <v>862</v>
      </c>
      <c r="J567" s="38">
        <v>842</v>
      </c>
      <c r="K567" s="38">
        <v>642</v>
      </c>
      <c r="L567" s="38">
        <v>975</v>
      </c>
      <c r="M567" s="38" t="s">
        <v>421</v>
      </c>
      <c r="N567" s="38">
        <v>714</v>
      </c>
      <c r="O567" s="38">
        <v>1575</v>
      </c>
      <c r="P567" s="38">
        <v>1039</v>
      </c>
      <c r="Q567" s="38">
        <v>1385</v>
      </c>
      <c r="R567" s="38">
        <v>1542</v>
      </c>
      <c r="S567" s="38">
        <v>775</v>
      </c>
      <c r="T567" s="38">
        <v>787</v>
      </c>
      <c r="U567" s="38">
        <v>771</v>
      </c>
      <c r="V567" s="38">
        <v>580</v>
      </c>
      <c r="W567" s="38">
        <v>875</v>
      </c>
      <c r="X567" s="38">
        <v>415</v>
      </c>
      <c r="Y567" s="38">
        <v>427</v>
      </c>
      <c r="Z567" s="38">
        <v>585</v>
      </c>
      <c r="AA567" s="38">
        <v>323</v>
      </c>
      <c r="AB567" s="38">
        <v>361</v>
      </c>
      <c r="AC567" s="38">
        <v>288</v>
      </c>
      <c r="AD567" s="38">
        <v>91</v>
      </c>
      <c r="AE567" s="38">
        <v>75</v>
      </c>
      <c r="AF567" s="38">
        <v>71</v>
      </c>
      <c r="AG567" s="38">
        <v>62</v>
      </c>
      <c r="AH567" s="38">
        <v>100</v>
      </c>
    </row>
    <row r="568" spans="1:34" x14ac:dyDescent="0.25">
      <c r="A568" s="37">
        <v>2468</v>
      </c>
      <c r="B568" s="38">
        <v>204</v>
      </c>
      <c r="C568" s="38">
        <v>300</v>
      </c>
      <c r="D568" s="38">
        <v>326</v>
      </c>
      <c r="E568" s="38">
        <v>338</v>
      </c>
      <c r="F568" s="38">
        <v>709</v>
      </c>
      <c r="G568" s="38">
        <v>730</v>
      </c>
      <c r="H568" s="38">
        <v>366</v>
      </c>
      <c r="I568" s="38">
        <v>348</v>
      </c>
      <c r="J568" s="38">
        <v>371</v>
      </c>
      <c r="K568" s="38">
        <v>191</v>
      </c>
      <c r="L568" s="38">
        <v>202</v>
      </c>
      <c r="M568" s="38" t="s">
        <v>421</v>
      </c>
      <c r="N568" s="38">
        <v>193</v>
      </c>
      <c r="O568" s="38">
        <v>251</v>
      </c>
      <c r="P568" s="38">
        <v>266</v>
      </c>
      <c r="Q568" s="38">
        <v>591</v>
      </c>
      <c r="R568" s="38">
        <v>646</v>
      </c>
      <c r="S568" s="38">
        <v>343</v>
      </c>
      <c r="T568" s="38">
        <v>327</v>
      </c>
      <c r="U568" s="38">
        <v>342</v>
      </c>
      <c r="V568" s="38">
        <v>179</v>
      </c>
      <c r="W568" s="38">
        <v>187</v>
      </c>
      <c r="X568" s="38">
        <v>204</v>
      </c>
      <c r="Y568" s="38">
        <v>107</v>
      </c>
      <c r="Z568" s="38">
        <v>75</v>
      </c>
      <c r="AA568" s="38">
        <v>72</v>
      </c>
      <c r="AB568" s="38">
        <v>118</v>
      </c>
      <c r="AC568" s="38">
        <v>84</v>
      </c>
      <c r="AD568" s="38" t="s">
        <v>421</v>
      </c>
      <c r="AE568" s="38" t="s">
        <v>421</v>
      </c>
      <c r="AF568" s="38" t="s">
        <v>421</v>
      </c>
      <c r="AG568" s="38" t="s">
        <v>421</v>
      </c>
      <c r="AH568" s="38" t="s">
        <v>421</v>
      </c>
    </row>
    <row r="569" spans="1:34" x14ac:dyDescent="0.25">
      <c r="A569" s="37">
        <v>2471</v>
      </c>
      <c r="B569" s="38" t="s">
        <v>421</v>
      </c>
      <c r="C569" s="38" t="s">
        <v>421</v>
      </c>
      <c r="D569" s="38" t="s">
        <v>421</v>
      </c>
      <c r="E569" s="38" t="s">
        <v>421</v>
      </c>
      <c r="F569" s="38" t="s">
        <v>421</v>
      </c>
      <c r="G569" s="38" t="s">
        <v>421</v>
      </c>
      <c r="H569" s="38" t="s">
        <v>421</v>
      </c>
      <c r="I569" s="38" t="s">
        <v>421</v>
      </c>
      <c r="J569" s="38" t="s">
        <v>421</v>
      </c>
      <c r="K569" s="38" t="s">
        <v>421</v>
      </c>
      <c r="L569" s="38" t="s">
        <v>421</v>
      </c>
      <c r="M569" s="38" t="s">
        <v>421</v>
      </c>
      <c r="N569" s="38" t="s">
        <v>421</v>
      </c>
      <c r="O569" s="38" t="s">
        <v>421</v>
      </c>
      <c r="P569" s="38" t="s">
        <v>421</v>
      </c>
      <c r="Q569" s="38" t="s">
        <v>421</v>
      </c>
      <c r="R569" s="38" t="s">
        <v>421</v>
      </c>
      <c r="S569" s="38" t="s">
        <v>421</v>
      </c>
      <c r="T569" s="38" t="s">
        <v>421</v>
      </c>
      <c r="U569" s="38" t="s">
        <v>421</v>
      </c>
      <c r="V569" s="38" t="s">
        <v>421</v>
      </c>
      <c r="W569" s="38" t="s">
        <v>421</v>
      </c>
      <c r="X569" s="38" t="s">
        <v>421</v>
      </c>
      <c r="Y569" s="38" t="s">
        <v>421</v>
      </c>
      <c r="Z569" s="38" t="s">
        <v>421</v>
      </c>
      <c r="AA569" s="38" t="s">
        <v>421</v>
      </c>
      <c r="AB569" s="38" t="s">
        <v>421</v>
      </c>
      <c r="AC569" s="38" t="s">
        <v>421</v>
      </c>
      <c r="AD569" s="38" t="s">
        <v>421</v>
      </c>
      <c r="AE569" s="38" t="s">
        <v>421</v>
      </c>
      <c r="AF569" s="38" t="s">
        <v>421</v>
      </c>
      <c r="AG569" s="38" t="s">
        <v>421</v>
      </c>
      <c r="AH569" s="38" t="s">
        <v>421</v>
      </c>
    </row>
    <row r="570" spans="1:34" x14ac:dyDescent="0.25">
      <c r="A570" s="37">
        <v>2472</v>
      </c>
      <c r="B570" s="38">
        <v>193</v>
      </c>
      <c r="C570" s="38">
        <v>555</v>
      </c>
      <c r="D570" s="38">
        <v>3483</v>
      </c>
      <c r="E570" s="38">
        <v>5529</v>
      </c>
      <c r="F570" s="38">
        <v>3744</v>
      </c>
      <c r="G570" s="38">
        <v>3368</v>
      </c>
      <c r="H570" s="38">
        <v>1779</v>
      </c>
      <c r="I570" s="38">
        <v>1677</v>
      </c>
      <c r="J570" s="38">
        <v>1328</v>
      </c>
      <c r="K570" s="38">
        <v>947</v>
      </c>
      <c r="L570" s="38">
        <v>1296</v>
      </c>
      <c r="M570" s="38" t="s">
        <v>421</v>
      </c>
      <c r="N570" s="38">
        <v>290</v>
      </c>
      <c r="O570" s="38">
        <v>2478</v>
      </c>
      <c r="P570" s="38">
        <v>4251</v>
      </c>
      <c r="Q570" s="38">
        <v>2897</v>
      </c>
      <c r="R570" s="38">
        <v>2732</v>
      </c>
      <c r="S570" s="38">
        <v>1591</v>
      </c>
      <c r="T570" s="38">
        <v>1523</v>
      </c>
      <c r="U570" s="38">
        <v>1192</v>
      </c>
      <c r="V570" s="38">
        <v>861</v>
      </c>
      <c r="W570" s="38">
        <v>1193</v>
      </c>
      <c r="X570" s="38">
        <v>193</v>
      </c>
      <c r="Y570" s="38">
        <v>265</v>
      </c>
      <c r="Z570" s="38">
        <v>1005</v>
      </c>
      <c r="AA570" s="38">
        <v>1278</v>
      </c>
      <c r="AB570" s="38">
        <v>847</v>
      </c>
      <c r="AC570" s="38">
        <v>636</v>
      </c>
      <c r="AD570" s="38">
        <v>188</v>
      </c>
      <c r="AE570" s="38">
        <v>154</v>
      </c>
      <c r="AF570" s="38">
        <v>136</v>
      </c>
      <c r="AG570" s="38">
        <v>86</v>
      </c>
      <c r="AH570" s="38">
        <v>103</v>
      </c>
    </row>
    <row r="571" spans="1:34" x14ac:dyDescent="0.25">
      <c r="A571" s="37">
        <v>2474</v>
      </c>
      <c r="B571" s="38">
        <v>532</v>
      </c>
      <c r="C571" s="38">
        <v>820</v>
      </c>
      <c r="D571" s="38">
        <v>2149</v>
      </c>
      <c r="E571" s="38">
        <v>3730</v>
      </c>
      <c r="F571" s="38">
        <v>3700</v>
      </c>
      <c r="G571" s="38">
        <v>3278</v>
      </c>
      <c r="H571" s="38">
        <v>1536</v>
      </c>
      <c r="I571" s="38">
        <v>1361</v>
      </c>
      <c r="J571" s="38">
        <v>1133</v>
      </c>
      <c r="K571" s="38">
        <v>684</v>
      </c>
      <c r="L571" s="38">
        <v>1096</v>
      </c>
      <c r="M571" s="38" t="s">
        <v>421</v>
      </c>
      <c r="N571" s="38">
        <v>511</v>
      </c>
      <c r="O571" s="38">
        <v>1589</v>
      </c>
      <c r="P571" s="38">
        <v>2901</v>
      </c>
      <c r="Q571" s="38">
        <v>2950</v>
      </c>
      <c r="R571" s="38">
        <v>2754</v>
      </c>
      <c r="S571" s="38">
        <v>1415</v>
      </c>
      <c r="T571" s="38">
        <v>1236</v>
      </c>
      <c r="U571" s="38">
        <v>1028</v>
      </c>
      <c r="V571" s="38">
        <v>629</v>
      </c>
      <c r="W571" s="38">
        <v>1007</v>
      </c>
      <c r="X571" s="38">
        <v>532</v>
      </c>
      <c r="Y571" s="38">
        <v>309</v>
      </c>
      <c r="Z571" s="38">
        <v>560</v>
      </c>
      <c r="AA571" s="38">
        <v>829</v>
      </c>
      <c r="AB571" s="38">
        <v>750</v>
      </c>
      <c r="AC571" s="38">
        <v>524</v>
      </c>
      <c r="AD571" s="38">
        <v>121</v>
      </c>
      <c r="AE571" s="38">
        <v>125</v>
      </c>
      <c r="AF571" s="38">
        <v>105</v>
      </c>
      <c r="AG571" s="38">
        <v>55</v>
      </c>
      <c r="AH571" s="38">
        <v>89</v>
      </c>
    </row>
    <row r="572" spans="1:34" x14ac:dyDescent="0.25">
      <c r="A572" s="37">
        <v>2475</v>
      </c>
      <c r="B572" s="38" t="s">
        <v>421</v>
      </c>
      <c r="C572" s="38" t="s">
        <v>421</v>
      </c>
      <c r="D572" s="38" t="s">
        <v>421</v>
      </c>
      <c r="E572" s="38" t="s">
        <v>421</v>
      </c>
      <c r="F572" s="38" t="s">
        <v>421</v>
      </c>
      <c r="G572" s="38" t="s">
        <v>421</v>
      </c>
      <c r="H572" s="38" t="s">
        <v>421</v>
      </c>
      <c r="I572" s="38" t="s">
        <v>421</v>
      </c>
      <c r="J572" s="38" t="s">
        <v>421</v>
      </c>
      <c r="K572" s="38" t="s">
        <v>421</v>
      </c>
      <c r="L572" s="38" t="s">
        <v>421</v>
      </c>
      <c r="M572" s="38" t="s">
        <v>421</v>
      </c>
      <c r="N572" s="38" t="s">
        <v>421</v>
      </c>
      <c r="O572" s="38" t="s">
        <v>421</v>
      </c>
      <c r="P572" s="38" t="s">
        <v>421</v>
      </c>
      <c r="Q572" s="38" t="s">
        <v>421</v>
      </c>
      <c r="R572" s="38" t="s">
        <v>421</v>
      </c>
      <c r="S572" s="38" t="s">
        <v>421</v>
      </c>
      <c r="T572" s="38" t="s">
        <v>421</v>
      </c>
      <c r="U572" s="38" t="s">
        <v>421</v>
      </c>
      <c r="V572" s="38" t="s">
        <v>421</v>
      </c>
      <c r="W572" s="38" t="s">
        <v>421</v>
      </c>
      <c r="X572" s="38" t="s">
        <v>421</v>
      </c>
      <c r="Y572" s="38" t="s">
        <v>421</v>
      </c>
      <c r="Z572" s="38" t="s">
        <v>421</v>
      </c>
      <c r="AA572" s="38" t="s">
        <v>421</v>
      </c>
      <c r="AB572" s="38" t="s">
        <v>421</v>
      </c>
      <c r="AC572" s="38" t="s">
        <v>421</v>
      </c>
      <c r="AD572" s="38" t="s">
        <v>421</v>
      </c>
      <c r="AE572" s="38" t="s">
        <v>421</v>
      </c>
      <c r="AF572" s="38" t="s">
        <v>421</v>
      </c>
      <c r="AG572" s="38" t="s">
        <v>421</v>
      </c>
      <c r="AH572" s="38" t="s">
        <v>421</v>
      </c>
    </row>
    <row r="573" spans="1:34" x14ac:dyDescent="0.25">
      <c r="A573" s="37">
        <v>2476</v>
      </c>
      <c r="B573" s="38">
        <v>417</v>
      </c>
      <c r="C573" s="38">
        <v>608</v>
      </c>
      <c r="D573" s="38">
        <v>1133</v>
      </c>
      <c r="E573" s="38">
        <v>1795</v>
      </c>
      <c r="F573" s="38">
        <v>2330</v>
      </c>
      <c r="G573" s="38">
        <v>2387</v>
      </c>
      <c r="H573" s="38">
        <v>1116</v>
      </c>
      <c r="I573" s="38">
        <v>994</v>
      </c>
      <c r="J573" s="38">
        <v>801</v>
      </c>
      <c r="K573" s="38">
        <v>551</v>
      </c>
      <c r="L573" s="38">
        <v>687</v>
      </c>
      <c r="M573" s="38" t="s">
        <v>421</v>
      </c>
      <c r="N573" s="38">
        <v>413</v>
      </c>
      <c r="O573" s="38">
        <v>878</v>
      </c>
      <c r="P573" s="38">
        <v>1373</v>
      </c>
      <c r="Q573" s="38">
        <v>1903</v>
      </c>
      <c r="R573" s="38">
        <v>1993</v>
      </c>
      <c r="S573" s="38">
        <v>1019</v>
      </c>
      <c r="T573" s="38">
        <v>936</v>
      </c>
      <c r="U573" s="38">
        <v>738</v>
      </c>
      <c r="V573" s="38">
        <v>508</v>
      </c>
      <c r="W573" s="38">
        <v>628</v>
      </c>
      <c r="X573" s="38">
        <v>417</v>
      </c>
      <c r="Y573" s="38">
        <v>195</v>
      </c>
      <c r="Z573" s="38">
        <v>255</v>
      </c>
      <c r="AA573" s="38">
        <v>422</v>
      </c>
      <c r="AB573" s="38">
        <v>427</v>
      </c>
      <c r="AC573" s="38">
        <v>394</v>
      </c>
      <c r="AD573" s="38">
        <v>97</v>
      </c>
      <c r="AE573" s="38">
        <v>58</v>
      </c>
      <c r="AF573" s="38">
        <v>63</v>
      </c>
      <c r="AG573" s="38">
        <v>43</v>
      </c>
      <c r="AH573" s="38">
        <v>59</v>
      </c>
    </row>
    <row r="574" spans="1:34" x14ac:dyDescent="0.25">
      <c r="A574" s="37">
        <v>2477</v>
      </c>
      <c r="B574" s="38" t="s">
        <v>421</v>
      </c>
      <c r="C574" s="38" t="s">
        <v>421</v>
      </c>
      <c r="D574" s="38" t="s">
        <v>421</v>
      </c>
      <c r="E574" s="38" t="s">
        <v>421</v>
      </c>
      <c r="F574" s="38" t="s">
        <v>421</v>
      </c>
      <c r="G574" s="38" t="s">
        <v>421</v>
      </c>
      <c r="H574" s="38" t="s">
        <v>421</v>
      </c>
      <c r="I574" s="38" t="s">
        <v>421</v>
      </c>
      <c r="J574" s="38" t="s">
        <v>421</v>
      </c>
      <c r="K574" s="38" t="s">
        <v>421</v>
      </c>
      <c r="L574" s="38" t="s">
        <v>421</v>
      </c>
      <c r="M574" s="38" t="s">
        <v>421</v>
      </c>
      <c r="N574" s="38" t="s">
        <v>421</v>
      </c>
      <c r="O574" s="38" t="s">
        <v>421</v>
      </c>
      <c r="P574" s="38" t="s">
        <v>421</v>
      </c>
      <c r="Q574" s="38" t="s">
        <v>421</v>
      </c>
      <c r="R574" s="38" t="s">
        <v>421</v>
      </c>
      <c r="S574" s="38" t="s">
        <v>421</v>
      </c>
      <c r="T574" s="38" t="s">
        <v>421</v>
      </c>
      <c r="U574" s="38" t="s">
        <v>421</v>
      </c>
      <c r="V574" s="38" t="s">
        <v>421</v>
      </c>
      <c r="W574" s="38" t="s">
        <v>421</v>
      </c>
      <c r="X574" s="38" t="s">
        <v>421</v>
      </c>
      <c r="Y574" s="38" t="s">
        <v>421</v>
      </c>
      <c r="Z574" s="38" t="s">
        <v>421</v>
      </c>
      <c r="AA574" s="38" t="s">
        <v>421</v>
      </c>
      <c r="AB574" s="38" t="s">
        <v>421</v>
      </c>
      <c r="AC574" s="38" t="s">
        <v>421</v>
      </c>
      <c r="AD574" s="38" t="s">
        <v>421</v>
      </c>
      <c r="AE574" s="38" t="s">
        <v>421</v>
      </c>
      <c r="AF574" s="38" t="s">
        <v>421</v>
      </c>
      <c r="AG574" s="38" t="s">
        <v>421</v>
      </c>
      <c r="AH574" s="38" t="s">
        <v>421</v>
      </c>
    </row>
    <row r="575" spans="1:34" x14ac:dyDescent="0.25">
      <c r="A575" s="37">
        <v>2478</v>
      </c>
      <c r="B575" s="38">
        <v>654</v>
      </c>
      <c r="C575" s="38">
        <v>1078</v>
      </c>
      <c r="D575" s="38">
        <v>2017</v>
      </c>
      <c r="E575" s="38">
        <v>2558</v>
      </c>
      <c r="F575" s="38">
        <v>3473</v>
      </c>
      <c r="G575" s="38">
        <v>3483</v>
      </c>
      <c r="H575" s="38">
        <v>1443</v>
      </c>
      <c r="I575" s="38">
        <v>1225</v>
      </c>
      <c r="J575" s="38">
        <v>1064</v>
      </c>
      <c r="K575" s="38">
        <v>793</v>
      </c>
      <c r="L575" s="38">
        <v>1066</v>
      </c>
      <c r="M575" s="38" t="s">
        <v>421</v>
      </c>
      <c r="N575" s="38">
        <v>631</v>
      </c>
      <c r="O575" s="38">
        <v>1490</v>
      </c>
      <c r="P575" s="38">
        <v>1982</v>
      </c>
      <c r="Q575" s="38">
        <v>2759</v>
      </c>
      <c r="R575" s="38">
        <v>2940</v>
      </c>
      <c r="S575" s="38">
        <v>1315</v>
      </c>
      <c r="T575" s="38">
        <v>1155</v>
      </c>
      <c r="U575" s="38">
        <v>989</v>
      </c>
      <c r="V575" s="38">
        <v>739</v>
      </c>
      <c r="W575" s="38">
        <v>973</v>
      </c>
      <c r="X575" s="38">
        <v>654</v>
      </c>
      <c r="Y575" s="38">
        <v>447</v>
      </c>
      <c r="Z575" s="38">
        <v>527</v>
      </c>
      <c r="AA575" s="38">
        <v>576</v>
      </c>
      <c r="AB575" s="38">
        <v>714</v>
      </c>
      <c r="AC575" s="38">
        <v>543</v>
      </c>
      <c r="AD575" s="38">
        <v>128</v>
      </c>
      <c r="AE575" s="38">
        <v>70</v>
      </c>
      <c r="AF575" s="38">
        <v>75</v>
      </c>
      <c r="AG575" s="38">
        <v>54</v>
      </c>
      <c r="AH575" s="38">
        <v>93</v>
      </c>
    </row>
    <row r="576" spans="1:34" x14ac:dyDescent="0.25">
      <c r="A576" s="37">
        <v>2479</v>
      </c>
      <c r="B576" s="38" t="s">
        <v>421</v>
      </c>
      <c r="C576" s="38" t="s">
        <v>421</v>
      </c>
      <c r="D576" s="38" t="s">
        <v>421</v>
      </c>
      <c r="E576" s="38" t="s">
        <v>421</v>
      </c>
      <c r="F576" s="38" t="s">
        <v>421</v>
      </c>
      <c r="G576" s="38" t="s">
        <v>421</v>
      </c>
      <c r="H576" s="38" t="s">
        <v>421</v>
      </c>
      <c r="I576" s="38" t="s">
        <v>421</v>
      </c>
      <c r="J576" s="38" t="s">
        <v>421</v>
      </c>
      <c r="K576" s="38" t="s">
        <v>421</v>
      </c>
      <c r="L576" s="38" t="s">
        <v>421</v>
      </c>
      <c r="M576" s="38" t="s">
        <v>421</v>
      </c>
      <c r="N576" s="38" t="s">
        <v>421</v>
      </c>
      <c r="O576" s="38" t="s">
        <v>421</v>
      </c>
      <c r="P576" s="38" t="s">
        <v>421</v>
      </c>
      <c r="Q576" s="38" t="s">
        <v>421</v>
      </c>
      <c r="R576" s="38" t="s">
        <v>421</v>
      </c>
      <c r="S576" s="38" t="s">
        <v>421</v>
      </c>
      <c r="T576" s="38" t="s">
        <v>421</v>
      </c>
      <c r="U576" s="38" t="s">
        <v>421</v>
      </c>
      <c r="V576" s="38" t="s">
        <v>421</v>
      </c>
      <c r="W576" s="38" t="s">
        <v>421</v>
      </c>
      <c r="X576" s="38" t="s">
        <v>421</v>
      </c>
      <c r="Y576" s="38" t="s">
        <v>421</v>
      </c>
      <c r="Z576" s="38" t="s">
        <v>421</v>
      </c>
      <c r="AA576" s="38" t="s">
        <v>421</v>
      </c>
      <c r="AB576" s="38" t="s">
        <v>421</v>
      </c>
      <c r="AC576" s="38" t="s">
        <v>421</v>
      </c>
      <c r="AD576" s="38" t="s">
        <v>421</v>
      </c>
      <c r="AE576" s="38" t="s">
        <v>421</v>
      </c>
      <c r="AF576" s="38" t="s">
        <v>421</v>
      </c>
      <c r="AG576" s="38" t="s">
        <v>421</v>
      </c>
      <c r="AH576" s="38" t="s">
        <v>421</v>
      </c>
    </row>
    <row r="577" spans="1:34" x14ac:dyDescent="0.25">
      <c r="A577" s="37">
        <v>2481</v>
      </c>
      <c r="B577" s="38">
        <v>415</v>
      </c>
      <c r="C577" s="38">
        <v>1192</v>
      </c>
      <c r="D577" s="38">
        <v>1560</v>
      </c>
      <c r="E577" s="38">
        <v>945</v>
      </c>
      <c r="F577" s="38">
        <v>1789</v>
      </c>
      <c r="G577" s="38">
        <v>2238</v>
      </c>
      <c r="H577" s="38">
        <v>918</v>
      </c>
      <c r="I577" s="38">
        <v>668</v>
      </c>
      <c r="J577" s="38">
        <v>578</v>
      </c>
      <c r="K577" s="38">
        <v>444</v>
      </c>
      <c r="L577" s="38">
        <v>696</v>
      </c>
      <c r="M577" s="38" t="s">
        <v>421</v>
      </c>
      <c r="N577" s="38">
        <v>738</v>
      </c>
      <c r="O577" s="38">
        <v>1090</v>
      </c>
      <c r="P577" s="38">
        <v>765</v>
      </c>
      <c r="Q577" s="38">
        <v>1432</v>
      </c>
      <c r="R577" s="38">
        <v>1938</v>
      </c>
      <c r="S577" s="38">
        <v>855</v>
      </c>
      <c r="T577" s="38">
        <v>593</v>
      </c>
      <c r="U577" s="38">
        <v>523</v>
      </c>
      <c r="V577" s="38">
        <v>405</v>
      </c>
      <c r="W577" s="38">
        <v>647</v>
      </c>
      <c r="X577" s="38">
        <v>415</v>
      </c>
      <c r="Y577" s="38">
        <v>454</v>
      </c>
      <c r="Z577" s="38">
        <v>470</v>
      </c>
      <c r="AA577" s="38">
        <v>180</v>
      </c>
      <c r="AB577" s="38">
        <v>357</v>
      </c>
      <c r="AC577" s="38">
        <v>300</v>
      </c>
      <c r="AD577" s="38">
        <v>63</v>
      </c>
      <c r="AE577" s="38">
        <v>75</v>
      </c>
      <c r="AF577" s="38">
        <v>55</v>
      </c>
      <c r="AG577" s="38">
        <v>39</v>
      </c>
      <c r="AH577" s="38">
        <v>49</v>
      </c>
    </row>
    <row r="578" spans="1:34" x14ac:dyDescent="0.25">
      <c r="A578" s="37">
        <v>2482</v>
      </c>
      <c r="B578" s="38">
        <v>280</v>
      </c>
      <c r="C578" s="38">
        <v>578</v>
      </c>
      <c r="D578" s="38">
        <v>726</v>
      </c>
      <c r="E578" s="38">
        <v>669</v>
      </c>
      <c r="F578" s="38">
        <v>1215</v>
      </c>
      <c r="G578" s="38">
        <v>1569</v>
      </c>
      <c r="H578" s="38">
        <v>640</v>
      </c>
      <c r="I578" s="38">
        <v>478</v>
      </c>
      <c r="J578" s="38">
        <v>457</v>
      </c>
      <c r="K578" s="38">
        <v>376</v>
      </c>
      <c r="L578" s="38">
        <v>549</v>
      </c>
      <c r="M578" s="38" t="s">
        <v>421</v>
      </c>
      <c r="N578" s="38">
        <v>348</v>
      </c>
      <c r="O578" s="38">
        <v>523</v>
      </c>
      <c r="P578" s="38">
        <v>528</v>
      </c>
      <c r="Q578" s="38">
        <v>955</v>
      </c>
      <c r="R578" s="38">
        <v>1342</v>
      </c>
      <c r="S578" s="38">
        <v>587</v>
      </c>
      <c r="T578" s="38">
        <v>448</v>
      </c>
      <c r="U578" s="38">
        <v>416</v>
      </c>
      <c r="V578" s="38">
        <v>348</v>
      </c>
      <c r="W578" s="38">
        <v>495</v>
      </c>
      <c r="X578" s="38">
        <v>280</v>
      </c>
      <c r="Y578" s="38">
        <v>230</v>
      </c>
      <c r="Z578" s="38">
        <v>203</v>
      </c>
      <c r="AA578" s="38">
        <v>141</v>
      </c>
      <c r="AB578" s="38">
        <v>260</v>
      </c>
      <c r="AC578" s="38">
        <v>227</v>
      </c>
      <c r="AD578" s="38">
        <v>53</v>
      </c>
      <c r="AE578" s="38">
        <v>30</v>
      </c>
      <c r="AF578" s="38">
        <v>41</v>
      </c>
      <c r="AG578" s="38" t="s">
        <v>421</v>
      </c>
      <c r="AH578" s="38">
        <v>54</v>
      </c>
    </row>
    <row r="579" spans="1:34" x14ac:dyDescent="0.25">
      <c r="A579" s="37">
        <v>2492</v>
      </c>
      <c r="B579" s="38">
        <v>197</v>
      </c>
      <c r="C579" s="38">
        <v>1141</v>
      </c>
      <c r="D579" s="38">
        <v>1473</v>
      </c>
      <c r="E579" s="38">
        <v>1508</v>
      </c>
      <c r="F579" s="38">
        <v>2681</v>
      </c>
      <c r="G579" s="38">
        <v>2956</v>
      </c>
      <c r="H579" s="38">
        <v>1317</v>
      </c>
      <c r="I579" s="38">
        <v>1044</v>
      </c>
      <c r="J579" s="38">
        <v>960</v>
      </c>
      <c r="K579" s="38">
        <v>719</v>
      </c>
      <c r="L579" s="38">
        <v>1273</v>
      </c>
      <c r="M579" s="38" t="s">
        <v>421</v>
      </c>
      <c r="N579" s="38">
        <v>738</v>
      </c>
      <c r="O579" s="38">
        <v>1104</v>
      </c>
      <c r="P579" s="38">
        <v>1240</v>
      </c>
      <c r="Q579" s="38">
        <v>2245</v>
      </c>
      <c r="R579" s="38">
        <v>2585</v>
      </c>
      <c r="S579" s="38">
        <v>1230</v>
      </c>
      <c r="T579" s="38">
        <v>960</v>
      </c>
      <c r="U579" s="38">
        <v>866</v>
      </c>
      <c r="V579" s="38">
        <v>639</v>
      </c>
      <c r="W579" s="38">
        <v>1129</v>
      </c>
      <c r="X579" s="38">
        <v>197</v>
      </c>
      <c r="Y579" s="38">
        <v>403</v>
      </c>
      <c r="Z579" s="38">
        <v>369</v>
      </c>
      <c r="AA579" s="38">
        <v>268</v>
      </c>
      <c r="AB579" s="38">
        <v>436</v>
      </c>
      <c r="AC579" s="38">
        <v>371</v>
      </c>
      <c r="AD579" s="38">
        <v>87</v>
      </c>
      <c r="AE579" s="38">
        <v>84</v>
      </c>
      <c r="AF579" s="38">
        <v>94</v>
      </c>
      <c r="AG579" s="38">
        <v>80</v>
      </c>
      <c r="AH579" s="38">
        <v>144</v>
      </c>
    </row>
    <row r="580" spans="1:34" x14ac:dyDescent="0.25">
      <c r="A580" s="37">
        <v>2493</v>
      </c>
      <c r="B580" s="38">
        <v>271</v>
      </c>
      <c r="C580" s="38">
        <v>633</v>
      </c>
      <c r="D580" s="38">
        <v>788</v>
      </c>
      <c r="E580" s="38">
        <v>613</v>
      </c>
      <c r="F580" s="38">
        <v>1141</v>
      </c>
      <c r="G580" s="38">
        <v>1546</v>
      </c>
      <c r="H580" s="38">
        <v>720</v>
      </c>
      <c r="I580" s="38">
        <v>540</v>
      </c>
      <c r="J580" s="38">
        <v>503</v>
      </c>
      <c r="K580" s="38">
        <v>352</v>
      </c>
      <c r="L580" s="38">
        <v>632</v>
      </c>
      <c r="M580" s="38" t="s">
        <v>421</v>
      </c>
      <c r="N580" s="38">
        <v>380</v>
      </c>
      <c r="O580" s="38">
        <v>558</v>
      </c>
      <c r="P580" s="38">
        <v>472</v>
      </c>
      <c r="Q580" s="38">
        <v>899</v>
      </c>
      <c r="R580" s="38">
        <v>1306</v>
      </c>
      <c r="S580" s="38">
        <v>638</v>
      </c>
      <c r="T580" s="38">
        <v>501</v>
      </c>
      <c r="U580" s="38">
        <v>463</v>
      </c>
      <c r="V580" s="38">
        <v>309</v>
      </c>
      <c r="W580" s="38">
        <v>573</v>
      </c>
      <c r="X580" s="38">
        <v>270</v>
      </c>
      <c r="Y580" s="38">
        <v>253</v>
      </c>
      <c r="Z580" s="38">
        <v>230</v>
      </c>
      <c r="AA580" s="38">
        <v>141</v>
      </c>
      <c r="AB580" s="38">
        <v>242</v>
      </c>
      <c r="AC580" s="38">
        <v>240</v>
      </c>
      <c r="AD580" s="38">
        <v>82</v>
      </c>
      <c r="AE580" s="38">
        <v>39</v>
      </c>
      <c r="AF580" s="38">
        <v>40</v>
      </c>
      <c r="AG580" s="38">
        <v>43</v>
      </c>
      <c r="AH580" s="38">
        <v>59</v>
      </c>
    </row>
    <row r="581" spans="1:34" x14ac:dyDescent="0.25">
      <c r="A581" s="37">
        <v>2494</v>
      </c>
      <c r="B581" s="38">
        <v>89</v>
      </c>
      <c r="C581" s="38">
        <v>468</v>
      </c>
      <c r="D581" s="38">
        <v>767</v>
      </c>
      <c r="E581" s="38">
        <v>902</v>
      </c>
      <c r="F581" s="38">
        <v>1333</v>
      </c>
      <c r="G581" s="38">
        <v>1352</v>
      </c>
      <c r="H581" s="38">
        <v>637</v>
      </c>
      <c r="I581" s="38">
        <v>520</v>
      </c>
      <c r="J581" s="38">
        <v>424</v>
      </c>
      <c r="K581" s="38">
        <v>281</v>
      </c>
      <c r="L581" s="38">
        <v>547</v>
      </c>
      <c r="M581" s="38" t="s">
        <v>421</v>
      </c>
      <c r="N581" s="38">
        <v>288</v>
      </c>
      <c r="O581" s="38">
        <v>542</v>
      </c>
      <c r="P581" s="38">
        <v>682</v>
      </c>
      <c r="Q581" s="38">
        <v>1067</v>
      </c>
      <c r="R581" s="38">
        <v>1157</v>
      </c>
      <c r="S581" s="38">
        <v>599</v>
      </c>
      <c r="T581" s="38">
        <v>476</v>
      </c>
      <c r="U581" s="38">
        <v>389</v>
      </c>
      <c r="V581" s="38">
        <v>257</v>
      </c>
      <c r="W581" s="38">
        <v>495</v>
      </c>
      <c r="X581" s="38">
        <v>89</v>
      </c>
      <c r="Y581" s="38">
        <v>180</v>
      </c>
      <c r="Z581" s="38">
        <v>225</v>
      </c>
      <c r="AA581" s="38">
        <v>220</v>
      </c>
      <c r="AB581" s="38">
        <v>266</v>
      </c>
      <c r="AC581" s="38">
        <v>195</v>
      </c>
      <c r="AD581" s="38">
        <v>38</v>
      </c>
      <c r="AE581" s="38">
        <v>44</v>
      </c>
      <c r="AF581" s="38">
        <v>35</v>
      </c>
      <c r="AG581" s="38" t="s">
        <v>421</v>
      </c>
      <c r="AH581" s="38">
        <v>52</v>
      </c>
    </row>
    <row r="582" spans="1:34" x14ac:dyDescent="0.25">
      <c r="A582" s="37">
        <v>2495</v>
      </c>
      <c r="B582" s="38" t="s">
        <v>421</v>
      </c>
      <c r="C582" s="38" t="s">
        <v>421</v>
      </c>
      <c r="D582" s="38" t="s">
        <v>421</v>
      </c>
      <c r="E582" s="38" t="s">
        <v>421</v>
      </c>
      <c r="F582" s="38" t="s">
        <v>421</v>
      </c>
      <c r="G582" s="38" t="s">
        <v>421</v>
      </c>
      <c r="H582" s="38" t="s">
        <v>421</v>
      </c>
      <c r="I582" s="38" t="s">
        <v>421</v>
      </c>
      <c r="J582" s="38" t="s">
        <v>421</v>
      </c>
      <c r="K582" s="38" t="s">
        <v>421</v>
      </c>
      <c r="L582" s="38" t="s">
        <v>421</v>
      </c>
      <c r="M582" s="38" t="s">
        <v>421</v>
      </c>
      <c r="N582" s="38" t="s">
        <v>421</v>
      </c>
      <c r="O582" s="38" t="s">
        <v>421</v>
      </c>
      <c r="P582" s="38" t="s">
        <v>421</v>
      </c>
      <c r="Q582" s="38" t="s">
        <v>421</v>
      </c>
      <c r="R582" s="38" t="s">
        <v>421</v>
      </c>
      <c r="S582" s="38" t="s">
        <v>421</v>
      </c>
      <c r="T582" s="38" t="s">
        <v>421</v>
      </c>
      <c r="U582" s="38" t="s">
        <v>421</v>
      </c>
      <c r="V582" s="38" t="s">
        <v>421</v>
      </c>
      <c r="W582" s="38" t="s">
        <v>421</v>
      </c>
      <c r="X582" s="38" t="s">
        <v>421</v>
      </c>
      <c r="Y582" s="38" t="s">
        <v>421</v>
      </c>
      <c r="Z582" s="38" t="s">
        <v>421</v>
      </c>
      <c r="AA582" s="38" t="s">
        <v>421</v>
      </c>
      <c r="AB582" s="38" t="s">
        <v>421</v>
      </c>
      <c r="AC582" s="38" t="s">
        <v>421</v>
      </c>
      <c r="AD582" s="38" t="s">
        <v>421</v>
      </c>
      <c r="AE582" s="38" t="s">
        <v>421</v>
      </c>
      <c r="AF582" s="38" t="s">
        <v>421</v>
      </c>
      <c r="AG582" s="38" t="s">
        <v>421</v>
      </c>
      <c r="AH582" s="38" t="s">
        <v>421</v>
      </c>
    </row>
    <row r="583" spans="1:34" x14ac:dyDescent="0.25">
      <c r="A583" s="37">
        <v>2532</v>
      </c>
      <c r="B583" s="38">
        <v>47</v>
      </c>
      <c r="C583" s="38">
        <v>348</v>
      </c>
      <c r="D583" s="38">
        <v>787</v>
      </c>
      <c r="E583" s="38">
        <v>713</v>
      </c>
      <c r="F583" s="38">
        <v>739</v>
      </c>
      <c r="G583" s="38">
        <v>1325</v>
      </c>
      <c r="H583" s="38">
        <v>829</v>
      </c>
      <c r="I583" s="38">
        <v>790</v>
      </c>
      <c r="J583" s="38">
        <v>678</v>
      </c>
      <c r="K583" s="38">
        <v>509</v>
      </c>
      <c r="L583" s="38">
        <v>693</v>
      </c>
      <c r="M583" s="38" t="s">
        <v>421</v>
      </c>
      <c r="N583" s="38">
        <v>255</v>
      </c>
      <c r="O583" s="38">
        <v>609</v>
      </c>
      <c r="P583" s="38">
        <v>559</v>
      </c>
      <c r="Q583" s="38">
        <v>567</v>
      </c>
      <c r="R583" s="38">
        <v>1081</v>
      </c>
      <c r="S583" s="38">
        <v>728</v>
      </c>
      <c r="T583" s="38">
        <v>703</v>
      </c>
      <c r="U583" s="38">
        <v>607</v>
      </c>
      <c r="V583" s="38">
        <v>472</v>
      </c>
      <c r="W583" s="38">
        <v>613</v>
      </c>
      <c r="X583" s="38">
        <v>47</v>
      </c>
      <c r="Y583" s="38">
        <v>93</v>
      </c>
      <c r="Z583" s="38">
        <v>178</v>
      </c>
      <c r="AA583" s="38">
        <v>154</v>
      </c>
      <c r="AB583" s="38">
        <v>172</v>
      </c>
      <c r="AC583" s="38">
        <v>244</v>
      </c>
      <c r="AD583" s="38">
        <v>101</v>
      </c>
      <c r="AE583" s="38">
        <v>87</v>
      </c>
      <c r="AF583" s="38">
        <v>71</v>
      </c>
      <c r="AG583" s="38">
        <v>37</v>
      </c>
      <c r="AH583" s="38">
        <v>80</v>
      </c>
    </row>
    <row r="584" spans="1:34" x14ac:dyDescent="0.25">
      <c r="A584" s="37">
        <v>2534</v>
      </c>
      <c r="B584" s="38" t="s">
        <v>421</v>
      </c>
      <c r="C584" s="38" t="s">
        <v>421</v>
      </c>
      <c r="D584" s="38">
        <v>38</v>
      </c>
      <c r="E584" s="38">
        <v>51</v>
      </c>
      <c r="F584" s="38">
        <v>40</v>
      </c>
      <c r="G584" s="38">
        <v>82</v>
      </c>
      <c r="H584" s="38">
        <v>68</v>
      </c>
      <c r="I584" s="38">
        <v>90</v>
      </c>
      <c r="J584" s="38">
        <v>95</v>
      </c>
      <c r="K584" s="38">
        <v>57</v>
      </c>
      <c r="L584" s="38">
        <v>57</v>
      </c>
      <c r="M584" s="38" t="s">
        <v>421</v>
      </c>
      <c r="N584" s="38" t="s">
        <v>421</v>
      </c>
      <c r="O584" s="38" t="s">
        <v>421</v>
      </c>
      <c r="P584" s="38">
        <v>41</v>
      </c>
      <c r="Q584" s="38">
        <v>30</v>
      </c>
      <c r="R584" s="38">
        <v>71</v>
      </c>
      <c r="S584" s="38">
        <v>60</v>
      </c>
      <c r="T584" s="38">
        <v>82</v>
      </c>
      <c r="U584" s="38">
        <v>86</v>
      </c>
      <c r="V584" s="38">
        <v>49</v>
      </c>
      <c r="W584" s="38">
        <v>54</v>
      </c>
      <c r="X584" s="38" t="s">
        <v>421</v>
      </c>
      <c r="Y584" s="38" t="s">
        <v>421</v>
      </c>
      <c r="Z584" s="38" t="s">
        <v>421</v>
      </c>
      <c r="AA584" s="38" t="s">
        <v>421</v>
      </c>
      <c r="AB584" s="38" t="s">
        <v>421</v>
      </c>
      <c r="AC584" s="38" t="s">
        <v>421</v>
      </c>
      <c r="AD584" s="38" t="s">
        <v>421</v>
      </c>
      <c r="AE584" s="38" t="s">
        <v>421</v>
      </c>
      <c r="AF584" s="38" t="s">
        <v>421</v>
      </c>
      <c r="AG584" s="38" t="s">
        <v>421</v>
      </c>
      <c r="AH584" s="38" t="s">
        <v>421</v>
      </c>
    </row>
    <row r="585" spans="1:34" x14ac:dyDescent="0.25">
      <c r="A585" s="37">
        <v>2535</v>
      </c>
      <c r="B585" s="38" t="s">
        <v>421</v>
      </c>
      <c r="C585" s="38">
        <v>36</v>
      </c>
      <c r="D585" s="38">
        <v>78</v>
      </c>
      <c r="E585" s="38">
        <v>114</v>
      </c>
      <c r="F585" s="38">
        <v>129</v>
      </c>
      <c r="G585" s="38">
        <v>135</v>
      </c>
      <c r="H585" s="38">
        <v>99</v>
      </c>
      <c r="I585" s="38">
        <v>102</v>
      </c>
      <c r="J585" s="38">
        <v>147</v>
      </c>
      <c r="K585" s="38">
        <v>81</v>
      </c>
      <c r="L585" s="38">
        <v>67</v>
      </c>
      <c r="M585" s="38" t="s">
        <v>421</v>
      </c>
      <c r="N585" s="38" t="s">
        <v>421</v>
      </c>
      <c r="O585" s="38">
        <v>65</v>
      </c>
      <c r="P585" s="38">
        <v>88</v>
      </c>
      <c r="Q585" s="38">
        <v>100</v>
      </c>
      <c r="R585" s="38">
        <v>115</v>
      </c>
      <c r="S585" s="38">
        <v>82</v>
      </c>
      <c r="T585" s="38">
        <v>94</v>
      </c>
      <c r="U585" s="38">
        <v>144</v>
      </c>
      <c r="V585" s="38">
        <v>75</v>
      </c>
      <c r="W585" s="38">
        <v>67</v>
      </c>
      <c r="X585" s="38" t="s">
        <v>421</v>
      </c>
      <c r="Y585" s="38" t="s">
        <v>421</v>
      </c>
      <c r="Z585" s="38" t="s">
        <v>421</v>
      </c>
      <c r="AA585" s="38" t="s">
        <v>421</v>
      </c>
      <c r="AB585" s="38" t="s">
        <v>421</v>
      </c>
      <c r="AC585" s="38" t="s">
        <v>421</v>
      </c>
      <c r="AD585" s="38" t="s">
        <v>421</v>
      </c>
      <c r="AE585" s="38" t="s">
        <v>421</v>
      </c>
      <c r="AF585" s="38" t="s">
        <v>421</v>
      </c>
      <c r="AG585" s="38" t="s">
        <v>421</v>
      </c>
      <c r="AH585" s="38" t="s">
        <v>421</v>
      </c>
    </row>
    <row r="586" spans="1:34" x14ac:dyDescent="0.25">
      <c r="A586" s="37">
        <v>2536</v>
      </c>
      <c r="B586" s="38">
        <v>72</v>
      </c>
      <c r="C586" s="38">
        <v>435</v>
      </c>
      <c r="D586" s="38">
        <v>980</v>
      </c>
      <c r="E586" s="38">
        <v>1086</v>
      </c>
      <c r="F586" s="38">
        <v>1225</v>
      </c>
      <c r="G586" s="38">
        <v>2155</v>
      </c>
      <c r="H586" s="38">
        <v>1535</v>
      </c>
      <c r="I586" s="38">
        <v>1479</v>
      </c>
      <c r="J586" s="38">
        <v>1261</v>
      </c>
      <c r="K586" s="38">
        <v>1020</v>
      </c>
      <c r="L586" s="38">
        <v>1034</v>
      </c>
      <c r="M586" s="38" t="s">
        <v>421</v>
      </c>
      <c r="N586" s="38">
        <v>239</v>
      </c>
      <c r="O586" s="38">
        <v>664</v>
      </c>
      <c r="P586" s="38">
        <v>805</v>
      </c>
      <c r="Q586" s="38">
        <v>968</v>
      </c>
      <c r="R586" s="38">
        <v>1725</v>
      </c>
      <c r="S586" s="38">
        <v>1353</v>
      </c>
      <c r="T586" s="38">
        <v>1368</v>
      </c>
      <c r="U586" s="38">
        <v>1180</v>
      </c>
      <c r="V586" s="38">
        <v>930</v>
      </c>
      <c r="W586" s="38">
        <v>942</v>
      </c>
      <c r="X586" s="38">
        <v>72</v>
      </c>
      <c r="Y586" s="38">
        <v>196</v>
      </c>
      <c r="Z586" s="38">
        <v>316</v>
      </c>
      <c r="AA586" s="38">
        <v>281</v>
      </c>
      <c r="AB586" s="38">
        <v>257</v>
      </c>
      <c r="AC586" s="38">
        <v>430</v>
      </c>
      <c r="AD586" s="38">
        <v>182</v>
      </c>
      <c r="AE586" s="38">
        <v>111</v>
      </c>
      <c r="AF586" s="38">
        <v>81</v>
      </c>
      <c r="AG586" s="38">
        <v>90</v>
      </c>
      <c r="AH586" s="38">
        <v>92</v>
      </c>
    </row>
    <row r="587" spans="1:34" x14ac:dyDescent="0.25">
      <c r="A587" s="37">
        <v>2537</v>
      </c>
      <c r="B587" s="38" t="s">
        <v>421</v>
      </c>
      <c r="C587" s="38">
        <v>176</v>
      </c>
      <c r="D587" s="38">
        <v>328</v>
      </c>
      <c r="E587" s="38">
        <v>333</v>
      </c>
      <c r="F587" s="38">
        <v>381</v>
      </c>
      <c r="G587" s="38">
        <v>683</v>
      </c>
      <c r="H587" s="38">
        <v>484</v>
      </c>
      <c r="I587" s="38">
        <v>452</v>
      </c>
      <c r="J587" s="38">
        <v>364</v>
      </c>
      <c r="K587" s="38">
        <v>293</v>
      </c>
      <c r="L587" s="38">
        <v>261</v>
      </c>
      <c r="M587" s="38" t="s">
        <v>421</v>
      </c>
      <c r="N587" s="38">
        <v>116</v>
      </c>
      <c r="O587" s="38">
        <v>236</v>
      </c>
      <c r="P587" s="38">
        <v>249</v>
      </c>
      <c r="Q587" s="38">
        <v>306</v>
      </c>
      <c r="R587" s="38">
        <v>571</v>
      </c>
      <c r="S587" s="38">
        <v>431</v>
      </c>
      <c r="T587" s="38">
        <v>402</v>
      </c>
      <c r="U587" s="38">
        <v>332</v>
      </c>
      <c r="V587" s="38">
        <v>266</v>
      </c>
      <c r="W587" s="38">
        <v>252</v>
      </c>
      <c r="X587" s="38" t="s">
        <v>421</v>
      </c>
      <c r="Y587" s="38">
        <v>60</v>
      </c>
      <c r="Z587" s="38">
        <v>92</v>
      </c>
      <c r="AA587" s="38">
        <v>84</v>
      </c>
      <c r="AB587" s="38">
        <v>75</v>
      </c>
      <c r="AC587" s="38">
        <v>112</v>
      </c>
      <c r="AD587" s="38">
        <v>53</v>
      </c>
      <c r="AE587" s="38">
        <v>50</v>
      </c>
      <c r="AF587" s="38">
        <v>32</v>
      </c>
      <c r="AG587" s="38" t="s">
        <v>421</v>
      </c>
      <c r="AH587" s="38" t="s">
        <v>421</v>
      </c>
    </row>
    <row r="588" spans="1:34" x14ac:dyDescent="0.25">
      <c r="A588" s="37">
        <v>2538</v>
      </c>
      <c r="B588" s="38" t="s">
        <v>421</v>
      </c>
      <c r="C588" s="38">
        <v>46</v>
      </c>
      <c r="D588" s="38">
        <v>206</v>
      </c>
      <c r="E588" s="38">
        <v>252</v>
      </c>
      <c r="F588" s="38">
        <v>258</v>
      </c>
      <c r="G588" s="38">
        <v>392</v>
      </c>
      <c r="H588" s="38">
        <v>265</v>
      </c>
      <c r="I588" s="38">
        <v>230</v>
      </c>
      <c r="J588" s="38">
        <v>176</v>
      </c>
      <c r="K588" s="38">
        <v>129</v>
      </c>
      <c r="L588" s="38">
        <v>94</v>
      </c>
      <c r="M588" s="38" t="s">
        <v>421</v>
      </c>
      <c r="N588" s="38" t="s">
        <v>421</v>
      </c>
      <c r="O588" s="38">
        <v>142</v>
      </c>
      <c r="P588" s="38">
        <v>184</v>
      </c>
      <c r="Q588" s="38">
        <v>198</v>
      </c>
      <c r="R588" s="38">
        <v>306</v>
      </c>
      <c r="S588" s="38">
        <v>226</v>
      </c>
      <c r="T588" s="38">
        <v>208</v>
      </c>
      <c r="U588" s="38">
        <v>166</v>
      </c>
      <c r="V588" s="38">
        <v>113</v>
      </c>
      <c r="W588" s="38">
        <v>84</v>
      </c>
      <c r="X588" s="38" t="s">
        <v>421</v>
      </c>
      <c r="Y588" s="38" t="s">
        <v>421</v>
      </c>
      <c r="Z588" s="38">
        <v>64</v>
      </c>
      <c r="AA588" s="38">
        <v>68</v>
      </c>
      <c r="AB588" s="38">
        <v>60</v>
      </c>
      <c r="AC588" s="38">
        <v>86</v>
      </c>
      <c r="AD588" s="38">
        <v>39</v>
      </c>
      <c r="AE588" s="38" t="s">
        <v>421</v>
      </c>
      <c r="AF588" s="38" t="s">
        <v>421</v>
      </c>
      <c r="AG588" s="38" t="s">
        <v>421</v>
      </c>
      <c r="AH588" s="38" t="s">
        <v>421</v>
      </c>
    </row>
    <row r="589" spans="1:34" x14ac:dyDescent="0.25">
      <c r="A589" s="37">
        <v>2539</v>
      </c>
      <c r="B589" s="38">
        <v>34</v>
      </c>
      <c r="C589" s="38">
        <v>127</v>
      </c>
      <c r="D589" s="38">
        <v>411</v>
      </c>
      <c r="E589" s="38">
        <v>544</v>
      </c>
      <c r="F589" s="38">
        <v>516</v>
      </c>
      <c r="G589" s="38">
        <v>616</v>
      </c>
      <c r="H589" s="38">
        <v>345</v>
      </c>
      <c r="I589" s="38">
        <v>335</v>
      </c>
      <c r="J589" s="38">
        <v>286</v>
      </c>
      <c r="K589" s="38">
        <v>173</v>
      </c>
      <c r="L589" s="38">
        <v>193</v>
      </c>
      <c r="M589" s="38" t="s">
        <v>421</v>
      </c>
      <c r="N589" s="38">
        <v>42</v>
      </c>
      <c r="O589" s="38">
        <v>249</v>
      </c>
      <c r="P589" s="38">
        <v>335</v>
      </c>
      <c r="Q589" s="38">
        <v>339</v>
      </c>
      <c r="R589" s="38">
        <v>473</v>
      </c>
      <c r="S589" s="38">
        <v>291</v>
      </c>
      <c r="T589" s="38">
        <v>321</v>
      </c>
      <c r="U589" s="38">
        <v>279</v>
      </c>
      <c r="V589" s="38">
        <v>172</v>
      </c>
      <c r="W589" s="38">
        <v>187</v>
      </c>
      <c r="X589" s="38">
        <v>34</v>
      </c>
      <c r="Y589" s="38">
        <v>85</v>
      </c>
      <c r="Z589" s="38">
        <v>162</v>
      </c>
      <c r="AA589" s="38">
        <v>209</v>
      </c>
      <c r="AB589" s="38">
        <v>177</v>
      </c>
      <c r="AC589" s="38">
        <v>143</v>
      </c>
      <c r="AD589" s="38">
        <v>54</v>
      </c>
      <c r="AE589" s="38" t="s">
        <v>421</v>
      </c>
      <c r="AF589" s="38" t="s">
        <v>421</v>
      </c>
      <c r="AG589" s="38" t="s">
        <v>421</v>
      </c>
      <c r="AH589" s="38" t="s">
        <v>421</v>
      </c>
    </row>
    <row r="590" spans="1:34" x14ac:dyDescent="0.25">
      <c r="A590" s="37">
        <v>2540</v>
      </c>
      <c r="B590" s="38">
        <v>32</v>
      </c>
      <c r="C590" s="38">
        <v>158</v>
      </c>
      <c r="D590" s="38">
        <v>427</v>
      </c>
      <c r="E590" s="38">
        <v>442</v>
      </c>
      <c r="F590" s="38">
        <v>534</v>
      </c>
      <c r="G590" s="38">
        <v>826</v>
      </c>
      <c r="H590" s="38">
        <v>628</v>
      </c>
      <c r="I590" s="38">
        <v>722</v>
      </c>
      <c r="J590" s="38">
        <v>670</v>
      </c>
      <c r="K590" s="38">
        <v>555</v>
      </c>
      <c r="L590" s="38">
        <v>967</v>
      </c>
      <c r="M590" s="38" t="s">
        <v>421</v>
      </c>
      <c r="N590" s="38">
        <v>80</v>
      </c>
      <c r="O590" s="38">
        <v>283</v>
      </c>
      <c r="P590" s="38">
        <v>320</v>
      </c>
      <c r="Q590" s="38">
        <v>392</v>
      </c>
      <c r="R590" s="38">
        <v>669</v>
      </c>
      <c r="S590" s="38">
        <v>559</v>
      </c>
      <c r="T590" s="38">
        <v>655</v>
      </c>
      <c r="U590" s="38">
        <v>606</v>
      </c>
      <c r="V590" s="38">
        <v>525</v>
      </c>
      <c r="W590" s="38">
        <v>858</v>
      </c>
      <c r="X590" s="38">
        <v>32</v>
      </c>
      <c r="Y590" s="38">
        <v>78</v>
      </c>
      <c r="Z590" s="38">
        <v>144</v>
      </c>
      <c r="AA590" s="38">
        <v>122</v>
      </c>
      <c r="AB590" s="38">
        <v>142</v>
      </c>
      <c r="AC590" s="38">
        <v>157</v>
      </c>
      <c r="AD590" s="38">
        <v>69</v>
      </c>
      <c r="AE590" s="38">
        <v>67</v>
      </c>
      <c r="AF590" s="38">
        <v>64</v>
      </c>
      <c r="AG590" s="38">
        <v>30</v>
      </c>
      <c r="AH590" s="38">
        <v>109</v>
      </c>
    </row>
    <row r="591" spans="1:34" x14ac:dyDescent="0.25">
      <c r="A591" s="37">
        <v>2541</v>
      </c>
      <c r="B591" s="38" t="s">
        <v>421</v>
      </c>
      <c r="C591" s="38" t="s">
        <v>421</v>
      </c>
      <c r="D591" s="38" t="s">
        <v>421</v>
      </c>
      <c r="E591" s="38" t="s">
        <v>421</v>
      </c>
      <c r="F591" s="38" t="s">
        <v>421</v>
      </c>
      <c r="G591" s="38" t="s">
        <v>421</v>
      </c>
      <c r="H591" s="38" t="s">
        <v>421</v>
      </c>
      <c r="I591" s="38" t="s">
        <v>421</v>
      </c>
      <c r="J591" s="38" t="s">
        <v>421</v>
      </c>
      <c r="K591" s="38" t="s">
        <v>421</v>
      </c>
      <c r="L591" s="38" t="s">
        <v>421</v>
      </c>
      <c r="M591" s="38" t="s">
        <v>421</v>
      </c>
      <c r="N591" s="38" t="s">
        <v>421</v>
      </c>
      <c r="O591" s="38" t="s">
        <v>421</v>
      </c>
      <c r="P591" s="38" t="s">
        <v>421</v>
      </c>
      <c r="Q591" s="38" t="s">
        <v>421</v>
      </c>
      <c r="R591" s="38" t="s">
        <v>421</v>
      </c>
      <c r="S591" s="38" t="s">
        <v>421</v>
      </c>
      <c r="T591" s="38" t="s">
        <v>421</v>
      </c>
      <c r="U591" s="38" t="s">
        <v>421</v>
      </c>
      <c r="V591" s="38" t="s">
        <v>421</v>
      </c>
      <c r="W591" s="38" t="s">
        <v>421</v>
      </c>
      <c r="X591" s="38" t="s">
        <v>421</v>
      </c>
      <c r="Y591" s="38" t="s">
        <v>421</v>
      </c>
      <c r="Z591" s="38" t="s">
        <v>421</v>
      </c>
      <c r="AA591" s="38" t="s">
        <v>421</v>
      </c>
      <c r="AB591" s="38" t="s">
        <v>421</v>
      </c>
      <c r="AC591" s="38" t="s">
        <v>421</v>
      </c>
      <c r="AD591" s="38" t="s">
        <v>421</v>
      </c>
      <c r="AE591" s="38" t="s">
        <v>421</v>
      </c>
      <c r="AF591" s="38" t="s">
        <v>421</v>
      </c>
      <c r="AG591" s="38" t="s">
        <v>421</v>
      </c>
      <c r="AH591" s="38" t="s">
        <v>421</v>
      </c>
    </row>
    <row r="592" spans="1:34" x14ac:dyDescent="0.25">
      <c r="A592" s="37">
        <v>2542</v>
      </c>
      <c r="B592" s="38" t="s">
        <v>421</v>
      </c>
      <c r="C592" s="38" t="s">
        <v>421</v>
      </c>
      <c r="D592" s="38" t="s">
        <v>421</v>
      </c>
      <c r="E592" s="38" t="s">
        <v>421</v>
      </c>
      <c r="F592" s="38" t="s">
        <v>421</v>
      </c>
      <c r="G592" s="38" t="s">
        <v>421</v>
      </c>
      <c r="H592" s="38" t="s">
        <v>421</v>
      </c>
      <c r="I592" s="38" t="s">
        <v>421</v>
      </c>
      <c r="J592" s="38" t="s">
        <v>421</v>
      </c>
      <c r="K592" s="38" t="s">
        <v>421</v>
      </c>
      <c r="L592" s="38" t="s">
        <v>421</v>
      </c>
      <c r="M592" s="38" t="s">
        <v>421</v>
      </c>
      <c r="N592" s="38" t="s">
        <v>421</v>
      </c>
      <c r="O592" s="38" t="s">
        <v>421</v>
      </c>
      <c r="P592" s="38" t="s">
        <v>421</v>
      </c>
      <c r="Q592" s="38" t="s">
        <v>421</v>
      </c>
      <c r="R592" s="38" t="s">
        <v>421</v>
      </c>
      <c r="S592" s="38" t="s">
        <v>421</v>
      </c>
      <c r="T592" s="38" t="s">
        <v>421</v>
      </c>
      <c r="U592" s="38" t="s">
        <v>421</v>
      </c>
      <c r="V592" s="38" t="s">
        <v>421</v>
      </c>
      <c r="W592" s="38" t="s">
        <v>421</v>
      </c>
      <c r="X592" s="38" t="s">
        <v>421</v>
      </c>
      <c r="Y592" s="38" t="s">
        <v>421</v>
      </c>
      <c r="Z592" s="38" t="s">
        <v>421</v>
      </c>
      <c r="AA592" s="38" t="s">
        <v>421</v>
      </c>
      <c r="AB592" s="38" t="s">
        <v>421</v>
      </c>
      <c r="AC592" s="38" t="s">
        <v>421</v>
      </c>
      <c r="AD592" s="38" t="s">
        <v>421</v>
      </c>
      <c r="AE592" s="38" t="s">
        <v>421</v>
      </c>
      <c r="AF592" s="38" t="s">
        <v>421</v>
      </c>
      <c r="AG592" s="38" t="s">
        <v>421</v>
      </c>
      <c r="AH592" s="38" t="s">
        <v>421</v>
      </c>
    </row>
    <row r="593" spans="1:34" x14ac:dyDescent="0.25">
      <c r="A593" s="37">
        <v>2543</v>
      </c>
      <c r="B593" s="38" t="s">
        <v>421</v>
      </c>
      <c r="C593" s="38" t="s">
        <v>421</v>
      </c>
      <c r="D593" s="38">
        <v>83</v>
      </c>
      <c r="E593" s="38">
        <v>75</v>
      </c>
      <c r="F593" s="38">
        <v>55</v>
      </c>
      <c r="G593" s="38">
        <v>88</v>
      </c>
      <c r="H593" s="38">
        <v>61</v>
      </c>
      <c r="I593" s="38">
        <v>56</v>
      </c>
      <c r="J593" s="38">
        <v>63</v>
      </c>
      <c r="K593" s="38">
        <v>56</v>
      </c>
      <c r="L593" s="38">
        <v>62</v>
      </c>
      <c r="M593" s="38" t="s">
        <v>421</v>
      </c>
      <c r="N593" s="38" t="s">
        <v>421</v>
      </c>
      <c r="O593" s="38">
        <v>65</v>
      </c>
      <c r="P593" s="38">
        <v>48</v>
      </c>
      <c r="Q593" s="38">
        <v>43</v>
      </c>
      <c r="R593" s="38">
        <v>74</v>
      </c>
      <c r="S593" s="38">
        <v>55</v>
      </c>
      <c r="T593" s="38">
        <v>49</v>
      </c>
      <c r="U593" s="38">
        <v>52</v>
      </c>
      <c r="V593" s="38">
        <v>49</v>
      </c>
      <c r="W593" s="38">
        <v>54</v>
      </c>
      <c r="X593" s="38" t="s">
        <v>421</v>
      </c>
      <c r="Y593" s="38" t="s">
        <v>421</v>
      </c>
      <c r="Z593" s="38" t="s">
        <v>421</v>
      </c>
      <c r="AA593" s="38" t="s">
        <v>421</v>
      </c>
      <c r="AB593" s="38" t="s">
        <v>421</v>
      </c>
      <c r="AC593" s="38" t="s">
        <v>421</v>
      </c>
      <c r="AD593" s="38" t="s">
        <v>421</v>
      </c>
      <c r="AE593" s="38" t="s">
        <v>421</v>
      </c>
      <c r="AF593" s="38" t="s">
        <v>421</v>
      </c>
      <c r="AG593" s="38" t="s">
        <v>421</v>
      </c>
      <c r="AH593" s="38" t="s">
        <v>421</v>
      </c>
    </row>
    <row r="594" spans="1:34" x14ac:dyDescent="0.25">
      <c r="A594" s="37">
        <v>2552</v>
      </c>
      <c r="B594" s="38" t="s">
        <v>421</v>
      </c>
      <c r="C594" s="38" t="s">
        <v>421</v>
      </c>
      <c r="D594" s="38" t="s">
        <v>421</v>
      </c>
      <c r="E594" s="38" t="s">
        <v>421</v>
      </c>
      <c r="F594" s="38" t="s">
        <v>421</v>
      </c>
      <c r="G594" s="38" t="s">
        <v>421</v>
      </c>
      <c r="H594" s="38" t="s">
        <v>421</v>
      </c>
      <c r="I594" s="38" t="s">
        <v>421</v>
      </c>
      <c r="J594" s="38" t="s">
        <v>421</v>
      </c>
      <c r="K594" s="38" t="s">
        <v>421</v>
      </c>
      <c r="L594" s="38" t="s">
        <v>421</v>
      </c>
      <c r="M594" s="38" t="s">
        <v>421</v>
      </c>
      <c r="N594" s="38" t="s">
        <v>421</v>
      </c>
      <c r="O594" s="38" t="s">
        <v>421</v>
      </c>
      <c r="P594" s="38" t="s">
        <v>421</v>
      </c>
      <c r="Q594" s="38" t="s">
        <v>421</v>
      </c>
      <c r="R594" s="38" t="s">
        <v>421</v>
      </c>
      <c r="S594" s="38" t="s">
        <v>421</v>
      </c>
      <c r="T594" s="38" t="s">
        <v>421</v>
      </c>
      <c r="U594" s="38" t="s">
        <v>421</v>
      </c>
      <c r="V594" s="38" t="s">
        <v>421</v>
      </c>
      <c r="W594" s="38" t="s">
        <v>421</v>
      </c>
      <c r="X594" s="38" t="s">
        <v>421</v>
      </c>
      <c r="Y594" s="38" t="s">
        <v>421</v>
      </c>
      <c r="Z594" s="38" t="s">
        <v>421</v>
      </c>
      <c r="AA594" s="38" t="s">
        <v>421</v>
      </c>
      <c r="AB594" s="38" t="s">
        <v>421</v>
      </c>
      <c r="AC594" s="38" t="s">
        <v>421</v>
      </c>
      <c r="AD594" s="38" t="s">
        <v>421</v>
      </c>
      <c r="AE594" s="38" t="s">
        <v>421</v>
      </c>
      <c r="AF594" s="38" t="s">
        <v>421</v>
      </c>
      <c r="AG594" s="38" t="s">
        <v>421</v>
      </c>
      <c r="AH594" s="38" t="s">
        <v>421</v>
      </c>
    </row>
    <row r="595" spans="1:34" x14ac:dyDescent="0.25">
      <c r="A595" s="37">
        <v>2553</v>
      </c>
      <c r="B595" s="38" t="s">
        <v>421</v>
      </c>
      <c r="C595" s="38" t="s">
        <v>421</v>
      </c>
      <c r="D595" s="38">
        <v>30</v>
      </c>
      <c r="E595" s="38" t="s">
        <v>421</v>
      </c>
      <c r="F595" s="38">
        <v>31</v>
      </c>
      <c r="G595" s="38">
        <v>81</v>
      </c>
      <c r="H595" s="38">
        <v>71</v>
      </c>
      <c r="I595" s="38">
        <v>66</v>
      </c>
      <c r="J595" s="38">
        <v>77</v>
      </c>
      <c r="K595" s="38">
        <v>46</v>
      </c>
      <c r="L595" s="38">
        <v>51</v>
      </c>
      <c r="M595" s="38" t="s">
        <v>421</v>
      </c>
      <c r="N595" s="38" t="s">
        <v>421</v>
      </c>
      <c r="O595" s="38" t="s">
        <v>421</v>
      </c>
      <c r="P595" s="38" t="s">
        <v>421</v>
      </c>
      <c r="Q595" s="38" t="s">
        <v>421</v>
      </c>
      <c r="R595" s="38">
        <v>63</v>
      </c>
      <c r="S595" s="38">
        <v>62</v>
      </c>
      <c r="T595" s="38">
        <v>56</v>
      </c>
      <c r="U595" s="38">
        <v>70</v>
      </c>
      <c r="V595" s="38">
        <v>46</v>
      </c>
      <c r="W595" s="38">
        <v>45</v>
      </c>
      <c r="X595" s="38" t="s">
        <v>421</v>
      </c>
      <c r="Y595" s="38" t="s">
        <v>421</v>
      </c>
      <c r="Z595" s="38" t="s">
        <v>421</v>
      </c>
      <c r="AA595" s="38" t="s">
        <v>421</v>
      </c>
      <c r="AB595" s="38" t="s">
        <v>421</v>
      </c>
      <c r="AC595" s="38" t="s">
        <v>421</v>
      </c>
      <c r="AD595" s="38" t="s">
        <v>421</v>
      </c>
      <c r="AE595" s="38" t="s">
        <v>421</v>
      </c>
      <c r="AF595" s="38" t="s">
        <v>421</v>
      </c>
      <c r="AG595" s="38" t="s">
        <v>421</v>
      </c>
      <c r="AH595" s="38" t="s">
        <v>421</v>
      </c>
    </row>
    <row r="596" spans="1:34" x14ac:dyDescent="0.25">
      <c r="A596" s="37">
        <v>2554</v>
      </c>
      <c r="B596" s="38">
        <v>55</v>
      </c>
      <c r="C596" s="38">
        <v>267</v>
      </c>
      <c r="D596" s="38">
        <v>1069</v>
      </c>
      <c r="E596" s="38">
        <v>1527</v>
      </c>
      <c r="F596" s="38">
        <v>1511</v>
      </c>
      <c r="G596" s="38">
        <v>1365</v>
      </c>
      <c r="H596" s="38">
        <v>606</v>
      </c>
      <c r="I596" s="38">
        <v>497</v>
      </c>
      <c r="J596" s="38">
        <v>404</v>
      </c>
      <c r="K596" s="38">
        <v>224</v>
      </c>
      <c r="L596" s="38">
        <v>266</v>
      </c>
      <c r="M596" s="38" t="s">
        <v>421</v>
      </c>
      <c r="N596" s="38">
        <v>102</v>
      </c>
      <c r="O596" s="38">
        <v>544</v>
      </c>
      <c r="P596" s="38">
        <v>908</v>
      </c>
      <c r="Q596" s="38">
        <v>1015</v>
      </c>
      <c r="R596" s="38">
        <v>1025</v>
      </c>
      <c r="S596" s="38">
        <v>524</v>
      </c>
      <c r="T596" s="38">
        <v>474</v>
      </c>
      <c r="U596" s="38">
        <v>389</v>
      </c>
      <c r="V596" s="38">
        <v>219</v>
      </c>
      <c r="W596" s="38">
        <v>257</v>
      </c>
      <c r="X596" s="38">
        <v>55</v>
      </c>
      <c r="Y596" s="38">
        <v>165</v>
      </c>
      <c r="Z596" s="38">
        <v>525</v>
      </c>
      <c r="AA596" s="38">
        <v>619</v>
      </c>
      <c r="AB596" s="38">
        <v>496</v>
      </c>
      <c r="AC596" s="38">
        <v>340</v>
      </c>
      <c r="AD596" s="38">
        <v>82</v>
      </c>
      <c r="AE596" s="38" t="s">
        <v>421</v>
      </c>
      <c r="AF596" s="38" t="s">
        <v>421</v>
      </c>
      <c r="AG596" s="38" t="s">
        <v>421</v>
      </c>
      <c r="AH596" s="38" t="s">
        <v>421</v>
      </c>
    </row>
    <row r="597" spans="1:34" x14ac:dyDescent="0.25">
      <c r="A597" s="37">
        <v>2556</v>
      </c>
      <c r="B597" s="38" t="s">
        <v>421</v>
      </c>
      <c r="C597" s="38">
        <v>55</v>
      </c>
      <c r="D597" s="38">
        <v>177</v>
      </c>
      <c r="E597" s="38">
        <v>185</v>
      </c>
      <c r="F597" s="38">
        <v>189</v>
      </c>
      <c r="G597" s="38">
        <v>357</v>
      </c>
      <c r="H597" s="38">
        <v>285</v>
      </c>
      <c r="I597" s="38">
        <v>308</v>
      </c>
      <c r="J597" s="38">
        <v>304</v>
      </c>
      <c r="K597" s="38">
        <v>214</v>
      </c>
      <c r="L597" s="38">
        <v>263</v>
      </c>
      <c r="M597" s="38" t="s">
        <v>421</v>
      </c>
      <c r="N597" s="38">
        <v>32</v>
      </c>
      <c r="O597" s="38">
        <v>130</v>
      </c>
      <c r="P597" s="38">
        <v>152</v>
      </c>
      <c r="Q597" s="38">
        <v>154</v>
      </c>
      <c r="R597" s="38">
        <v>286</v>
      </c>
      <c r="S597" s="38">
        <v>249</v>
      </c>
      <c r="T597" s="38">
        <v>296</v>
      </c>
      <c r="U597" s="38">
        <v>284</v>
      </c>
      <c r="V597" s="38">
        <v>190</v>
      </c>
      <c r="W597" s="38">
        <v>226</v>
      </c>
      <c r="X597" s="38" t="s">
        <v>421</v>
      </c>
      <c r="Y597" s="38" t="s">
        <v>421</v>
      </c>
      <c r="Z597" s="38">
        <v>47</v>
      </c>
      <c r="AA597" s="38">
        <v>33</v>
      </c>
      <c r="AB597" s="38">
        <v>35</v>
      </c>
      <c r="AC597" s="38">
        <v>71</v>
      </c>
      <c r="AD597" s="38">
        <v>36</v>
      </c>
      <c r="AE597" s="38" t="s">
        <v>421</v>
      </c>
      <c r="AF597" s="38" t="s">
        <v>421</v>
      </c>
      <c r="AG597" s="38" t="s">
        <v>421</v>
      </c>
      <c r="AH597" s="38">
        <v>37</v>
      </c>
    </row>
    <row r="598" spans="1:34" x14ac:dyDescent="0.25">
      <c r="A598" s="37">
        <v>2557</v>
      </c>
      <c r="B598" s="38" t="s">
        <v>421</v>
      </c>
      <c r="C598" s="38">
        <v>75</v>
      </c>
      <c r="D598" s="38">
        <v>246</v>
      </c>
      <c r="E598" s="38">
        <v>300</v>
      </c>
      <c r="F598" s="38">
        <v>322</v>
      </c>
      <c r="G598" s="38">
        <v>446</v>
      </c>
      <c r="H598" s="38">
        <v>250</v>
      </c>
      <c r="I598" s="38">
        <v>232</v>
      </c>
      <c r="J598" s="38">
        <v>203</v>
      </c>
      <c r="K598" s="38">
        <v>132</v>
      </c>
      <c r="L598" s="38">
        <v>212</v>
      </c>
      <c r="M598" s="38" t="s">
        <v>421</v>
      </c>
      <c r="N598" s="38">
        <v>34</v>
      </c>
      <c r="O598" s="38">
        <v>153</v>
      </c>
      <c r="P598" s="38">
        <v>182</v>
      </c>
      <c r="Q598" s="38">
        <v>226</v>
      </c>
      <c r="R598" s="38">
        <v>346</v>
      </c>
      <c r="S598" s="38">
        <v>220</v>
      </c>
      <c r="T598" s="38">
        <v>208</v>
      </c>
      <c r="U598" s="38">
        <v>194</v>
      </c>
      <c r="V598" s="38">
        <v>127</v>
      </c>
      <c r="W598" s="38">
        <v>210</v>
      </c>
      <c r="X598" s="38" t="s">
        <v>421</v>
      </c>
      <c r="Y598" s="38">
        <v>41</v>
      </c>
      <c r="Z598" s="38">
        <v>93</v>
      </c>
      <c r="AA598" s="38">
        <v>118</v>
      </c>
      <c r="AB598" s="38">
        <v>96</v>
      </c>
      <c r="AC598" s="38">
        <v>100</v>
      </c>
      <c r="AD598" s="38">
        <v>30</v>
      </c>
      <c r="AE598" s="38" t="s">
        <v>421</v>
      </c>
      <c r="AF598" s="38" t="s">
        <v>421</v>
      </c>
      <c r="AG598" s="38" t="s">
        <v>421</v>
      </c>
      <c r="AH598" s="38" t="s">
        <v>421</v>
      </c>
    </row>
    <row r="599" spans="1:34" x14ac:dyDescent="0.25">
      <c r="A599" s="37">
        <v>2558</v>
      </c>
      <c r="B599" s="38" t="s">
        <v>421</v>
      </c>
      <c r="C599" s="38" t="s">
        <v>421</v>
      </c>
      <c r="D599" s="38">
        <v>86</v>
      </c>
      <c r="E599" s="38">
        <v>84</v>
      </c>
      <c r="F599" s="38">
        <v>93</v>
      </c>
      <c r="G599" s="38">
        <v>208</v>
      </c>
      <c r="H599" s="38">
        <v>158</v>
      </c>
      <c r="I599" s="38">
        <v>173</v>
      </c>
      <c r="J599" s="38">
        <v>110</v>
      </c>
      <c r="K599" s="38">
        <v>83</v>
      </c>
      <c r="L599" s="38">
        <v>99</v>
      </c>
      <c r="M599" s="38" t="s">
        <v>421</v>
      </c>
      <c r="N599" s="38" t="s">
        <v>421</v>
      </c>
      <c r="O599" s="38">
        <v>58</v>
      </c>
      <c r="P599" s="38">
        <v>64</v>
      </c>
      <c r="Q599" s="38">
        <v>64</v>
      </c>
      <c r="R599" s="38">
        <v>165</v>
      </c>
      <c r="S599" s="38">
        <v>135</v>
      </c>
      <c r="T599" s="38">
        <v>159</v>
      </c>
      <c r="U599" s="38">
        <v>106</v>
      </c>
      <c r="V599" s="38">
        <v>72</v>
      </c>
      <c r="W599" s="38">
        <v>93</v>
      </c>
      <c r="X599" s="38" t="s">
        <v>421</v>
      </c>
      <c r="Y599" s="38" t="s">
        <v>421</v>
      </c>
      <c r="Z599" s="38" t="s">
        <v>421</v>
      </c>
      <c r="AA599" s="38" t="s">
        <v>421</v>
      </c>
      <c r="AB599" s="38" t="s">
        <v>421</v>
      </c>
      <c r="AC599" s="38">
        <v>43</v>
      </c>
      <c r="AD599" s="38" t="s">
        <v>421</v>
      </c>
      <c r="AE599" s="38" t="s">
        <v>421</v>
      </c>
      <c r="AF599" s="38" t="s">
        <v>421</v>
      </c>
      <c r="AG599" s="38" t="s">
        <v>421</v>
      </c>
      <c r="AH599" s="38" t="s">
        <v>421</v>
      </c>
    </row>
    <row r="600" spans="1:34" x14ac:dyDescent="0.25">
      <c r="A600" s="37">
        <v>2559</v>
      </c>
      <c r="B600" s="38" t="s">
        <v>421</v>
      </c>
      <c r="C600" s="38">
        <v>53</v>
      </c>
      <c r="D600" s="38">
        <v>139</v>
      </c>
      <c r="E600" s="38">
        <v>122</v>
      </c>
      <c r="F600" s="38">
        <v>165</v>
      </c>
      <c r="G600" s="38">
        <v>331</v>
      </c>
      <c r="H600" s="38">
        <v>272</v>
      </c>
      <c r="I600" s="38">
        <v>260</v>
      </c>
      <c r="J600" s="38">
        <v>242</v>
      </c>
      <c r="K600" s="38">
        <v>202</v>
      </c>
      <c r="L600" s="38">
        <v>325</v>
      </c>
      <c r="M600" s="38" t="s">
        <v>421</v>
      </c>
      <c r="N600" s="38" t="s">
        <v>421</v>
      </c>
      <c r="O600" s="38">
        <v>102</v>
      </c>
      <c r="P600" s="38">
        <v>97</v>
      </c>
      <c r="Q600" s="38">
        <v>122</v>
      </c>
      <c r="R600" s="38">
        <v>266</v>
      </c>
      <c r="S600" s="38">
        <v>236</v>
      </c>
      <c r="T600" s="38">
        <v>234</v>
      </c>
      <c r="U600" s="38">
        <v>226</v>
      </c>
      <c r="V600" s="38">
        <v>183</v>
      </c>
      <c r="W600" s="38">
        <v>287</v>
      </c>
      <c r="X600" s="38" t="s">
        <v>421</v>
      </c>
      <c r="Y600" s="38" t="s">
        <v>421</v>
      </c>
      <c r="Z600" s="38">
        <v>37</v>
      </c>
      <c r="AA600" s="38" t="s">
        <v>421</v>
      </c>
      <c r="AB600" s="38">
        <v>43</v>
      </c>
      <c r="AC600" s="38">
        <v>65</v>
      </c>
      <c r="AD600" s="38">
        <v>36</v>
      </c>
      <c r="AE600" s="38" t="s">
        <v>421</v>
      </c>
      <c r="AF600" s="38" t="s">
        <v>421</v>
      </c>
      <c r="AG600" s="38" t="s">
        <v>421</v>
      </c>
      <c r="AH600" s="38">
        <v>38</v>
      </c>
    </row>
    <row r="601" spans="1:34" x14ac:dyDescent="0.25">
      <c r="A601" s="37">
        <v>2561</v>
      </c>
      <c r="B601" s="38" t="s">
        <v>421</v>
      </c>
      <c r="C601" s="38" t="s">
        <v>421</v>
      </c>
      <c r="D601" s="38">
        <v>46</v>
      </c>
      <c r="E601" s="38">
        <v>37</v>
      </c>
      <c r="F601" s="38">
        <v>40</v>
      </c>
      <c r="G601" s="38">
        <v>78</v>
      </c>
      <c r="H601" s="38">
        <v>42</v>
      </c>
      <c r="I601" s="38">
        <v>45</v>
      </c>
      <c r="J601" s="38">
        <v>32</v>
      </c>
      <c r="K601" s="38">
        <v>30</v>
      </c>
      <c r="L601" s="38" t="s">
        <v>421</v>
      </c>
      <c r="M601" s="38" t="s">
        <v>421</v>
      </c>
      <c r="N601" s="38" t="s">
        <v>421</v>
      </c>
      <c r="O601" s="38">
        <v>30</v>
      </c>
      <c r="P601" s="38" t="s">
        <v>421</v>
      </c>
      <c r="Q601" s="38">
        <v>30</v>
      </c>
      <c r="R601" s="38">
        <v>61</v>
      </c>
      <c r="S601" s="38">
        <v>32</v>
      </c>
      <c r="T601" s="38">
        <v>37</v>
      </c>
      <c r="U601" s="38" t="s">
        <v>421</v>
      </c>
      <c r="V601" s="38" t="s">
        <v>421</v>
      </c>
      <c r="W601" s="38" t="s">
        <v>421</v>
      </c>
      <c r="X601" s="38" t="s">
        <v>421</v>
      </c>
      <c r="Y601" s="38" t="s">
        <v>421</v>
      </c>
      <c r="Z601" s="38" t="s">
        <v>421</v>
      </c>
      <c r="AA601" s="38" t="s">
        <v>421</v>
      </c>
      <c r="AB601" s="38" t="s">
        <v>421</v>
      </c>
      <c r="AC601" s="38" t="s">
        <v>421</v>
      </c>
      <c r="AD601" s="38" t="s">
        <v>421</v>
      </c>
      <c r="AE601" s="38" t="s">
        <v>421</v>
      </c>
      <c r="AF601" s="38" t="s">
        <v>421</v>
      </c>
      <c r="AG601" s="38" t="s">
        <v>421</v>
      </c>
      <c r="AH601" s="38" t="s">
        <v>421</v>
      </c>
    </row>
    <row r="602" spans="1:34" x14ac:dyDescent="0.25">
      <c r="A602" s="37">
        <v>2562</v>
      </c>
      <c r="B602" s="38" t="s">
        <v>421</v>
      </c>
      <c r="C602" s="38">
        <v>86</v>
      </c>
      <c r="D602" s="38">
        <v>181</v>
      </c>
      <c r="E602" s="38">
        <v>144</v>
      </c>
      <c r="F602" s="38">
        <v>191</v>
      </c>
      <c r="G602" s="38">
        <v>392</v>
      </c>
      <c r="H602" s="38">
        <v>251</v>
      </c>
      <c r="I602" s="38">
        <v>225</v>
      </c>
      <c r="J602" s="38">
        <v>190</v>
      </c>
      <c r="K602" s="38">
        <v>126</v>
      </c>
      <c r="L602" s="38">
        <v>129</v>
      </c>
      <c r="M602" s="38" t="s">
        <v>421</v>
      </c>
      <c r="N602" s="38">
        <v>47</v>
      </c>
      <c r="O602" s="38">
        <v>126</v>
      </c>
      <c r="P602" s="38">
        <v>114</v>
      </c>
      <c r="Q602" s="38">
        <v>145</v>
      </c>
      <c r="R602" s="38">
        <v>321</v>
      </c>
      <c r="S602" s="38">
        <v>225</v>
      </c>
      <c r="T602" s="38">
        <v>201</v>
      </c>
      <c r="U602" s="38">
        <v>174</v>
      </c>
      <c r="V602" s="38">
        <v>108</v>
      </c>
      <c r="W602" s="38">
        <v>114</v>
      </c>
      <c r="X602" s="38" t="s">
        <v>421</v>
      </c>
      <c r="Y602" s="38">
        <v>39</v>
      </c>
      <c r="Z602" s="38">
        <v>55</v>
      </c>
      <c r="AA602" s="38">
        <v>30</v>
      </c>
      <c r="AB602" s="38">
        <v>46</v>
      </c>
      <c r="AC602" s="38">
        <v>71</v>
      </c>
      <c r="AD602" s="38" t="s">
        <v>421</v>
      </c>
      <c r="AE602" s="38" t="s">
        <v>421</v>
      </c>
      <c r="AF602" s="38" t="s">
        <v>421</v>
      </c>
      <c r="AG602" s="38" t="s">
        <v>421</v>
      </c>
      <c r="AH602" s="38" t="s">
        <v>421</v>
      </c>
    </row>
    <row r="603" spans="1:34" x14ac:dyDescent="0.25">
      <c r="A603" s="37">
        <v>2563</v>
      </c>
      <c r="B603" s="38">
        <v>41</v>
      </c>
      <c r="C603" s="38">
        <v>266</v>
      </c>
      <c r="D603" s="38">
        <v>596</v>
      </c>
      <c r="E603" s="38">
        <v>574</v>
      </c>
      <c r="F603" s="38">
        <v>751</v>
      </c>
      <c r="G603" s="38">
        <v>1273</v>
      </c>
      <c r="H603" s="38">
        <v>869</v>
      </c>
      <c r="I603" s="38">
        <v>821</v>
      </c>
      <c r="J603" s="38">
        <v>629</v>
      </c>
      <c r="K603" s="38">
        <v>381</v>
      </c>
      <c r="L603" s="38">
        <v>472</v>
      </c>
      <c r="M603" s="38" t="s">
        <v>421</v>
      </c>
      <c r="N603" s="38">
        <v>160</v>
      </c>
      <c r="O603" s="38">
        <v>415</v>
      </c>
      <c r="P603" s="38">
        <v>429</v>
      </c>
      <c r="Q603" s="38">
        <v>618</v>
      </c>
      <c r="R603" s="38">
        <v>1051</v>
      </c>
      <c r="S603" s="38">
        <v>753</v>
      </c>
      <c r="T603" s="38">
        <v>741</v>
      </c>
      <c r="U603" s="38">
        <v>584</v>
      </c>
      <c r="V603" s="38">
        <v>347</v>
      </c>
      <c r="W603" s="38">
        <v>412</v>
      </c>
      <c r="X603" s="38">
        <v>41</v>
      </c>
      <c r="Y603" s="38">
        <v>106</v>
      </c>
      <c r="Z603" s="38">
        <v>181</v>
      </c>
      <c r="AA603" s="38">
        <v>145</v>
      </c>
      <c r="AB603" s="38">
        <v>133</v>
      </c>
      <c r="AC603" s="38">
        <v>222</v>
      </c>
      <c r="AD603" s="38">
        <v>116</v>
      </c>
      <c r="AE603" s="38">
        <v>80</v>
      </c>
      <c r="AF603" s="38">
        <v>45</v>
      </c>
      <c r="AG603" s="38">
        <v>34</v>
      </c>
      <c r="AH603" s="38">
        <v>60</v>
      </c>
    </row>
    <row r="604" spans="1:34" x14ac:dyDescent="0.25">
      <c r="A604" s="37">
        <v>2564</v>
      </c>
      <c r="B604" s="38" t="s">
        <v>421</v>
      </c>
      <c r="C604" s="38" t="s">
        <v>421</v>
      </c>
      <c r="D604" s="38" t="s">
        <v>421</v>
      </c>
      <c r="E604" s="38" t="s">
        <v>421</v>
      </c>
      <c r="F604" s="38">
        <v>35</v>
      </c>
      <c r="G604" s="38">
        <v>51</v>
      </c>
      <c r="H604" s="38">
        <v>36</v>
      </c>
      <c r="I604" s="38">
        <v>48</v>
      </c>
      <c r="J604" s="38" t="s">
        <v>421</v>
      </c>
      <c r="K604" s="38" t="s">
        <v>421</v>
      </c>
      <c r="L604" s="38" t="s">
        <v>421</v>
      </c>
      <c r="M604" s="38" t="s">
        <v>421</v>
      </c>
      <c r="N604" s="38" t="s">
        <v>421</v>
      </c>
      <c r="O604" s="38" t="s">
        <v>421</v>
      </c>
      <c r="P604" s="38" t="s">
        <v>421</v>
      </c>
      <c r="Q604" s="38" t="s">
        <v>421</v>
      </c>
      <c r="R604" s="38">
        <v>45</v>
      </c>
      <c r="S604" s="38">
        <v>37</v>
      </c>
      <c r="T604" s="38">
        <v>44</v>
      </c>
      <c r="U604" s="38" t="s">
        <v>421</v>
      </c>
      <c r="V604" s="38" t="s">
        <v>421</v>
      </c>
      <c r="W604" s="38" t="s">
        <v>421</v>
      </c>
      <c r="X604" s="38" t="s">
        <v>421</v>
      </c>
      <c r="Y604" s="38" t="s">
        <v>421</v>
      </c>
      <c r="Z604" s="38" t="s">
        <v>421</v>
      </c>
      <c r="AA604" s="38" t="s">
        <v>421</v>
      </c>
      <c r="AB604" s="38" t="s">
        <v>421</v>
      </c>
      <c r="AC604" s="38" t="s">
        <v>421</v>
      </c>
      <c r="AD604" s="38" t="s">
        <v>421</v>
      </c>
      <c r="AE604" s="38" t="s">
        <v>421</v>
      </c>
      <c r="AF604" s="38" t="s">
        <v>421</v>
      </c>
      <c r="AG604" s="38" t="s">
        <v>421</v>
      </c>
      <c r="AH604" s="38" t="s">
        <v>421</v>
      </c>
    </row>
    <row r="605" spans="1:34" x14ac:dyDescent="0.25">
      <c r="A605" s="37">
        <v>2565</v>
      </c>
      <c r="B605" s="38" t="s">
        <v>421</v>
      </c>
      <c r="C605" s="38" t="s">
        <v>421</v>
      </c>
      <c r="D605" s="38" t="s">
        <v>421</v>
      </c>
      <c r="E605" s="38" t="s">
        <v>421</v>
      </c>
      <c r="F605" s="38" t="s">
        <v>421</v>
      </c>
      <c r="G605" s="38" t="s">
        <v>421</v>
      </c>
      <c r="H605" s="38" t="s">
        <v>421</v>
      </c>
      <c r="I605" s="38" t="s">
        <v>421</v>
      </c>
      <c r="J605" s="38" t="s">
        <v>421</v>
      </c>
      <c r="K605" s="38" t="s">
        <v>421</v>
      </c>
      <c r="L605" s="38" t="s">
        <v>421</v>
      </c>
      <c r="M605" s="38" t="s">
        <v>421</v>
      </c>
      <c r="N605" s="38" t="s">
        <v>421</v>
      </c>
      <c r="O605" s="38" t="s">
        <v>421</v>
      </c>
      <c r="P605" s="38" t="s">
        <v>421</v>
      </c>
      <c r="Q605" s="38" t="s">
        <v>421</v>
      </c>
      <c r="R605" s="38" t="s">
        <v>421</v>
      </c>
      <c r="S605" s="38" t="s">
        <v>421</v>
      </c>
      <c r="T605" s="38" t="s">
        <v>421</v>
      </c>
      <c r="U605" s="38" t="s">
        <v>421</v>
      </c>
      <c r="V605" s="38" t="s">
        <v>421</v>
      </c>
      <c r="W605" s="38" t="s">
        <v>421</v>
      </c>
      <c r="X605" s="38" t="s">
        <v>421</v>
      </c>
      <c r="Y605" s="38" t="s">
        <v>421</v>
      </c>
      <c r="Z605" s="38" t="s">
        <v>421</v>
      </c>
      <c r="AA605" s="38" t="s">
        <v>421</v>
      </c>
      <c r="AB605" s="38" t="s">
        <v>421</v>
      </c>
      <c r="AC605" s="38" t="s">
        <v>421</v>
      </c>
      <c r="AD605" s="38" t="s">
        <v>421</v>
      </c>
      <c r="AE605" s="38" t="s">
        <v>421</v>
      </c>
      <c r="AF605" s="38" t="s">
        <v>421</v>
      </c>
      <c r="AG605" s="38" t="s">
        <v>421</v>
      </c>
      <c r="AH605" s="38" t="s">
        <v>421</v>
      </c>
    </row>
    <row r="606" spans="1:34" x14ac:dyDescent="0.25">
      <c r="A606" s="37">
        <v>2568</v>
      </c>
      <c r="B606" s="38">
        <v>40</v>
      </c>
      <c r="C606" s="38">
        <v>231</v>
      </c>
      <c r="D606" s="38">
        <v>554</v>
      </c>
      <c r="E606" s="38">
        <v>902</v>
      </c>
      <c r="F606" s="38">
        <v>763</v>
      </c>
      <c r="G606" s="38">
        <v>885</v>
      </c>
      <c r="H606" s="38">
        <v>456</v>
      </c>
      <c r="I606" s="38">
        <v>543</v>
      </c>
      <c r="J606" s="38">
        <v>432</v>
      </c>
      <c r="K606" s="38">
        <v>299</v>
      </c>
      <c r="L606" s="38">
        <v>257</v>
      </c>
      <c r="M606" s="38" t="s">
        <v>421</v>
      </c>
      <c r="N606" s="38">
        <v>96</v>
      </c>
      <c r="O606" s="38">
        <v>301</v>
      </c>
      <c r="P606" s="38">
        <v>585</v>
      </c>
      <c r="Q606" s="38">
        <v>519</v>
      </c>
      <c r="R606" s="38">
        <v>682</v>
      </c>
      <c r="S606" s="38">
        <v>391</v>
      </c>
      <c r="T606" s="38">
        <v>503</v>
      </c>
      <c r="U606" s="38">
        <v>416</v>
      </c>
      <c r="V606" s="38">
        <v>294</v>
      </c>
      <c r="W606" s="38">
        <v>249</v>
      </c>
      <c r="X606" s="38">
        <v>40</v>
      </c>
      <c r="Y606" s="38">
        <v>135</v>
      </c>
      <c r="Z606" s="38">
        <v>253</v>
      </c>
      <c r="AA606" s="38">
        <v>317</v>
      </c>
      <c r="AB606" s="38">
        <v>244</v>
      </c>
      <c r="AC606" s="38">
        <v>203</v>
      </c>
      <c r="AD606" s="38">
        <v>65</v>
      </c>
      <c r="AE606" s="38">
        <v>40</v>
      </c>
      <c r="AF606" s="38" t="s">
        <v>421</v>
      </c>
      <c r="AG606" s="38" t="s">
        <v>421</v>
      </c>
      <c r="AH606" s="38" t="s">
        <v>421</v>
      </c>
    </row>
    <row r="607" spans="1:34" x14ac:dyDescent="0.25">
      <c r="A607" s="37">
        <v>2571</v>
      </c>
      <c r="B607" s="38">
        <v>35</v>
      </c>
      <c r="C607" s="38">
        <v>174</v>
      </c>
      <c r="D607" s="38">
        <v>483</v>
      </c>
      <c r="E607" s="38">
        <v>531</v>
      </c>
      <c r="F607" s="38">
        <v>619</v>
      </c>
      <c r="G607" s="38">
        <v>1136</v>
      </c>
      <c r="H607" s="38">
        <v>688</v>
      </c>
      <c r="I607" s="38">
        <v>745</v>
      </c>
      <c r="J607" s="38">
        <v>554</v>
      </c>
      <c r="K607" s="38">
        <v>399</v>
      </c>
      <c r="L607" s="38">
        <v>465</v>
      </c>
      <c r="M607" s="38" t="s">
        <v>421</v>
      </c>
      <c r="N607" s="38">
        <v>84</v>
      </c>
      <c r="O607" s="38">
        <v>321</v>
      </c>
      <c r="P607" s="38">
        <v>391</v>
      </c>
      <c r="Q607" s="38">
        <v>491</v>
      </c>
      <c r="R607" s="38">
        <v>916</v>
      </c>
      <c r="S607" s="38">
        <v>610</v>
      </c>
      <c r="T607" s="38">
        <v>691</v>
      </c>
      <c r="U607" s="38">
        <v>502</v>
      </c>
      <c r="V607" s="38">
        <v>367</v>
      </c>
      <c r="W607" s="38">
        <v>425</v>
      </c>
      <c r="X607" s="38">
        <v>35</v>
      </c>
      <c r="Y607" s="38">
        <v>90</v>
      </c>
      <c r="Z607" s="38">
        <v>162</v>
      </c>
      <c r="AA607" s="38">
        <v>140</v>
      </c>
      <c r="AB607" s="38">
        <v>128</v>
      </c>
      <c r="AC607" s="38">
        <v>220</v>
      </c>
      <c r="AD607" s="38">
        <v>78</v>
      </c>
      <c r="AE607" s="38">
        <v>54</v>
      </c>
      <c r="AF607" s="38">
        <v>52</v>
      </c>
      <c r="AG607" s="38">
        <v>32</v>
      </c>
      <c r="AH607" s="38">
        <v>40</v>
      </c>
    </row>
    <row r="608" spans="1:34" x14ac:dyDescent="0.25">
      <c r="A608" s="37">
        <v>2573</v>
      </c>
      <c r="B608" s="38" t="s">
        <v>421</v>
      </c>
      <c r="C608" s="38" t="s">
        <v>421</v>
      </c>
      <c r="D608" s="38" t="s">
        <v>421</v>
      </c>
      <c r="E608" s="38" t="s">
        <v>421</v>
      </c>
      <c r="F608" s="38" t="s">
        <v>421</v>
      </c>
      <c r="G608" s="38" t="s">
        <v>421</v>
      </c>
      <c r="H608" s="38" t="s">
        <v>421</v>
      </c>
      <c r="I608" s="38" t="s">
        <v>421</v>
      </c>
      <c r="J608" s="38" t="s">
        <v>421</v>
      </c>
      <c r="K608" s="38" t="s">
        <v>421</v>
      </c>
      <c r="L608" s="38" t="s">
        <v>421</v>
      </c>
      <c r="M608" s="38" t="s">
        <v>421</v>
      </c>
      <c r="N608" s="38" t="s">
        <v>421</v>
      </c>
      <c r="O608" s="38" t="s">
        <v>421</v>
      </c>
      <c r="P608" s="38" t="s">
        <v>421</v>
      </c>
      <c r="Q608" s="38" t="s">
        <v>421</v>
      </c>
      <c r="R608" s="38" t="s">
        <v>421</v>
      </c>
      <c r="S608" s="38" t="s">
        <v>421</v>
      </c>
      <c r="T608" s="38" t="s">
        <v>421</v>
      </c>
      <c r="U608" s="38" t="s">
        <v>421</v>
      </c>
      <c r="V608" s="38" t="s">
        <v>421</v>
      </c>
      <c r="W608" s="38" t="s">
        <v>421</v>
      </c>
      <c r="X608" s="38" t="s">
        <v>421</v>
      </c>
      <c r="Y608" s="38" t="s">
        <v>421</v>
      </c>
      <c r="Z608" s="38" t="s">
        <v>421</v>
      </c>
      <c r="AA608" s="38" t="s">
        <v>421</v>
      </c>
      <c r="AB608" s="38" t="s">
        <v>421</v>
      </c>
      <c r="AC608" s="38" t="s">
        <v>421</v>
      </c>
      <c r="AD608" s="38" t="s">
        <v>421</v>
      </c>
      <c r="AE608" s="38" t="s">
        <v>421</v>
      </c>
      <c r="AF608" s="38" t="s">
        <v>421</v>
      </c>
      <c r="AG608" s="38" t="s">
        <v>421</v>
      </c>
      <c r="AH608" s="38" t="s">
        <v>421</v>
      </c>
    </row>
    <row r="609" spans="1:34" x14ac:dyDescent="0.25">
      <c r="A609" s="37">
        <v>2574</v>
      </c>
      <c r="B609" s="38" t="s">
        <v>421</v>
      </c>
      <c r="C609" s="38" t="s">
        <v>421</v>
      </c>
      <c r="D609" s="38" t="s">
        <v>421</v>
      </c>
      <c r="E609" s="38" t="s">
        <v>421</v>
      </c>
      <c r="F609" s="38" t="s">
        <v>421</v>
      </c>
      <c r="G609" s="38">
        <v>52</v>
      </c>
      <c r="H609" s="38">
        <v>50</v>
      </c>
      <c r="I609" s="38">
        <v>51</v>
      </c>
      <c r="J609" s="38">
        <v>86</v>
      </c>
      <c r="K609" s="38">
        <v>62</v>
      </c>
      <c r="L609" s="38">
        <v>83</v>
      </c>
      <c r="M609" s="38" t="s">
        <v>421</v>
      </c>
      <c r="N609" s="38" t="s">
        <v>421</v>
      </c>
      <c r="O609" s="38" t="s">
        <v>421</v>
      </c>
      <c r="P609" s="38" t="s">
        <v>421</v>
      </c>
      <c r="Q609" s="38" t="s">
        <v>421</v>
      </c>
      <c r="R609" s="38">
        <v>45</v>
      </c>
      <c r="S609" s="38">
        <v>47</v>
      </c>
      <c r="T609" s="38">
        <v>49</v>
      </c>
      <c r="U609" s="38">
        <v>78</v>
      </c>
      <c r="V609" s="38">
        <v>60</v>
      </c>
      <c r="W609" s="38">
        <v>73</v>
      </c>
      <c r="X609" s="38" t="s">
        <v>421</v>
      </c>
      <c r="Y609" s="38" t="s">
        <v>421</v>
      </c>
      <c r="Z609" s="38" t="s">
        <v>421</v>
      </c>
      <c r="AA609" s="38" t="s">
        <v>421</v>
      </c>
      <c r="AB609" s="38" t="s">
        <v>421</v>
      </c>
      <c r="AC609" s="38" t="s">
        <v>421</v>
      </c>
      <c r="AD609" s="38" t="s">
        <v>421</v>
      </c>
      <c r="AE609" s="38" t="s">
        <v>421</v>
      </c>
      <c r="AF609" s="38" t="s">
        <v>421</v>
      </c>
      <c r="AG609" s="38" t="s">
        <v>421</v>
      </c>
      <c r="AH609" s="38" t="s">
        <v>421</v>
      </c>
    </row>
    <row r="610" spans="1:34" x14ac:dyDescent="0.25">
      <c r="A610" s="37">
        <v>2575</v>
      </c>
      <c r="B610" s="38" t="s">
        <v>421</v>
      </c>
      <c r="C610" s="38">
        <v>50</v>
      </c>
      <c r="D610" s="38">
        <v>126</v>
      </c>
      <c r="E610" s="38">
        <v>223</v>
      </c>
      <c r="F610" s="38">
        <v>207</v>
      </c>
      <c r="G610" s="38">
        <v>250</v>
      </c>
      <c r="H610" s="38">
        <v>143</v>
      </c>
      <c r="I610" s="38">
        <v>156</v>
      </c>
      <c r="J610" s="38">
        <v>181</v>
      </c>
      <c r="K610" s="38">
        <v>110</v>
      </c>
      <c r="L610" s="38">
        <v>74</v>
      </c>
      <c r="M610" s="38" t="s">
        <v>421</v>
      </c>
      <c r="N610" s="38" t="s">
        <v>421</v>
      </c>
      <c r="O610" s="38">
        <v>95</v>
      </c>
      <c r="P610" s="38">
        <v>170</v>
      </c>
      <c r="Q610" s="38">
        <v>155</v>
      </c>
      <c r="R610" s="38">
        <v>200</v>
      </c>
      <c r="S610" s="38">
        <v>130</v>
      </c>
      <c r="T610" s="38">
        <v>146</v>
      </c>
      <c r="U610" s="38">
        <v>175</v>
      </c>
      <c r="V610" s="38">
        <v>110</v>
      </c>
      <c r="W610" s="38">
        <v>73</v>
      </c>
      <c r="X610" s="38" t="s">
        <v>421</v>
      </c>
      <c r="Y610" s="38">
        <v>30</v>
      </c>
      <c r="Z610" s="38">
        <v>31</v>
      </c>
      <c r="AA610" s="38">
        <v>53</v>
      </c>
      <c r="AB610" s="38">
        <v>52</v>
      </c>
      <c r="AC610" s="38">
        <v>50</v>
      </c>
      <c r="AD610" s="38" t="s">
        <v>421</v>
      </c>
      <c r="AE610" s="38" t="s">
        <v>421</v>
      </c>
      <c r="AF610" s="38" t="s">
        <v>421</v>
      </c>
      <c r="AG610" s="38" t="s">
        <v>421</v>
      </c>
      <c r="AH610" s="38" t="s">
        <v>421</v>
      </c>
    </row>
    <row r="611" spans="1:34" x14ac:dyDescent="0.25">
      <c r="A611" s="37">
        <v>2576</v>
      </c>
      <c r="B611" s="38" t="s">
        <v>421</v>
      </c>
      <c r="C611" s="38">
        <v>67</v>
      </c>
      <c r="D611" s="38">
        <v>164</v>
      </c>
      <c r="E611" s="38">
        <v>154</v>
      </c>
      <c r="F611" s="38">
        <v>247</v>
      </c>
      <c r="G611" s="38">
        <v>415</v>
      </c>
      <c r="H611" s="38">
        <v>265</v>
      </c>
      <c r="I611" s="38">
        <v>273</v>
      </c>
      <c r="J611" s="38">
        <v>228</v>
      </c>
      <c r="K611" s="38">
        <v>154</v>
      </c>
      <c r="L611" s="38">
        <v>147</v>
      </c>
      <c r="M611" s="38" t="s">
        <v>421</v>
      </c>
      <c r="N611" s="38">
        <v>32</v>
      </c>
      <c r="O611" s="38">
        <v>112</v>
      </c>
      <c r="P611" s="38">
        <v>115</v>
      </c>
      <c r="Q611" s="38">
        <v>194</v>
      </c>
      <c r="R611" s="38">
        <v>348</v>
      </c>
      <c r="S611" s="38">
        <v>219</v>
      </c>
      <c r="T611" s="38">
        <v>246</v>
      </c>
      <c r="U611" s="38">
        <v>205</v>
      </c>
      <c r="V611" s="38">
        <v>133</v>
      </c>
      <c r="W611" s="38">
        <v>142</v>
      </c>
      <c r="X611" s="38" t="s">
        <v>421</v>
      </c>
      <c r="Y611" s="38">
        <v>35</v>
      </c>
      <c r="Z611" s="38">
        <v>52</v>
      </c>
      <c r="AA611" s="38">
        <v>39</v>
      </c>
      <c r="AB611" s="38">
        <v>53</v>
      </c>
      <c r="AC611" s="38">
        <v>67</v>
      </c>
      <c r="AD611" s="38">
        <v>46</v>
      </c>
      <c r="AE611" s="38" t="s">
        <v>421</v>
      </c>
      <c r="AF611" s="38" t="s">
        <v>421</v>
      </c>
      <c r="AG611" s="38" t="s">
        <v>421</v>
      </c>
      <c r="AH611" s="38" t="s">
        <v>421</v>
      </c>
    </row>
    <row r="612" spans="1:34" x14ac:dyDescent="0.25">
      <c r="A612" s="37">
        <v>2584</v>
      </c>
      <c r="B612" s="38" t="s">
        <v>421</v>
      </c>
      <c r="C612" s="38">
        <v>52</v>
      </c>
      <c r="D612" s="38">
        <v>85</v>
      </c>
      <c r="E612" s="38">
        <v>149</v>
      </c>
      <c r="F612" s="38">
        <v>214</v>
      </c>
      <c r="G612" s="38">
        <v>266</v>
      </c>
      <c r="H612" s="38">
        <v>107</v>
      </c>
      <c r="I612" s="38">
        <v>96</v>
      </c>
      <c r="J612" s="38">
        <v>45</v>
      </c>
      <c r="K612" s="38" t="s">
        <v>421</v>
      </c>
      <c r="L612" s="38" t="s">
        <v>421</v>
      </c>
      <c r="M612" s="38" t="s">
        <v>421</v>
      </c>
      <c r="N612" s="38" t="s">
        <v>421</v>
      </c>
      <c r="O612" s="38">
        <v>53</v>
      </c>
      <c r="P612" s="38">
        <v>106</v>
      </c>
      <c r="Q612" s="38">
        <v>148</v>
      </c>
      <c r="R612" s="38">
        <v>227</v>
      </c>
      <c r="S612" s="38">
        <v>101</v>
      </c>
      <c r="T612" s="38">
        <v>92</v>
      </c>
      <c r="U612" s="38">
        <v>46</v>
      </c>
      <c r="V612" s="38" t="s">
        <v>421</v>
      </c>
      <c r="W612" s="38" t="s">
        <v>421</v>
      </c>
      <c r="X612" s="38" t="s">
        <v>421</v>
      </c>
      <c r="Y612" s="38">
        <v>31</v>
      </c>
      <c r="Z612" s="38">
        <v>32</v>
      </c>
      <c r="AA612" s="38">
        <v>43</v>
      </c>
      <c r="AB612" s="38">
        <v>66</v>
      </c>
      <c r="AC612" s="38">
        <v>39</v>
      </c>
      <c r="AD612" s="38" t="s">
        <v>421</v>
      </c>
      <c r="AE612" s="38" t="s">
        <v>421</v>
      </c>
      <c r="AF612" s="38" t="s">
        <v>421</v>
      </c>
      <c r="AG612" s="38" t="s">
        <v>421</v>
      </c>
      <c r="AH612" s="38" t="s">
        <v>421</v>
      </c>
    </row>
    <row r="613" spans="1:34" x14ac:dyDescent="0.25">
      <c r="A613" s="37">
        <v>2601</v>
      </c>
      <c r="B613" s="38">
        <v>72</v>
      </c>
      <c r="C613" s="38">
        <v>323</v>
      </c>
      <c r="D613" s="38">
        <v>1246</v>
      </c>
      <c r="E613" s="38">
        <v>1707</v>
      </c>
      <c r="F613" s="38">
        <v>1525</v>
      </c>
      <c r="G613" s="38">
        <v>1733</v>
      </c>
      <c r="H613" s="38">
        <v>892</v>
      </c>
      <c r="I613" s="38">
        <v>787</v>
      </c>
      <c r="J613" s="38">
        <v>683</v>
      </c>
      <c r="K613" s="38">
        <v>429</v>
      </c>
      <c r="L613" s="38">
        <v>578</v>
      </c>
      <c r="M613" s="38" t="s">
        <v>421</v>
      </c>
      <c r="N613" s="38">
        <v>158</v>
      </c>
      <c r="O613" s="38">
        <v>761</v>
      </c>
      <c r="P613" s="38">
        <v>1170</v>
      </c>
      <c r="Q613" s="38">
        <v>1083</v>
      </c>
      <c r="R613" s="38">
        <v>1361</v>
      </c>
      <c r="S613" s="38">
        <v>749</v>
      </c>
      <c r="T613" s="38">
        <v>710</v>
      </c>
      <c r="U613" s="38">
        <v>606</v>
      </c>
      <c r="V613" s="38">
        <v>374</v>
      </c>
      <c r="W613" s="38">
        <v>486</v>
      </c>
      <c r="X613" s="38">
        <v>72</v>
      </c>
      <c r="Y613" s="38">
        <v>165</v>
      </c>
      <c r="Z613" s="38">
        <v>485</v>
      </c>
      <c r="AA613" s="38">
        <v>537</v>
      </c>
      <c r="AB613" s="38">
        <v>442</v>
      </c>
      <c r="AC613" s="38">
        <v>372</v>
      </c>
      <c r="AD613" s="38">
        <v>143</v>
      </c>
      <c r="AE613" s="38">
        <v>77</v>
      </c>
      <c r="AF613" s="38">
        <v>77</v>
      </c>
      <c r="AG613" s="38">
        <v>55</v>
      </c>
      <c r="AH613" s="38">
        <v>92</v>
      </c>
    </row>
    <row r="614" spans="1:34" x14ac:dyDescent="0.25">
      <c r="A614" s="37">
        <v>2630</v>
      </c>
      <c r="B614" s="38" t="s">
        <v>421</v>
      </c>
      <c r="C614" s="38">
        <v>40</v>
      </c>
      <c r="D614" s="38">
        <v>87</v>
      </c>
      <c r="E614" s="38">
        <v>98</v>
      </c>
      <c r="F614" s="38">
        <v>131</v>
      </c>
      <c r="G614" s="38">
        <v>230</v>
      </c>
      <c r="H614" s="38">
        <v>148</v>
      </c>
      <c r="I614" s="38">
        <v>206</v>
      </c>
      <c r="J614" s="38">
        <v>174</v>
      </c>
      <c r="K614" s="38">
        <v>126</v>
      </c>
      <c r="L614" s="38">
        <v>135</v>
      </c>
      <c r="M614" s="38" t="s">
        <v>421</v>
      </c>
      <c r="N614" s="38" t="s">
        <v>421</v>
      </c>
      <c r="O614" s="38">
        <v>58</v>
      </c>
      <c r="P614" s="38">
        <v>82</v>
      </c>
      <c r="Q614" s="38">
        <v>99</v>
      </c>
      <c r="R614" s="38">
        <v>186</v>
      </c>
      <c r="S614" s="38">
        <v>122</v>
      </c>
      <c r="T614" s="38">
        <v>180</v>
      </c>
      <c r="U614" s="38">
        <v>157</v>
      </c>
      <c r="V614" s="38">
        <v>114</v>
      </c>
      <c r="W614" s="38">
        <v>130</v>
      </c>
      <c r="X614" s="38" t="s">
        <v>421</v>
      </c>
      <c r="Y614" s="38" t="s">
        <v>421</v>
      </c>
      <c r="Z614" s="38" t="s">
        <v>421</v>
      </c>
      <c r="AA614" s="38" t="s">
        <v>421</v>
      </c>
      <c r="AB614" s="38">
        <v>32</v>
      </c>
      <c r="AC614" s="38">
        <v>44</v>
      </c>
      <c r="AD614" s="38" t="s">
        <v>421</v>
      </c>
      <c r="AE614" s="38" t="s">
        <v>421</v>
      </c>
      <c r="AF614" s="38" t="s">
        <v>421</v>
      </c>
      <c r="AG614" s="38" t="s">
        <v>421</v>
      </c>
      <c r="AH614" s="38" t="s">
        <v>421</v>
      </c>
    </row>
    <row r="615" spans="1:34" x14ac:dyDescent="0.25">
      <c r="A615" s="37">
        <v>2631</v>
      </c>
      <c r="B615" s="38">
        <v>48</v>
      </c>
      <c r="C615" s="38">
        <v>192</v>
      </c>
      <c r="D615" s="38">
        <v>463</v>
      </c>
      <c r="E615" s="38">
        <v>526</v>
      </c>
      <c r="F615" s="38">
        <v>585</v>
      </c>
      <c r="G615" s="38">
        <v>982</v>
      </c>
      <c r="H615" s="38">
        <v>816</v>
      </c>
      <c r="I615" s="38">
        <v>912</v>
      </c>
      <c r="J615" s="38">
        <v>969</v>
      </c>
      <c r="K615" s="38">
        <v>563</v>
      </c>
      <c r="L615" s="38">
        <v>829</v>
      </c>
      <c r="M615" s="38" t="s">
        <v>421</v>
      </c>
      <c r="N615" s="38">
        <v>110</v>
      </c>
      <c r="O615" s="38">
        <v>318</v>
      </c>
      <c r="P615" s="38">
        <v>383</v>
      </c>
      <c r="Q615" s="38">
        <v>466</v>
      </c>
      <c r="R615" s="38">
        <v>814</v>
      </c>
      <c r="S615" s="38">
        <v>722</v>
      </c>
      <c r="T615" s="38">
        <v>821</v>
      </c>
      <c r="U615" s="38">
        <v>901</v>
      </c>
      <c r="V615" s="38">
        <v>501</v>
      </c>
      <c r="W615" s="38">
        <v>752</v>
      </c>
      <c r="X615" s="38">
        <v>48</v>
      </c>
      <c r="Y615" s="38">
        <v>82</v>
      </c>
      <c r="Z615" s="38">
        <v>145</v>
      </c>
      <c r="AA615" s="38">
        <v>143</v>
      </c>
      <c r="AB615" s="38">
        <v>119</v>
      </c>
      <c r="AC615" s="38">
        <v>168</v>
      </c>
      <c r="AD615" s="38">
        <v>94</v>
      </c>
      <c r="AE615" s="38">
        <v>91</v>
      </c>
      <c r="AF615" s="38">
        <v>68</v>
      </c>
      <c r="AG615" s="38">
        <v>62</v>
      </c>
      <c r="AH615" s="38">
        <v>77</v>
      </c>
    </row>
    <row r="616" spans="1:34" x14ac:dyDescent="0.25">
      <c r="A616" s="37">
        <v>2632</v>
      </c>
      <c r="B616" s="38">
        <v>43</v>
      </c>
      <c r="C616" s="38">
        <v>220</v>
      </c>
      <c r="D616" s="38">
        <v>633</v>
      </c>
      <c r="E616" s="38">
        <v>756</v>
      </c>
      <c r="F616" s="38">
        <v>780</v>
      </c>
      <c r="G616" s="38">
        <v>1300</v>
      </c>
      <c r="H616" s="38">
        <v>878</v>
      </c>
      <c r="I616" s="38">
        <v>834</v>
      </c>
      <c r="J616" s="38">
        <v>646</v>
      </c>
      <c r="K616" s="38">
        <v>530</v>
      </c>
      <c r="L616" s="38">
        <v>694</v>
      </c>
      <c r="M616" s="38" t="s">
        <v>421</v>
      </c>
      <c r="N616" s="38">
        <v>140</v>
      </c>
      <c r="O616" s="38">
        <v>434</v>
      </c>
      <c r="P616" s="38">
        <v>535</v>
      </c>
      <c r="Q616" s="38">
        <v>623</v>
      </c>
      <c r="R616" s="38">
        <v>1064</v>
      </c>
      <c r="S616" s="38">
        <v>795</v>
      </c>
      <c r="T616" s="38">
        <v>749</v>
      </c>
      <c r="U616" s="38">
        <v>594</v>
      </c>
      <c r="V616" s="38">
        <v>465</v>
      </c>
      <c r="W616" s="38">
        <v>634</v>
      </c>
      <c r="X616" s="38">
        <v>43</v>
      </c>
      <c r="Y616" s="38">
        <v>80</v>
      </c>
      <c r="Z616" s="38">
        <v>199</v>
      </c>
      <c r="AA616" s="38">
        <v>221</v>
      </c>
      <c r="AB616" s="38">
        <v>157</v>
      </c>
      <c r="AC616" s="38">
        <v>236</v>
      </c>
      <c r="AD616" s="38">
        <v>83</v>
      </c>
      <c r="AE616" s="38">
        <v>85</v>
      </c>
      <c r="AF616" s="38">
        <v>52</v>
      </c>
      <c r="AG616" s="38">
        <v>65</v>
      </c>
      <c r="AH616" s="38">
        <v>60</v>
      </c>
    </row>
    <row r="617" spans="1:34" x14ac:dyDescent="0.25">
      <c r="A617" s="37">
        <v>2633</v>
      </c>
      <c r="B617" s="38" t="s">
        <v>421</v>
      </c>
      <c r="C617" s="38">
        <v>77</v>
      </c>
      <c r="D617" s="38">
        <v>190</v>
      </c>
      <c r="E617" s="38">
        <v>180</v>
      </c>
      <c r="F617" s="38">
        <v>202</v>
      </c>
      <c r="G617" s="38">
        <v>436</v>
      </c>
      <c r="H617" s="38">
        <v>322</v>
      </c>
      <c r="I617" s="38">
        <v>354</v>
      </c>
      <c r="J617" s="38">
        <v>391</v>
      </c>
      <c r="K617" s="38">
        <v>338</v>
      </c>
      <c r="L617" s="38">
        <v>413</v>
      </c>
      <c r="M617" s="38" t="s">
        <v>421</v>
      </c>
      <c r="N617" s="38">
        <v>38</v>
      </c>
      <c r="O617" s="38">
        <v>122</v>
      </c>
      <c r="P617" s="38">
        <v>123</v>
      </c>
      <c r="Q617" s="38">
        <v>144</v>
      </c>
      <c r="R617" s="38">
        <v>346</v>
      </c>
      <c r="S617" s="38">
        <v>286</v>
      </c>
      <c r="T617" s="38">
        <v>335</v>
      </c>
      <c r="U617" s="38">
        <v>356</v>
      </c>
      <c r="V617" s="38">
        <v>307</v>
      </c>
      <c r="W617" s="38">
        <v>371</v>
      </c>
      <c r="X617" s="38" t="s">
        <v>421</v>
      </c>
      <c r="Y617" s="38">
        <v>39</v>
      </c>
      <c r="Z617" s="38">
        <v>68</v>
      </c>
      <c r="AA617" s="38">
        <v>57</v>
      </c>
      <c r="AB617" s="38">
        <v>58</v>
      </c>
      <c r="AC617" s="38">
        <v>90</v>
      </c>
      <c r="AD617" s="38">
        <v>36</v>
      </c>
      <c r="AE617" s="38" t="s">
        <v>421</v>
      </c>
      <c r="AF617" s="38">
        <v>35</v>
      </c>
      <c r="AG617" s="38">
        <v>31</v>
      </c>
      <c r="AH617" s="38">
        <v>42</v>
      </c>
    </row>
    <row r="618" spans="1:34" x14ac:dyDescent="0.25">
      <c r="A618" s="37">
        <v>2634</v>
      </c>
      <c r="B618" s="38" t="s">
        <v>421</v>
      </c>
      <c r="C618" s="38" t="s">
        <v>421</v>
      </c>
      <c r="D618" s="38" t="s">
        <v>421</v>
      </c>
      <c r="E618" s="38" t="s">
        <v>421</v>
      </c>
      <c r="F618" s="38" t="s">
        <v>421</v>
      </c>
      <c r="G618" s="38" t="s">
        <v>421</v>
      </c>
      <c r="H618" s="38" t="s">
        <v>421</v>
      </c>
      <c r="I618" s="38" t="s">
        <v>421</v>
      </c>
      <c r="J618" s="38" t="s">
        <v>421</v>
      </c>
      <c r="K618" s="38" t="s">
        <v>421</v>
      </c>
      <c r="L618" s="38" t="s">
        <v>421</v>
      </c>
      <c r="M618" s="38" t="s">
        <v>421</v>
      </c>
      <c r="N618" s="38" t="s">
        <v>421</v>
      </c>
      <c r="O618" s="38" t="s">
        <v>421</v>
      </c>
      <c r="P618" s="38" t="s">
        <v>421</v>
      </c>
      <c r="Q618" s="38" t="s">
        <v>421</v>
      </c>
      <c r="R618" s="38" t="s">
        <v>421</v>
      </c>
      <c r="S618" s="38" t="s">
        <v>421</v>
      </c>
      <c r="T618" s="38" t="s">
        <v>421</v>
      </c>
      <c r="U618" s="38" t="s">
        <v>421</v>
      </c>
      <c r="V618" s="38" t="s">
        <v>421</v>
      </c>
      <c r="W618" s="38" t="s">
        <v>421</v>
      </c>
      <c r="X618" s="38" t="s">
        <v>421</v>
      </c>
      <c r="Y618" s="38" t="s">
        <v>421</v>
      </c>
      <c r="Z618" s="38" t="s">
        <v>421</v>
      </c>
      <c r="AA618" s="38" t="s">
        <v>421</v>
      </c>
      <c r="AB618" s="38" t="s">
        <v>421</v>
      </c>
      <c r="AC618" s="38" t="s">
        <v>421</v>
      </c>
      <c r="AD618" s="38" t="s">
        <v>421</v>
      </c>
      <c r="AE618" s="38" t="s">
        <v>421</v>
      </c>
      <c r="AF618" s="38" t="s">
        <v>421</v>
      </c>
      <c r="AG618" s="38" t="s">
        <v>421</v>
      </c>
      <c r="AH618" s="38" t="s">
        <v>421</v>
      </c>
    </row>
    <row r="619" spans="1:34" x14ac:dyDescent="0.25">
      <c r="A619" s="37">
        <v>2635</v>
      </c>
      <c r="B619" s="38" t="s">
        <v>421</v>
      </c>
      <c r="C619" s="38">
        <v>62</v>
      </c>
      <c r="D619" s="38">
        <v>172</v>
      </c>
      <c r="E619" s="38">
        <v>181</v>
      </c>
      <c r="F619" s="38">
        <v>189</v>
      </c>
      <c r="G619" s="38">
        <v>394</v>
      </c>
      <c r="H619" s="38">
        <v>274</v>
      </c>
      <c r="I619" s="38">
        <v>330</v>
      </c>
      <c r="J619" s="38">
        <v>301</v>
      </c>
      <c r="K619" s="38">
        <v>236</v>
      </c>
      <c r="L619" s="38">
        <v>255</v>
      </c>
      <c r="M619" s="38" t="s">
        <v>421</v>
      </c>
      <c r="N619" s="38">
        <v>30</v>
      </c>
      <c r="O619" s="38">
        <v>118</v>
      </c>
      <c r="P619" s="38">
        <v>131</v>
      </c>
      <c r="Q619" s="38">
        <v>141</v>
      </c>
      <c r="R619" s="38">
        <v>321</v>
      </c>
      <c r="S619" s="38">
        <v>240</v>
      </c>
      <c r="T619" s="38">
        <v>299</v>
      </c>
      <c r="U619" s="38">
        <v>282</v>
      </c>
      <c r="V619" s="38">
        <v>219</v>
      </c>
      <c r="W619" s="38">
        <v>232</v>
      </c>
      <c r="X619" s="38" t="s">
        <v>421</v>
      </c>
      <c r="Y619" s="38">
        <v>32</v>
      </c>
      <c r="Z619" s="38">
        <v>54</v>
      </c>
      <c r="AA619" s="38">
        <v>50</v>
      </c>
      <c r="AB619" s="38">
        <v>48</v>
      </c>
      <c r="AC619" s="38">
        <v>73</v>
      </c>
      <c r="AD619" s="38">
        <v>34</v>
      </c>
      <c r="AE619" s="38">
        <v>31</v>
      </c>
      <c r="AF619" s="38" t="s">
        <v>421</v>
      </c>
      <c r="AG619" s="38" t="s">
        <v>421</v>
      </c>
      <c r="AH619" s="38" t="s">
        <v>421</v>
      </c>
    </row>
    <row r="620" spans="1:34" x14ac:dyDescent="0.25">
      <c r="A620" s="37">
        <v>2636</v>
      </c>
      <c r="B620" s="38" t="s">
        <v>421</v>
      </c>
      <c r="C620" s="38" t="s">
        <v>421</v>
      </c>
      <c r="D620" s="38" t="s">
        <v>421</v>
      </c>
      <c r="E620" s="38" t="s">
        <v>421</v>
      </c>
      <c r="F620" s="38" t="s">
        <v>421</v>
      </c>
      <c r="G620" s="38" t="s">
        <v>421</v>
      </c>
      <c r="H620" s="38" t="s">
        <v>421</v>
      </c>
      <c r="I620" s="38" t="s">
        <v>421</v>
      </c>
      <c r="J620" s="38" t="s">
        <v>421</v>
      </c>
      <c r="K620" s="38" t="s">
        <v>421</v>
      </c>
      <c r="L620" s="38" t="s">
        <v>421</v>
      </c>
      <c r="M620" s="38" t="s">
        <v>421</v>
      </c>
      <c r="N620" s="38" t="s">
        <v>421</v>
      </c>
      <c r="O620" s="38" t="s">
        <v>421</v>
      </c>
      <c r="P620" s="38" t="s">
        <v>421</v>
      </c>
      <c r="Q620" s="38" t="s">
        <v>421</v>
      </c>
      <c r="R620" s="38" t="s">
        <v>421</v>
      </c>
      <c r="S620" s="38" t="s">
        <v>421</v>
      </c>
      <c r="T620" s="38" t="s">
        <v>421</v>
      </c>
      <c r="U620" s="38" t="s">
        <v>421</v>
      </c>
      <c r="V620" s="38" t="s">
        <v>421</v>
      </c>
      <c r="W620" s="38" t="s">
        <v>421</v>
      </c>
      <c r="X620" s="38" t="s">
        <v>421</v>
      </c>
      <c r="Y620" s="38" t="s">
        <v>421</v>
      </c>
      <c r="Z620" s="38" t="s">
        <v>421</v>
      </c>
      <c r="AA620" s="38" t="s">
        <v>421</v>
      </c>
      <c r="AB620" s="38" t="s">
        <v>421</v>
      </c>
      <c r="AC620" s="38" t="s">
        <v>421</v>
      </c>
      <c r="AD620" s="38" t="s">
        <v>421</v>
      </c>
      <c r="AE620" s="38" t="s">
        <v>421</v>
      </c>
      <c r="AF620" s="38" t="s">
        <v>421</v>
      </c>
      <c r="AG620" s="38" t="s">
        <v>421</v>
      </c>
      <c r="AH620" s="38" t="s">
        <v>421</v>
      </c>
    </row>
    <row r="621" spans="1:34" x14ac:dyDescent="0.25">
      <c r="A621" s="37">
        <v>2637</v>
      </c>
      <c r="B621" s="38" t="s">
        <v>421</v>
      </c>
      <c r="C621" s="38" t="s">
        <v>421</v>
      </c>
      <c r="D621" s="38" t="s">
        <v>421</v>
      </c>
      <c r="E621" s="38" t="s">
        <v>421</v>
      </c>
      <c r="F621" s="38" t="s">
        <v>421</v>
      </c>
      <c r="G621" s="38">
        <v>46</v>
      </c>
      <c r="H621" s="38" t="s">
        <v>421</v>
      </c>
      <c r="I621" s="38">
        <v>71</v>
      </c>
      <c r="J621" s="38">
        <v>52</v>
      </c>
      <c r="K621" s="38">
        <v>31</v>
      </c>
      <c r="L621" s="38">
        <v>57</v>
      </c>
      <c r="M621" s="38" t="s">
        <v>421</v>
      </c>
      <c r="N621" s="38" t="s">
        <v>421</v>
      </c>
      <c r="O621" s="38" t="s">
        <v>421</v>
      </c>
      <c r="P621" s="38" t="s">
        <v>421</v>
      </c>
      <c r="Q621" s="38" t="s">
        <v>421</v>
      </c>
      <c r="R621" s="38">
        <v>36</v>
      </c>
      <c r="S621" s="38" t="s">
        <v>421</v>
      </c>
      <c r="T621" s="38">
        <v>66</v>
      </c>
      <c r="U621" s="38">
        <v>50</v>
      </c>
      <c r="V621" s="38">
        <v>32</v>
      </c>
      <c r="W621" s="38">
        <v>52</v>
      </c>
      <c r="X621" s="38" t="s">
        <v>421</v>
      </c>
      <c r="Y621" s="38" t="s">
        <v>421</v>
      </c>
      <c r="Z621" s="38" t="s">
        <v>421</v>
      </c>
      <c r="AA621" s="38" t="s">
        <v>421</v>
      </c>
      <c r="AB621" s="38" t="s">
        <v>421</v>
      </c>
      <c r="AC621" s="38" t="s">
        <v>421</v>
      </c>
      <c r="AD621" s="38" t="s">
        <v>421</v>
      </c>
      <c r="AE621" s="38" t="s">
        <v>421</v>
      </c>
      <c r="AF621" s="38" t="s">
        <v>421</v>
      </c>
      <c r="AG621" s="38" t="s">
        <v>421</v>
      </c>
      <c r="AH621" s="38" t="s">
        <v>421</v>
      </c>
    </row>
    <row r="622" spans="1:34" x14ac:dyDescent="0.25">
      <c r="A622" s="37">
        <v>2638</v>
      </c>
      <c r="B622" s="38" t="s">
        <v>421</v>
      </c>
      <c r="C622" s="38">
        <v>39</v>
      </c>
      <c r="D622" s="38">
        <v>106</v>
      </c>
      <c r="E622" s="38">
        <v>140</v>
      </c>
      <c r="F622" s="38">
        <v>130</v>
      </c>
      <c r="G622" s="38">
        <v>248</v>
      </c>
      <c r="H622" s="38">
        <v>238</v>
      </c>
      <c r="I622" s="38">
        <v>305</v>
      </c>
      <c r="J622" s="38">
        <v>319</v>
      </c>
      <c r="K622" s="38">
        <v>271</v>
      </c>
      <c r="L622" s="38">
        <v>280</v>
      </c>
      <c r="M622" s="38" t="s">
        <v>421</v>
      </c>
      <c r="N622" s="38" t="s">
        <v>421</v>
      </c>
      <c r="O622" s="38">
        <v>69</v>
      </c>
      <c r="P622" s="38">
        <v>105</v>
      </c>
      <c r="Q622" s="38">
        <v>100</v>
      </c>
      <c r="R622" s="38">
        <v>199</v>
      </c>
      <c r="S622" s="38">
        <v>219</v>
      </c>
      <c r="T622" s="38">
        <v>278</v>
      </c>
      <c r="U622" s="38">
        <v>289</v>
      </c>
      <c r="V622" s="38">
        <v>257</v>
      </c>
      <c r="W622" s="38">
        <v>260</v>
      </c>
      <c r="X622" s="38" t="s">
        <v>421</v>
      </c>
      <c r="Y622" s="38" t="s">
        <v>421</v>
      </c>
      <c r="Z622" s="38">
        <v>37</v>
      </c>
      <c r="AA622" s="38">
        <v>35</v>
      </c>
      <c r="AB622" s="38">
        <v>30</v>
      </c>
      <c r="AC622" s="38">
        <v>49</v>
      </c>
      <c r="AD622" s="38" t="s">
        <v>421</v>
      </c>
      <c r="AE622" s="38" t="s">
        <v>421</v>
      </c>
      <c r="AF622" s="38">
        <v>30</v>
      </c>
      <c r="AG622" s="38" t="s">
        <v>421</v>
      </c>
      <c r="AH622" s="38" t="s">
        <v>421</v>
      </c>
    </row>
    <row r="623" spans="1:34" x14ac:dyDescent="0.25">
      <c r="A623" s="37">
        <v>2639</v>
      </c>
      <c r="B623" s="38" t="s">
        <v>421</v>
      </c>
      <c r="C623" s="38">
        <v>32</v>
      </c>
      <c r="D623" s="38">
        <v>124</v>
      </c>
      <c r="E623" s="38">
        <v>180</v>
      </c>
      <c r="F623" s="38">
        <v>174</v>
      </c>
      <c r="G623" s="38">
        <v>321</v>
      </c>
      <c r="H623" s="38">
        <v>222</v>
      </c>
      <c r="I623" s="38">
        <v>215</v>
      </c>
      <c r="J623" s="38">
        <v>185</v>
      </c>
      <c r="K623" s="38">
        <v>127</v>
      </c>
      <c r="L623" s="38">
        <v>157</v>
      </c>
      <c r="M623" s="38" t="s">
        <v>421</v>
      </c>
      <c r="N623" s="38" t="s">
        <v>421</v>
      </c>
      <c r="O623" s="38">
        <v>82</v>
      </c>
      <c r="P623" s="38">
        <v>125</v>
      </c>
      <c r="Q623" s="38">
        <v>141</v>
      </c>
      <c r="R623" s="38">
        <v>245</v>
      </c>
      <c r="S623" s="38">
        <v>175</v>
      </c>
      <c r="T623" s="38">
        <v>183</v>
      </c>
      <c r="U623" s="38">
        <v>169</v>
      </c>
      <c r="V623" s="38">
        <v>119</v>
      </c>
      <c r="W623" s="38">
        <v>133</v>
      </c>
      <c r="X623" s="38" t="s">
        <v>421</v>
      </c>
      <c r="Y623" s="38" t="s">
        <v>421</v>
      </c>
      <c r="Z623" s="38">
        <v>42</v>
      </c>
      <c r="AA623" s="38">
        <v>55</v>
      </c>
      <c r="AB623" s="38">
        <v>33</v>
      </c>
      <c r="AC623" s="38">
        <v>76</v>
      </c>
      <c r="AD623" s="38">
        <v>47</v>
      </c>
      <c r="AE623" s="38">
        <v>32</v>
      </c>
      <c r="AF623" s="38" t="s">
        <v>421</v>
      </c>
      <c r="AG623" s="38" t="s">
        <v>421</v>
      </c>
      <c r="AH623" s="38" t="s">
        <v>421</v>
      </c>
    </row>
    <row r="624" spans="1:34" x14ac:dyDescent="0.25">
      <c r="A624" s="37">
        <v>2641</v>
      </c>
      <c r="B624" s="38" t="s">
        <v>421</v>
      </c>
      <c r="C624" s="38" t="s">
        <v>421</v>
      </c>
      <c r="D624" s="38" t="s">
        <v>421</v>
      </c>
      <c r="E624" s="38" t="s">
        <v>421</v>
      </c>
      <c r="F624" s="38">
        <v>44</v>
      </c>
      <c r="G624" s="38">
        <v>85</v>
      </c>
      <c r="H624" s="38">
        <v>71</v>
      </c>
      <c r="I624" s="38">
        <v>86</v>
      </c>
      <c r="J624" s="38">
        <v>151</v>
      </c>
      <c r="K624" s="38">
        <v>137</v>
      </c>
      <c r="L624" s="38">
        <v>155</v>
      </c>
      <c r="M624" s="38" t="s">
        <v>421</v>
      </c>
      <c r="N624" s="38" t="s">
        <v>421</v>
      </c>
      <c r="O624" s="38" t="s">
        <v>421</v>
      </c>
      <c r="P624" s="38" t="s">
        <v>421</v>
      </c>
      <c r="Q624" s="38">
        <v>33</v>
      </c>
      <c r="R624" s="38">
        <v>69</v>
      </c>
      <c r="S624" s="38">
        <v>67</v>
      </c>
      <c r="T624" s="38">
        <v>82</v>
      </c>
      <c r="U624" s="38">
        <v>142</v>
      </c>
      <c r="V624" s="38">
        <v>122</v>
      </c>
      <c r="W624" s="38">
        <v>140</v>
      </c>
      <c r="X624" s="38" t="s">
        <v>421</v>
      </c>
      <c r="Y624" s="38" t="s">
        <v>421</v>
      </c>
      <c r="Z624" s="38" t="s">
        <v>421</v>
      </c>
      <c r="AA624" s="38" t="s">
        <v>421</v>
      </c>
      <c r="AB624" s="38" t="s">
        <v>421</v>
      </c>
      <c r="AC624" s="38" t="s">
        <v>421</v>
      </c>
      <c r="AD624" s="38" t="s">
        <v>421</v>
      </c>
      <c r="AE624" s="38" t="s">
        <v>421</v>
      </c>
      <c r="AF624" s="38" t="s">
        <v>421</v>
      </c>
      <c r="AG624" s="38" t="s">
        <v>421</v>
      </c>
      <c r="AH624" s="38" t="s">
        <v>421</v>
      </c>
    </row>
    <row r="625" spans="1:34" x14ac:dyDescent="0.25">
      <c r="A625" s="37">
        <v>2642</v>
      </c>
      <c r="B625" s="38" t="s">
        <v>421</v>
      </c>
      <c r="C625" s="38">
        <v>78</v>
      </c>
      <c r="D625" s="38">
        <v>206</v>
      </c>
      <c r="E625" s="38">
        <v>232</v>
      </c>
      <c r="F625" s="38">
        <v>245</v>
      </c>
      <c r="G625" s="38">
        <v>445</v>
      </c>
      <c r="H625" s="38">
        <v>320</v>
      </c>
      <c r="I625" s="38">
        <v>407</v>
      </c>
      <c r="J625" s="38">
        <v>416</v>
      </c>
      <c r="K625" s="38">
        <v>292</v>
      </c>
      <c r="L625" s="38">
        <v>325</v>
      </c>
      <c r="M625" s="38" t="s">
        <v>421</v>
      </c>
      <c r="N625" s="38">
        <v>48</v>
      </c>
      <c r="O625" s="38">
        <v>145</v>
      </c>
      <c r="P625" s="38">
        <v>172</v>
      </c>
      <c r="Q625" s="38">
        <v>184</v>
      </c>
      <c r="R625" s="38">
        <v>366</v>
      </c>
      <c r="S625" s="38">
        <v>295</v>
      </c>
      <c r="T625" s="38">
        <v>377</v>
      </c>
      <c r="U625" s="38">
        <v>371</v>
      </c>
      <c r="V625" s="38">
        <v>265</v>
      </c>
      <c r="W625" s="38">
        <v>279</v>
      </c>
      <c r="X625" s="38" t="s">
        <v>421</v>
      </c>
      <c r="Y625" s="38">
        <v>30</v>
      </c>
      <c r="Z625" s="38">
        <v>61</v>
      </c>
      <c r="AA625" s="38">
        <v>60</v>
      </c>
      <c r="AB625" s="38">
        <v>61</v>
      </c>
      <c r="AC625" s="38">
        <v>79</v>
      </c>
      <c r="AD625" s="38" t="s">
        <v>421</v>
      </c>
      <c r="AE625" s="38">
        <v>30</v>
      </c>
      <c r="AF625" s="38">
        <v>45</v>
      </c>
      <c r="AG625" s="38" t="s">
        <v>421</v>
      </c>
      <c r="AH625" s="38">
        <v>46</v>
      </c>
    </row>
    <row r="626" spans="1:34" x14ac:dyDescent="0.25">
      <c r="A626" s="37">
        <v>2643</v>
      </c>
      <c r="B626" s="38" t="s">
        <v>421</v>
      </c>
      <c r="C626" s="38" t="s">
        <v>421</v>
      </c>
      <c r="D626" s="38" t="s">
        <v>421</v>
      </c>
      <c r="E626" s="38" t="s">
        <v>421</v>
      </c>
      <c r="F626" s="38" t="s">
        <v>421</v>
      </c>
      <c r="G626" s="38">
        <v>55</v>
      </c>
      <c r="H626" s="38">
        <v>48</v>
      </c>
      <c r="I626" s="38">
        <v>76</v>
      </c>
      <c r="J626" s="38">
        <v>87</v>
      </c>
      <c r="K626" s="38">
        <v>100</v>
      </c>
      <c r="L626" s="38">
        <v>136</v>
      </c>
      <c r="M626" s="38" t="s">
        <v>421</v>
      </c>
      <c r="N626" s="38" t="s">
        <v>421</v>
      </c>
      <c r="O626" s="38" t="s">
        <v>421</v>
      </c>
      <c r="P626" s="38" t="s">
        <v>421</v>
      </c>
      <c r="Q626" s="38" t="s">
        <v>421</v>
      </c>
      <c r="R626" s="38">
        <v>43</v>
      </c>
      <c r="S626" s="38">
        <v>46</v>
      </c>
      <c r="T626" s="38">
        <v>70</v>
      </c>
      <c r="U626" s="38">
        <v>79</v>
      </c>
      <c r="V626" s="38">
        <v>84</v>
      </c>
      <c r="W626" s="38">
        <v>126</v>
      </c>
      <c r="X626" s="38" t="s">
        <v>421</v>
      </c>
      <c r="Y626" s="38" t="s">
        <v>421</v>
      </c>
      <c r="Z626" s="38" t="s">
        <v>421</v>
      </c>
      <c r="AA626" s="38" t="s">
        <v>421</v>
      </c>
      <c r="AB626" s="38" t="s">
        <v>421</v>
      </c>
      <c r="AC626" s="38" t="s">
        <v>421</v>
      </c>
      <c r="AD626" s="38" t="s">
        <v>421</v>
      </c>
      <c r="AE626" s="38" t="s">
        <v>421</v>
      </c>
      <c r="AF626" s="38" t="s">
        <v>421</v>
      </c>
      <c r="AG626" s="38" t="s">
        <v>421</v>
      </c>
      <c r="AH626" s="38" t="s">
        <v>421</v>
      </c>
    </row>
    <row r="627" spans="1:34" x14ac:dyDescent="0.25">
      <c r="A627" s="37">
        <v>2644</v>
      </c>
      <c r="B627" s="38">
        <v>33</v>
      </c>
      <c r="C627" s="38">
        <v>116</v>
      </c>
      <c r="D627" s="38">
        <v>245</v>
      </c>
      <c r="E627" s="38">
        <v>246</v>
      </c>
      <c r="F627" s="38">
        <v>333</v>
      </c>
      <c r="G627" s="38">
        <v>486</v>
      </c>
      <c r="H627" s="38">
        <v>282</v>
      </c>
      <c r="I627" s="38">
        <v>204</v>
      </c>
      <c r="J627" s="38">
        <v>162</v>
      </c>
      <c r="K627" s="38">
        <v>96</v>
      </c>
      <c r="L627" s="38">
        <v>82</v>
      </c>
      <c r="M627" s="38" t="s">
        <v>421</v>
      </c>
      <c r="N627" s="38">
        <v>63</v>
      </c>
      <c r="O627" s="38">
        <v>170</v>
      </c>
      <c r="P627" s="38">
        <v>190</v>
      </c>
      <c r="Q627" s="38">
        <v>259</v>
      </c>
      <c r="R627" s="38">
        <v>417</v>
      </c>
      <c r="S627" s="38">
        <v>258</v>
      </c>
      <c r="T627" s="38">
        <v>186</v>
      </c>
      <c r="U627" s="38">
        <v>135</v>
      </c>
      <c r="V627" s="38">
        <v>89</v>
      </c>
      <c r="W627" s="38">
        <v>77</v>
      </c>
      <c r="X627" s="38">
        <v>33</v>
      </c>
      <c r="Y627" s="38">
        <v>53</v>
      </c>
      <c r="Z627" s="38">
        <v>75</v>
      </c>
      <c r="AA627" s="38">
        <v>56</v>
      </c>
      <c r="AB627" s="38">
        <v>74</v>
      </c>
      <c r="AC627" s="38">
        <v>69</v>
      </c>
      <c r="AD627" s="38" t="s">
        <v>421</v>
      </c>
      <c r="AE627" s="38" t="s">
        <v>421</v>
      </c>
      <c r="AF627" s="38" t="s">
        <v>421</v>
      </c>
      <c r="AG627" s="38" t="s">
        <v>421</v>
      </c>
      <c r="AH627" s="38" t="s">
        <v>421</v>
      </c>
    </row>
    <row r="628" spans="1:34" x14ac:dyDescent="0.25">
      <c r="A628" s="37">
        <v>2645</v>
      </c>
      <c r="B628" s="38" t="s">
        <v>421</v>
      </c>
      <c r="C628" s="38">
        <v>218</v>
      </c>
      <c r="D628" s="38">
        <v>466</v>
      </c>
      <c r="E628" s="38">
        <v>592</v>
      </c>
      <c r="F628" s="38">
        <v>723</v>
      </c>
      <c r="G628" s="38">
        <v>1113</v>
      </c>
      <c r="H628" s="38">
        <v>746</v>
      </c>
      <c r="I628" s="38">
        <v>854</v>
      </c>
      <c r="J628" s="38">
        <v>815</v>
      </c>
      <c r="K628" s="38">
        <v>565</v>
      </c>
      <c r="L628" s="38">
        <v>686</v>
      </c>
      <c r="M628" s="38" t="s">
        <v>421</v>
      </c>
      <c r="N628" s="38">
        <v>125</v>
      </c>
      <c r="O628" s="38">
        <v>311</v>
      </c>
      <c r="P628" s="38">
        <v>449</v>
      </c>
      <c r="Q628" s="38">
        <v>553</v>
      </c>
      <c r="R628" s="38">
        <v>923</v>
      </c>
      <c r="S628" s="38">
        <v>636</v>
      </c>
      <c r="T628" s="38">
        <v>771</v>
      </c>
      <c r="U628" s="38">
        <v>762</v>
      </c>
      <c r="V628" s="38">
        <v>508</v>
      </c>
      <c r="W628" s="38">
        <v>630</v>
      </c>
      <c r="X628" s="38" t="s">
        <v>421</v>
      </c>
      <c r="Y628" s="38">
        <v>93</v>
      </c>
      <c r="Z628" s="38">
        <v>155</v>
      </c>
      <c r="AA628" s="38">
        <v>143</v>
      </c>
      <c r="AB628" s="38">
        <v>170</v>
      </c>
      <c r="AC628" s="38">
        <v>190</v>
      </c>
      <c r="AD628" s="38">
        <v>110</v>
      </c>
      <c r="AE628" s="38">
        <v>83</v>
      </c>
      <c r="AF628" s="38">
        <v>53</v>
      </c>
      <c r="AG628" s="38">
        <v>57</v>
      </c>
      <c r="AH628" s="38">
        <v>56</v>
      </c>
    </row>
    <row r="629" spans="1:34" x14ac:dyDescent="0.25">
      <c r="A629" s="37">
        <v>2646</v>
      </c>
      <c r="B629" s="38" t="s">
        <v>421</v>
      </c>
      <c r="C629" s="38" t="s">
        <v>421</v>
      </c>
      <c r="D629" s="38">
        <v>80</v>
      </c>
      <c r="E629" s="38">
        <v>91</v>
      </c>
      <c r="F629" s="38">
        <v>86</v>
      </c>
      <c r="G629" s="38">
        <v>191</v>
      </c>
      <c r="H629" s="38">
        <v>150</v>
      </c>
      <c r="I629" s="38">
        <v>186</v>
      </c>
      <c r="J629" s="38">
        <v>181</v>
      </c>
      <c r="K629" s="38">
        <v>168</v>
      </c>
      <c r="L629" s="38">
        <v>196</v>
      </c>
      <c r="M629" s="38" t="s">
        <v>421</v>
      </c>
      <c r="N629" s="38" t="s">
        <v>421</v>
      </c>
      <c r="O629" s="38">
        <v>60</v>
      </c>
      <c r="P629" s="38">
        <v>67</v>
      </c>
      <c r="Q629" s="38">
        <v>67</v>
      </c>
      <c r="R629" s="38">
        <v>155</v>
      </c>
      <c r="S629" s="38">
        <v>129</v>
      </c>
      <c r="T629" s="38">
        <v>178</v>
      </c>
      <c r="U629" s="38">
        <v>162</v>
      </c>
      <c r="V629" s="38">
        <v>155</v>
      </c>
      <c r="W629" s="38">
        <v>175</v>
      </c>
      <c r="X629" s="38" t="s">
        <v>421</v>
      </c>
      <c r="Y629" s="38" t="s">
        <v>421</v>
      </c>
      <c r="Z629" s="38" t="s">
        <v>421</v>
      </c>
      <c r="AA629" s="38" t="s">
        <v>421</v>
      </c>
      <c r="AB629" s="38" t="s">
        <v>421</v>
      </c>
      <c r="AC629" s="38">
        <v>36</v>
      </c>
      <c r="AD629" s="38" t="s">
        <v>421</v>
      </c>
      <c r="AE629" s="38" t="s">
        <v>421</v>
      </c>
      <c r="AF629" s="38" t="s">
        <v>421</v>
      </c>
      <c r="AG629" s="38" t="s">
        <v>421</v>
      </c>
      <c r="AH629" s="38" t="s">
        <v>421</v>
      </c>
    </row>
    <row r="630" spans="1:34" x14ac:dyDescent="0.25">
      <c r="A630" s="37">
        <v>2647</v>
      </c>
      <c r="B630" s="38" t="s">
        <v>421</v>
      </c>
      <c r="C630" s="38" t="s">
        <v>421</v>
      </c>
      <c r="D630" s="38" t="s">
        <v>421</v>
      </c>
      <c r="E630" s="38" t="s">
        <v>421</v>
      </c>
      <c r="F630" s="38" t="s">
        <v>421</v>
      </c>
      <c r="G630" s="38">
        <v>34</v>
      </c>
      <c r="H630" s="38" t="s">
        <v>421</v>
      </c>
      <c r="I630" s="38" t="s">
        <v>421</v>
      </c>
      <c r="J630" s="38">
        <v>36</v>
      </c>
      <c r="K630" s="38" t="s">
        <v>421</v>
      </c>
      <c r="L630" s="38" t="s">
        <v>421</v>
      </c>
      <c r="M630" s="38" t="s">
        <v>421</v>
      </c>
      <c r="N630" s="38" t="s">
        <v>421</v>
      </c>
      <c r="O630" s="38" t="s">
        <v>421</v>
      </c>
      <c r="P630" s="38" t="s">
        <v>421</v>
      </c>
      <c r="Q630" s="38" t="s">
        <v>421</v>
      </c>
      <c r="R630" s="38" t="s">
        <v>421</v>
      </c>
      <c r="S630" s="38" t="s">
        <v>421</v>
      </c>
      <c r="T630" s="38" t="s">
        <v>421</v>
      </c>
      <c r="U630" s="38">
        <v>34</v>
      </c>
      <c r="V630" s="38" t="s">
        <v>421</v>
      </c>
      <c r="W630" s="38" t="s">
        <v>421</v>
      </c>
      <c r="X630" s="38" t="s">
        <v>421</v>
      </c>
      <c r="Y630" s="38" t="s">
        <v>421</v>
      </c>
      <c r="Z630" s="38" t="s">
        <v>421</v>
      </c>
      <c r="AA630" s="38" t="s">
        <v>421</v>
      </c>
      <c r="AB630" s="38" t="s">
        <v>421</v>
      </c>
      <c r="AC630" s="38" t="s">
        <v>421</v>
      </c>
      <c r="AD630" s="38" t="s">
        <v>421</v>
      </c>
      <c r="AE630" s="38" t="s">
        <v>421</v>
      </c>
      <c r="AF630" s="38" t="s">
        <v>421</v>
      </c>
      <c r="AG630" s="38" t="s">
        <v>421</v>
      </c>
      <c r="AH630" s="38" t="s">
        <v>421</v>
      </c>
    </row>
    <row r="631" spans="1:34" x14ac:dyDescent="0.25">
      <c r="A631" s="37">
        <v>2648</v>
      </c>
      <c r="B631" s="38">
        <v>46</v>
      </c>
      <c r="C631" s="38">
        <v>195</v>
      </c>
      <c r="D631" s="38">
        <v>449</v>
      </c>
      <c r="E631" s="38">
        <v>456</v>
      </c>
      <c r="F631" s="38">
        <v>500</v>
      </c>
      <c r="G631" s="38">
        <v>852</v>
      </c>
      <c r="H631" s="38">
        <v>606</v>
      </c>
      <c r="I631" s="38">
        <v>616</v>
      </c>
      <c r="J631" s="38">
        <v>439</v>
      </c>
      <c r="K631" s="38">
        <v>244</v>
      </c>
      <c r="L631" s="38">
        <v>282</v>
      </c>
      <c r="M631" s="38" t="s">
        <v>421</v>
      </c>
      <c r="N631" s="38">
        <v>112</v>
      </c>
      <c r="O631" s="38">
        <v>311</v>
      </c>
      <c r="P631" s="38">
        <v>356</v>
      </c>
      <c r="Q631" s="38">
        <v>388</v>
      </c>
      <c r="R631" s="38">
        <v>704</v>
      </c>
      <c r="S631" s="38">
        <v>526</v>
      </c>
      <c r="T631" s="38">
        <v>556</v>
      </c>
      <c r="U631" s="38">
        <v>414</v>
      </c>
      <c r="V631" s="38">
        <v>212</v>
      </c>
      <c r="W631" s="38">
        <v>260</v>
      </c>
      <c r="X631" s="38">
        <v>46</v>
      </c>
      <c r="Y631" s="38">
        <v>83</v>
      </c>
      <c r="Z631" s="38">
        <v>138</v>
      </c>
      <c r="AA631" s="38">
        <v>100</v>
      </c>
      <c r="AB631" s="38">
        <v>112</v>
      </c>
      <c r="AC631" s="38">
        <v>148</v>
      </c>
      <c r="AD631" s="38">
        <v>80</v>
      </c>
      <c r="AE631" s="38">
        <v>60</v>
      </c>
      <c r="AF631" s="38" t="s">
        <v>421</v>
      </c>
      <c r="AG631" s="38">
        <v>32</v>
      </c>
      <c r="AH631" s="38" t="s">
        <v>421</v>
      </c>
    </row>
    <row r="632" spans="1:34" x14ac:dyDescent="0.25">
      <c r="A632" s="37">
        <v>2649</v>
      </c>
      <c r="B632" s="38">
        <v>40</v>
      </c>
      <c r="C632" s="38">
        <v>256</v>
      </c>
      <c r="D632" s="38">
        <v>642</v>
      </c>
      <c r="E632" s="38">
        <v>819</v>
      </c>
      <c r="F632" s="38">
        <v>832</v>
      </c>
      <c r="G632" s="38">
        <v>1526</v>
      </c>
      <c r="H632" s="38">
        <v>1083</v>
      </c>
      <c r="I632" s="38">
        <v>1153</v>
      </c>
      <c r="J632" s="38">
        <v>1093</v>
      </c>
      <c r="K632" s="38">
        <v>829</v>
      </c>
      <c r="L632" s="38">
        <v>1076</v>
      </c>
      <c r="M632" s="38" t="s">
        <v>421</v>
      </c>
      <c r="N632" s="38">
        <v>134</v>
      </c>
      <c r="O632" s="38">
        <v>437</v>
      </c>
      <c r="P632" s="38">
        <v>604</v>
      </c>
      <c r="Q632" s="38">
        <v>624</v>
      </c>
      <c r="R632" s="38">
        <v>1201</v>
      </c>
      <c r="S632" s="38">
        <v>940</v>
      </c>
      <c r="T632" s="38">
        <v>1076</v>
      </c>
      <c r="U632" s="38">
        <v>988</v>
      </c>
      <c r="V632" s="38">
        <v>774</v>
      </c>
      <c r="W632" s="38">
        <v>963</v>
      </c>
      <c r="X632" s="38">
        <v>40</v>
      </c>
      <c r="Y632" s="38">
        <v>122</v>
      </c>
      <c r="Z632" s="38">
        <v>205</v>
      </c>
      <c r="AA632" s="38">
        <v>215</v>
      </c>
      <c r="AB632" s="38">
        <v>208</v>
      </c>
      <c r="AC632" s="38">
        <v>325</v>
      </c>
      <c r="AD632" s="38">
        <v>143</v>
      </c>
      <c r="AE632" s="38">
        <v>77</v>
      </c>
      <c r="AF632" s="38">
        <v>105</v>
      </c>
      <c r="AG632" s="38">
        <v>55</v>
      </c>
      <c r="AH632" s="38">
        <v>113</v>
      </c>
    </row>
    <row r="633" spans="1:34" x14ac:dyDescent="0.25">
      <c r="A633" s="37">
        <v>2650</v>
      </c>
      <c r="B633" s="38" t="s">
        <v>421</v>
      </c>
      <c r="C633" s="38" t="s">
        <v>421</v>
      </c>
      <c r="D633" s="38" t="s">
        <v>421</v>
      </c>
      <c r="E633" s="38">
        <v>41</v>
      </c>
      <c r="F633" s="38">
        <v>35</v>
      </c>
      <c r="G633" s="38">
        <v>100</v>
      </c>
      <c r="H633" s="38">
        <v>65</v>
      </c>
      <c r="I633" s="38">
        <v>59</v>
      </c>
      <c r="J633" s="38">
        <v>86</v>
      </c>
      <c r="K633" s="38">
        <v>65</v>
      </c>
      <c r="L633" s="38">
        <v>226</v>
      </c>
      <c r="M633" s="38" t="s">
        <v>421</v>
      </c>
      <c r="N633" s="38" t="s">
        <v>421</v>
      </c>
      <c r="O633" s="38" t="s">
        <v>421</v>
      </c>
      <c r="P633" s="38" t="s">
        <v>421</v>
      </c>
      <c r="Q633" s="38" t="s">
        <v>421</v>
      </c>
      <c r="R633" s="38">
        <v>79</v>
      </c>
      <c r="S633" s="38">
        <v>52</v>
      </c>
      <c r="T633" s="38">
        <v>55</v>
      </c>
      <c r="U633" s="38">
        <v>74</v>
      </c>
      <c r="V633" s="38">
        <v>52</v>
      </c>
      <c r="W633" s="38">
        <v>176</v>
      </c>
      <c r="X633" s="38" t="s">
        <v>421</v>
      </c>
      <c r="Y633" s="38" t="s">
        <v>421</v>
      </c>
      <c r="Z633" s="38" t="s">
        <v>421</v>
      </c>
      <c r="AA633" s="38" t="s">
        <v>421</v>
      </c>
      <c r="AB633" s="38" t="s">
        <v>421</v>
      </c>
      <c r="AC633" s="38" t="s">
        <v>421</v>
      </c>
      <c r="AD633" s="38" t="s">
        <v>421</v>
      </c>
      <c r="AE633" s="38" t="s">
        <v>421</v>
      </c>
      <c r="AF633" s="38" t="s">
        <v>421</v>
      </c>
      <c r="AG633" s="38" t="s">
        <v>421</v>
      </c>
      <c r="AH633" s="38">
        <v>50</v>
      </c>
    </row>
    <row r="634" spans="1:34" x14ac:dyDescent="0.25">
      <c r="A634" s="37">
        <v>2651</v>
      </c>
      <c r="B634" s="38" t="s">
        <v>421</v>
      </c>
      <c r="C634" s="38" t="s">
        <v>421</v>
      </c>
      <c r="D634" s="38" t="s">
        <v>421</v>
      </c>
      <c r="E634" s="38">
        <v>31</v>
      </c>
      <c r="F634" s="38">
        <v>41</v>
      </c>
      <c r="G634" s="38">
        <v>108</v>
      </c>
      <c r="H634" s="38">
        <v>89</v>
      </c>
      <c r="I634" s="38">
        <v>108</v>
      </c>
      <c r="J634" s="38">
        <v>117</v>
      </c>
      <c r="K634" s="38">
        <v>84</v>
      </c>
      <c r="L634" s="38">
        <v>124</v>
      </c>
      <c r="M634" s="38" t="s">
        <v>421</v>
      </c>
      <c r="N634" s="38" t="s">
        <v>421</v>
      </c>
      <c r="O634" s="38" t="s">
        <v>421</v>
      </c>
      <c r="P634" s="38" t="s">
        <v>421</v>
      </c>
      <c r="Q634" s="38">
        <v>34</v>
      </c>
      <c r="R634" s="38">
        <v>87</v>
      </c>
      <c r="S634" s="38">
        <v>78</v>
      </c>
      <c r="T634" s="38">
        <v>98</v>
      </c>
      <c r="U634" s="38">
        <v>102</v>
      </c>
      <c r="V634" s="38">
        <v>79</v>
      </c>
      <c r="W634" s="38">
        <v>110</v>
      </c>
      <c r="X634" s="38" t="s">
        <v>421</v>
      </c>
      <c r="Y634" s="38" t="s">
        <v>421</v>
      </c>
      <c r="Z634" s="38" t="s">
        <v>421</v>
      </c>
      <c r="AA634" s="38" t="s">
        <v>421</v>
      </c>
      <c r="AB634" s="38" t="s">
        <v>421</v>
      </c>
      <c r="AC634" s="38" t="s">
        <v>421</v>
      </c>
      <c r="AD634" s="38" t="s">
        <v>421</v>
      </c>
      <c r="AE634" s="38" t="s">
        <v>421</v>
      </c>
      <c r="AF634" s="38" t="s">
        <v>421</v>
      </c>
      <c r="AG634" s="38" t="s">
        <v>421</v>
      </c>
      <c r="AH634" s="38" t="s">
        <v>421</v>
      </c>
    </row>
    <row r="635" spans="1:34" x14ac:dyDescent="0.25">
      <c r="A635" s="37">
        <v>2652</v>
      </c>
      <c r="B635" s="38" t="s">
        <v>421</v>
      </c>
      <c r="C635" s="38" t="s">
        <v>421</v>
      </c>
      <c r="D635" s="38">
        <v>36</v>
      </c>
      <c r="E635" s="38">
        <v>82</v>
      </c>
      <c r="F635" s="38">
        <v>79</v>
      </c>
      <c r="G635" s="38">
        <v>137</v>
      </c>
      <c r="H635" s="38">
        <v>94</v>
      </c>
      <c r="I635" s="38">
        <v>122</v>
      </c>
      <c r="J635" s="38">
        <v>103</v>
      </c>
      <c r="K635" s="38">
        <v>74</v>
      </c>
      <c r="L635" s="38">
        <v>81</v>
      </c>
      <c r="M635" s="38" t="s">
        <v>421</v>
      </c>
      <c r="N635" s="38" t="s">
        <v>421</v>
      </c>
      <c r="O635" s="38" t="s">
        <v>421</v>
      </c>
      <c r="P635" s="38">
        <v>64</v>
      </c>
      <c r="Q635" s="38">
        <v>64</v>
      </c>
      <c r="R635" s="38">
        <v>112</v>
      </c>
      <c r="S635" s="38">
        <v>92</v>
      </c>
      <c r="T635" s="38">
        <v>115</v>
      </c>
      <c r="U635" s="38">
        <v>96</v>
      </c>
      <c r="V635" s="38">
        <v>64</v>
      </c>
      <c r="W635" s="38">
        <v>73</v>
      </c>
      <c r="X635" s="38" t="s">
        <v>421</v>
      </c>
      <c r="Y635" s="38" t="s">
        <v>421</v>
      </c>
      <c r="Z635" s="38" t="s">
        <v>421</v>
      </c>
      <c r="AA635" s="38" t="s">
        <v>421</v>
      </c>
      <c r="AB635" s="38" t="s">
        <v>421</v>
      </c>
      <c r="AC635" s="38" t="s">
        <v>421</v>
      </c>
      <c r="AD635" s="38" t="s">
        <v>421</v>
      </c>
      <c r="AE635" s="38" t="s">
        <v>421</v>
      </c>
      <c r="AF635" s="38" t="s">
        <v>421</v>
      </c>
      <c r="AG635" s="38" t="s">
        <v>421</v>
      </c>
      <c r="AH635" s="38" t="s">
        <v>421</v>
      </c>
    </row>
    <row r="636" spans="1:34" x14ac:dyDescent="0.25">
      <c r="A636" s="37">
        <v>2653</v>
      </c>
      <c r="B636" s="38" t="s">
        <v>421</v>
      </c>
      <c r="C636" s="38">
        <v>85</v>
      </c>
      <c r="D636" s="38">
        <v>253</v>
      </c>
      <c r="E636" s="38">
        <v>289</v>
      </c>
      <c r="F636" s="38">
        <v>358</v>
      </c>
      <c r="G636" s="38">
        <v>546</v>
      </c>
      <c r="H636" s="38">
        <v>465</v>
      </c>
      <c r="I636" s="38">
        <v>551</v>
      </c>
      <c r="J636" s="38">
        <v>496</v>
      </c>
      <c r="K636" s="38">
        <v>418</v>
      </c>
      <c r="L636" s="38">
        <v>525</v>
      </c>
      <c r="M636" s="38" t="s">
        <v>421</v>
      </c>
      <c r="N636" s="38">
        <v>49</v>
      </c>
      <c r="O636" s="38">
        <v>172</v>
      </c>
      <c r="P636" s="38">
        <v>226</v>
      </c>
      <c r="Q636" s="38">
        <v>286</v>
      </c>
      <c r="R636" s="38">
        <v>425</v>
      </c>
      <c r="S636" s="38">
        <v>395</v>
      </c>
      <c r="T636" s="38">
        <v>496</v>
      </c>
      <c r="U636" s="38">
        <v>440</v>
      </c>
      <c r="V636" s="38">
        <v>357</v>
      </c>
      <c r="W636" s="38">
        <v>448</v>
      </c>
      <c r="X636" s="38" t="s">
        <v>421</v>
      </c>
      <c r="Y636" s="38">
        <v>36</v>
      </c>
      <c r="Z636" s="38">
        <v>81</v>
      </c>
      <c r="AA636" s="38">
        <v>63</v>
      </c>
      <c r="AB636" s="38">
        <v>72</v>
      </c>
      <c r="AC636" s="38">
        <v>121</v>
      </c>
      <c r="AD636" s="38">
        <v>70</v>
      </c>
      <c r="AE636" s="38">
        <v>55</v>
      </c>
      <c r="AF636" s="38">
        <v>56</v>
      </c>
      <c r="AG636" s="38">
        <v>61</v>
      </c>
      <c r="AH636" s="38">
        <v>77</v>
      </c>
    </row>
    <row r="637" spans="1:34" x14ac:dyDescent="0.25">
      <c r="A637" s="37">
        <v>2655</v>
      </c>
      <c r="B637" s="38" t="s">
        <v>421</v>
      </c>
      <c r="C637" s="38">
        <v>63</v>
      </c>
      <c r="D637" s="38">
        <v>189</v>
      </c>
      <c r="E637" s="38">
        <v>196</v>
      </c>
      <c r="F637" s="38">
        <v>220</v>
      </c>
      <c r="G637" s="38">
        <v>369</v>
      </c>
      <c r="H637" s="38">
        <v>260</v>
      </c>
      <c r="I637" s="38">
        <v>254</v>
      </c>
      <c r="J637" s="38">
        <v>263</v>
      </c>
      <c r="K637" s="38">
        <v>213</v>
      </c>
      <c r="L637" s="38">
        <v>288</v>
      </c>
      <c r="M637" s="38" t="s">
        <v>421</v>
      </c>
      <c r="N637" s="38">
        <v>36</v>
      </c>
      <c r="O637" s="38">
        <v>124</v>
      </c>
      <c r="P637" s="38">
        <v>144</v>
      </c>
      <c r="Q637" s="38">
        <v>175</v>
      </c>
      <c r="R637" s="38">
        <v>303</v>
      </c>
      <c r="S637" s="38">
        <v>220</v>
      </c>
      <c r="T637" s="38">
        <v>225</v>
      </c>
      <c r="U637" s="38">
        <v>238</v>
      </c>
      <c r="V637" s="38">
        <v>191</v>
      </c>
      <c r="W637" s="38">
        <v>268</v>
      </c>
      <c r="X637" s="38" t="s">
        <v>421</v>
      </c>
      <c r="Y637" s="38" t="s">
        <v>421</v>
      </c>
      <c r="Z637" s="38">
        <v>65</v>
      </c>
      <c r="AA637" s="38">
        <v>52</v>
      </c>
      <c r="AB637" s="38">
        <v>45</v>
      </c>
      <c r="AC637" s="38">
        <v>66</v>
      </c>
      <c r="AD637" s="38">
        <v>40</v>
      </c>
      <c r="AE637" s="38" t="s">
        <v>421</v>
      </c>
      <c r="AF637" s="38" t="s">
        <v>421</v>
      </c>
      <c r="AG637" s="38" t="s">
        <v>421</v>
      </c>
      <c r="AH637" s="38" t="s">
        <v>421</v>
      </c>
    </row>
    <row r="638" spans="1:34" x14ac:dyDescent="0.25">
      <c r="A638" s="37">
        <v>2657</v>
      </c>
      <c r="B638" s="38" t="s">
        <v>421</v>
      </c>
      <c r="C638" s="38">
        <v>30</v>
      </c>
      <c r="D638" s="38">
        <v>178</v>
      </c>
      <c r="E638" s="38">
        <v>264</v>
      </c>
      <c r="F638" s="38">
        <v>318</v>
      </c>
      <c r="G638" s="38">
        <v>738</v>
      </c>
      <c r="H638" s="38">
        <v>412</v>
      </c>
      <c r="I638" s="38">
        <v>351</v>
      </c>
      <c r="J638" s="38">
        <v>288</v>
      </c>
      <c r="K638" s="38">
        <v>194</v>
      </c>
      <c r="L638" s="38">
        <v>192</v>
      </c>
      <c r="M638" s="38" t="s">
        <v>421</v>
      </c>
      <c r="N638" s="38" t="s">
        <v>421</v>
      </c>
      <c r="O638" s="38">
        <v>113</v>
      </c>
      <c r="P638" s="38">
        <v>198</v>
      </c>
      <c r="Q638" s="38">
        <v>257</v>
      </c>
      <c r="R638" s="38">
        <v>656</v>
      </c>
      <c r="S638" s="38">
        <v>372</v>
      </c>
      <c r="T638" s="38">
        <v>326</v>
      </c>
      <c r="U638" s="38">
        <v>273</v>
      </c>
      <c r="V638" s="38">
        <v>187</v>
      </c>
      <c r="W638" s="38">
        <v>183</v>
      </c>
      <c r="X638" s="38" t="s">
        <v>421</v>
      </c>
      <c r="Y638" s="38" t="s">
        <v>421</v>
      </c>
      <c r="Z638" s="38">
        <v>65</v>
      </c>
      <c r="AA638" s="38">
        <v>66</v>
      </c>
      <c r="AB638" s="38">
        <v>61</v>
      </c>
      <c r="AC638" s="38">
        <v>82</v>
      </c>
      <c r="AD638" s="38">
        <v>40</v>
      </c>
      <c r="AE638" s="38" t="s">
        <v>421</v>
      </c>
      <c r="AF638" s="38" t="s">
        <v>421</v>
      </c>
      <c r="AG638" s="38" t="s">
        <v>421</v>
      </c>
      <c r="AH638" s="38" t="s">
        <v>421</v>
      </c>
    </row>
    <row r="639" spans="1:34" x14ac:dyDescent="0.25">
      <c r="A639" s="37">
        <v>2659</v>
      </c>
      <c r="B639" s="38" t="s">
        <v>421</v>
      </c>
      <c r="C639" s="38" t="s">
        <v>421</v>
      </c>
      <c r="D639" s="38">
        <v>53</v>
      </c>
      <c r="E639" s="38">
        <v>42</v>
      </c>
      <c r="F639" s="38">
        <v>73</v>
      </c>
      <c r="G639" s="38">
        <v>119</v>
      </c>
      <c r="H639" s="38">
        <v>75</v>
      </c>
      <c r="I639" s="38">
        <v>100</v>
      </c>
      <c r="J639" s="38">
        <v>110</v>
      </c>
      <c r="K639" s="38">
        <v>83</v>
      </c>
      <c r="L639" s="38">
        <v>93</v>
      </c>
      <c r="M639" s="38" t="s">
        <v>421</v>
      </c>
      <c r="N639" s="38" t="s">
        <v>421</v>
      </c>
      <c r="O639" s="38">
        <v>39</v>
      </c>
      <c r="P639" s="38">
        <v>34</v>
      </c>
      <c r="Q639" s="38">
        <v>60</v>
      </c>
      <c r="R639" s="38">
        <v>100</v>
      </c>
      <c r="S639" s="38">
        <v>69</v>
      </c>
      <c r="T639" s="38">
        <v>96</v>
      </c>
      <c r="U639" s="38">
        <v>101</v>
      </c>
      <c r="V639" s="38">
        <v>73</v>
      </c>
      <c r="W639" s="38">
        <v>92</v>
      </c>
      <c r="X639" s="38" t="s">
        <v>421</v>
      </c>
      <c r="Y639" s="38" t="s">
        <v>421</v>
      </c>
      <c r="Z639" s="38" t="s">
        <v>421</v>
      </c>
      <c r="AA639" s="38" t="s">
        <v>421</v>
      </c>
      <c r="AB639" s="38" t="s">
        <v>421</v>
      </c>
      <c r="AC639" s="38" t="s">
        <v>421</v>
      </c>
      <c r="AD639" s="38" t="s">
        <v>421</v>
      </c>
      <c r="AE639" s="38" t="s">
        <v>421</v>
      </c>
      <c r="AF639" s="38" t="s">
        <v>421</v>
      </c>
      <c r="AG639" s="38" t="s">
        <v>421</v>
      </c>
      <c r="AH639" s="38" t="s">
        <v>421</v>
      </c>
    </row>
    <row r="640" spans="1:34" x14ac:dyDescent="0.25">
      <c r="A640" s="37">
        <v>2660</v>
      </c>
      <c r="B640" s="38" t="s">
        <v>421</v>
      </c>
      <c r="C640" s="38">
        <v>93</v>
      </c>
      <c r="D640" s="38">
        <v>276</v>
      </c>
      <c r="E640" s="38">
        <v>326</v>
      </c>
      <c r="F640" s="38">
        <v>364</v>
      </c>
      <c r="G640" s="38">
        <v>606</v>
      </c>
      <c r="H640" s="38">
        <v>470</v>
      </c>
      <c r="I640" s="38">
        <v>556</v>
      </c>
      <c r="J640" s="38">
        <v>508</v>
      </c>
      <c r="K640" s="38">
        <v>361</v>
      </c>
      <c r="L640" s="38">
        <v>446</v>
      </c>
      <c r="M640" s="38" t="s">
        <v>421</v>
      </c>
      <c r="N640" s="38">
        <v>57</v>
      </c>
      <c r="O640" s="38">
        <v>187</v>
      </c>
      <c r="P640" s="38">
        <v>251</v>
      </c>
      <c r="Q640" s="38">
        <v>257</v>
      </c>
      <c r="R640" s="38">
        <v>499</v>
      </c>
      <c r="S640" s="38">
        <v>406</v>
      </c>
      <c r="T640" s="38">
        <v>502</v>
      </c>
      <c r="U640" s="38">
        <v>472</v>
      </c>
      <c r="V640" s="38">
        <v>327</v>
      </c>
      <c r="W640" s="38">
        <v>399</v>
      </c>
      <c r="X640" s="38" t="s">
        <v>421</v>
      </c>
      <c r="Y640" s="38">
        <v>36</v>
      </c>
      <c r="Z640" s="38">
        <v>89</v>
      </c>
      <c r="AA640" s="38">
        <v>75</v>
      </c>
      <c r="AB640" s="38">
        <v>107</v>
      </c>
      <c r="AC640" s="38">
        <v>107</v>
      </c>
      <c r="AD640" s="38">
        <v>64</v>
      </c>
      <c r="AE640" s="38">
        <v>54</v>
      </c>
      <c r="AF640" s="38">
        <v>36</v>
      </c>
      <c r="AG640" s="38">
        <v>34</v>
      </c>
      <c r="AH640" s="38">
        <v>47</v>
      </c>
    </row>
    <row r="641" spans="1:34" x14ac:dyDescent="0.25">
      <c r="A641" s="37">
        <v>2661</v>
      </c>
      <c r="B641" s="38" t="s">
        <v>421</v>
      </c>
      <c r="C641" s="38" t="s">
        <v>421</v>
      </c>
      <c r="D641" s="38" t="s">
        <v>421</v>
      </c>
      <c r="E641" s="38" t="s">
        <v>421</v>
      </c>
      <c r="F641" s="38" t="s">
        <v>421</v>
      </c>
      <c r="G641" s="38" t="s">
        <v>421</v>
      </c>
      <c r="H641" s="38" t="s">
        <v>421</v>
      </c>
      <c r="I641" s="38" t="s">
        <v>421</v>
      </c>
      <c r="J641" s="38" t="s">
        <v>421</v>
      </c>
      <c r="K641" s="38" t="s">
        <v>421</v>
      </c>
      <c r="L641" s="38" t="s">
        <v>421</v>
      </c>
      <c r="M641" s="38" t="s">
        <v>421</v>
      </c>
      <c r="N641" s="38" t="s">
        <v>421</v>
      </c>
      <c r="O641" s="38" t="s">
        <v>421</v>
      </c>
      <c r="P641" s="38" t="s">
        <v>421</v>
      </c>
      <c r="Q641" s="38" t="s">
        <v>421</v>
      </c>
      <c r="R641" s="38" t="s">
        <v>421</v>
      </c>
      <c r="S641" s="38" t="s">
        <v>421</v>
      </c>
      <c r="T641" s="38" t="s">
        <v>421</v>
      </c>
      <c r="U641" s="38" t="s">
        <v>421</v>
      </c>
      <c r="V641" s="38" t="s">
        <v>421</v>
      </c>
      <c r="W641" s="38" t="s">
        <v>421</v>
      </c>
      <c r="X641" s="38" t="s">
        <v>421</v>
      </c>
      <c r="Y641" s="38" t="s">
        <v>421</v>
      </c>
      <c r="Z641" s="38" t="s">
        <v>421</v>
      </c>
      <c r="AA641" s="38" t="s">
        <v>421</v>
      </c>
      <c r="AB641" s="38" t="s">
        <v>421</v>
      </c>
      <c r="AC641" s="38" t="s">
        <v>421</v>
      </c>
      <c r="AD641" s="38" t="s">
        <v>421</v>
      </c>
      <c r="AE641" s="38" t="s">
        <v>421</v>
      </c>
      <c r="AF641" s="38" t="s">
        <v>421</v>
      </c>
      <c r="AG641" s="38" t="s">
        <v>421</v>
      </c>
      <c r="AH641" s="38" t="s">
        <v>421</v>
      </c>
    </row>
    <row r="642" spans="1:34" x14ac:dyDescent="0.25">
      <c r="A642" s="37">
        <v>2662</v>
      </c>
      <c r="B642" s="38" t="s">
        <v>421</v>
      </c>
      <c r="C642" s="38" t="s">
        <v>421</v>
      </c>
      <c r="D642" s="38" t="s">
        <v>421</v>
      </c>
      <c r="E642" s="38" t="s">
        <v>421</v>
      </c>
      <c r="F642" s="38" t="s">
        <v>421</v>
      </c>
      <c r="G642" s="38">
        <v>36</v>
      </c>
      <c r="H642" s="38">
        <v>37</v>
      </c>
      <c r="I642" s="38">
        <v>59</v>
      </c>
      <c r="J642" s="38">
        <v>70</v>
      </c>
      <c r="K642" s="38">
        <v>72</v>
      </c>
      <c r="L642" s="38">
        <v>66</v>
      </c>
      <c r="M642" s="38" t="s">
        <v>421</v>
      </c>
      <c r="N642" s="38" t="s">
        <v>421</v>
      </c>
      <c r="O642" s="38" t="s">
        <v>421</v>
      </c>
      <c r="P642" s="38" t="s">
        <v>421</v>
      </c>
      <c r="Q642" s="38" t="s">
        <v>421</v>
      </c>
      <c r="R642" s="38">
        <v>31</v>
      </c>
      <c r="S642" s="38">
        <v>33</v>
      </c>
      <c r="T642" s="38">
        <v>55</v>
      </c>
      <c r="U642" s="38">
        <v>62</v>
      </c>
      <c r="V642" s="38">
        <v>63</v>
      </c>
      <c r="W642" s="38">
        <v>57</v>
      </c>
      <c r="X642" s="38" t="s">
        <v>421</v>
      </c>
      <c r="Y642" s="38" t="s">
        <v>421</v>
      </c>
      <c r="Z642" s="38" t="s">
        <v>421</v>
      </c>
      <c r="AA642" s="38" t="s">
        <v>421</v>
      </c>
      <c r="AB642" s="38" t="s">
        <v>421</v>
      </c>
      <c r="AC642" s="38" t="s">
        <v>421</v>
      </c>
      <c r="AD642" s="38" t="s">
        <v>421</v>
      </c>
      <c r="AE642" s="38" t="s">
        <v>421</v>
      </c>
      <c r="AF642" s="38" t="s">
        <v>421</v>
      </c>
      <c r="AG642" s="38" t="s">
        <v>421</v>
      </c>
      <c r="AH642" s="38" t="s">
        <v>421</v>
      </c>
    </row>
    <row r="643" spans="1:34" x14ac:dyDescent="0.25">
      <c r="A643" s="37">
        <v>2663</v>
      </c>
      <c r="B643" s="38" t="s">
        <v>421</v>
      </c>
      <c r="C643" s="38" t="s">
        <v>421</v>
      </c>
      <c r="D643" s="38" t="s">
        <v>421</v>
      </c>
      <c r="E643" s="38" t="s">
        <v>421</v>
      </c>
      <c r="F643" s="38" t="s">
        <v>421</v>
      </c>
      <c r="G643" s="38">
        <v>38</v>
      </c>
      <c r="H643" s="38">
        <v>41</v>
      </c>
      <c r="I643" s="38">
        <v>38</v>
      </c>
      <c r="J643" s="38">
        <v>61</v>
      </c>
      <c r="K643" s="38">
        <v>30</v>
      </c>
      <c r="L643" s="38">
        <v>54</v>
      </c>
      <c r="M643" s="38" t="s">
        <v>421</v>
      </c>
      <c r="N643" s="38" t="s">
        <v>421</v>
      </c>
      <c r="O643" s="38" t="s">
        <v>421</v>
      </c>
      <c r="P643" s="38" t="s">
        <v>421</v>
      </c>
      <c r="Q643" s="38" t="s">
        <v>421</v>
      </c>
      <c r="R643" s="38">
        <v>34</v>
      </c>
      <c r="S643" s="38">
        <v>38</v>
      </c>
      <c r="T643" s="38">
        <v>35</v>
      </c>
      <c r="U643" s="38">
        <v>57</v>
      </c>
      <c r="V643" s="38" t="s">
        <v>421</v>
      </c>
      <c r="W643" s="38">
        <v>54</v>
      </c>
      <c r="X643" s="38" t="s">
        <v>421</v>
      </c>
      <c r="Y643" s="38" t="s">
        <v>421</v>
      </c>
      <c r="Z643" s="38" t="s">
        <v>421</v>
      </c>
      <c r="AA643" s="38" t="s">
        <v>421</v>
      </c>
      <c r="AB643" s="38" t="s">
        <v>421</v>
      </c>
      <c r="AC643" s="38" t="s">
        <v>421</v>
      </c>
      <c r="AD643" s="38" t="s">
        <v>421</v>
      </c>
      <c r="AE643" s="38" t="s">
        <v>421</v>
      </c>
      <c r="AF643" s="38" t="s">
        <v>421</v>
      </c>
      <c r="AG643" s="38" t="s">
        <v>421</v>
      </c>
      <c r="AH643" s="38" t="s">
        <v>421</v>
      </c>
    </row>
    <row r="644" spans="1:34" x14ac:dyDescent="0.25">
      <c r="A644" s="37">
        <v>2664</v>
      </c>
      <c r="B644" s="38" t="s">
        <v>421</v>
      </c>
      <c r="C644" s="38">
        <v>179</v>
      </c>
      <c r="D644" s="38">
        <v>457</v>
      </c>
      <c r="E644" s="38">
        <v>519</v>
      </c>
      <c r="F644" s="38">
        <v>619</v>
      </c>
      <c r="G644" s="38">
        <v>974</v>
      </c>
      <c r="H644" s="38">
        <v>670</v>
      </c>
      <c r="I644" s="38">
        <v>765</v>
      </c>
      <c r="J644" s="38">
        <v>670</v>
      </c>
      <c r="K644" s="38">
        <v>544</v>
      </c>
      <c r="L644" s="38">
        <v>759</v>
      </c>
      <c r="M644" s="38" t="s">
        <v>421</v>
      </c>
      <c r="N644" s="38">
        <v>91</v>
      </c>
      <c r="O644" s="38">
        <v>301</v>
      </c>
      <c r="P644" s="38">
        <v>393</v>
      </c>
      <c r="Q644" s="38">
        <v>470</v>
      </c>
      <c r="R644" s="38">
        <v>771</v>
      </c>
      <c r="S644" s="38">
        <v>561</v>
      </c>
      <c r="T644" s="38">
        <v>692</v>
      </c>
      <c r="U644" s="38">
        <v>618</v>
      </c>
      <c r="V644" s="38">
        <v>483</v>
      </c>
      <c r="W644" s="38">
        <v>672</v>
      </c>
      <c r="X644" s="38" t="s">
        <v>421</v>
      </c>
      <c r="Y644" s="38">
        <v>88</v>
      </c>
      <c r="Z644" s="38">
        <v>156</v>
      </c>
      <c r="AA644" s="38">
        <v>126</v>
      </c>
      <c r="AB644" s="38">
        <v>149</v>
      </c>
      <c r="AC644" s="38">
        <v>203</v>
      </c>
      <c r="AD644" s="38">
        <v>109</v>
      </c>
      <c r="AE644" s="38">
        <v>73</v>
      </c>
      <c r="AF644" s="38">
        <v>52</v>
      </c>
      <c r="AG644" s="38">
        <v>61</v>
      </c>
      <c r="AH644" s="38">
        <v>87</v>
      </c>
    </row>
    <row r="645" spans="1:34" x14ac:dyDescent="0.25">
      <c r="A645" s="37">
        <v>2666</v>
      </c>
      <c r="B645" s="38" t="s">
        <v>421</v>
      </c>
      <c r="C645" s="38" t="s">
        <v>421</v>
      </c>
      <c r="D645" s="38">
        <v>53</v>
      </c>
      <c r="E645" s="38">
        <v>68</v>
      </c>
      <c r="F645" s="38">
        <v>51</v>
      </c>
      <c r="G645" s="38">
        <v>141</v>
      </c>
      <c r="H645" s="38">
        <v>107</v>
      </c>
      <c r="I645" s="38">
        <v>113</v>
      </c>
      <c r="J645" s="38">
        <v>123</v>
      </c>
      <c r="K645" s="38">
        <v>73</v>
      </c>
      <c r="L645" s="38">
        <v>83</v>
      </c>
      <c r="M645" s="38" t="s">
        <v>421</v>
      </c>
      <c r="N645" s="38" t="s">
        <v>421</v>
      </c>
      <c r="O645" s="38">
        <v>40</v>
      </c>
      <c r="P645" s="38">
        <v>52</v>
      </c>
      <c r="Q645" s="38">
        <v>38</v>
      </c>
      <c r="R645" s="38">
        <v>114</v>
      </c>
      <c r="S645" s="38">
        <v>100</v>
      </c>
      <c r="T645" s="38">
        <v>110</v>
      </c>
      <c r="U645" s="38">
        <v>107</v>
      </c>
      <c r="V645" s="38">
        <v>66</v>
      </c>
      <c r="W645" s="38">
        <v>74</v>
      </c>
      <c r="X645" s="38" t="s">
        <v>421</v>
      </c>
      <c r="Y645" s="38" t="s">
        <v>421</v>
      </c>
      <c r="Z645" s="38" t="s">
        <v>421</v>
      </c>
      <c r="AA645" s="38" t="s">
        <v>421</v>
      </c>
      <c r="AB645" s="38" t="s">
        <v>421</v>
      </c>
      <c r="AC645" s="38" t="s">
        <v>421</v>
      </c>
      <c r="AD645" s="38" t="s">
        <v>421</v>
      </c>
      <c r="AE645" s="38" t="s">
        <v>421</v>
      </c>
      <c r="AF645" s="38" t="s">
        <v>421</v>
      </c>
      <c r="AG645" s="38" t="s">
        <v>421</v>
      </c>
      <c r="AH645" s="38" t="s">
        <v>421</v>
      </c>
    </row>
    <row r="646" spans="1:34" x14ac:dyDescent="0.25">
      <c r="A646" s="37">
        <v>2667</v>
      </c>
      <c r="B646" s="38" t="s">
        <v>421</v>
      </c>
      <c r="C646" s="38">
        <v>60</v>
      </c>
      <c r="D646" s="38">
        <v>151</v>
      </c>
      <c r="E646" s="38">
        <v>186</v>
      </c>
      <c r="F646" s="38">
        <v>189</v>
      </c>
      <c r="G646" s="38">
        <v>328</v>
      </c>
      <c r="H646" s="38">
        <v>245</v>
      </c>
      <c r="I646" s="38">
        <v>294</v>
      </c>
      <c r="J646" s="38">
        <v>277</v>
      </c>
      <c r="K646" s="38">
        <v>155</v>
      </c>
      <c r="L646" s="38">
        <v>156</v>
      </c>
      <c r="M646" s="38" t="s">
        <v>421</v>
      </c>
      <c r="N646" s="38">
        <v>37</v>
      </c>
      <c r="O646" s="38">
        <v>103</v>
      </c>
      <c r="P646" s="38">
        <v>134</v>
      </c>
      <c r="Q646" s="38">
        <v>145</v>
      </c>
      <c r="R646" s="38">
        <v>270</v>
      </c>
      <c r="S646" s="38">
        <v>222</v>
      </c>
      <c r="T646" s="38">
        <v>270</v>
      </c>
      <c r="U646" s="38">
        <v>268</v>
      </c>
      <c r="V646" s="38">
        <v>142</v>
      </c>
      <c r="W646" s="38">
        <v>145</v>
      </c>
      <c r="X646" s="38" t="s">
        <v>421</v>
      </c>
      <c r="Y646" s="38" t="s">
        <v>421</v>
      </c>
      <c r="Z646" s="38">
        <v>48</v>
      </c>
      <c r="AA646" s="38">
        <v>52</v>
      </c>
      <c r="AB646" s="38">
        <v>44</v>
      </c>
      <c r="AC646" s="38">
        <v>58</v>
      </c>
      <c r="AD646" s="38" t="s">
        <v>421</v>
      </c>
      <c r="AE646" s="38" t="s">
        <v>421</v>
      </c>
      <c r="AF646" s="38" t="s">
        <v>421</v>
      </c>
      <c r="AG646" s="38" t="s">
        <v>421</v>
      </c>
      <c r="AH646" s="38" t="s">
        <v>421</v>
      </c>
    </row>
    <row r="647" spans="1:34" x14ac:dyDescent="0.25">
      <c r="A647" s="37">
        <v>2668</v>
      </c>
      <c r="B647" s="38" t="s">
        <v>421</v>
      </c>
      <c r="C647" s="38">
        <v>78</v>
      </c>
      <c r="D647" s="38">
        <v>200</v>
      </c>
      <c r="E647" s="38">
        <v>161</v>
      </c>
      <c r="F647" s="38">
        <v>242</v>
      </c>
      <c r="G647" s="38">
        <v>364</v>
      </c>
      <c r="H647" s="38">
        <v>286</v>
      </c>
      <c r="I647" s="38">
        <v>290</v>
      </c>
      <c r="J647" s="38">
        <v>199</v>
      </c>
      <c r="K647" s="38">
        <v>151</v>
      </c>
      <c r="L647" s="38">
        <v>128</v>
      </c>
      <c r="M647" s="38" t="s">
        <v>421</v>
      </c>
      <c r="N647" s="38">
        <v>48</v>
      </c>
      <c r="O647" s="38">
        <v>145</v>
      </c>
      <c r="P647" s="38">
        <v>124</v>
      </c>
      <c r="Q647" s="38">
        <v>198</v>
      </c>
      <c r="R647" s="38">
        <v>306</v>
      </c>
      <c r="S647" s="38">
        <v>256</v>
      </c>
      <c r="T647" s="38">
        <v>269</v>
      </c>
      <c r="U647" s="38">
        <v>191</v>
      </c>
      <c r="V647" s="38">
        <v>141</v>
      </c>
      <c r="W647" s="38">
        <v>122</v>
      </c>
      <c r="X647" s="38" t="s">
        <v>421</v>
      </c>
      <c r="Y647" s="38">
        <v>30</v>
      </c>
      <c r="Z647" s="38">
        <v>55</v>
      </c>
      <c r="AA647" s="38">
        <v>37</v>
      </c>
      <c r="AB647" s="38">
        <v>44</v>
      </c>
      <c r="AC647" s="38">
        <v>58</v>
      </c>
      <c r="AD647" s="38">
        <v>30</v>
      </c>
      <c r="AE647" s="38" t="s">
        <v>421</v>
      </c>
      <c r="AF647" s="38" t="s">
        <v>421</v>
      </c>
      <c r="AG647" s="38" t="s">
        <v>421</v>
      </c>
      <c r="AH647" s="38" t="s">
        <v>421</v>
      </c>
    </row>
    <row r="648" spans="1:34" x14ac:dyDescent="0.25">
      <c r="A648" s="37">
        <v>2669</v>
      </c>
      <c r="B648" s="38" t="s">
        <v>421</v>
      </c>
      <c r="C648" s="38" t="s">
        <v>421</v>
      </c>
      <c r="D648" s="38" t="s">
        <v>421</v>
      </c>
      <c r="E648" s="38" t="s">
        <v>421</v>
      </c>
      <c r="F648" s="38" t="s">
        <v>421</v>
      </c>
      <c r="G648" s="38">
        <v>50</v>
      </c>
      <c r="H648" s="38">
        <v>41</v>
      </c>
      <c r="I648" s="38">
        <v>51</v>
      </c>
      <c r="J648" s="38">
        <v>55</v>
      </c>
      <c r="K648" s="38">
        <v>39</v>
      </c>
      <c r="L648" s="38">
        <v>45</v>
      </c>
      <c r="M648" s="38" t="s">
        <v>421</v>
      </c>
      <c r="N648" s="38" t="s">
        <v>421</v>
      </c>
      <c r="O648" s="38" t="s">
        <v>421</v>
      </c>
      <c r="P648" s="38" t="s">
        <v>421</v>
      </c>
      <c r="Q648" s="38" t="s">
        <v>421</v>
      </c>
      <c r="R648" s="38">
        <v>45</v>
      </c>
      <c r="S648" s="38">
        <v>37</v>
      </c>
      <c r="T648" s="38">
        <v>41</v>
      </c>
      <c r="U648" s="38">
        <v>53</v>
      </c>
      <c r="V648" s="38">
        <v>36</v>
      </c>
      <c r="W648" s="38">
        <v>44</v>
      </c>
      <c r="X648" s="38" t="s">
        <v>421</v>
      </c>
      <c r="Y648" s="38" t="s">
        <v>421</v>
      </c>
      <c r="Z648" s="38" t="s">
        <v>421</v>
      </c>
      <c r="AA648" s="38" t="s">
        <v>421</v>
      </c>
      <c r="AB648" s="38" t="s">
        <v>421</v>
      </c>
      <c r="AC648" s="38" t="s">
        <v>421</v>
      </c>
      <c r="AD648" s="38" t="s">
        <v>421</v>
      </c>
      <c r="AE648" s="38" t="s">
        <v>421</v>
      </c>
      <c r="AF648" s="38" t="s">
        <v>421</v>
      </c>
      <c r="AG648" s="38" t="s">
        <v>421</v>
      </c>
      <c r="AH648" s="38" t="s">
        <v>421</v>
      </c>
    </row>
    <row r="649" spans="1:34" x14ac:dyDescent="0.25">
      <c r="A649" s="37">
        <v>2670</v>
      </c>
      <c r="B649" s="38" t="s">
        <v>421</v>
      </c>
      <c r="C649" s="38" t="s">
        <v>421</v>
      </c>
      <c r="D649" s="38">
        <v>52</v>
      </c>
      <c r="E649" s="38">
        <v>57</v>
      </c>
      <c r="F649" s="38">
        <v>61</v>
      </c>
      <c r="G649" s="38">
        <v>164</v>
      </c>
      <c r="H649" s="38">
        <v>127</v>
      </c>
      <c r="I649" s="38">
        <v>141</v>
      </c>
      <c r="J649" s="38">
        <v>117</v>
      </c>
      <c r="K649" s="38">
        <v>102</v>
      </c>
      <c r="L649" s="38">
        <v>130</v>
      </c>
      <c r="M649" s="38" t="s">
        <v>421</v>
      </c>
      <c r="N649" s="38" t="s">
        <v>421</v>
      </c>
      <c r="O649" s="38">
        <v>34</v>
      </c>
      <c r="P649" s="38">
        <v>37</v>
      </c>
      <c r="Q649" s="38">
        <v>47</v>
      </c>
      <c r="R649" s="38">
        <v>130</v>
      </c>
      <c r="S649" s="38">
        <v>105</v>
      </c>
      <c r="T649" s="38">
        <v>124</v>
      </c>
      <c r="U649" s="38">
        <v>115</v>
      </c>
      <c r="V649" s="38">
        <v>89</v>
      </c>
      <c r="W649" s="38">
        <v>122</v>
      </c>
      <c r="X649" s="38" t="s">
        <v>421</v>
      </c>
      <c r="Y649" s="38" t="s">
        <v>421</v>
      </c>
      <c r="Z649" s="38" t="s">
        <v>421</v>
      </c>
      <c r="AA649" s="38" t="s">
        <v>421</v>
      </c>
      <c r="AB649" s="38" t="s">
        <v>421</v>
      </c>
      <c r="AC649" s="38">
        <v>34</v>
      </c>
      <c r="AD649" s="38" t="s">
        <v>421</v>
      </c>
      <c r="AE649" s="38" t="s">
        <v>421</v>
      </c>
      <c r="AF649" s="38" t="s">
        <v>421</v>
      </c>
      <c r="AG649" s="38" t="s">
        <v>421</v>
      </c>
      <c r="AH649" s="38" t="s">
        <v>421</v>
      </c>
    </row>
    <row r="650" spans="1:34" x14ac:dyDescent="0.25">
      <c r="A650" s="37">
        <v>2671</v>
      </c>
      <c r="B650" s="38" t="s">
        <v>421</v>
      </c>
      <c r="C650" s="38" t="s">
        <v>421</v>
      </c>
      <c r="D650" s="38">
        <v>48</v>
      </c>
      <c r="E650" s="38">
        <v>49</v>
      </c>
      <c r="F650" s="38">
        <v>42</v>
      </c>
      <c r="G650" s="38">
        <v>102</v>
      </c>
      <c r="H650" s="38">
        <v>90</v>
      </c>
      <c r="I650" s="38">
        <v>91</v>
      </c>
      <c r="J650" s="38">
        <v>88</v>
      </c>
      <c r="K650" s="38">
        <v>69</v>
      </c>
      <c r="L650" s="38">
        <v>100</v>
      </c>
      <c r="M650" s="38" t="s">
        <v>421</v>
      </c>
      <c r="N650" s="38" t="s">
        <v>421</v>
      </c>
      <c r="O650" s="38">
        <v>30</v>
      </c>
      <c r="P650" s="38">
        <v>37</v>
      </c>
      <c r="Q650" s="38">
        <v>33</v>
      </c>
      <c r="R650" s="38">
        <v>82</v>
      </c>
      <c r="S650" s="38">
        <v>73</v>
      </c>
      <c r="T650" s="38">
        <v>85</v>
      </c>
      <c r="U650" s="38">
        <v>83</v>
      </c>
      <c r="V650" s="38">
        <v>61</v>
      </c>
      <c r="W650" s="38">
        <v>89</v>
      </c>
      <c r="X650" s="38" t="s">
        <v>421</v>
      </c>
      <c r="Y650" s="38" t="s">
        <v>421</v>
      </c>
      <c r="Z650" s="38" t="s">
        <v>421</v>
      </c>
      <c r="AA650" s="38" t="s">
        <v>421</v>
      </c>
      <c r="AB650" s="38" t="s">
        <v>421</v>
      </c>
      <c r="AC650" s="38" t="s">
        <v>421</v>
      </c>
      <c r="AD650" s="38" t="s">
        <v>421</v>
      </c>
      <c r="AE650" s="38" t="s">
        <v>421</v>
      </c>
      <c r="AF650" s="38" t="s">
        <v>421</v>
      </c>
      <c r="AG650" s="38" t="s">
        <v>421</v>
      </c>
      <c r="AH650" s="38" t="s">
        <v>421</v>
      </c>
    </row>
    <row r="651" spans="1:34" x14ac:dyDescent="0.25">
      <c r="A651" s="37">
        <v>2672</v>
      </c>
      <c r="B651" s="38" t="s">
        <v>421</v>
      </c>
      <c r="C651" s="38" t="s">
        <v>421</v>
      </c>
      <c r="D651" s="38" t="s">
        <v>421</v>
      </c>
      <c r="E651" s="38" t="s">
        <v>421</v>
      </c>
      <c r="F651" s="38" t="s">
        <v>421</v>
      </c>
      <c r="G651" s="38">
        <v>38</v>
      </c>
      <c r="H651" s="38">
        <v>38</v>
      </c>
      <c r="I651" s="38">
        <v>40</v>
      </c>
      <c r="J651" s="38" t="s">
        <v>421</v>
      </c>
      <c r="K651" s="38">
        <v>30</v>
      </c>
      <c r="L651" s="38">
        <v>32</v>
      </c>
      <c r="M651" s="38" t="s">
        <v>421</v>
      </c>
      <c r="N651" s="38" t="s">
        <v>421</v>
      </c>
      <c r="O651" s="38" t="s">
        <v>421</v>
      </c>
      <c r="P651" s="38" t="s">
        <v>421</v>
      </c>
      <c r="Q651" s="38" t="s">
        <v>421</v>
      </c>
      <c r="R651" s="38" t="s">
        <v>421</v>
      </c>
      <c r="S651" s="38">
        <v>35</v>
      </c>
      <c r="T651" s="38">
        <v>35</v>
      </c>
      <c r="U651" s="38" t="s">
        <v>421</v>
      </c>
      <c r="V651" s="38" t="s">
        <v>421</v>
      </c>
      <c r="W651" s="38">
        <v>32</v>
      </c>
      <c r="X651" s="38" t="s">
        <v>421</v>
      </c>
      <c r="Y651" s="38" t="s">
        <v>421</v>
      </c>
      <c r="Z651" s="38" t="s">
        <v>421</v>
      </c>
      <c r="AA651" s="38" t="s">
        <v>421</v>
      </c>
      <c r="AB651" s="38" t="s">
        <v>421</v>
      </c>
      <c r="AC651" s="38" t="s">
        <v>421</v>
      </c>
      <c r="AD651" s="38" t="s">
        <v>421</v>
      </c>
      <c r="AE651" s="38" t="s">
        <v>421</v>
      </c>
      <c r="AF651" s="38" t="s">
        <v>421</v>
      </c>
      <c r="AG651" s="38" t="s">
        <v>421</v>
      </c>
      <c r="AH651" s="38" t="s">
        <v>421</v>
      </c>
    </row>
    <row r="652" spans="1:34" x14ac:dyDescent="0.25">
      <c r="A652" s="37">
        <v>2673</v>
      </c>
      <c r="B652" s="38" t="s">
        <v>421</v>
      </c>
      <c r="C652" s="38">
        <v>148</v>
      </c>
      <c r="D652" s="38">
        <v>426</v>
      </c>
      <c r="E652" s="38">
        <v>646</v>
      </c>
      <c r="F652" s="38">
        <v>615</v>
      </c>
      <c r="G652" s="38">
        <v>897</v>
      </c>
      <c r="H652" s="38">
        <v>554</v>
      </c>
      <c r="I652" s="38">
        <v>523</v>
      </c>
      <c r="J652" s="38">
        <v>463</v>
      </c>
      <c r="K652" s="38">
        <v>371</v>
      </c>
      <c r="L652" s="38">
        <v>572</v>
      </c>
      <c r="M652" s="38" t="s">
        <v>421</v>
      </c>
      <c r="N652" s="38">
        <v>67</v>
      </c>
      <c r="O652" s="38">
        <v>274</v>
      </c>
      <c r="P652" s="38">
        <v>477</v>
      </c>
      <c r="Q652" s="38">
        <v>477</v>
      </c>
      <c r="R652" s="38">
        <v>707</v>
      </c>
      <c r="S652" s="38">
        <v>488</v>
      </c>
      <c r="T652" s="38">
        <v>480</v>
      </c>
      <c r="U652" s="38">
        <v>423</v>
      </c>
      <c r="V652" s="38">
        <v>342</v>
      </c>
      <c r="W652" s="38">
        <v>504</v>
      </c>
      <c r="X652" s="38" t="s">
        <v>421</v>
      </c>
      <c r="Y652" s="38">
        <v>81</v>
      </c>
      <c r="Z652" s="38">
        <v>152</v>
      </c>
      <c r="AA652" s="38">
        <v>169</v>
      </c>
      <c r="AB652" s="38">
        <v>138</v>
      </c>
      <c r="AC652" s="38">
        <v>190</v>
      </c>
      <c r="AD652" s="38">
        <v>66</v>
      </c>
      <c r="AE652" s="38">
        <v>43</v>
      </c>
      <c r="AF652" s="38">
        <v>40</v>
      </c>
      <c r="AG652" s="38" t="s">
        <v>421</v>
      </c>
      <c r="AH652" s="38">
        <v>68</v>
      </c>
    </row>
    <row r="653" spans="1:34" x14ac:dyDescent="0.25">
      <c r="A653" s="37">
        <v>2675</v>
      </c>
      <c r="B653" s="38" t="s">
        <v>421</v>
      </c>
      <c r="C653" s="38">
        <v>98</v>
      </c>
      <c r="D653" s="38">
        <v>235</v>
      </c>
      <c r="E653" s="38">
        <v>309</v>
      </c>
      <c r="F653" s="38">
        <v>346</v>
      </c>
      <c r="G653" s="38">
        <v>605</v>
      </c>
      <c r="H653" s="38">
        <v>481</v>
      </c>
      <c r="I653" s="38">
        <v>539</v>
      </c>
      <c r="J653" s="38">
        <v>655</v>
      </c>
      <c r="K653" s="38">
        <v>515</v>
      </c>
      <c r="L653" s="38">
        <v>729</v>
      </c>
      <c r="M653" s="38" t="s">
        <v>421</v>
      </c>
      <c r="N653" s="38">
        <v>49</v>
      </c>
      <c r="O653" s="38">
        <v>162</v>
      </c>
      <c r="P653" s="38">
        <v>247</v>
      </c>
      <c r="Q653" s="38">
        <v>249</v>
      </c>
      <c r="R653" s="38">
        <v>493</v>
      </c>
      <c r="S653" s="38">
        <v>422</v>
      </c>
      <c r="T653" s="38">
        <v>496</v>
      </c>
      <c r="U653" s="38">
        <v>617</v>
      </c>
      <c r="V653" s="38">
        <v>460</v>
      </c>
      <c r="W653" s="38">
        <v>644</v>
      </c>
      <c r="X653" s="38" t="s">
        <v>421</v>
      </c>
      <c r="Y653" s="38">
        <v>49</v>
      </c>
      <c r="Z653" s="38">
        <v>73</v>
      </c>
      <c r="AA653" s="38">
        <v>62</v>
      </c>
      <c r="AB653" s="38">
        <v>97</v>
      </c>
      <c r="AC653" s="38">
        <v>112</v>
      </c>
      <c r="AD653" s="38">
        <v>59</v>
      </c>
      <c r="AE653" s="38">
        <v>43</v>
      </c>
      <c r="AF653" s="38">
        <v>38</v>
      </c>
      <c r="AG653" s="38">
        <v>55</v>
      </c>
      <c r="AH653" s="38">
        <v>85</v>
      </c>
    </row>
    <row r="654" spans="1:34" x14ac:dyDescent="0.25">
      <c r="A654" s="37">
        <v>2702</v>
      </c>
      <c r="B654" s="38" t="s">
        <v>421</v>
      </c>
      <c r="C654" s="38">
        <v>116</v>
      </c>
      <c r="D654" s="38">
        <v>206</v>
      </c>
      <c r="E654" s="38">
        <v>261</v>
      </c>
      <c r="F654" s="38">
        <v>337</v>
      </c>
      <c r="G654" s="38">
        <v>457</v>
      </c>
      <c r="H654" s="38">
        <v>251</v>
      </c>
      <c r="I654" s="38">
        <v>264</v>
      </c>
      <c r="J654" s="38">
        <v>222</v>
      </c>
      <c r="K654" s="38">
        <v>121</v>
      </c>
      <c r="L654" s="38">
        <v>89</v>
      </c>
      <c r="M654" s="38" t="s">
        <v>421</v>
      </c>
      <c r="N654" s="38">
        <v>62</v>
      </c>
      <c r="O654" s="38">
        <v>162</v>
      </c>
      <c r="P654" s="38">
        <v>225</v>
      </c>
      <c r="Q654" s="38">
        <v>269</v>
      </c>
      <c r="R654" s="38">
        <v>384</v>
      </c>
      <c r="S654" s="38">
        <v>223</v>
      </c>
      <c r="T654" s="38">
        <v>241</v>
      </c>
      <c r="U654" s="38">
        <v>209</v>
      </c>
      <c r="V654" s="38">
        <v>108</v>
      </c>
      <c r="W654" s="38">
        <v>81</v>
      </c>
      <c r="X654" s="38" t="s">
        <v>421</v>
      </c>
      <c r="Y654" s="38">
        <v>54</v>
      </c>
      <c r="Z654" s="38">
        <v>44</v>
      </c>
      <c r="AA654" s="38">
        <v>36</v>
      </c>
      <c r="AB654" s="38">
        <v>68</v>
      </c>
      <c r="AC654" s="38">
        <v>73</v>
      </c>
      <c r="AD654" s="38" t="s">
        <v>421</v>
      </c>
      <c r="AE654" s="38" t="s">
        <v>421</v>
      </c>
      <c r="AF654" s="38" t="s">
        <v>421</v>
      </c>
      <c r="AG654" s="38" t="s">
        <v>421</v>
      </c>
      <c r="AH654" s="38" t="s">
        <v>421</v>
      </c>
    </row>
    <row r="655" spans="1:34" x14ac:dyDescent="0.25">
      <c r="A655" s="37">
        <v>2703</v>
      </c>
      <c r="B655" s="38">
        <v>249</v>
      </c>
      <c r="C655" s="38">
        <v>986</v>
      </c>
      <c r="D655" s="38">
        <v>2601</v>
      </c>
      <c r="E655" s="38">
        <v>3507</v>
      </c>
      <c r="F655" s="38">
        <v>3568</v>
      </c>
      <c r="G655" s="38">
        <v>4623</v>
      </c>
      <c r="H655" s="38">
        <v>2526</v>
      </c>
      <c r="I655" s="38">
        <v>2002</v>
      </c>
      <c r="J655" s="38">
        <v>1496</v>
      </c>
      <c r="K655" s="38">
        <v>1062</v>
      </c>
      <c r="L655" s="38">
        <v>1404</v>
      </c>
      <c r="M655" s="38" t="s">
        <v>421</v>
      </c>
      <c r="N655" s="38">
        <v>445</v>
      </c>
      <c r="O655" s="38">
        <v>1628</v>
      </c>
      <c r="P655" s="38">
        <v>2332</v>
      </c>
      <c r="Q655" s="38">
        <v>2422</v>
      </c>
      <c r="R655" s="38">
        <v>3439</v>
      </c>
      <c r="S655" s="38">
        <v>2129</v>
      </c>
      <c r="T655" s="38">
        <v>1758</v>
      </c>
      <c r="U655" s="38">
        <v>1289</v>
      </c>
      <c r="V655" s="38">
        <v>952</v>
      </c>
      <c r="W655" s="38">
        <v>1284</v>
      </c>
      <c r="X655" s="38">
        <v>249</v>
      </c>
      <c r="Y655" s="38">
        <v>541</v>
      </c>
      <c r="Z655" s="38">
        <v>973</v>
      </c>
      <c r="AA655" s="38">
        <v>1175</v>
      </c>
      <c r="AB655" s="38">
        <v>1146</v>
      </c>
      <c r="AC655" s="38">
        <v>1184</v>
      </c>
      <c r="AD655" s="38">
        <v>397</v>
      </c>
      <c r="AE655" s="38">
        <v>244</v>
      </c>
      <c r="AF655" s="38">
        <v>207</v>
      </c>
      <c r="AG655" s="38">
        <v>110</v>
      </c>
      <c r="AH655" s="38">
        <v>120</v>
      </c>
    </row>
    <row r="656" spans="1:34" x14ac:dyDescent="0.25">
      <c r="A656" s="37">
        <v>2712</v>
      </c>
      <c r="B656" s="38" t="s">
        <v>421</v>
      </c>
      <c r="C656" s="38" t="s">
        <v>421</v>
      </c>
      <c r="D656" s="38" t="s">
        <v>421</v>
      </c>
      <c r="E656" s="38" t="s">
        <v>421</v>
      </c>
      <c r="F656" s="38" t="s">
        <v>421</v>
      </c>
      <c r="G656" s="38" t="s">
        <v>421</v>
      </c>
      <c r="H656" s="38" t="s">
        <v>421</v>
      </c>
      <c r="I656" s="38" t="s">
        <v>421</v>
      </c>
      <c r="J656" s="38" t="s">
        <v>421</v>
      </c>
      <c r="K656" s="38" t="s">
        <v>421</v>
      </c>
      <c r="L656" s="38" t="s">
        <v>421</v>
      </c>
      <c r="M656" s="38" t="s">
        <v>421</v>
      </c>
      <c r="N656" s="38" t="s">
        <v>421</v>
      </c>
      <c r="O656" s="38" t="s">
        <v>421</v>
      </c>
      <c r="P656" s="38" t="s">
        <v>421</v>
      </c>
      <c r="Q656" s="38" t="s">
        <v>421</v>
      </c>
      <c r="R656" s="38" t="s">
        <v>421</v>
      </c>
      <c r="S656" s="38" t="s">
        <v>421</v>
      </c>
      <c r="T656" s="38" t="s">
        <v>421</v>
      </c>
      <c r="U656" s="38" t="s">
        <v>421</v>
      </c>
      <c r="V656" s="38" t="s">
        <v>421</v>
      </c>
      <c r="W656" s="38" t="s">
        <v>421</v>
      </c>
      <c r="X656" s="38" t="s">
        <v>421</v>
      </c>
      <c r="Y656" s="38" t="s">
        <v>421</v>
      </c>
      <c r="Z656" s="38" t="s">
        <v>421</v>
      </c>
      <c r="AA656" s="38" t="s">
        <v>421</v>
      </c>
      <c r="AB656" s="38" t="s">
        <v>421</v>
      </c>
      <c r="AC656" s="38" t="s">
        <v>421</v>
      </c>
      <c r="AD656" s="38" t="s">
        <v>421</v>
      </c>
      <c r="AE656" s="38" t="s">
        <v>421</v>
      </c>
      <c r="AF656" s="38" t="s">
        <v>421</v>
      </c>
      <c r="AG656" s="38" t="s">
        <v>421</v>
      </c>
      <c r="AH656" s="38" t="s">
        <v>421</v>
      </c>
    </row>
    <row r="657" spans="1:34" x14ac:dyDescent="0.25">
      <c r="A657" s="37">
        <v>2713</v>
      </c>
      <c r="B657" s="38" t="s">
        <v>421</v>
      </c>
      <c r="C657" s="38" t="s">
        <v>421</v>
      </c>
      <c r="D657" s="38" t="s">
        <v>421</v>
      </c>
      <c r="E657" s="38" t="s">
        <v>421</v>
      </c>
      <c r="F657" s="38" t="s">
        <v>421</v>
      </c>
      <c r="G657" s="38" t="s">
        <v>421</v>
      </c>
      <c r="H657" s="38" t="s">
        <v>421</v>
      </c>
      <c r="I657" s="38" t="s">
        <v>421</v>
      </c>
      <c r="J657" s="38" t="s">
        <v>421</v>
      </c>
      <c r="K657" s="38" t="s">
        <v>421</v>
      </c>
      <c r="L657" s="38" t="s">
        <v>421</v>
      </c>
      <c r="M657" s="38" t="s">
        <v>421</v>
      </c>
      <c r="N657" s="38" t="s">
        <v>421</v>
      </c>
      <c r="O657" s="38" t="s">
        <v>421</v>
      </c>
      <c r="P657" s="38" t="s">
        <v>421</v>
      </c>
      <c r="Q657" s="38" t="s">
        <v>421</v>
      </c>
      <c r="R657" s="38" t="s">
        <v>421</v>
      </c>
      <c r="S657" s="38" t="s">
        <v>421</v>
      </c>
      <c r="T657" s="38" t="s">
        <v>421</v>
      </c>
      <c r="U657" s="38" t="s">
        <v>421</v>
      </c>
      <c r="V657" s="38" t="s">
        <v>421</v>
      </c>
      <c r="W657" s="38" t="s">
        <v>421</v>
      </c>
      <c r="X657" s="38" t="s">
        <v>421</v>
      </c>
      <c r="Y657" s="38" t="s">
        <v>421</v>
      </c>
      <c r="Z657" s="38" t="s">
        <v>421</v>
      </c>
      <c r="AA657" s="38" t="s">
        <v>421</v>
      </c>
      <c r="AB657" s="38" t="s">
        <v>421</v>
      </c>
      <c r="AC657" s="38" t="s">
        <v>421</v>
      </c>
      <c r="AD657" s="38" t="s">
        <v>421</v>
      </c>
      <c r="AE657" s="38" t="s">
        <v>421</v>
      </c>
      <c r="AF657" s="38" t="s">
        <v>421</v>
      </c>
      <c r="AG657" s="38" t="s">
        <v>421</v>
      </c>
      <c r="AH657" s="38" t="s">
        <v>421</v>
      </c>
    </row>
    <row r="658" spans="1:34" x14ac:dyDescent="0.25">
      <c r="A658" s="37">
        <v>2714</v>
      </c>
      <c r="B658" s="38" t="s">
        <v>421</v>
      </c>
      <c r="C658" s="38" t="s">
        <v>421</v>
      </c>
      <c r="D658" s="38" t="s">
        <v>421</v>
      </c>
      <c r="E658" s="38" t="s">
        <v>421</v>
      </c>
      <c r="F658" s="38" t="s">
        <v>421</v>
      </c>
      <c r="G658" s="38" t="s">
        <v>421</v>
      </c>
      <c r="H658" s="38" t="s">
        <v>421</v>
      </c>
      <c r="I658" s="38" t="s">
        <v>421</v>
      </c>
      <c r="J658" s="38" t="s">
        <v>421</v>
      </c>
      <c r="K658" s="38" t="s">
        <v>421</v>
      </c>
      <c r="L658" s="38" t="s">
        <v>421</v>
      </c>
      <c r="M658" s="38" t="s">
        <v>421</v>
      </c>
      <c r="N658" s="38" t="s">
        <v>421</v>
      </c>
      <c r="O658" s="38" t="s">
        <v>421</v>
      </c>
      <c r="P658" s="38" t="s">
        <v>421</v>
      </c>
      <c r="Q658" s="38" t="s">
        <v>421</v>
      </c>
      <c r="R658" s="38" t="s">
        <v>421</v>
      </c>
      <c r="S658" s="38" t="s">
        <v>421</v>
      </c>
      <c r="T658" s="38" t="s">
        <v>421</v>
      </c>
      <c r="U658" s="38" t="s">
        <v>421</v>
      </c>
      <c r="V658" s="38" t="s">
        <v>421</v>
      </c>
      <c r="W658" s="38" t="s">
        <v>421</v>
      </c>
      <c r="X658" s="38" t="s">
        <v>421</v>
      </c>
      <c r="Y658" s="38" t="s">
        <v>421</v>
      </c>
      <c r="Z658" s="38" t="s">
        <v>421</v>
      </c>
      <c r="AA658" s="38" t="s">
        <v>421</v>
      </c>
      <c r="AB658" s="38" t="s">
        <v>421</v>
      </c>
      <c r="AC658" s="38" t="s">
        <v>421</v>
      </c>
      <c r="AD658" s="38" t="s">
        <v>421</v>
      </c>
      <c r="AE658" s="38" t="s">
        <v>421</v>
      </c>
      <c r="AF658" s="38" t="s">
        <v>421</v>
      </c>
      <c r="AG658" s="38" t="s">
        <v>421</v>
      </c>
      <c r="AH658" s="38" t="s">
        <v>421</v>
      </c>
    </row>
    <row r="659" spans="1:34" x14ac:dyDescent="0.25">
      <c r="A659" s="37">
        <v>2715</v>
      </c>
      <c r="B659" s="38" t="s">
        <v>421</v>
      </c>
      <c r="C659" s="38">
        <v>84</v>
      </c>
      <c r="D659" s="38">
        <v>178</v>
      </c>
      <c r="E659" s="38">
        <v>254</v>
      </c>
      <c r="F659" s="38">
        <v>294</v>
      </c>
      <c r="G659" s="38">
        <v>367</v>
      </c>
      <c r="H659" s="38">
        <v>184</v>
      </c>
      <c r="I659" s="38">
        <v>164</v>
      </c>
      <c r="J659" s="38">
        <v>129</v>
      </c>
      <c r="K659" s="38">
        <v>81</v>
      </c>
      <c r="L659" s="38">
        <v>95</v>
      </c>
      <c r="M659" s="38" t="s">
        <v>421</v>
      </c>
      <c r="N659" s="38">
        <v>49</v>
      </c>
      <c r="O659" s="38">
        <v>134</v>
      </c>
      <c r="P659" s="38">
        <v>201</v>
      </c>
      <c r="Q659" s="38">
        <v>251</v>
      </c>
      <c r="R659" s="38">
        <v>303</v>
      </c>
      <c r="S659" s="38">
        <v>159</v>
      </c>
      <c r="T659" s="38">
        <v>152</v>
      </c>
      <c r="U659" s="38">
        <v>118</v>
      </c>
      <c r="V659" s="38">
        <v>67</v>
      </c>
      <c r="W659" s="38">
        <v>83</v>
      </c>
      <c r="X659" s="38" t="s">
        <v>421</v>
      </c>
      <c r="Y659" s="38">
        <v>35</v>
      </c>
      <c r="Z659" s="38">
        <v>44</v>
      </c>
      <c r="AA659" s="38">
        <v>53</v>
      </c>
      <c r="AB659" s="38">
        <v>43</v>
      </c>
      <c r="AC659" s="38">
        <v>64</v>
      </c>
      <c r="AD659" s="38" t="s">
        <v>421</v>
      </c>
      <c r="AE659" s="38" t="s">
        <v>421</v>
      </c>
      <c r="AF659" s="38" t="s">
        <v>421</v>
      </c>
      <c r="AG659" s="38" t="s">
        <v>421</v>
      </c>
      <c r="AH659" s="38" t="s">
        <v>421</v>
      </c>
    </row>
    <row r="660" spans="1:34" x14ac:dyDescent="0.25">
      <c r="A660" s="37">
        <v>2717</v>
      </c>
      <c r="B660" s="38" t="s">
        <v>421</v>
      </c>
      <c r="C660" s="38">
        <v>120</v>
      </c>
      <c r="D660" s="38">
        <v>227</v>
      </c>
      <c r="E660" s="38">
        <v>302</v>
      </c>
      <c r="F660" s="38">
        <v>330</v>
      </c>
      <c r="G660" s="38">
        <v>508</v>
      </c>
      <c r="H660" s="38">
        <v>265</v>
      </c>
      <c r="I660" s="38">
        <v>273</v>
      </c>
      <c r="J660" s="38">
        <v>216</v>
      </c>
      <c r="K660" s="38">
        <v>194</v>
      </c>
      <c r="L660" s="38">
        <v>133</v>
      </c>
      <c r="M660" s="38" t="s">
        <v>421</v>
      </c>
      <c r="N660" s="38">
        <v>78</v>
      </c>
      <c r="O660" s="38">
        <v>162</v>
      </c>
      <c r="P660" s="38">
        <v>252</v>
      </c>
      <c r="Q660" s="38">
        <v>249</v>
      </c>
      <c r="R660" s="38">
        <v>419</v>
      </c>
      <c r="S660" s="38">
        <v>216</v>
      </c>
      <c r="T660" s="38">
        <v>249</v>
      </c>
      <c r="U660" s="38">
        <v>196</v>
      </c>
      <c r="V660" s="38">
        <v>170</v>
      </c>
      <c r="W660" s="38">
        <v>117</v>
      </c>
      <c r="X660" s="38" t="s">
        <v>421</v>
      </c>
      <c r="Y660" s="38">
        <v>42</v>
      </c>
      <c r="Z660" s="38">
        <v>65</v>
      </c>
      <c r="AA660" s="38">
        <v>50</v>
      </c>
      <c r="AB660" s="38">
        <v>81</v>
      </c>
      <c r="AC660" s="38">
        <v>89</v>
      </c>
      <c r="AD660" s="38">
        <v>49</v>
      </c>
      <c r="AE660" s="38" t="s">
        <v>421</v>
      </c>
      <c r="AF660" s="38" t="s">
        <v>421</v>
      </c>
      <c r="AG660" s="38" t="s">
        <v>421</v>
      </c>
      <c r="AH660" s="38" t="s">
        <v>421</v>
      </c>
    </row>
    <row r="661" spans="1:34" x14ac:dyDescent="0.25">
      <c r="A661" s="37">
        <v>2718</v>
      </c>
      <c r="B661" s="38" t="s">
        <v>421</v>
      </c>
      <c r="C661" s="38">
        <v>162</v>
      </c>
      <c r="D661" s="38">
        <v>412</v>
      </c>
      <c r="E661" s="38">
        <v>381</v>
      </c>
      <c r="F661" s="38">
        <v>516</v>
      </c>
      <c r="G661" s="38">
        <v>826</v>
      </c>
      <c r="H661" s="38">
        <v>379</v>
      </c>
      <c r="I661" s="38">
        <v>301</v>
      </c>
      <c r="J661" s="38">
        <v>217</v>
      </c>
      <c r="K661" s="38">
        <v>137</v>
      </c>
      <c r="L661" s="38">
        <v>136</v>
      </c>
      <c r="M661" s="38" t="s">
        <v>421</v>
      </c>
      <c r="N661" s="38">
        <v>81</v>
      </c>
      <c r="O661" s="38">
        <v>299</v>
      </c>
      <c r="P661" s="38">
        <v>282</v>
      </c>
      <c r="Q661" s="38">
        <v>392</v>
      </c>
      <c r="R661" s="38">
        <v>670</v>
      </c>
      <c r="S661" s="38">
        <v>338</v>
      </c>
      <c r="T661" s="38">
        <v>271</v>
      </c>
      <c r="U661" s="38">
        <v>188</v>
      </c>
      <c r="V661" s="38">
        <v>105</v>
      </c>
      <c r="W661" s="38">
        <v>109</v>
      </c>
      <c r="X661" s="38" t="s">
        <v>421</v>
      </c>
      <c r="Y661" s="38">
        <v>81</v>
      </c>
      <c r="Z661" s="38">
        <v>113</v>
      </c>
      <c r="AA661" s="38">
        <v>99</v>
      </c>
      <c r="AB661" s="38">
        <v>124</v>
      </c>
      <c r="AC661" s="38">
        <v>156</v>
      </c>
      <c r="AD661" s="38">
        <v>41</v>
      </c>
      <c r="AE661" s="38">
        <v>30</v>
      </c>
      <c r="AF661" s="38" t="s">
        <v>421</v>
      </c>
      <c r="AG661" s="38">
        <v>32</v>
      </c>
      <c r="AH661" s="38" t="s">
        <v>421</v>
      </c>
    </row>
    <row r="662" spans="1:34" x14ac:dyDescent="0.25">
      <c r="A662" s="37">
        <v>2719</v>
      </c>
      <c r="B662" s="38">
        <v>115</v>
      </c>
      <c r="C662" s="38">
        <v>286</v>
      </c>
      <c r="D662" s="38">
        <v>714</v>
      </c>
      <c r="E662" s="38">
        <v>903</v>
      </c>
      <c r="F662" s="38">
        <v>1132</v>
      </c>
      <c r="G662" s="38">
        <v>1577</v>
      </c>
      <c r="H662" s="38">
        <v>991</v>
      </c>
      <c r="I662" s="38">
        <v>952</v>
      </c>
      <c r="J662" s="38">
        <v>778</v>
      </c>
      <c r="K662" s="38">
        <v>570</v>
      </c>
      <c r="L662" s="38">
        <v>940</v>
      </c>
      <c r="M662" s="38" t="s">
        <v>421</v>
      </c>
      <c r="N662" s="38">
        <v>154</v>
      </c>
      <c r="O662" s="38">
        <v>526</v>
      </c>
      <c r="P662" s="38">
        <v>688</v>
      </c>
      <c r="Q662" s="38">
        <v>919</v>
      </c>
      <c r="R662" s="38">
        <v>1299</v>
      </c>
      <c r="S662" s="38">
        <v>847</v>
      </c>
      <c r="T662" s="38">
        <v>853</v>
      </c>
      <c r="U662" s="38">
        <v>722</v>
      </c>
      <c r="V662" s="38">
        <v>503</v>
      </c>
      <c r="W662" s="38">
        <v>864</v>
      </c>
      <c r="X662" s="38">
        <v>115</v>
      </c>
      <c r="Y662" s="38">
        <v>132</v>
      </c>
      <c r="Z662" s="38">
        <v>188</v>
      </c>
      <c r="AA662" s="38">
        <v>215</v>
      </c>
      <c r="AB662" s="38">
        <v>213</v>
      </c>
      <c r="AC662" s="38">
        <v>278</v>
      </c>
      <c r="AD662" s="38">
        <v>144</v>
      </c>
      <c r="AE662" s="38">
        <v>99</v>
      </c>
      <c r="AF662" s="38">
        <v>56</v>
      </c>
      <c r="AG662" s="38">
        <v>67</v>
      </c>
      <c r="AH662" s="38">
        <v>76</v>
      </c>
    </row>
    <row r="663" spans="1:34" x14ac:dyDescent="0.25">
      <c r="A663" s="37">
        <v>2720</v>
      </c>
      <c r="B663" s="38">
        <v>85</v>
      </c>
      <c r="C663" s="38">
        <v>373</v>
      </c>
      <c r="D663" s="38">
        <v>1505</v>
      </c>
      <c r="E663" s="38">
        <v>1808</v>
      </c>
      <c r="F663" s="38">
        <v>2021</v>
      </c>
      <c r="G663" s="38">
        <v>2663</v>
      </c>
      <c r="H663" s="38">
        <v>1559</v>
      </c>
      <c r="I663" s="38">
        <v>1336</v>
      </c>
      <c r="J663" s="38">
        <v>1123</v>
      </c>
      <c r="K663" s="38">
        <v>862</v>
      </c>
      <c r="L663" s="38">
        <v>1116</v>
      </c>
      <c r="M663" s="38" t="s">
        <v>421</v>
      </c>
      <c r="N663" s="38">
        <v>199</v>
      </c>
      <c r="O663" s="38">
        <v>1072</v>
      </c>
      <c r="P663" s="38">
        <v>1381</v>
      </c>
      <c r="Q663" s="38">
        <v>1564</v>
      </c>
      <c r="R663" s="38">
        <v>2169</v>
      </c>
      <c r="S663" s="38">
        <v>1360</v>
      </c>
      <c r="T663" s="38">
        <v>1234</v>
      </c>
      <c r="U663" s="38">
        <v>1044</v>
      </c>
      <c r="V663" s="38">
        <v>780</v>
      </c>
      <c r="W663" s="38">
        <v>1004</v>
      </c>
      <c r="X663" s="38">
        <v>85</v>
      </c>
      <c r="Y663" s="38">
        <v>174</v>
      </c>
      <c r="Z663" s="38">
        <v>433</v>
      </c>
      <c r="AA663" s="38">
        <v>427</v>
      </c>
      <c r="AB663" s="38">
        <v>457</v>
      </c>
      <c r="AC663" s="38">
        <v>494</v>
      </c>
      <c r="AD663" s="38">
        <v>199</v>
      </c>
      <c r="AE663" s="38">
        <v>102</v>
      </c>
      <c r="AF663" s="38">
        <v>79</v>
      </c>
      <c r="AG663" s="38">
        <v>82</v>
      </c>
      <c r="AH663" s="38">
        <v>112</v>
      </c>
    </row>
    <row r="664" spans="1:34" x14ac:dyDescent="0.25">
      <c r="A664" s="37">
        <v>2721</v>
      </c>
      <c r="B664" s="38">
        <v>56</v>
      </c>
      <c r="C664" s="38">
        <v>340</v>
      </c>
      <c r="D664" s="38">
        <v>1088</v>
      </c>
      <c r="E664" s="38">
        <v>1531</v>
      </c>
      <c r="F664" s="38">
        <v>1653</v>
      </c>
      <c r="G664" s="38">
        <v>2102</v>
      </c>
      <c r="H664" s="38">
        <v>1151</v>
      </c>
      <c r="I664" s="38">
        <v>1049</v>
      </c>
      <c r="J664" s="38">
        <v>818</v>
      </c>
      <c r="K664" s="38">
        <v>621</v>
      </c>
      <c r="L664" s="38">
        <v>756</v>
      </c>
      <c r="M664" s="38" t="s">
        <v>421</v>
      </c>
      <c r="N664" s="38">
        <v>173</v>
      </c>
      <c r="O664" s="38">
        <v>729</v>
      </c>
      <c r="P664" s="38">
        <v>1112</v>
      </c>
      <c r="Q664" s="38">
        <v>1252</v>
      </c>
      <c r="R664" s="38">
        <v>1673</v>
      </c>
      <c r="S664" s="38">
        <v>961</v>
      </c>
      <c r="T664" s="38">
        <v>935</v>
      </c>
      <c r="U664" s="38">
        <v>738</v>
      </c>
      <c r="V664" s="38">
        <v>574</v>
      </c>
      <c r="W664" s="38">
        <v>702</v>
      </c>
      <c r="X664" s="38">
        <v>56</v>
      </c>
      <c r="Y664" s="38">
        <v>167</v>
      </c>
      <c r="Z664" s="38">
        <v>359</v>
      </c>
      <c r="AA664" s="38">
        <v>419</v>
      </c>
      <c r="AB664" s="38">
        <v>401</v>
      </c>
      <c r="AC664" s="38">
        <v>429</v>
      </c>
      <c r="AD664" s="38">
        <v>190</v>
      </c>
      <c r="AE664" s="38">
        <v>114</v>
      </c>
      <c r="AF664" s="38">
        <v>80</v>
      </c>
      <c r="AG664" s="38">
        <v>47</v>
      </c>
      <c r="AH664" s="38">
        <v>54</v>
      </c>
    </row>
    <row r="665" spans="1:34" x14ac:dyDescent="0.25">
      <c r="A665" s="37">
        <v>2722</v>
      </c>
      <c r="B665" s="38" t="s">
        <v>421</v>
      </c>
      <c r="C665" s="38" t="s">
        <v>421</v>
      </c>
      <c r="D665" s="38" t="s">
        <v>421</v>
      </c>
      <c r="E665" s="38" t="s">
        <v>421</v>
      </c>
      <c r="F665" s="38" t="s">
        <v>421</v>
      </c>
      <c r="G665" s="38" t="s">
        <v>421</v>
      </c>
      <c r="H665" s="38" t="s">
        <v>421</v>
      </c>
      <c r="I665" s="38" t="s">
        <v>421</v>
      </c>
      <c r="J665" s="38" t="s">
        <v>421</v>
      </c>
      <c r="K665" s="38" t="s">
        <v>421</v>
      </c>
      <c r="L665" s="38" t="s">
        <v>421</v>
      </c>
      <c r="M665" s="38" t="s">
        <v>421</v>
      </c>
      <c r="N665" s="38" t="s">
        <v>421</v>
      </c>
      <c r="O665" s="38" t="s">
        <v>421</v>
      </c>
      <c r="P665" s="38" t="s">
        <v>421</v>
      </c>
      <c r="Q665" s="38" t="s">
        <v>421</v>
      </c>
      <c r="R665" s="38" t="s">
        <v>421</v>
      </c>
      <c r="S665" s="38" t="s">
        <v>421</v>
      </c>
      <c r="T665" s="38" t="s">
        <v>421</v>
      </c>
      <c r="U665" s="38" t="s">
        <v>421</v>
      </c>
      <c r="V665" s="38" t="s">
        <v>421</v>
      </c>
      <c r="W665" s="38" t="s">
        <v>421</v>
      </c>
      <c r="X665" s="38" t="s">
        <v>421</v>
      </c>
      <c r="Y665" s="38" t="s">
        <v>421</v>
      </c>
      <c r="Z665" s="38" t="s">
        <v>421</v>
      </c>
      <c r="AA665" s="38" t="s">
        <v>421</v>
      </c>
      <c r="AB665" s="38" t="s">
        <v>421</v>
      </c>
      <c r="AC665" s="38" t="s">
        <v>421</v>
      </c>
      <c r="AD665" s="38" t="s">
        <v>421</v>
      </c>
      <c r="AE665" s="38" t="s">
        <v>421</v>
      </c>
      <c r="AF665" s="38" t="s">
        <v>421</v>
      </c>
      <c r="AG665" s="38" t="s">
        <v>421</v>
      </c>
      <c r="AH665" s="38" t="s">
        <v>421</v>
      </c>
    </row>
    <row r="666" spans="1:34" x14ac:dyDescent="0.25">
      <c r="A666" s="37">
        <v>2723</v>
      </c>
      <c r="B666" s="38" t="s">
        <v>421</v>
      </c>
      <c r="C666" s="38">
        <v>173</v>
      </c>
      <c r="D666" s="38">
        <v>699</v>
      </c>
      <c r="E666" s="38">
        <v>841</v>
      </c>
      <c r="F666" s="38">
        <v>965</v>
      </c>
      <c r="G666" s="38">
        <v>1092</v>
      </c>
      <c r="H666" s="38">
        <v>625</v>
      </c>
      <c r="I666" s="38">
        <v>585</v>
      </c>
      <c r="J666" s="38">
        <v>491</v>
      </c>
      <c r="K666" s="38">
        <v>335</v>
      </c>
      <c r="L666" s="38">
        <v>418</v>
      </c>
      <c r="M666" s="38" t="s">
        <v>421</v>
      </c>
      <c r="N666" s="38">
        <v>104</v>
      </c>
      <c r="O666" s="38">
        <v>438</v>
      </c>
      <c r="P666" s="38">
        <v>605</v>
      </c>
      <c r="Q666" s="38">
        <v>706</v>
      </c>
      <c r="R666" s="38">
        <v>844</v>
      </c>
      <c r="S666" s="38">
        <v>535</v>
      </c>
      <c r="T666" s="38">
        <v>520</v>
      </c>
      <c r="U666" s="38">
        <v>441</v>
      </c>
      <c r="V666" s="38">
        <v>307</v>
      </c>
      <c r="W666" s="38">
        <v>385</v>
      </c>
      <c r="X666" s="38" t="s">
        <v>421</v>
      </c>
      <c r="Y666" s="38">
        <v>69</v>
      </c>
      <c r="Z666" s="38">
        <v>261</v>
      </c>
      <c r="AA666" s="38">
        <v>236</v>
      </c>
      <c r="AB666" s="38">
        <v>259</v>
      </c>
      <c r="AC666" s="38">
        <v>248</v>
      </c>
      <c r="AD666" s="38">
        <v>90</v>
      </c>
      <c r="AE666" s="38">
        <v>65</v>
      </c>
      <c r="AF666" s="38">
        <v>50</v>
      </c>
      <c r="AG666" s="38" t="s">
        <v>421</v>
      </c>
      <c r="AH666" s="38">
        <v>33</v>
      </c>
    </row>
    <row r="667" spans="1:34" x14ac:dyDescent="0.25">
      <c r="A667" s="37">
        <v>2724</v>
      </c>
      <c r="B667" s="38" t="s">
        <v>421</v>
      </c>
      <c r="C667" s="38">
        <v>204</v>
      </c>
      <c r="D667" s="38">
        <v>687</v>
      </c>
      <c r="E667" s="38">
        <v>872</v>
      </c>
      <c r="F667" s="38">
        <v>980</v>
      </c>
      <c r="G667" s="38">
        <v>1272</v>
      </c>
      <c r="H667" s="38">
        <v>700</v>
      </c>
      <c r="I667" s="38">
        <v>652</v>
      </c>
      <c r="J667" s="38">
        <v>480</v>
      </c>
      <c r="K667" s="38">
        <v>387</v>
      </c>
      <c r="L667" s="38">
        <v>397</v>
      </c>
      <c r="M667" s="38" t="s">
        <v>421</v>
      </c>
      <c r="N667" s="38">
        <v>112</v>
      </c>
      <c r="O667" s="38">
        <v>482</v>
      </c>
      <c r="P667" s="38">
        <v>657</v>
      </c>
      <c r="Q667" s="38">
        <v>733</v>
      </c>
      <c r="R667" s="38">
        <v>1050</v>
      </c>
      <c r="S667" s="38">
        <v>602</v>
      </c>
      <c r="T667" s="38">
        <v>584</v>
      </c>
      <c r="U667" s="38">
        <v>443</v>
      </c>
      <c r="V667" s="38">
        <v>352</v>
      </c>
      <c r="W667" s="38">
        <v>373</v>
      </c>
      <c r="X667" s="38" t="s">
        <v>421</v>
      </c>
      <c r="Y667" s="38">
        <v>92</v>
      </c>
      <c r="Z667" s="38">
        <v>205</v>
      </c>
      <c r="AA667" s="38">
        <v>215</v>
      </c>
      <c r="AB667" s="38">
        <v>247</v>
      </c>
      <c r="AC667" s="38">
        <v>222</v>
      </c>
      <c r="AD667" s="38">
        <v>98</v>
      </c>
      <c r="AE667" s="38">
        <v>68</v>
      </c>
      <c r="AF667" s="38">
        <v>37</v>
      </c>
      <c r="AG667" s="38">
        <v>35</v>
      </c>
      <c r="AH667" s="38" t="s">
        <v>421</v>
      </c>
    </row>
    <row r="668" spans="1:34" x14ac:dyDescent="0.25">
      <c r="A668" s="37">
        <v>2725</v>
      </c>
      <c r="B668" s="38" t="s">
        <v>421</v>
      </c>
      <c r="C668" s="38">
        <v>49</v>
      </c>
      <c r="D668" s="38">
        <v>87</v>
      </c>
      <c r="E668" s="38">
        <v>148</v>
      </c>
      <c r="F668" s="38">
        <v>147</v>
      </c>
      <c r="G668" s="38">
        <v>224</v>
      </c>
      <c r="H668" s="38">
        <v>137</v>
      </c>
      <c r="I668" s="38">
        <v>115</v>
      </c>
      <c r="J668" s="38">
        <v>87</v>
      </c>
      <c r="K668" s="38">
        <v>90</v>
      </c>
      <c r="L668" s="38">
        <v>218</v>
      </c>
      <c r="M668" s="38" t="s">
        <v>421</v>
      </c>
      <c r="N668" s="38" t="s">
        <v>421</v>
      </c>
      <c r="O668" s="38">
        <v>65</v>
      </c>
      <c r="P668" s="38">
        <v>118</v>
      </c>
      <c r="Q668" s="38">
        <v>120</v>
      </c>
      <c r="R668" s="38">
        <v>185</v>
      </c>
      <c r="S668" s="38">
        <v>125</v>
      </c>
      <c r="T668" s="38">
        <v>99</v>
      </c>
      <c r="U668" s="38">
        <v>80</v>
      </c>
      <c r="V668" s="38">
        <v>76</v>
      </c>
      <c r="W668" s="38">
        <v>207</v>
      </c>
      <c r="X668" s="38" t="s">
        <v>421</v>
      </c>
      <c r="Y668" s="38" t="s">
        <v>421</v>
      </c>
      <c r="Z668" s="38" t="s">
        <v>421</v>
      </c>
      <c r="AA668" s="38">
        <v>30</v>
      </c>
      <c r="AB668" s="38" t="s">
        <v>421</v>
      </c>
      <c r="AC668" s="38">
        <v>39</v>
      </c>
      <c r="AD668" s="38" t="s">
        <v>421</v>
      </c>
      <c r="AE668" s="38" t="s">
        <v>421</v>
      </c>
      <c r="AF668" s="38" t="s">
        <v>421</v>
      </c>
      <c r="AG668" s="38" t="s">
        <v>421</v>
      </c>
      <c r="AH668" s="38" t="s">
        <v>421</v>
      </c>
    </row>
    <row r="669" spans="1:34" x14ac:dyDescent="0.25">
      <c r="A669" s="37">
        <v>2726</v>
      </c>
      <c r="B669" s="38">
        <v>69</v>
      </c>
      <c r="C669" s="38">
        <v>344</v>
      </c>
      <c r="D669" s="38">
        <v>745</v>
      </c>
      <c r="E669" s="38">
        <v>864</v>
      </c>
      <c r="F669" s="38">
        <v>1090</v>
      </c>
      <c r="G669" s="38">
        <v>1578</v>
      </c>
      <c r="H669" s="38">
        <v>828</v>
      </c>
      <c r="I669" s="38">
        <v>878</v>
      </c>
      <c r="J669" s="38">
        <v>769</v>
      </c>
      <c r="K669" s="38">
        <v>621</v>
      </c>
      <c r="L669" s="38">
        <v>834</v>
      </c>
      <c r="M669" s="38" t="s">
        <v>421</v>
      </c>
      <c r="N669" s="38">
        <v>196</v>
      </c>
      <c r="O669" s="38">
        <v>542</v>
      </c>
      <c r="P669" s="38">
        <v>672</v>
      </c>
      <c r="Q669" s="38">
        <v>900</v>
      </c>
      <c r="R669" s="38">
        <v>1341</v>
      </c>
      <c r="S669" s="38">
        <v>760</v>
      </c>
      <c r="T669" s="38">
        <v>815</v>
      </c>
      <c r="U669" s="38">
        <v>725</v>
      </c>
      <c r="V669" s="38">
        <v>559</v>
      </c>
      <c r="W669" s="38">
        <v>754</v>
      </c>
      <c r="X669" s="38">
        <v>69</v>
      </c>
      <c r="Y669" s="38">
        <v>148</v>
      </c>
      <c r="Z669" s="38">
        <v>203</v>
      </c>
      <c r="AA669" s="38">
        <v>192</v>
      </c>
      <c r="AB669" s="38">
        <v>190</v>
      </c>
      <c r="AC669" s="38">
        <v>237</v>
      </c>
      <c r="AD669" s="38">
        <v>68</v>
      </c>
      <c r="AE669" s="38">
        <v>63</v>
      </c>
      <c r="AF669" s="38">
        <v>44</v>
      </c>
      <c r="AG669" s="38">
        <v>62</v>
      </c>
      <c r="AH669" s="38">
        <v>80</v>
      </c>
    </row>
    <row r="670" spans="1:34" x14ac:dyDescent="0.25">
      <c r="A670" s="37">
        <v>2738</v>
      </c>
      <c r="B670" s="38">
        <v>76</v>
      </c>
      <c r="C670" s="38">
        <v>258</v>
      </c>
      <c r="D670" s="38">
        <v>297</v>
      </c>
      <c r="E670" s="38">
        <v>273</v>
      </c>
      <c r="F670" s="38">
        <v>374</v>
      </c>
      <c r="G670" s="38">
        <v>645</v>
      </c>
      <c r="H670" s="38">
        <v>357</v>
      </c>
      <c r="I670" s="38">
        <v>309</v>
      </c>
      <c r="J670" s="38">
        <v>313</v>
      </c>
      <c r="K670" s="38">
        <v>261</v>
      </c>
      <c r="L670" s="38">
        <v>299</v>
      </c>
      <c r="M670" s="38" t="s">
        <v>421</v>
      </c>
      <c r="N670" s="38">
        <v>177</v>
      </c>
      <c r="O670" s="38">
        <v>220</v>
      </c>
      <c r="P670" s="38">
        <v>224</v>
      </c>
      <c r="Q670" s="38">
        <v>304</v>
      </c>
      <c r="R670" s="38">
        <v>550</v>
      </c>
      <c r="S670" s="38">
        <v>319</v>
      </c>
      <c r="T670" s="38">
        <v>290</v>
      </c>
      <c r="U670" s="38">
        <v>287</v>
      </c>
      <c r="V670" s="38">
        <v>231</v>
      </c>
      <c r="W670" s="38">
        <v>271</v>
      </c>
      <c r="X670" s="38">
        <v>76</v>
      </c>
      <c r="Y670" s="38">
        <v>81</v>
      </c>
      <c r="Z670" s="38">
        <v>77</v>
      </c>
      <c r="AA670" s="38">
        <v>49</v>
      </c>
      <c r="AB670" s="38">
        <v>70</v>
      </c>
      <c r="AC670" s="38">
        <v>95</v>
      </c>
      <c r="AD670" s="38">
        <v>38</v>
      </c>
      <c r="AE670" s="38" t="s">
        <v>421</v>
      </c>
      <c r="AF670" s="38" t="s">
        <v>421</v>
      </c>
      <c r="AG670" s="38">
        <v>30</v>
      </c>
      <c r="AH670" s="38" t="s">
        <v>421</v>
      </c>
    </row>
    <row r="671" spans="1:34" x14ac:dyDescent="0.25">
      <c r="A671" s="37">
        <v>2739</v>
      </c>
      <c r="B671" s="38">
        <v>67</v>
      </c>
      <c r="C671" s="38">
        <v>201</v>
      </c>
      <c r="D671" s="38">
        <v>326</v>
      </c>
      <c r="E671" s="38">
        <v>307</v>
      </c>
      <c r="F671" s="38">
        <v>415</v>
      </c>
      <c r="G671" s="38">
        <v>887</v>
      </c>
      <c r="H671" s="38">
        <v>501</v>
      </c>
      <c r="I671" s="38">
        <v>508</v>
      </c>
      <c r="J671" s="38">
        <v>428</v>
      </c>
      <c r="K671" s="38">
        <v>318</v>
      </c>
      <c r="L671" s="38">
        <v>376</v>
      </c>
      <c r="M671" s="38" t="s">
        <v>421</v>
      </c>
      <c r="N671" s="38">
        <v>133</v>
      </c>
      <c r="O671" s="38">
        <v>235</v>
      </c>
      <c r="P671" s="38">
        <v>245</v>
      </c>
      <c r="Q671" s="38">
        <v>350</v>
      </c>
      <c r="R671" s="38">
        <v>758</v>
      </c>
      <c r="S671" s="38">
        <v>452</v>
      </c>
      <c r="T671" s="38">
        <v>471</v>
      </c>
      <c r="U671" s="38">
        <v>405</v>
      </c>
      <c r="V671" s="38">
        <v>283</v>
      </c>
      <c r="W671" s="38">
        <v>330</v>
      </c>
      <c r="X671" s="38">
        <v>67</v>
      </c>
      <c r="Y671" s="38">
        <v>68</v>
      </c>
      <c r="Z671" s="38">
        <v>91</v>
      </c>
      <c r="AA671" s="38">
        <v>62</v>
      </c>
      <c r="AB671" s="38">
        <v>65</v>
      </c>
      <c r="AC671" s="38">
        <v>129</v>
      </c>
      <c r="AD671" s="38">
        <v>49</v>
      </c>
      <c r="AE671" s="38">
        <v>37</v>
      </c>
      <c r="AF671" s="38" t="s">
        <v>421</v>
      </c>
      <c r="AG671" s="38">
        <v>35</v>
      </c>
      <c r="AH671" s="38">
        <v>46</v>
      </c>
    </row>
    <row r="672" spans="1:34" x14ac:dyDescent="0.25">
      <c r="A672" s="37">
        <v>2740</v>
      </c>
      <c r="B672" s="38">
        <v>108</v>
      </c>
      <c r="C672" s="38">
        <v>493</v>
      </c>
      <c r="D672" s="38">
        <v>1895</v>
      </c>
      <c r="E672" s="38">
        <v>2422</v>
      </c>
      <c r="F672" s="38">
        <v>2525</v>
      </c>
      <c r="G672" s="38">
        <v>3304</v>
      </c>
      <c r="H672" s="38">
        <v>1895</v>
      </c>
      <c r="I672" s="38">
        <v>1814</v>
      </c>
      <c r="J672" s="38">
        <v>1578</v>
      </c>
      <c r="K672" s="38">
        <v>1109</v>
      </c>
      <c r="L672" s="38">
        <v>1407</v>
      </c>
      <c r="M672" s="38" t="s">
        <v>421</v>
      </c>
      <c r="N672" s="38">
        <v>260</v>
      </c>
      <c r="O672" s="38">
        <v>1222</v>
      </c>
      <c r="P672" s="38">
        <v>1742</v>
      </c>
      <c r="Q672" s="38">
        <v>1766</v>
      </c>
      <c r="R672" s="38">
        <v>2485</v>
      </c>
      <c r="S672" s="38">
        <v>1504</v>
      </c>
      <c r="T672" s="38">
        <v>1569</v>
      </c>
      <c r="U672" s="38">
        <v>1343</v>
      </c>
      <c r="V672" s="38">
        <v>927</v>
      </c>
      <c r="W672" s="38">
        <v>1166</v>
      </c>
      <c r="X672" s="38">
        <v>108</v>
      </c>
      <c r="Y672" s="38">
        <v>233</v>
      </c>
      <c r="Z672" s="38">
        <v>673</v>
      </c>
      <c r="AA672" s="38">
        <v>680</v>
      </c>
      <c r="AB672" s="38">
        <v>759</v>
      </c>
      <c r="AC672" s="38">
        <v>819</v>
      </c>
      <c r="AD672" s="38">
        <v>391</v>
      </c>
      <c r="AE672" s="38">
        <v>245</v>
      </c>
      <c r="AF672" s="38">
        <v>235</v>
      </c>
      <c r="AG672" s="38">
        <v>182</v>
      </c>
      <c r="AH672" s="38">
        <v>241</v>
      </c>
    </row>
    <row r="673" spans="1:34" x14ac:dyDescent="0.25">
      <c r="A673" s="37">
        <v>2741</v>
      </c>
      <c r="B673" s="38" t="s">
        <v>421</v>
      </c>
      <c r="C673" s="38" t="s">
        <v>421</v>
      </c>
      <c r="D673" s="38" t="s">
        <v>421</v>
      </c>
      <c r="E673" s="38" t="s">
        <v>421</v>
      </c>
      <c r="F673" s="38" t="s">
        <v>421</v>
      </c>
      <c r="G673" s="38" t="s">
        <v>421</v>
      </c>
      <c r="H673" s="38" t="s">
        <v>421</v>
      </c>
      <c r="I673" s="38" t="s">
        <v>421</v>
      </c>
      <c r="J673" s="38" t="s">
        <v>421</v>
      </c>
      <c r="K673" s="38" t="s">
        <v>421</v>
      </c>
      <c r="L673" s="38" t="s">
        <v>421</v>
      </c>
      <c r="M673" s="38" t="s">
        <v>421</v>
      </c>
      <c r="N673" s="38" t="s">
        <v>421</v>
      </c>
      <c r="O673" s="38" t="s">
        <v>421</v>
      </c>
      <c r="P673" s="38" t="s">
        <v>421</v>
      </c>
      <c r="Q673" s="38" t="s">
        <v>421</v>
      </c>
      <c r="R673" s="38" t="s">
        <v>421</v>
      </c>
      <c r="S673" s="38" t="s">
        <v>421</v>
      </c>
      <c r="T673" s="38" t="s">
        <v>421</v>
      </c>
      <c r="U673" s="38" t="s">
        <v>421</v>
      </c>
      <c r="V673" s="38" t="s">
        <v>421</v>
      </c>
      <c r="W673" s="38" t="s">
        <v>421</v>
      </c>
      <c r="X673" s="38" t="s">
        <v>421</v>
      </c>
      <c r="Y673" s="38" t="s">
        <v>421</v>
      </c>
      <c r="Z673" s="38" t="s">
        <v>421</v>
      </c>
      <c r="AA673" s="38" t="s">
        <v>421</v>
      </c>
      <c r="AB673" s="38" t="s">
        <v>421</v>
      </c>
      <c r="AC673" s="38" t="s">
        <v>421</v>
      </c>
      <c r="AD673" s="38" t="s">
        <v>421</v>
      </c>
      <c r="AE673" s="38" t="s">
        <v>421</v>
      </c>
      <c r="AF673" s="38" t="s">
        <v>421</v>
      </c>
      <c r="AG673" s="38" t="s">
        <v>421</v>
      </c>
      <c r="AH673" s="38" t="s">
        <v>421</v>
      </c>
    </row>
    <row r="674" spans="1:34" x14ac:dyDescent="0.25">
      <c r="A674" s="37">
        <v>2742</v>
      </c>
      <c r="B674" s="38" t="s">
        <v>421</v>
      </c>
      <c r="C674" s="38" t="s">
        <v>421</v>
      </c>
      <c r="D674" s="38" t="s">
        <v>421</v>
      </c>
      <c r="E674" s="38" t="s">
        <v>421</v>
      </c>
      <c r="F674" s="38" t="s">
        <v>421</v>
      </c>
      <c r="G674" s="38" t="s">
        <v>421</v>
      </c>
      <c r="H674" s="38" t="s">
        <v>421</v>
      </c>
      <c r="I674" s="38" t="s">
        <v>421</v>
      </c>
      <c r="J674" s="38" t="s">
        <v>421</v>
      </c>
      <c r="K674" s="38" t="s">
        <v>421</v>
      </c>
      <c r="L674" s="38" t="s">
        <v>421</v>
      </c>
      <c r="M674" s="38" t="s">
        <v>421</v>
      </c>
      <c r="N674" s="38" t="s">
        <v>421</v>
      </c>
      <c r="O674" s="38" t="s">
        <v>421</v>
      </c>
      <c r="P674" s="38" t="s">
        <v>421</v>
      </c>
      <c r="Q674" s="38" t="s">
        <v>421</v>
      </c>
      <c r="R674" s="38" t="s">
        <v>421</v>
      </c>
      <c r="S674" s="38" t="s">
        <v>421</v>
      </c>
      <c r="T674" s="38" t="s">
        <v>421</v>
      </c>
      <c r="U674" s="38" t="s">
        <v>421</v>
      </c>
      <c r="V674" s="38" t="s">
        <v>421</v>
      </c>
      <c r="W674" s="38" t="s">
        <v>421</v>
      </c>
      <c r="X674" s="38" t="s">
        <v>421</v>
      </c>
      <c r="Y674" s="38" t="s">
        <v>421</v>
      </c>
      <c r="Z674" s="38" t="s">
        <v>421</v>
      </c>
      <c r="AA674" s="38" t="s">
        <v>421</v>
      </c>
      <c r="AB674" s="38" t="s">
        <v>421</v>
      </c>
      <c r="AC674" s="38" t="s">
        <v>421</v>
      </c>
      <c r="AD674" s="38" t="s">
        <v>421</v>
      </c>
      <c r="AE674" s="38" t="s">
        <v>421</v>
      </c>
      <c r="AF674" s="38" t="s">
        <v>421</v>
      </c>
      <c r="AG674" s="38" t="s">
        <v>421</v>
      </c>
      <c r="AH674" s="38" t="s">
        <v>421</v>
      </c>
    </row>
    <row r="675" spans="1:34" x14ac:dyDescent="0.25">
      <c r="A675" s="37">
        <v>2743</v>
      </c>
      <c r="B675" s="38">
        <v>47</v>
      </c>
      <c r="C675" s="38">
        <v>170</v>
      </c>
      <c r="D675" s="38">
        <v>446</v>
      </c>
      <c r="E675" s="38">
        <v>564</v>
      </c>
      <c r="F675" s="38">
        <v>692</v>
      </c>
      <c r="G675" s="38">
        <v>1042</v>
      </c>
      <c r="H675" s="38">
        <v>627</v>
      </c>
      <c r="I675" s="38">
        <v>573</v>
      </c>
      <c r="J675" s="38">
        <v>506</v>
      </c>
      <c r="K675" s="38">
        <v>345</v>
      </c>
      <c r="L675" s="38">
        <v>372</v>
      </c>
      <c r="M675" s="38" t="s">
        <v>421</v>
      </c>
      <c r="N675" s="38">
        <v>105</v>
      </c>
      <c r="O675" s="38">
        <v>321</v>
      </c>
      <c r="P675" s="38">
        <v>459</v>
      </c>
      <c r="Q675" s="38">
        <v>548</v>
      </c>
      <c r="R675" s="38">
        <v>850</v>
      </c>
      <c r="S675" s="38">
        <v>548</v>
      </c>
      <c r="T675" s="38">
        <v>524</v>
      </c>
      <c r="U675" s="38">
        <v>450</v>
      </c>
      <c r="V675" s="38">
        <v>303</v>
      </c>
      <c r="W675" s="38">
        <v>327</v>
      </c>
      <c r="X675" s="38">
        <v>47</v>
      </c>
      <c r="Y675" s="38">
        <v>65</v>
      </c>
      <c r="Z675" s="38">
        <v>125</v>
      </c>
      <c r="AA675" s="38">
        <v>105</v>
      </c>
      <c r="AB675" s="38">
        <v>144</v>
      </c>
      <c r="AC675" s="38">
        <v>192</v>
      </c>
      <c r="AD675" s="38">
        <v>79</v>
      </c>
      <c r="AE675" s="38">
        <v>49</v>
      </c>
      <c r="AF675" s="38">
        <v>56</v>
      </c>
      <c r="AG675" s="38">
        <v>42</v>
      </c>
      <c r="AH675" s="38">
        <v>45</v>
      </c>
    </row>
    <row r="676" spans="1:34" x14ac:dyDescent="0.25">
      <c r="A676" s="37">
        <v>2744</v>
      </c>
      <c r="B676" s="38" t="s">
        <v>421</v>
      </c>
      <c r="C676" s="38">
        <v>139</v>
      </c>
      <c r="D676" s="38">
        <v>411</v>
      </c>
      <c r="E676" s="38">
        <v>604</v>
      </c>
      <c r="F676" s="38">
        <v>662</v>
      </c>
      <c r="G676" s="38">
        <v>864</v>
      </c>
      <c r="H676" s="38">
        <v>489</v>
      </c>
      <c r="I676" s="38">
        <v>416</v>
      </c>
      <c r="J676" s="38">
        <v>304</v>
      </c>
      <c r="K676" s="38">
        <v>213</v>
      </c>
      <c r="L676" s="38">
        <v>265</v>
      </c>
      <c r="M676" s="38" t="s">
        <v>421</v>
      </c>
      <c r="N676" s="38">
        <v>57</v>
      </c>
      <c r="O676" s="38">
        <v>228</v>
      </c>
      <c r="P676" s="38">
        <v>358</v>
      </c>
      <c r="Q676" s="38">
        <v>442</v>
      </c>
      <c r="R676" s="38">
        <v>612</v>
      </c>
      <c r="S676" s="38">
        <v>378</v>
      </c>
      <c r="T676" s="38">
        <v>337</v>
      </c>
      <c r="U676" s="38">
        <v>247</v>
      </c>
      <c r="V676" s="38">
        <v>180</v>
      </c>
      <c r="W676" s="38">
        <v>234</v>
      </c>
      <c r="X676" s="38" t="s">
        <v>421</v>
      </c>
      <c r="Y676" s="38">
        <v>82</v>
      </c>
      <c r="Z676" s="38">
        <v>183</v>
      </c>
      <c r="AA676" s="38">
        <v>246</v>
      </c>
      <c r="AB676" s="38">
        <v>220</v>
      </c>
      <c r="AC676" s="38">
        <v>252</v>
      </c>
      <c r="AD676" s="38">
        <v>111</v>
      </c>
      <c r="AE676" s="38">
        <v>79</v>
      </c>
      <c r="AF676" s="38">
        <v>57</v>
      </c>
      <c r="AG676" s="38">
        <v>33</v>
      </c>
      <c r="AH676" s="38">
        <v>31</v>
      </c>
    </row>
    <row r="677" spans="1:34" x14ac:dyDescent="0.25">
      <c r="A677" s="37">
        <v>2745</v>
      </c>
      <c r="B677" s="38">
        <v>72</v>
      </c>
      <c r="C677" s="38">
        <v>326</v>
      </c>
      <c r="D677" s="38">
        <v>1090</v>
      </c>
      <c r="E677" s="38">
        <v>1457</v>
      </c>
      <c r="F677" s="38">
        <v>1562</v>
      </c>
      <c r="G677" s="38">
        <v>2117</v>
      </c>
      <c r="H677" s="38">
        <v>1250</v>
      </c>
      <c r="I677" s="38">
        <v>1125</v>
      </c>
      <c r="J677" s="38">
        <v>899</v>
      </c>
      <c r="K677" s="38">
        <v>671</v>
      </c>
      <c r="L677" s="38">
        <v>913</v>
      </c>
      <c r="M677" s="38" t="s">
        <v>421</v>
      </c>
      <c r="N677" s="38">
        <v>180</v>
      </c>
      <c r="O677" s="38">
        <v>725</v>
      </c>
      <c r="P677" s="38">
        <v>1096</v>
      </c>
      <c r="Q677" s="38">
        <v>1177</v>
      </c>
      <c r="R677" s="38">
        <v>1650</v>
      </c>
      <c r="S677" s="38">
        <v>1062</v>
      </c>
      <c r="T677" s="38">
        <v>988</v>
      </c>
      <c r="U677" s="38">
        <v>793</v>
      </c>
      <c r="V677" s="38">
        <v>602</v>
      </c>
      <c r="W677" s="38">
        <v>809</v>
      </c>
      <c r="X677" s="38">
        <v>72</v>
      </c>
      <c r="Y677" s="38">
        <v>146</v>
      </c>
      <c r="Z677" s="38">
        <v>365</v>
      </c>
      <c r="AA677" s="38">
        <v>361</v>
      </c>
      <c r="AB677" s="38">
        <v>385</v>
      </c>
      <c r="AC677" s="38">
        <v>467</v>
      </c>
      <c r="AD677" s="38">
        <v>188</v>
      </c>
      <c r="AE677" s="38">
        <v>137</v>
      </c>
      <c r="AF677" s="38">
        <v>106</v>
      </c>
      <c r="AG677" s="38">
        <v>69</v>
      </c>
      <c r="AH677" s="38">
        <v>104</v>
      </c>
    </row>
    <row r="678" spans="1:34" x14ac:dyDescent="0.25">
      <c r="A678" s="37">
        <v>2746</v>
      </c>
      <c r="B678" s="38" t="s">
        <v>421</v>
      </c>
      <c r="C678" s="38">
        <v>125</v>
      </c>
      <c r="D678" s="38">
        <v>555</v>
      </c>
      <c r="E678" s="38">
        <v>773</v>
      </c>
      <c r="F678" s="38">
        <v>819</v>
      </c>
      <c r="G678" s="38">
        <v>926</v>
      </c>
      <c r="H678" s="38">
        <v>518</v>
      </c>
      <c r="I678" s="38">
        <v>438</v>
      </c>
      <c r="J678" s="38">
        <v>320</v>
      </c>
      <c r="K678" s="38">
        <v>260</v>
      </c>
      <c r="L678" s="38">
        <v>393</v>
      </c>
      <c r="M678" s="38" t="s">
        <v>421</v>
      </c>
      <c r="N678" s="38">
        <v>57</v>
      </c>
      <c r="O678" s="38">
        <v>294</v>
      </c>
      <c r="P678" s="38">
        <v>448</v>
      </c>
      <c r="Q678" s="38">
        <v>498</v>
      </c>
      <c r="R678" s="38">
        <v>637</v>
      </c>
      <c r="S678" s="38">
        <v>364</v>
      </c>
      <c r="T678" s="38">
        <v>357</v>
      </c>
      <c r="U678" s="38">
        <v>267</v>
      </c>
      <c r="V678" s="38">
        <v>203</v>
      </c>
      <c r="W678" s="38">
        <v>324</v>
      </c>
      <c r="X678" s="38" t="s">
        <v>421</v>
      </c>
      <c r="Y678" s="38">
        <v>68</v>
      </c>
      <c r="Z678" s="38">
        <v>261</v>
      </c>
      <c r="AA678" s="38">
        <v>325</v>
      </c>
      <c r="AB678" s="38">
        <v>321</v>
      </c>
      <c r="AC678" s="38">
        <v>289</v>
      </c>
      <c r="AD678" s="38">
        <v>154</v>
      </c>
      <c r="AE678" s="38">
        <v>81</v>
      </c>
      <c r="AF678" s="38">
        <v>53</v>
      </c>
      <c r="AG678" s="38">
        <v>57</v>
      </c>
      <c r="AH678" s="38">
        <v>69</v>
      </c>
    </row>
    <row r="679" spans="1:34" x14ac:dyDescent="0.25">
      <c r="A679" s="37">
        <v>2747</v>
      </c>
      <c r="B679" s="38">
        <v>105</v>
      </c>
      <c r="C679" s="38">
        <v>438</v>
      </c>
      <c r="D679" s="38">
        <v>1071</v>
      </c>
      <c r="E679" s="38">
        <v>1087</v>
      </c>
      <c r="F679" s="38">
        <v>1500</v>
      </c>
      <c r="G679" s="38">
        <v>2069</v>
      </c>
      <c r="H679" s="38">
        <v>1120</v>
      </c>
      <c r="I679" s="38">
        <v>979</v>
      </c>
      <c r="J679" s="38">
        <v>968</v>
      </c>
      <c r="K679" s="38">
        <v>670</v>
      </c>
      <c r="L679" s="38">
        <v>851</v>
      </c>
      <c r="M679" s="38" t="s">
        <v>421</v>
      </c>
      <c r="N679" s="38">
        <v>263</v>
      </c>
      <c r="O679" s="38">
        <v>764</v>
      </c>
      <c r="P679" s="38">
        <v>856</v>
      </c>
      <c r="Q679" s="38">
        <v>1219</v>
      </c>
      <c r="R679" s="38">
        <v>1727</v>
      </c>
      <c r="S679" s="38">
        <v>977</v>
      </c>
      <c r="T679" s="38">
        <v>895</v>
      </c>
      <c r="U679" s="38">
        <v>862</v>
      </c>
      <c r="V679" s="38">
        <v>573</v>
      </c>
      <c r="W679" s="38">
        <v>765</v>
      </c>
      <c r="X679" s="38">
        <v>105</v>
      </c>
      <c r="Y679" s="38">
        <v>175</v>
      </c>
      <c r="Z679" s="38">
        <v>307</v>
      </c>
      <c r="AA679" s="38">
        <v>231</v>
      </c>
      <c r="AB679" s="38">
        <v>281</v>
      </c>
      <c r="AC679" s="38">
        <v>342</v>
      </c>
      <c r="AD679" s="38">
        <v>143</v>
      </c>
      <c r="AE679" s="38">
        <v>84</v>
      </c>
      <c r="AF679" s="38">
        <v>106</v>
      </c>
      <c r="AG679" s="38">
        <v>97</v>
      </c>
      <c r="AH679" s="38">
        <v>86</v>
      </c>
    </row>
    <row r="680" spans="1:34" x14ac:dyDescent="0.25">
      <c r="A680" s="37">
        <v>2748</v>
      </c>
      <c r="B680" s="38">
        <v>90</v>
      </c>
      <c r="C680" s="38">
        <v>278</v>
      </c>
      <c r="D680" s="38">
        <v>524</v>
      </c>
      <c r="E680" s="38">
        <v>600</v>
      </c>
      <c r="F680" s="38">
        <v>801</v>
      </c>
      <c r="G680" s="38">
        <v>1191</v>
      </c>
      <c r="H680" s="38">
        <v>762</v>
      </c>
      <c r="I680" s="38">
        <v>892</v>
      </c>
      <c r="J680" s="38">
        <v>783</v>
      </c>
      <c r="K680" s="38">
        <v>592</v>
      </c>
      <c r="L680" s="38">
        <v>746</v>
      </c>
      <c r="M680" s="38" t="s">
        <v>421</v>
      </c>
      <c r="N680" s="38">
        <v>170</v>
      </c>
      <c r="O680" s="38">
        <v>409</v>
      </c>
      <c r="P680" s="38">
        <v>491</v>
      </c>
      <c r="Q680" s="38">
        <v>668</v>
      </c>
      <c r="R680" s="38">
        <v>1018</v>
      </c>
      <c r="S680" s="38">
        <v>663</v>
      </c>
      <c r="T680" s="38">
        <v>788</v>
      </c>
      <c r="U680" s="38">
        <v>709</v>
      </c>
      <c r="V680" s="38">
        <v>506</v>
      </c>
      <c r="W680" s="38">
        <v>638</v>
      </c>
      <c r="X680" s="38">
        <v>90</v>
      </c>
      <c r="Y680" s="38">
        <v>108</v>
      </c>
      <c r="Z680" s="38">
        <v>115</v>
      </c>
      <c r="AA680" s="38">
        <v>109</v>
      </c>
      <c r="AB680" s="38">
        <v>133</v>
      </c>
      <c r="AC680" s="38">
        <v>173</v>
      </c>
      <c r="AD680" s="38">
        <v>99</v>
      </c>
      <c r="AE680" s="38">
        <v>104</v>
      </c>
      <c r="AF680" s="38">
        <v>74</v>
      </c>
      <c r="AG680" s="38">
        <v>86</v>
      </c>
      <c r="AH680" s="38">
        <v>108</v>
      </c>
    </row>
    <row r="681" spans="1:34" x14ac:dyDescent="0.25">
      <c r="A681" s="37">
        <v>2760</v>
      </c>
      <c r="B681" s="38">
        <v>163</v>
      </c>
      <c r="C681" s="38">
        <v>759</v>
      </c>
      <c r="D681" s="38">
        <v>1829</v>
      </c>
      <c r="E681" s="38">
        <v>2035</v>
      </c>
      <c r="F681" s="38">
        <v>2474</v>
      </c>
      <c r="G681" s="38">
        <v>3153</v>
      </c>
      <c r="H681" s="38">
        <v>1540</v>
      </c>
      <c r="I681" s="38">
        <v>1208</v>
      </c>
      <c r="J681" s="38">
        <v>969</v>
      </c>
      <c r="K681" s="38">
        <v>689</v>
      </c>
      <c r="L681" s="38">
        <v>695</v>
      </c>
      <c r="M681" s="38" t="s">
        <v>421</v>
      </c>
      <c r="N681" s="38">
        <v>357</v>
      </c>
      <c r="O681" s="38">
        <v>1169</v>
      </c>
      <c r="P681" s="38">
        <v>1412</v>
      </c>
      <c r="Q681" s="38">
        <v>1757</v>
      </c>
      <c r="R681" s="38">
        <v>2437</v>
      </c>
      <c r="S681" s="38">
        <v>1350</v>
      </c>
      <c r="T681" s="38">
        <v>1066</v>
      </c>
      <c r="U681" s="38">
        <v>839</v>
      </c>
      <c r="V681" s="38">
        <v>596</v>
      </c>
      <c r="W681" s="38">
        <v>605</v>
      </c>
      <c r="X681" s="38">
        <v>163</v>
      </c>
      <c r="Y681" s="38">
        <v>402</v>
      </c>
      <c r="Z681" s="38">
        <v>660</v>
      </c>
      <c r="AA681" s="38">
        <v>623</v>
      </c>
      <c r="AB681" s="38">
        <v>717</v>
      </c>
      <c r="AC681" s="38">
        <v>716</v>
      </c>
      <c r="AD681" s="38">
        <v>190</v>
      </c>
      <c r="AE681" s="38">
        <v>142</v>
      </c>
      <c r="AF681" s="38">
        <v>130</v>
      </c>
      <c r="AG681" s="38">
        <v>93</v>
      </c>
      <c r="AH681" s="38">
        <v>90</v>
      </c>
    </row>
    <row r="682" spans="1:34" x14ac:dyDescent="0.25">
      <c r="A682" s="37">
        <v>2761</v>
      </c>
      <c r="B682" s="38" t="s">
        <v>421</v>
      </c>
      <c r="C682" s="38" t="s">
        <v>421</v>
      </c>
      <c r="D682" s="38" t="s">
        <v>421</v>
      </c>
      <c r="E682" s="38" t="s">
        <v>421</v>
      </c>
      <c r="F682" s="38" t="s">
        <v>421</v>
      </c>
      <c r="G682" s="38" t="s">
        <v>421</v>
      </c>
      <c r="H682" s="38" t="s">
        <v>421</v>
      </c>
      <c r="I682" s="38" t="s">
        <v>421</v>
      </c>
      <c r="J682" s="38" t="s">
        <v>421</v>
      </c>
      <c r="K682" s="38" t="s">
        <v>421</v>
      </c>
      <c r="L682" s="38" t="s">
        <v>421</v>
      </c>
      <c r="M682" s="38" t="s">
        <v>421</v>
      </c>
      <c r="N682" s="38" t="s">
        <v>421</v>
      </c>
      <c r="O682" s="38" t="s">
        <v>421</v>
      </c>
      <c r="P682" s="38" t="s">
        <v>421</v>
      </c>
      <c r="Q682" s="38" t="s">
        <v>421</v>
      </c>
      <c r="R682" s="38" t="s">
        <v>421</v>
      </c>
      <c r="S682" s="38" t="s">
        <v>421</v>
      </c>
      <c r="T682" s="38" t="s">
        <v>421</v>
      </c>
      <c r="U682" s="38" t="s">
        <v>421</v>
      </c>
      <c r="V682" s="38" t="s">
        <v>421</v>
      </c>
      <c r="W682" s="38" t="s">
        <v>421</v>
      </c>
      <c r="X682" s="38" t="s">
        <v>421</v>
      </c>
      <c r="Y682" s="38" t="s">
        <v>421</v>
      </c>
      <c r="Z682" s="38" t="s">
        <v>421</v>
      </c>
      <c r="AA682" s="38" t="s">
        <v>421</v>
      </c>
      <c r="AB682" s="38" t="s">
        <v>421</v>
      </c>
      <c r="AC682" s="38" t="s">
        <v>421</v>
      </c>
      <c r="AD682" s="38" t="s">
        <v>421</v>
      </c>
      <c r="AE682" s="38" t="s">
        <v>421</v>
      </c>
      <c r="AF682" s="38" t="s">
        <v>421</v>
      </c>
      <c r="AG682" s="38" t="s">
        <v>421</v>
      </c>
      <c r="AH682" s="38" t="s">
        <v>421</v>
      </c>
    </row>
    <row r="683" spans="1:34" x14ac:dyDescent="0.25">
      <c r="A683" s="37">
        <v>2762</v>
      </c>
      <c r="B683" s="38">
        <v>31</v>
      </c>
      <c r="C683" s="38">
        <v>231</v>
      </c>
      <c r="D683" s="38">
        <v>680</v>
      </c>
      <c r="E683" s="38">
        <v>755</v>
      </c>
      <c r="F683" s="38">
        <v>821</v>
      </c>
      <c r="G683" s="38">
        <v>1068</v>
      </c>
      <c r="H683" s="38">
        <v>557</v>
      </c>
      <c r="I683" s="38">
        <v>506</v>
      </c>
      <c r="J683" s="38">
        <v>354</v>
      </c>
      <c r="K683" s="38">
        <v>301</v>
      </c>
      <c r="L683" s="38">
        <v>324</v>
      </c>
      <c r="M683" s="38" t="s">
        <v>421</v>
      </c>
      <c r="N683" s="38">
        <v>114</v>
      </c>
      <c r="O683" s="38">
        <v>431</v>
      </c>
      <c r="P683" s="38">
        <v>508</v>
      </c>
      <c r="Q683" s="38">
        <v>579</v>
      </c>
      <c r="R683" s="38">
        <v>801</v>
      </c>
      <c r="S683" s="38">
        <v>484</v>
      </c>
      <c r="T683" s="38">
        <v>453</v>
      </c>
      <c r="U683" s="38">
        <v>310</v>
      </c>
      <c r="V683" s="38">
        <v>257</v>
      </c>
      <c r="W683" s="38">
        <v>271</v>
      </c>
      <c r="X683" s="38">
        <v>31</v>
      </c>
      <c r="Y683" s="38">
        <v>117</v>
      </c>
      <c r="Z683" s="38">
        <v>249</v>
      </c>
      <c r="AA683" s="38">
        <v>247</v>
      </c>
      <c r="AB683" s="38">
        <v>242</v>
      </c>
      <c r="AC683" s="38">
        <v>267</v>
      </c>
      <c r="AD683" s="38">
        <v>73</v>
      </c>
      <c r="AE683" s="38">
        <v>53</v>
      </c>
      <c r="AF683" s="38">
        <v>44</v>
      </c>
      <c r="AG683" s="38">
        <v>44</v>
      </c>
      <c r="AH683" s="38">
        <v>53</v>
      </c>
    </row>
    <row r="684" spans="1:34" x14ac:dyDescent="0.25">
      <c r="A684" s="37">
        <v>2763</v>
      </c>
      <c r="B684" s="38" t="s">
        <v>421</v>
      </c>
      <c r="C684" s="38">
        <v>75</v>
      </c>
      <c r="D684" s="38">
        <v>130</v>
      </c>
      <c r="E684" s="38">
        <v>137</v>
      </c>
      <c r="F684" s="38">
        <v>198</v>
      </c>
      <c r="G684" s="38">
        <v>227</v>
      </c>
      <c r="H684" s="38">
        <v>146</v>
      </c>
      <c r="I684" s="38">
        <v>96</v>
      </c>
      <c r="J684" s="38">
        <v>79</v>
      </c>
      <c r="K684" s="38">
        <v>71</v>
      </c>
      <c r="L684" s="38">
        <v>143</v>
      </c>
      <c r="M684" s="38" t="s">
        <v>421</v>
      </c>
      <c r="N684" s="38" t="s">
        <v>421</v>
      </c>
      <c r="O684" s="38">
        <v>89</v>
      </c>
      <c r="P684" s="38">
        <v>103</v>
      </c>
      <c r="Q684" s="38">
        <v>150</v>
      </c>
      <c r="R684" s="38">
        <v>179</v>
      </c>
      <c r="S684" s="38">
        <v>129</v>
      </c>
      <c r="T684" s="38">
        <v>84</v>
      </c>
      <c r="U684" s="38">
        <v>73</v>
      </c>
      <c r="V684" s="38">
        <v>68</v>
      </c>
      <c r="W684" s="38">
        <v>134</v>
      </c>
      <c r="X684" s="38" t="s">
        <v>421</v>
      </c>
      <c r="Y684" s="38">
        <v>48</v>
      </c>
      <c r="Z684" s="38">
        <v>41</v>
      </c>
      <c r="AA684" s="38">
        <v>34</v>
      </c>
      <c r="AB684" s="38">
        <v>48</v>
      </c>
      <c r="AC684" s="38">
        <v>48</v>
      </c>
      <c r="AD684" s="38" t="s">
        <v>421</v>
      </c>
      <c r="AE684" s="38" t="s">
        <v>421</v>
      </c>
      <c r="AF684" s="38" t="s">
        <v>421</v>
      </c>
      <c r="AG684" s="38" t="s">
        <v>421</v>
      </c>
      <c r="AH684" s="38" t="s">
        <v>421</v>
      </c>
    </row>
    <row r="685" spans="1:34" x14ac:dyDescent="0.25">
      <c r="A685" s="37">
        <v>2764</v>
      </c>
      <c r="B685" s="38" t="s">
        <v>421</v>
      </c>
      <c r="C685" s="38">
        <v>74</v>
      </c>
      <c r="D685" s="38">
        <v>213</v>
      </c>
      <c r="E685" s="38">
        <v>231</v>
      </c>
      <c r="F685" s="38">
        <v>283</v>
      </c>
      <c r="G685" s="38">
        <v>394</v>
      </c>
      <c r="H685" s="38">
        <v>249</v>
      </c>
      <c r="I685" s="38">
        <v>170</v>
      </c>
      <c r="J685" s="38">
        <v>177</v>
      </c>
      <c r="K685" s="38">
        <v>120</v>
      </c>
      <c r="L685" s="38">
        <v>119</v>
      </c>
      <c r="M685" s="38" t="s">
        <v>421</v>
      </c>
      <c r="N685" s="38">
        <v>33</v>
      </c>
      <c r="O685" s="38">
        <v>146</v>
      </c>
      <c r="P685" s="38">
        <v>168</v>
      </c>
      <c r="Q685" s="38">
        <v>228</v>
      </c>
      <c r="R685" s="38">
        <v>316</v>
      </c>
      <c r="S685" s="38">
        <v>223</v>
      </c>
      <c r="T685" s="38">
        <v>155</v>
      </c>
      <c r="U685" s="38">
        <v>169</v>
      </c>
      <c r="V685" s="38">
        <v>106</v>
      </c>
      <c r="W685" s="38">
        <v>114</v>
      </c>
      <c r="X685" s="38" t="s">
        <v>421</v>
      </c>
      <c r="Y685" s="38">
        <v>41</v>
      </c>
      <c r="Z685" s="38">
        <v>67</v>
      </c>
      <c r="AA685" s="38">
        <v>63</v>
      </c>
      <c r="AB685" s="38">
        <v>55</v>
      </c>
      <c r="AC685" s="38">
        <v>78</v>
      </c>
      <c r="AD685" s="38" t="s">
        <v>421</v>
      </c>
      <c r="AE685" s="38" t="s">
        <v>421</v>
      </c>
      <c r="AF685" s="38" t="s">
        <v>421</v>
      </c>
      <c r="AG685" s="38" t="s">
        <v>421</v>
      </c>
      <c r="AH685" s="38" t="s">
        <v>421</v>
      </c>
    </row>
    <row r="686" spans="1:34" x14ac:dyDescent="0.25">
      <c r="A686" s="37">
        <v>2766</v>
      </c>
      <c r="B686" s="38">
        <v>84</v>
      </c>
      <c r="C686" s="38">
        <v>529</v>
      </c>
      <c r="D686" s="38">
        <v>1330</v>
      </c>
      <c r="E686" s="38">
        <v>1286</v>
      </c>
      <c r="F686" s="38">
        <v>1424</v>
      </c>
      <c r="G686" s="38">
        <v>2162</v>
      </c>
      <c r="H686" s="38">
        <v>1116</v>
      </c>
      <c r="I686" s="38">
        <v>994</v>
      </c>
      <c r="J686" s="38">
        <v>671</v>
      </c>
      <c r="K686" s="38">
        <v>519</v>
      </c>
      <c r="L686" s="38">
        <v>500</v>
      </c>
      <c r="M686" s="38" t="s">
        <v>421</v>
      </c>
      <c r="N686" s="38">
        <v>276</v>
      </c>
      <c r="O686" s="38">
        <v>838</v>
      </c>
      <c r="P686" s="38">
        <v>948</v>
      </c>
      <c r="Q686" s="38">
        <v>1029</v>
      </c>
      <c r="R686" s="38">
        <v>1722</v>
      </c>
      <c r="S686" s="38">
        <v>960</v>
      </c>
      <c r="T686" s="38">
        <v>863</v>
      </c>
      <c r="U686" s="38">
        <v>575</v>
      </c>
      <c r="V686" s="38">
        <v>448</v>
      </c>
      <c r="W686" s="38">
        <v>413</v>
      </c>
      <c r="X686" s="38">
        <v>84</v>
      </c>
      <c r="Y686" s="38">
        <v>253</v>
      </c>
      <c r="Z686" s="38">
        <v>492</v>
      </c>
      <c r="AA686" s="38">
        <v>338</v>
      </c>
      <c r="AB686" s="38">
        <v>395</v>
      </c>
      <c r="AC686" s="38">
        <v>440</v>
      </c>
      <c r="AD686" s="38">
        <v>156</v>
      </c>
      <c r="AE686" s="38">
        <v>131</v>
      </c>
      <c r="AF686" s="38">
        <v>96</v>
      </c>
      <c r="AG686" s="38">
        <v>71</v>
      </c>
      <c r="AH686" s="38">
        <v>87</v>
      </c>
    </row>
    <row r="687" spans="1:34" x14ac:dyDescent="0.25">
      <c r="A687" s="37">
        <v>2767</v>
      </c>
      <c r="B687" s="38">
        <v>48</v>
      </c>
      <c r="C687" s="38">
        <v>369</v>
      </c>
      <c r="D687" s="38">
        <v>837</v>
      </c>
      <c r="E687" s="38">
        <v>1076</v>
      </c>
      <c r="F687" s="38">
        <v>1183</v>
      </c>
      <c r="G687" s="38">
        <v>1587</v>
      </c>
      <c r="H687" s="38">
        <v>804</v>
      </c>
      <c r="I687" s="38">
        <v>754</v>
      </c>
      <c r="J687" s="38">
        <v>701</v>
      </c>
      <c r="K687" s="38">
        <v>489</v>
      </c>
      <c r="L687" s="38">
        <v>558</v>
      </c>
      <c r="M687" s="38" t="s">
        <v>421</v>
      </c>
      <c r="N687" s="38">
        <v>213</v>
      </c>
      <c r="O687" s="38">
        <v>574</v>
      </c>
      <c r="P687" s="38">
        <v>791</v>
      </c>
      <c r="Q687" s="38">
        <v>914</v>
      </c>
      <c r="R687" s="38">
        <v>1280</v>
      </c>
      <c r="S687" s="38">
        <v>705</v>
      </c>
      <c r="T687" s="38">
        <v>678</v>
      </c>
      <c r="U687" s="38">
        <v>642</v>
      </c>
      <c r="V687" s="38">
        <v>440</v>
      </c>
      <c r="W687" s="38">
        <v>480</v>
      </c>
      <c r="X687" s="38">
        <v>48</v>
      </c>
      <c r="Y687" s="38">
        <v>156</v>
      </c>
      <c r="Z687" s="38">
        <v>263</v>
      </c>
      <c r="AA687" s="38">
        <v>285</v>
      </c>
      <c r="AB687" s="38">
        <v>269</v>
      </c>
      <c r="AC687" s="38">
        <v>307</v>
      </c>
      <c r="AD687" s="38">
        <v>99</v>
      </c>
      <c r="AE687" s="38">
        <v>76</v>
      </c>
      <c r="AF687" s="38">
        <v>59</v>
      </c>
      <c r="AG687" s="38">
        <v>49</v>
      </c>
      <c r="AH687" s="38">
        <v>78</v>
      </c>
    </row>
    <row r="688" spans="1:34" x14ac:dyDescent="0.25">
      <c r="A688" s="37">
        <v>2768</v>
      </c>
      <c r="B688" s="38" t="s">
        <v>421</v>
      </c>
      <c r="C688" s="38" t="s">
        <v>421</v>
      </c>
      <c r="D688" s="38" t="s">
        <v>421</v>
      </c>
      <c r="E688" s="38" t="s">
        <v>421</v>
      </c>
      <c r="F688" s="38" t="s">
        <v>421</v>
      </c>
      <c r="G688" s="38" t="s">
        <v>421</v>
      </c>
      <c r="H688" s="38" t="s">
        <v>421</v>
      </c>
      <c r="I688" s="38" t="s">
        <v>421</v>
      </c>
      <c r="J688" s="38" t="s">
        <v>421</v>
      </c>
      <c r="K688" s="38" t="s">
        <v>421</v>
      </c>
      <c r="L688" s="38" t="s">
        <v>421</v>
      </c>
      <c r="M688" s="38" t="s">
        <v>421</v>
      </c>
      <c r="N688" s="38" t="s">
        <v>421</v>
      </c>
      <c r="O688" s="38" t="s">
        <v>421</v>
      </c>
      <c r="P688" s="38" t="s">
        <v>421</v>
      </c>
      <c r="Q688" s="38" t="s">
        <v>421</v>
      </c>
      <c r="R688" s="38" t="s">
        <v>421</v>
      </c>
      <c r="S688" s="38" t="s">
        <v>421</v>
      </c>
      <c r="T688" s="38" t="s">
        <v>421</v>
      </c>
      <c r="U688" s="38" t="s">
        <v>421</v>
      </c>
      <c r="V688" s="38" t="s">
        <v>421</v>
      </c>
      <c r="W688" s="38" t="s">
        <v>421</v>
      </c>
      <c r="X688" s="38" t="s">
        <v>421</v>
      </c>
      <c r="Y688" s="38" t="s">
        <v>421</v>
      </c>
      <c r="Z688" s="38" t="s">
        <v>421</v>
      </c>
      <c r="AA688" s="38" t="s">
        <v>421</v>
      </c>
      <c r="AB688" s="38" t="s">
        <v>421</v>
      </c>
      <c r="AC688" s="38" t="s">
        <v>421</v>
      </c>
      <c r="AD688" s="38" t="s">
        <v>421</v>
      </c>
      <c r="AE688" s="38" t="s">
        <v>421</v>
      </c>
      <c r="AF688" s="38" t="s">
        <v>421</v>
      </c>
      <c r="AG688" s="38" t="s">
        <v>421</v>
      </c>
      <c r="AH688" s="38" t="s">
        <v>421</v>
      </c>
    </row>
    <row r="689" spans="1:34" x14ac:dyDescent="0.25">
      <c r="A689" s="37">
        <v>2769</v>
      </c>
      <c r="B689" s="38">
        <v>72</v>
      </c>
      <c r="C689" s="38">
        <v>236</v>
      </c>
      <c r="D689" s="38">
        <v>541</v>
      </c>
      <c r="E689" s="38">
        <v>608</v>
      </c>
      <c r="F689" s="38">
        <v>711</v>
      </c>
      <c r="G689" s="38">
        <v>1140</v>
      </c>
      <c r="H689" s="38">
        <v>662</v>
      </c>
      <c r="I689" s="38">
        <v>632</v>
      </c>
      <c r="J689" s="38">
        <v>542</v>
      </c>
      <c r="K689" s="38">
        <v>375</v>
      </c>
      <c r="L689" s="38">
        <v>335</v>
      </c>
      <c r="M689" s="38" t="s">
        <v>421</v>
      </c>
      <c r="N689" s="38">
        <v>107</v>
      </c>
      <c r="O689" s="38">
        <v>358</v>
      </c>
      <c r="P689" s="38">
        <v>434</v>
      </c>
      <c r="Q689" s="38">
        <v>504</v>
      </c>
      <c r="R689" s="38">
        <v>839</v>
      </c>
      <c r="S689" s="38">
        <v>575</v>
      </c>
      <c r="T689" s="38">
        <v>568</v>
      </c>
      <c r="U689" s="38">
        <v>486</v>
      </c>
      <c r="V689" s="38">
        <v>349</v>
      </c>
      <c r="W689" s="38">
        <v>300</v>
      </c>
      <c r="X689" s="38">
        <v>72</v>
      </c>
      <c r="Y689" s="38">
        <v>129</v>
      </c>
      <c r="Z689" s="38">
        <v>183</v>
      </c>
      <c r="AA689" s="38">
        <v>174</v>
      </c>
      <c r="AB689" s="38">
        <v>207</v>
      </c>
      <c r="AC689" s="38">
        <v>301</v>
      </c>
      <c r="AD689" s="38">
        <v>87</v>
      </c>
      <c r="AE689" s="38">
        <v>64</v>
      </c>
      <c r="AF689" s="38">
        <v>56</v>
      </c>
      <c r="AG689" s="38" t="s">
        <v>421</v>
      </c>
      <c r="AH689" s="38">
        <v>35</v>
      </c>
    </row>
    <row r="690" spans="1:34" x14ac:dyDescent="0.25">
      <c r="A690" s="37">
        <v>2770</v>
      </c>
      <c r="B690" s="38">
        <v>42</v>
      </c>
      <c r="C690" s="38">
        <v>159</v>
      </c>
      <c r="D690" s="38">
        <v>325</v>
      </c>
      <c r="E690" s="38">
        <v>292</v>
      </c>
      <c r="F690" s="38">
        <v>407</v>
      </c>
      <c r="G690" s="38">
        <v>649</v>
      </c>
      <c r="H690" s="38">
        <v>326</v>
      </c>
      <c r="I690" s="38">
        <v>283</v>
      </c>
      <c r="J690" s="38">
        <v>292</v>
      </c>
      <c r="K690" s="38">
        <v>182</v>
      </c>
      <c r="L690" s="38">
        <v>148</v>
      </c>
      <c r="M690" s="38" t="s">
        <v>421</v>
      </c>
      <c r="N690" s="38">
        <v>109</v>
      </c>
      <c r="O690" s="38">
        <v>225</v>
      </c>
      <c r="P690" s="38">
        <v>237</v>
      </c>
      <c r="Q690" s="38">
        <v>328</v>
      </c>
      <c r="R690" s="38">
        <v>556</v>
      </c>
      <c r="S690" s="38">
        <v>292</v>
      </c>
      <c r="T690" s="38">
        <v>260</v>
      </c>
      <c r="U690" s="38">
        <v>265</v>
      </c>
      <c r="V690" s="38">
        <v>160</v>
      </c>
      <c r="W690" s="38">
        <v>137</v>
      </c>
      <c r="X690" s="38">
        <v>42</v>
      </c>
      <c r="Y690" s="38">
        <v>50</v>
      </c>
      <c r="Z690" s="38">
        <v>100</v>
      </c>
      <c r="AA690" s="38">
        <v>55</v>
      </c>
      <c r="AB690" s="38">
        <v>79</v>
      </c>
      <c r="AC690" s="38">
        <v>93</v>
      </c>
      <c r="AD690" s="38">
        <v>34</v>
      </c>
      <c r="AE690" s="38" t="s">
        <v>421</v>
      </c>
      <c r="AF690" s="38" t="s">
        <v>421</v>
      </c>
      <c r="AG690" s="38" t="s">
        <v>421</v>
      </c>
      <c r="AH690" s="38" t="s">
        <v>421</v>
      </c>
    </row>
    <row r="691" spans="1:34" x14ac:dyDescent="0.25">
      <c r="A691" s="37">
        <v>2771</v>
      </c>
      <c r="B691" s="38">
        <v>65</v>
      </c>
      <c r="C691" s="38">
        <v>302</v>
      </c>
      <c r="D691" s="38">
        <v>638</v>
      </c>
      <c r="E691" s="38">
        <v>707</v>
      </c>
      <c r="F691" s="38">
        <v>859</v>
      </c>
      <c r="G691" s="38">
        <v>1181</v>
      </c>
      <c r="H691" s="38">
        <v>657</v>
      </c>
      <c r="I691" s="38">
        <v>715</v>
      </c>
      <c r="J691" s="38">
        <v>558</v>
      </c>
      <c r="K691" s="38">
        <v>458</v>
      </c>
      <c r="L691" s="38">
        <v>512</v>
      </c>
      <c r="M691" s="38" t="s">
        <v>421</v>
      </c>
      <c r="N691" s="38">
        <v>126</v>
      </c>
      <c r="O691" s="38">
        <v>385</v>
      </c>
      <c r="P691" s="38">
        <v>512</v>
      </c>
      <c r="Q691" s="38">
        <v>594</v>
      </c>
      <c r="R691" s="38">
        <v>873</v>
      </c>
      <c r="S691" s="38">
        <v>545</v>
      </c>
      <c r="T691" s="38">
        <v>626</v>
      </c>
      <c r="U691" s="38">
        <v>511</v>
      </c>
      <c r="V691" s="38">
        <v>405</v>
      </c>
      <c r="W691" s="38">
        <v>455</v>
      </c>
      <c r="X691" s="38">
        <v>65</v>
      </c>
      <c r="Y691" s="38">
        <v>176</v>
      </c>
      <c r="Z691" s="38">
        <v>253</v>
      </c>
      <c r="AA691" s="38">
        <v>195</v>
      </c>
      <c r="AB691" s="38">
        <v>265</v>
      </c>
      <c r="AC691" s="38">
        <v>308</v>
      </c>
      <c r="AD691" s="38">
        <v>112</v>
      </c>
      <c r="AE691" s="38">
        <v>89</v>
      </c>
      <c r="AF691" s="38">
        <v>47</v>
      </c>
      <c r="AG691" s="38">
        <v>53</v>
      </c>
      <c r="AH691" s="38">
        <v>57</v>
      </c>
    </row>
    <row r="692" spans="1:34" x14ac:dyDescent="0.25">
      <c r="A692" s="37">
        <v>2777</v>
      </c>
      <c r="B692" s="38">
        <v>82</v>
      </c>
      <c r="C692" s="38">
        <v>320</v>
      </c>
      <c r="D692" s="38">
        <v>664</v>
      </c>
      <c r="E692" s="38">
        <v>840</v>
      </c>
      <c r="F692" s="38">
        <v>1061</v>
      </c>
      <c r="G692" s="38">
        <v>1532</v>
      </c>
      <c r="H692" s="38">
        <v>873</v>
      </c>
      <c r="I692" s="38">
        <v>878</v>
      </c>
      <c r="J692" s="38">
        <v>851</v>
      </c>
      <c r="K692" s="38">
        <v>657</v>
      </c>
      <c r="L692" s="38">
        <v>663</v>
      </c>
      <c r="M692" s="38" t="s">
        <v>421</v>
      </c>
      <c r="N692" s="38">
        <v>167</v>
      </c>
      <c r="O692" s="38">
        <v>476</v>
      </c>
      <c r="P692" s="38">
        <v>659</v>
      </c>
      <c r="Q692" s="38">
        <v>845</v>
      </c>
      <c r="R692" s="38">
        <v>1252</v>
      </c>
      <c r="S692" s="38">
        <v>770</v>
      </c>
      <c r="T692" s="38">
        <v>801</v>
      </c>
      <c r="U692" s="38">
        <v>789</v>
      </c>
      <c r="V692" s="38">
        <v>589</v>
      </c>
      <c r="W692" s="38">
        <v>604</v>
      </c>
      <c r="X692" s="38">
        <v>82</v>
      </c>
      <c r="Y692" s="38">
        <v>153</v>
      </c>
      <c r="Z692" s="38">
        <v>188</v>
      </c>
      <c r="AA692" s="38">
        <v>181</v>
      </c>
      <c r="AB692" s="38">
        <v>216</v>
      </c>
      <c r="AC692" s="38">
        <v>280</v>
      </c>
      <c r="AD692" s="38">
        <v>103</v>
      </c>
      <c r="AE692" s="38">
        <v>77</v>
      </c>
      <c r="AF692" s="38">
        <v>62</v>
      </c>
      <c r="AG692" s="38">
        <v>68</v>
      </c>
      <c r="AH692" s="38">
        <v>59</v>
      </c>
    </row>
    <row r="693" spans="1:34" x14ac:dyDescent="0.25">
      <c r="A693" s="37">
        <v>2779</v>
      </c>
      <c r="B693" s="38">
        <v>30</v>
      </c>
      <c r="C693" s="38">
        <v>156</v>
      </c>
      <c r="D693" s="38">
        <v>395</v>
      </c>
      <c r="E693" s="38">
        <v>359</v>
      </c>
      <c r="F693" s="38">
        <v>480</v>
      </c>
      <c r="G693" s="38">
        <v>862</v>
      </c>
      <c r="H693" s="38">
        <v>346</v>
      </c>
      <c r="I693" s="38">
        <v>303</v>
      </c>
      <c r="J693" s="38">
        <v>206</v>
      </c>
      <c r="K693" s="38">
        <v>139</v>
      </c>
      <c r="L693" s="38">
        <v>135</v>
      </c>
      <c r="M693" s="38" t="s">
        <v>421</v>
      </c>
      <c r="N693" s="38">
        <v>86</v>
      </c>
      <c r="O693" s="38">
        <v>293</v>
      </c>
      <c r="P693" s="38">
        <v>284</v>
      </c>
      <c r="Q693" s="38">
        <v>378</v>
      </c>
      <c r="R693" s="38">
        <v>716</v>
      </c>
      <c r="S693" s="38">
        <v>306</v>
      </c>
      <c r="T693" s="38">
        <v>281</v>
      </c>
      <c r="U693" s="38">
        <v>188</v>
      </c>
      <c r="V693" s="38">
        <v>131</v>
      </c>
      <c r="W693" s="38">
        <v>124</v>
      </c>
      <c r="X693" s="38">
        <v>30</v>
      </c>
      <c r="Y693" s="38">
        <v>70</v>
      </c>
      <c r="Z693" s="38">
        <v>102</v>
      </c>
      <c r="AA693" s="38">
        <v>75</v>
      </c>
      <c r="AB693" s="38">
        <v>102</v>
      </c>
      <c r="AC693" s="38">
        <v>146</v>
      </c>
      <c r="AD693" s="38">
        <v>40</v>
      </c>
      <c r="AE693" s="38" t="s">
        <v>421</v>
      </c>
      <c r="AF693" s="38" t="s">
        <v>421</v>
      </c>
      <c r="AG693" s="38" t="s">
        <v>421</v>
      </c>
      <c r="AH693" s="38" t="s">
        <v>421</v>
      </c>
    </row>
    <row r="694" spans="1:34" x14ac:dyDescent="0.25">
      <c r="A694" s="37">
        <v>2780</v>
      </c>
      <c r="B694" s="38">
        <v>130</v>
      </c>
      <c r="C694" s="38">
        <v>903</v>
      </c>
      <c r="D694" s="38">
        <v>2548</v>
      </c>
      <c r="E694" s="38">
        <v>3087</v>
      </c>
      <c r="F694" s="38">
        <v>3311</v>
      </c>
      <c r="G694" s="38">
        <v>4859</v>
      </c>
      <c r="H694" s="38">
        <v>2731</v>
      </c>
      <c r="I694" s="38">
        <v>2311</v>
      </c>
      <c r="J694" s="38">
        <v>1709</v>
      </c>
      <c r="K694" s="38">
        <v>1248</v>
      </c>
      <c r="L694" s="38">
        <v>1633</v>
      </c>
      <c r="M694" s="38" t="s">
        <v>421</v>
      </c>
      <c r="N694" s="38">
        <v>409</v>
      </c>
      <c r="O694" s="38">
        <v>1703</v>
      </c>
      <c r="P694" s="38">
        <v>2203</v>
      </c>
      <c r="Q694" s="38">
        <v>2441</v>
      </c>
      <c r="R694" s="38">
        <v>3782</v>
      </c>
      <c r="S694" s="38">
        <v>2288</v>
      </c>
      <c r="T694" s="38">
        <v>2003</v>
      </c>
      <c r="U694" s="38">
        <v>1479</v>
      </c>
      <c r="V694" s="38">
        <v>1029</v>
      </c>
      <c r="W694" s="38">
        <v>1325</v>
      </c>
      <c r="X694" s="38">
        <v>130</v>
      </c>
      <c r="Y694" s="38">
        <v>494</v>
      </c>
      <c r="Z694" s="38">
        <v>845</v>
      </c>
      <c r="AA694" s="38">
        <v>884</v>
      </c>
      <c r="AB694" s="38">
        <v>870</v>
      </c>
      <c r="AC694" s="38">
        <v>1077</v>
      </c>
      <c r="AD694" s="38">
        <v>443</v>
      </c>
      <c r="AE694" s="38">
        <v>308</v>
      </c>
      <c r="AF694" s="38">
        <v>230</v>
      </c>
      <c r="AG694" s="38">
        <v>219</v>
      </c>
      <c r="AH694" s="38">
        <v>308</v>
      </c>
    </row>
    <row r="695" spans="1:34" x14ac:dyDescent="0.25">
      <c r="A695" s="37">
        <v>2783</v>
      </c>
      <c r="B695" s="38" t="s">
        <v>421</v>
      </c>
      <c r="C695" s="38" t="s">
        <v>421</v>
      </c>
      <c r="D695" s="38" t="s">
        <v>421</v>
      </c>
      <c r="E695" s="38" t="s">
        <v>421</v>
      </c>
      <c r="F695" s="38" t="s">
        <v>421</v>
      </c>
      <c r="G695" s="38" t="s">
        <v>421</v>
      </c>
      <c r="H695" s="38" t="s">
        <v>421</v>
      </c>
      <c r="I695" s="38" t="s">
        <v>421</v>
      </c>
      <c r="J695" s="38" t="s">
        <v>421</v>
      </c>
      <c r="K695" s="38" t="s">
        <v>421</v>
      </c>
      <c r="L695" s="38" t="s">
        <v>421</v>
      </c>
      <c r="M695" s="38" t="s">
        <v>421</v>
      </c>
      <c r="N695" s="38" t="s">
        <v>421</v>
      </c>
      <c r="O695" s="38" t="s">
        <v>421</v>
      </c>
      <c r="P695" s="38" t="s">
        <v>421</v>
      </c>
      <c r="Q695" s="38" t="s">
        <v>421</v>
      </c>
      <c r="R695" s="38" t="s">
        <v>421</v>
      </c>
      <c r="S695" s="38" t="s">
        <v>421</v>
      </c>
      <c r="T695" s="38" t="s">
        <v>421</v>
      </c>
      <c r="U695" s="38" t="s">
        <v>421</v>
      </c>
      <c r="V695" s="38" t="s">
        <v>421</v>
      </c>
      <c r="W695" s="38" t="s">
        <v>421</v>
      </c>
      <c r="X695" s="38" t="s">
        <v>421</v>
      </c>
      <c r="Y695" s="38" t="s">
        <v>421</v>
      </c>
      <c r="Z695" s="38" t="s">
        <v>421</v>
      </c>
      <c r="AA695" s="38" t="s">
        <v>421</v>
      </c>
      <c r="AB695" s="38" t="s">
        <v>421</v>
      </c>
      <c r="AC695" s="38" t="s">
        <v>421</v>
      </c>
      <c r="AD695" s="38" t="s">
        <v>421</v>
      </c>
      <c r="AE695" s="38" t="s">
        <v>421</v>
      </c>
      <c r="AF695" s="38" t="s">
        <v>421</v>
      </c>
      <c r="AG695" s="38" t="s">
        <v>421</v>
      </c>
      <c r="AH695" s="38" t="s">
        <v>421</v>
      </c>
    </row>
    <row r="696" spans="1:34" x14ac:dyDescent="0.25">
      <c r="A696" s="37">
        <v>2790</v>
      </c>
      <c r="B696" s="38">
        <v>66</v>
      </c>
      <c r="C696" s="38">
        <v>308</v>
      </c>
      <c r="D696" s="38">
        <v>746</v>
      </c>
      <c r="E696" s="38">
        <v>779</v>
      </c>
      <c r="F696" s="38">
        <v>1177</v>
      </c>
      <c r="G696" s="38">
        <v>1754</v>
      </c>
      <c r="H696" s="38">
        <v>1014</v>
      </c>
      <c r="I696" s="38">
        <v>1027</v>
      </c>
      <c r="J696" s="38">
        <v>974</v>
      </c>
      <c r="K696" s="38">
        <v>834</v>
      </c>
      <c r="L696" s="38">
        <v>746</v>
      </c>
      <c r="M696" s="38" t="s">
        <v>421</v>
      </c>
      <c r="N696" s="38">
        <v>199</v>
      </c>
      <c r="O696" s="38">
        <v>553</v>
      </c>
      <c r="P696" s="38">
        <v>632</v>
      </c>
      <c r="Q696" s="38">
        <v>976</v>
      </c>
      <c r="R696" s="38">
        <v>1509</v>
      </c>
      <c r="S696" s="38">
        <v>897</v>
      </c>
      <c r="T696" s="38">
        <v>942</v>
      </c>
      <c r="U696" s="38">
        <v>892</v>
      </c>
      <c r="V696" s="38">
        <v>774</v>
      </c>
      <c r="W696" s="38">
        <v>688</v>
      </c>
      <c r="X696" s="38">
        <v>66</v>
      </c>
      <c r="Y696" s="38">
        <v>109</v>
      </c>
      <c r="Z696" s="38">
        <v>193</v>
      </c>
      <c r="AA696" s="38">
        <v>147</v>
      </c>
      <c r="AB696" s="38">
        <v>201</v>
      </c>
      <c r="AC696" s="38">
        <v>245</v>
      </c>
      <c r="AD696" s="38">
        <v>117</v>
      </c>
      <c r="AE696" s="38">
        <v>85</v>
      </c>
      <c r="AF696" s="38">
        <v>82</v>
      </c>
      <c r="AG696" s="38">
        <v>60</v>
      </c>
      <c r="AH696" s="38">
        <v>58</v>
      </c>
    </row>
    <row r="697" spans="1:34" x14ac:dyDescent="0.25">
      <c r="A697" s="37">
        <v>2791</v>
      </c>
      <c r="B697" s="38" t="s">
        <v>421</v>
      </c>
      <c r="C697" s="38" t="s">
        <v>421</v>
      </c>
      <c r="D697" s="38" t="s">
        <v>421</v>
      </c>
      <c r="E697" s="38" t="s">
        <v>421</v>
      </c>
      <c r="F697" s="38" t="s">
        <v>421</v>
      </c>
      <c r="G697" s="38">
        <v>40</v>
      </c>
      <c r="H697" s="38" t="s">
        <v>421</v>
      </c>
      <c r="I697" s="38" t="s">
        <v>421</v>
      </c>
      <c r="J697" s="38">
        <v>34</v>
      </c>
      <c r="K697" s="38" t="s">
        <v>421</v>
      </c>
      <c r="L697" s="38">
        <v>31</v>
      </c>
      <c r="M697" s="38" t="s">
        <v>421</v>
      </c>
      <c r="N697" s="38" t="s">
        <v>421</v>
      </c>
      <c r="O697" s="38" t="s">
        <v>421</v>
      </c>
      <c r="P697" s="38" t="s">
        <v>421</v>
      </c>
      <c r="Q697" s="38" t="s">
        <v>421</v>
      </c>
      <c r="R697" s="38">
        <v>39</v>
      </c>
      <c r="S697" s="38" t="s">
        <v>421</v>
      </c>
      <c r="T697" s="38" t="s">
        <v>421</v>
      </c>
      <c r="U697" s="38">
        <v>31</v>
      </c>
      <c r="V697" s="38" t="s">
        <v>421</v>
      </c>
      <c r="W697" s="38" t="s">
        <v>421</v>
      </c>
      <c r="X697" s="38" t="s">
        <v>421</v>
      </c>
      <c r="Y697" s="38" t="s">
        <v>421</v>
      </c>
      <c r="Z697" s="38" t="s">
        <v>421</v>
      </c>
      <c r="AA697" s="38" t="s">
        <v>421</v>
      </c>
      <c r="AB697" s="38" t="s">
        <v>421</v>
      </c>
      <c r="AC697" s="38" t="s">
        <v>421</v>
      </c>
      <c r="AD697" s="38" t="s">
        <v>421</v>
      </c>
      <c r="AE697" s="38" t="s">
        <v>421</v>
      </c>
      <c r="AF697" s="38" t="s">
        <v>421</v>
      </c>
      <c r="AG697" s="38" t="s">
        <v>421</v>
      </c>
      <c r="AH697" s="38" t="s">
        <v>421</v>
      </c>
    </row>
    <row r="698" spans="1:34" x14ac:dyDescent="0.25">
      <c r="A698" s="37" t="s">
        <v>300</v>
      </c>
      <c r="B698" s="38">
        <v>443</v>
      </c>
      <c r="C698" s="38">
        <v>7716</v>
      </c>
      <c r="D698" s="38">
        <v>38791</v>
      </c>
      <c r="E698" s="38">
        <v>27594</v>
      </c>
      <c r="F698" s="38">
        <v>19986</v>
      </c>
      <c r="G698" s="38">
        <v>21225</v>
      </c>
      <c r="H698" s="38">
        <v>9724</v>
      </c>
      <c r="I698" s="38">
        <v>5708</v>
      </c>
      <c r="J698" s="38">
        <v>3747</v>
      </c>
      <c r="K698" s="38">
        <v>3313</v>
      </c>
      <c r="L698" s="38">
        <v>3746</v>
      </c>
      <c r="M698" s="38" t="s">
        <v>421</v>
      </c>
      <c r="N698" s="38">
        <v>3345</v>
      </c>
      <c r="O698" s="38">
        <v>24881</v>
      </c>
      <c r="P698" s="38">
        <v>19488</v>
      </c>
      <c r="Q698" s="38">
        <v>14312</v>
      </c>
      <c r="R698" s="38">
        <v>15637</v>
      </c>
      <c r="S698" s="38">
        <v>7600</v>
      </c>
      <c r="T698" s="38">
        <v>4538</v>
      </c>
      <c r="U698" s="38">
        <v>2953</v>
      </c>
      <c r="V698" s="38">
        <v>2773</v>
      </c>
      <c r="W698" s="38">
        <v>3086</v>
      </c>
      <c r="X698" s="38">
        <v>443</v>
      </c>
      <c r="Y698" s="38">
        <v>4371</v>
      </c>
      <c r="Z698" s="38">
        <v>13910</v>
      </c>
      <c r="AA698" s="38">
        <v>8106</v>
      </c>
      <c r="AB698" s="38">
        <v>5674</v>
      </c>
      <c r="AC698" s="38">
        <v>5588</v>
      </c>
      <c r="AD698" s="38">
        <v>2124</v>
      </c>
      <c r="AE698" s="38">
        <v>1170</v>
      </c>
      <c r="AF698" s="38">
        <v>794</v>
      </c>
      <c r="AG698" s="38">
        <v>540</v>
      </c>
      <c r="AH698" s="38">
        <v>660</v>
      </c>
    </row>
  </sheetData>
  <mergeCells count="4">
    <mergeCell ref="A2:A3"/>
    <mergeCell ref="B2:L2"/>
    <mergeCell ref="M2:W2"/>
    <mergeCell ref="X2:AH2"/>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F25DAB-F2DE-4831-8A4B-67E15E4C214F}">
  <dimension ref="A1:AB698"/>
  <sheetViews>
    <sheetView showGridLines="0" workbookViewId="0"/>
  </sheetViews>
  <sheetFormatPr defaultRowHeight="15" x14ac:dyDescent="0.25"/>
  <cols>
    <col min="1" max="1" width="13.7109375" customWidth="1"/>
    <col min="2" max="28" width="10.7109375" customWidth="1"/>
  </cols>
  <sheetData>
    <row r="1" spans="1:28" x14ac:dyDescent="0.25">
      <c r="A1" s="3" t="s">
        <v>420</v>
      </c>
      <c r="B1" s="3"/>
    </row>
    <row r="2" spans="1:28" x14ac:dyDescent="0.25">
      <c r="A2" s="49" t="s">
        <v>382</v>
      </c>
      <c r="B2" s="46" t="s">
        <v>371</v>
      </c>
      <c r="C2" s="46"/>
      <c r="D2" s="46"/>
      <c r="E2" s="46"/>
      <c r="F2" s="46"/>
      <c r="G2" s="46"/>
      <c r="H2" s="46"/>
      <c r="I2" s="46"/>
      <c r="J2" s="46"/>
      <c r="K2" s="47" t="s">
        <v>4</v>
      </c>
      <c r="L2" s="47"/>
      <c r="M2" s="47"/>
      <c r="N2" s="47"/>
      <c r="O2" s="47"/>
      <c r="P2" s="47"/>
      <c r="Q2" s="47"/>
      <c r="R2" s="47"/>
      <c r="S2" s="47"/>
      <c r="T2" s="48" t="s">
        <v>6</v>
      </c>
      <c r="U2" s="48"/>
      <c r="V2" s="48"/>
      <c r="W2" s="48"/>
      <c r="X2" s="48"/>
      <c r="Y2" s="48"/>
      <c r="Z2" s="48"/>
      <c r="AA2" s="48"/>
      <c r="AB2" s="48"/>
    </row>
    <row r="3" spans="1:28" x14ac:dyDescent="0.25">
      <c r="A3" s="49"/>
      <c r="B3" s="34" t="s">
        <v>392</v>
      </c>
      <c r="C3" s="34" t="s">
        <v>393</v>
      </c>
      <c r="D3" s="34" t="s">
        <v>394</v>
      </c>
      <c r="E3" s="34" t="s">
        <v>395</v>
      </c>
      <c r="F3" s="34" t="s">
        <v>396</v>
      </c>
      <c r="G3" s="34" t="s">
        <v>397</v>
      </c>
      <c r="H3" s="34" t="s">
        <v>398</v>
      </c>
      <c r="I3" s="34" t="s">
        <v>399</v>
      </c>
      <c r="J3" s="34" t="s">
        <v>400</v>
      </c>
      <c r="K3" s="35" t="s">
        <v>392</v>
      </c>
      <c r="L3" s="35" t="s">
        <v>393</v>
      </c>
      <c r="M3" s="35" t="s">
        <v>394</v>
      </c>
      <c r="N3" s="35" t="s">
        <v>395</v>
      </c>
      <c r="O3" s="35" t="s">
        <v>396</v>
      </c>
      <c r="P3" s="35" t="s">
        <v>397</v>
      </c>
      <c r="Q3" s="35" t="s">
        <v>398</v>
      </c>
      <c r="R3" s="35" t="s">
        <v>399</v>
      </c>
      <c r="S3" s="35" t="s">
        <v>400</v>
      </c>
      <c r="T3" s="36" t="s">
        <v>392</v>
      </c>
      <c r="U3" s="36" t="s">
        <v>393</v>
      </c>
      <c r="V3" s="36" t="s">
        <v>394</v>
      </c>
      <c r="W3" s="36" t="s">
        <v>395</v>
      </c>
      <c r="X3" s="36" t="s">
        <v>396</v>
      </c>
      <c r="Y3" s="36" t="s">
        <v>397</v>
      </c>
      <c r="Z3" s="36" t="s">
        <v>398</v>
      </c>
      <c r="AA3" s="36" t="s">
        <v>399</v>
      </c>
      <c r="AB3" s="36" t="s">
        <v>400</v>
      </c>
    </row>
    <row r="4" spans="1:28" x14ac:dyDescent="0.25">
      <c r="A4" s="37">
        <v>1001</v>
      </c>
      <c r="B4" s="38" t="s">
        <v>421</v>
      </c>
      <c r="C4" s="33">
        <v>244</v>
      </c>
      <c r="D4" s="33">
        <v>120</v>
      </c>
      <c r="E4" s="33">
        <v>274</v>
      </c>
      <c r="F4" s="33">
        <v>99</v>
      </c>
      <c r="G4" s="33" t="s">
        <v>421</v>
      </c>
      <c r="H4" s="33">
        <v>531</v>
      </c>
      <c r="I4" s="33">
        <v>7175</v>
      </c>
      <c r="J4" s="33">
        <v>297</v>
      </c>
      <c r="K4" s="33" t="s">
        <v>421</v>
      </c>
      <c r="L4" s="33">
        <v>149</v>
      </c>
      <c r="M4" s="33">
        <v>89</v>
      </c>
      <c r="N4" s="33">
        <v>189</v>
      </c>
      <c r="O4" s="33">
        <v>80</v>
      </c>
      <c r="P4" s="33" t="s">
        <v>421</v>
      </c>
      <c r="Q4" s="33">
        <v>426</v>
      </c>
      <c r="R4" s="33">
        <v>5523</v>
      </c>
      <c r="S4" s="33">
        <v>187</v>
      </c>
      <c r="T4" s="33" t="s">
        <v>421</v>
      </c>
      <c r="U4" s="33">
        <v>95</v>
      </c>
      <c r="V4" s="33">
        <v>31</v>
      </c>
      <c r="W4" s="33">
        <v>85</v>
      </c>
      <c r="X4" s="33" t="s">
        <v>421</v>
      </c>
      <c r="Y4" s="33" t="s">
        <v>421</v>
      </c>
      <c r="Z4" s="33">
        <v>105</v>
      </c>
      <c r="AA4" s="33">
        <v>1652</v>
      </c>
      <c r="AB4" s="33">
        <v>110</v>
      </c>
    </row>
    <row r="5" spans="1:28" x14ac:dyDescent="0.25">
      <c r="A5" s="37">
        <v>1002</v>
      </c>
      <c r="B5" s="38" t="s">
        <v>421</v>
      </c>
      <c r="C5" s="33">
        <v>1868</v>
      </c>
      <c r="D5" s="33">
        <v>623</v>
      </c>
      <c r="E5" s="33">
        <v>885</v>
      </c>
      <c r="F5" s="33">
        <v>224</v>
      </c>
      <c r="G5" s="33" t="s">
        <v>421</v>
      </c>
      <c r="H5" s="33">
        <v>624</v>
      </c>
      <c r="I5" s="33">
        <v>10207</v>
      </c>
      <c r="J5" s="33">
        <v>1098</v>
      </c>
      <c r="K5" s="33" t="s">
        <v>421</v>
      </c>
      <c r="L5" s="33">
        <v>994</v>
      </c>
      <c r="M5" s="33">
        <v>406</v>
      </c>
      <c r="N5" s="33">
        <v>550</v>
      </c>
      <c r="O5" s="33">
        <v>167</v>
      </c>
      <c r="P5" s="33" t="s">
        <v>421</v>
      </c>
      <c r="Q5" s="33">
        <v>412</v>
      </c>
      <c r="R5" s="33">
        <v>8110</v>
      </c>
      <c r="S5" s="33">
        <v>467</v>
      </c>
      <c r="T5" s="33" t="s">
        <v>421</v>
      </c>
      <c r="U5" s="33">
        <v>874</v>
      </c>
      <c r="V5" s="33">
        <v>217</v>
      </c>
      <c r="W5" s="33">
        <v>335</v>
      </c>
      <c r="X5" s="33">
        <v>57</v>
      </c>
      <c r="Y5" s="33" t="s">
        <v>421</v>
      </c>
      <c r="Z5" s="33">
        <v>212</v>
      </c>
      <c r="AA5" s="33">
        <v>2097</v>
      </c>
      <c r="AB5" s="33">
        <v>631</v>
      </c>
    </row>
    <row r="6" spans="1:28" x14ac:dyDescent="0.25">
      <c r="A6" s="37">
        <v>1003</v>
      </c>
      <c r="B6" s="38" t="s">
        <v>421</v>
      </c>
      <c r="C6" s="33">
        <v>360</v>
      </c>
      <c r="D6" s="33">
        <v>70</v>
      </c>
      <c r="E6" s="33">
        <v>128</v>
      </c>
      <c r="F6" s="33">
        <v>39</v>
      </c>
      <c r="G6" s="33" t="s">
        <v>421</v>
      </c>
      <c r="H6" s="33" t="s">
        <v>421</v>
      </c>
      <c r="I6" s="33">
        <v>872</v>
      </c>
      <c r="J6" s="33">
        <v>74</v>
      </c>
      <c r="K6" s="33" t="s">
        <v>421</v>
      </c>
      <c r="L6" s="33">
        <v>152</v>
      </c>
      <c r="M6" s="33" t="s">
        <v>421</v>
      </c>
      <c r="N6" s="33">
        <v>50</v>
      </c>
      <c r="O6" s="33" t="s">
        <v>421</v>
      </c>
      <c r="P6" s="33" t="s">
        <v>421</v>
      </c>
      <c r="Q6" s="33" t="s">
        <v>421</v>
      </c>
      <c r="R6" s="33">
        <v>463</v>
      </c>
      <c r="S6" s="33" t="s">
        <v>421</v>
      </c>
      <c r="T6" s="33" t="s">
        <v>421</v>
      </c>
      <c r="U6" s="33">
        <v>208</v>
      </c>
      <c r="V6" s="33">
        <v>47</v>
      </c>
      <c r="W6" s="33">
        <v>78</v>
      </c>
      <c r="X6" s="33" t="s">
        <v>421</v>
      </c>
      <c r="Y6" s="33" t="s">
        <v>421</v>
      </c>
      <c r="Z6" s="33" t="s">
        <v>421</v>
      </c>
      <c r="AA6" s="33">
        <v>409</v>
      </c>
      <c r="AB6" s="33">
        <v>47</v>
      </c>
    </row>
    <row r="7" spans="1:28" x14ac:dyDescent="0.25">
      <c r="A7" s="37">
        <v>1004</v>
      </c>
      <c r="B7" s="38" t="s">
        <v>421</v>
      </c>
      <c r="C7" s="33" t="s">
        <v>421</v>
      </c>
      <c r="D7" s="33" t="s">
        <v>421</v>
      </c>
      <c r="E7" s="33" t="s">
        <v>421</v>
      </c>
      <c r="F7" s="33" t="s">
        <v>421</v>
      </c>
      <c r="G7" s="33" t="s">
        <v>421</v>
      </c>
      <c r="H7" s="33" t="s">
        <v>421</v>
      </c>
      <c r="I7" s="33">
        <v>185</v>
      </c>
      <c r="J7" s="33" t="s">
        <v>421</v>
      </c>
      <c r="K7" s="33" t="s">
        <v>421</v>
      </c>
      <c r="L7" s="33" t="s">
        <v>421</v>
      </c>
      <c r="M7" s="33" t="s">
        <v>421</v>
      </c>
      <c r="N7" s="33" t="s">
        <v>421</v>
      </c>
      <c r="O7" s="33" t="s">
        <v>421</v>
      </c>
      <c r="P7" s="33" t="s">
        <v>421</v>
      </c>
      <c r="Q7" s="33" t="s">
        <v>421</v>
      </c>
      <c r="R7" s="33">
        <v>152</v>
      </c>
      <c r="S7" s="33" t="s">
        <v>421</v>
      </c>
      <c r="T7" s="33" t="s">
        <v>421</v>
      </c>
      <c r="U7" s="33" t="s">
        <v>421</v>
      </c>
      <c r="V7" s="33" t="s">
        <v>421</v>
      </c>
      <c r="W7" s="33" t="s">
        <v>421</v>
      </c>
      <c r="X7" s="33" t="s">
        <v>421</v>
      </c>
      <c r="Y7" s="33" t="s">
        <v>421</v>
      </c>
      <c r="Z7" s="33" t="s">
        <v>421</v>
      </c>
      <c r="AA7" s="33">
        <v>33</v>
      </c>
      <c r="AB7" s="33" t="s">
        <v>421</v>
      </c>
    </row>
    <row r="8" spans="1:28" x14ac:dyDescent="0.25">
      <c r="A8" s="37">
        <v>1005</v>
      </c>
      <c r="B8" s="38" t="s">
        <v>421</v>
      </c>
      <c r="C8" s="33" t="s">
        <v>421</v>
      </c>
      <c r="D8" s="33" t="s">
        <v>421</v>
      </c>
      <c r="E8" s="33">
        <v>59</v>
      </c>
      <c r="F8" s="33" t="s">
        <v>421</v>
      </c>
      <c r="G8" s="33" t="s">
        <v>421</v>
      </c>
      <c r="H8" s="33" t="s">
        <v>421</v>
      </c>
      <c r="I8" s="33">
        <v>2381</v>
      </c>
      <c r="J8" s="33">
        <v>100</v>
      </c>
      <c r="K8" s="33" t="s">
        <v>421</v>
      </c>
      <c r="L8" s="33" t="s">
        <v>421</v>
      </c>
      <c r="M8" s="33" t="s">
        <v>421</v>
      </c>
      <c r="N8" s="33">
        <v>46</v>
      </c>
      <c r="O8" s="33" t="s">
        <v>421</v>
      </c>
      <c r="P8" s="33" t="s">
        <v>421</v>
      </c>
      <c r="Q8" s="33" t="s">
        <v>421</v>
      </c>
      <c r="R8" s="33">
        <v>1966</v>
      </c>
      <c r="S8" s="33">
        <v>73</v>
      </c>
      <c r="T8" s="33" t="s">
        <v>421</v>
      </c>
      <c r="U8" s="33" t="s">
        <v>421</v>
      </c>
      <c r="V8" s="33" t="s">
        <v>421</v>
      </c>
      <c r="W8" s="33" t="s">
        <v>421</v>
      </c>
      <c r="X8" s="33" t="s">
        <v>421</v>
      </c>
      <c r="Y8" s="33" t="s">
        <v>421</v>
      </c>
      <c r="Z8" s="33" t="s">
        <v>421</v>
      </c>
      <c r="AA8" s="33">
        <v>415</v>
      </c>
      <c r="AB8" s="33" t="s">
        <v>421</v>
      </c>
    </row>
    <row r="9" spans="1:28" x14ac:dyDescent="0.25">
      <c r="A9" s="37">
        <v>1007</v>
      </c>
      <c r="B9" s="38" t="s">
        <v>421</v>
      </c>
      <c r="C9" s="33">
        <v>213</v>
      </c>
      <c r="D9" s="33">
        <v>108</v>
      </c>
      <c r="E9" s="33">
        <v>214</v>
      </c>
      <c r="F9" s="33">
        <v>58</v>
      </c>
      <c r="G9" s="33" t="s">
        <v>421</v>
      </c>
      <c r="H9" s="33">
        <v>326</v>
      </c>
      <c r="I9" s="33">
        <v>8029</v>
      </c>
      <c r="J9" s="33">
        <v>406</v>
      </c>
      <c r="K9" s="33" t="s">
        <v>421</v>
      </c>
      <c r="L9" s="33">
        <v>141</v>
      </c>
      <c r="M9" s="33">
        <v>80</v>
      </c>
      <c r="N9" s="33">
        <v>165</v>
      </c>
      <c r="O9" s="33">
        <v>42</v>
      </c>
      <c r="P9" s="33" t="s">
        <v>421</v>
      </c>
      <c r="Q9" s="33">
        <v>259</v>
      </c>
      <c r="R9" s="33">
        <v>6231</v>
      </c>
      <c r="S9" s="33">
        <v>248</v>
      </c>
      <c r="T9" s="33" t="s">
        <v>421</v>
      </c>
      <c r="U9" s="33">
        <v>72</v>
      </c>
      <c r="V9" s="33" t="s">
        <v>421</v>
      </c>
      <c r="W9" s="33">
        <v>49</v>
      </c>
      <c r="X9" s="33" t="s">
        <v>421</v>
      </c>
      <c r="Y9" s="33" t="s">
        <v>421</v>
      </c>
      <c r="Z9" s="33">
        <v>67</v>
      </c>
      <c r="AA9" s="33">
        <v>1798</v>
      </c>
      <c r="AB9" s="33">
        <v>158</v>
      </c>
    </row>
    <row r="10" spans="1:28" x14ac:dyDescent="0.25">
      <c r="A10" s="37">
        <v>1008</v>
      </c>
      <c r="B10" s="38" t="s">
        <v>421</v>
      </c>
      <c r="C10" s="33" t="s">
        <v>421</v>
      </c>
      <c r="D10" s="33" t="s">
        <v>421</v>
      </c>
      <c r="E10" s="33" t="s">
        <v>421</v>
      </c>
      <c r="F10" s="33" t="s">
        <v>421</v>
      </c>
      <c r="G10" s="33" t="s">
        <v>421</v>
      </c>
      <c r="H10" s="33" t="s">
        <v>421</v>
      </c>
      <c r="I10" s="33">
        <v>523</v>
      </c>
      <c r="J10" s="33">
        <v>30</v>
      </c>
      <c r="K10" s="33" t="s">
        <v>421</v>
      </c>
      <c r="L10" s="33" t="s">
        <v>421</v>
      </c>
      <c r="M10" s="33" t="s">
        <v>421</v>
      </c>
      <c r="N10" s="33" t="s">
        <v>421</v>
      </c>
      <c r="O10" s="33" t="s">
        <v>421</v>
      </c>
      <c r="P10" s="33" t="s">
        <v>421</v>
      </c>
      <c r="Q10" s="33" t="s">
        <v>421</v>
      </c>
      <c r="R10" s="33">
        <v>399</v>
      </c>
      <c r="S10" s="33" t="s">
        <v>421</v>
      </c>
      <c r="T10" s="33" t="s">
        <v>421</v>
      </c>
      <c r="U10" s="33" t="s">
        <v>421</v>
      </c>
      <c r="V10" s="33" t="s">
        <v>421</v>
      </c>
      <c r="W10" s="33" t="s">
        <v>421</v>
      </c>
      <c r="X10" s="33" t="s">
        <v>421</v>
      </c>
      <c r="Y10" s="33" t="s">
        <v>421</v>
      </c>
      <c r="Z10" s="33" t="s">
        <v>421</v>
      </c>
      <c r="AA10" s="33">
        <v>124</v>
      </c>
      <c r="AB10" s="33" t="s">
        <v>421</v>
      </c>
    </row>
    <row r="11" spans="1:28" x14ac:dyDescent="0.25">
      <c r="A11" s="37">
        <v>1009</v>
      </c>
      <c r="B11" s="38" t="s">
        <v>421</v>
      </c>
      <c r="C11" s="33" t="s">
        <v>421</v>
      </c>
      <c r="D11" s="33" t="s">
        <v>421</v>
      </c>
      <c r="E11" s="33" t="s">
        <v>421</v>
      </c>
      <c r="F11" s="33" t="s">
        <v>421</v>
      </c>
      <c r="G11" s="33" t="s">
        <v>421</v>
      </c>
      <c r="H11" s="33" t="s">
        <v>421</v>
      </c>
      <c r="I11" s="33">
        <v>429</v>
      </c>
      <c r="J11" s="33" t="s">
        <v>421</v>
      </c>
      <c r="K11" s="33" t="s">
        <v>421</v>
      </c>
      <c r="L11" s="33" t="s">
        <v>421</v>
      </c>
      <c r="M11" s="33" t="s">
        <v>421</v>
      </c>
      <c r="N11" s="33" t="s">
        <v>421</v>
      </c>
      <c r="O11" s="33" t="s">
        <v>421</v>
      </c>
      <c r="P11" s="33" t="s">
        <v>421</v>
      </c>
      <c r="Q11" s="33" t="s">
        <v>421</v>
      </c>
      <c r="R11" s="33">
        <v>325</v>
      </c>
      <c r="S11" s="33" t="s">
        <v>421</v>
      </c>
      <c r="T11" s="33" t="s">
        <v>421</v>
      </c>
      <c r="U11" s="33" t="s">
        <v>421</v>
      </c>
      <c r="V11" s="33" t="s">
        <v>421</v>
      </c>
      <c r="W11" s="33" t="s">
        <v>421</v>
      </c>
      <c r="X11" s="33" t="s">
        <v>421</v>
      </c>
      <c r="Y11" s="33" t="s">
        <v>421</v>
      </c>
      <c r="Z11" s="33" t="s">
        <v>421</v>
      </c>
      <c r="AA11" s="33">
        <v>104</v>
      </c>
      <c r="AB11" s="33" t="s">
        <v>421</v>
      </c>
    </row>
    <row r="12" spans="1:28" x14ac:dyDescent="0.25">
      <c r="A12" s="37">
        <v>1010</v>
      </c>
      <c r="B12" s="38" t="s">
        <v>421</v>
      </c>
      <c r="C12" s="33" t="s">
        <v>421</v>
      </c>
      <c r="D12" s="33" t="s">
        <v>421</v>
      </c>
      <c r="E12" s="33">
        <v>464</v>
      </c>
      <c r="F12" s="33" t="s">
        <v>421</v>
      </c>
      <c r="G12" s="33" t="s">
        <v>421</v>
      </c>
      <c r="H12" s="33">
        <v>43</v>
      </c>
      <c r="I12" s="33">
        <v>1414</v>
      </c>
      <c r="J12" s="33">
        <v>40</v>
      </c>
      <c r="K12" s="33" t="s">
        <v>421</v>
      </c>
      <c r="L12" s="33" t="s">
        <v>421</v>
      </c>
      <c r="M12" s="33" t="s">
        <v>421</v>
      </c>
      <c r="N12" s="33">
        <v>411</v>
      </c>
      <c r="O12" s="33" t="s">
        <v>421</v>
      </c>
      <c r="P12" s="33" t="s">
        <v>421</v>
      </c>
      <c r="Q12" s="33">
        <v>30</v>
      </c>
      <c r="R12" s="33">
        <v>1050</v>
      </c>
      <c r="S12" s="33">
        <v>32</v>
      </c>
      <c r="T12" s="33" t="s">
        <v>421</v>
      </c>
      <c r="U12" s="33" t="s">
        <v>421</v>
      </c>
      <c r="V12" s="33" t="s">
        <v>421</v>
      </c>
      <c r="W12" s="33">
        <v>53</v>
      </c>
      <c r="X12" s="33" t="s">
        <v>421</v>
      </c>
      <c r="Y12" s="33" t="s">
        <v>421</v>
      </c>
      <c r="Z12" s="33" t="s">
        <v>421</v>
      </c>
      <c r="AA12" s="33">
        <v>364</v>
      </c>
      <c r="AB12" s="33" t="s">
        <v>421</v>
      </c>
    </row>
    <row r="13" spans="1:28" x14ac:dyDescent="0.25">
      <c r="A13" s="37">
        <v>1011</v>
      </c>
      <c r="B13" s="38" t="s">
        <v>421</v>
      </c>
      <c r="C13" s="33" t="s">
        <v>421</v>
      </c>
      <c r="D13" s="33" t="s">
        <v>421</v>
      </c>
      <c r="E13" s="33" t="s">
        <v>421</v>
      </c>
      <c r="F13" s="33" t="s">
        <v>421</v>
      </c>
      <c r="G13" s="33" t="s">
        <v>421</v>
      </c>
      <c r="H13" s="33" t="s">
        <v>421</v>
      </c>
      <c r="I13" s="33">
        <v>460</v>
      </c>
      <c r="J13" s="33" t="s">
        <v>421</v>
      </c>
      <c r="K13" s="33" t="s">
        <v>421</v>
      </c>
      <c r="L13" s="33" t="s">
        <v>421</v>
      </c>
      <c r="M13" s="33" t="s">
        <v>421</v>
      </c>
      <c r="N13" s="33" t="s">
        <v>421</v>
      </c>
      <c r="O13" s="33" t="s">
        <v>421</v>
      </c>
      <c r="P13" s="33" t="s">
        <v>421</v>
      </c>
      <c r="Q13" s="33" t="s">
        <v>421</v>
      </c>
      <c r="R13" s="33">
        <v>355</v>
      </c>
      <c r="S13" s="33" t="s">
        <v>421</v>
      </c>
      <c r="T13" s="33" t="s">
        <v>421</v>
      </c>
      <c r="U13" s="33" t="s">
        <v>421</v>
      </c>
      <c r="V13" s="33" t="s">
        <v>421</v>
      </c>
      <c r="W13" s="33" t="s">
        <v>421</v>
      </c>
      <c r="X13" s="33" t="s">
        <v>421</v>
      </c>
      <c r="Y13" s="33" t="s">
        <v>421</v>
      </c>
      <c r="Z13" s="33" t="s">
        <v>421</v>
      </c>
      <c r="AA13" s="33">
        <v>105</v>
      </c>
      <c r="AB13" s="33" t="s">
        <v>421</v>
      </c>
    </row>
    <row r="14" spans="1:28" x14ac:dyDescent="0.25">
      <c r="A14" s="37">
        <v>1012</v>
      </c>
      <c r="B14" s="38" t="s">
        <v>421</v>
      </c>
      <c r="C14" s="33" t="s">
        <v>421</v>
      </c>
      <c r="D14" s="33" t="s">
        <v>421</v>
      </c>
      <c r="E14" s="33" t="s">
        <v>421</v>
      </c>
      <c r="F14" s="33" t="s">
        <v>421</v>
      </c>
      <c r="G14" s="33" t="s">
        <v>421</v>
      </c>
      <c r="H14" s="33" t="s">
        <v>421</v>
      </c>
      <c r="I14" s="33">
        <v>393</v>
      </c>
      <c r="J14" s="33" t="s">
        <v>421</v>
      </c>
      <c r="K14" s="33" t="s">
        <v>421</v>
      </c>
      <c r="L14" s="33" t="s">
        <v>421</v>
      </c>
      <c r="M14" s="33" t="s">
        <v>421</v>
      </c>
      <c r="N14" s="33" t="s">
        <v>421</v>
      </c>
      <c r="O14" s="33" t="s">
        <v>421</v>
      </c>
      <c r="P14" s="33" t="s">
        <v>421</v>
      </c>
      <c r="Q14" s="33" t="s">
        <v>421</v>
      </c>
      <c r="R14" s="33">
        <v>304</v>
      </c>
      <c r="S14" s="33" t="s">
        <v>421</v>
      </c>
      <c r="T14" s="33" t="s">
        <v>421</v>
      </c>
      <c r="U14" s="33" t="s">
        <v>421</v>
      </c>
      <c r="V14" s="33" t="s">
        <v>421</v>
      </c>
      <c r="W14" s="33" t="s">
        <v>421</v>
      </c>
      <c r="X14" s="33" t="s">
        <v>421</v>
      </c>
      <c r="Y14" s="33" t="s">
        <v>421</v>
      </c>
      <c r="Z14" s="33" t="s">
        <v>421</v>
      </c>
      <c r="AA14" s="33">
        <v>89</v>
      </c>
      <c r="AB14" s="33" t="s">
        <v>421</v>
      </c>
    </row>
    <row r="15" spans="1:28" x14ac:dyDescent="0.25">
      <c r="A15" s="37">
        <v>1013</v>
      </c>
      <c r="B15" s="38" t="s">
        <v>421</v>
      </c>
      <c r="C15" s="33">
        <v>139</v>
      </c>
      <c r="D15" s="33">
        <v>263</v>
      </c>
      <c r="E15" s="33">
        <v>1821</v>
      </c>
      <c r="F15" s="33">
        <v>79</v>
      </c>
      <c r="G15" s="33" t="s">
        <v>421</v>
      </c>
      <c r="H15" s="33">
        <v>502</v>
      </c>
      <c r="I15" s="33">
        <v>6553</v>
      </c>
      <c r="J15" s="33">
        <v>502</v>
      </c>
      <c r="K15" s="33" t="s">
        <v>421</v>
      </c>
      <c r="L15" s="33">
        <v>91</v>
      </c>
      <c r="M15" s="33">
        <v>174</v>
      </c>
      <c r="N15" s="33">
        <v>1107</v>
      </c>
      <c r="O15" s="33">
        <v>58</v>
      </c>
      <c r="P15" s="33" t="s">
        <v>421</v>
      </c>
      <c r="Q15" s="33">
        <v>365</v>
      </c>
      <c r="R15" s="33">
        <v>4839</v>
      </c>
      <c r="S15" s="33">
        <v>318</v>
      </c>
      <c r="T15" s="33" t="s">
        <v>421</v>
      </c>
      <c r="U15" s="33">
        <v>48</v>
      </c>
      <c r="V15" s="33">
        <v>89</v>
      </c>
      <c r="W15" s="33">
        <v>714</v>
      </c>
      <c r="X15" s="33" t="s">
        <v>421</v>
      </c>
      <c r="Y15" s="33" t="s">
        <v>421</v>
      </c>
      <c r="Z15" s="33">
        <v>137</v>
      </c>
      <c r="AA15" s="33">
        <v>1714</v>
      </c>
      <c r="AB15" s="33">
        <v>184</v>
      </c>
    </row>
    <row r="16" spans="1:28" x14ac:dyDescent="0.25">
      <c r="A16" s="37">
        <v>1014</v>
      </c>
      <c r="B16" s="38" t="s">
        <v>421</v>
      </c>
      <c r="C16" s="33" t="s">
        <v>421</v>
      </c>
      <c r="D16" s="33" t="s">
        <v>421</v>
      </c>
      <c r="E16" s="33" t="s">
        <v>421</v>
      </c>
      <c r="F16" s="33" t="s">
        <v>421</v>
      </c>
      <c r="G16" s="33" t="s">
        <v>421</v>
      </c>
      <c r="H16" s="33" t="s">
        <v>421</v>
      </c>
      <c r="I16" s="33">
        <v>30</v>
      </c>
      <c r="J16" s="33" t="s">
        <v>421</v>
      </c>
      <c r="K16" s="33" t="s">
        <v>421</v>
      </c>
      <c r="L16" s="33" t="s">
        <v>421</v>
      </c>
      <c r="M16" s="33" t="s">
        <v>421</v>
      </c>
      <c r="N16" s="33" t="s">
        <v>421</v>
      </c>
      <c r="O16" s="33" t="s">
        <v>421</v>
      </c>
      <c r="P16" s="33" t="s">
        <v>421</v>
      </c>
      <c r="Q16" s="33" t="s">
        <v>421</v>
      </c>
      <c r="R16" s="33" t="s">
        <v>421</v>
      </c>
      <c r="S16" s="33" t="s">
        <v>421</v>
      </c>
      <c r="T16" s="33" t="s">
        <v>421</v>
      </c>
      <c r="U16" s="33" t="s">
        <v>421</v>
      </c>
      <c r="V16" s="33" t="s">
        <v>421</v>
      </c>
      <c r="W16" s="33" t="s">
        <v>421</v>
      </c>
      <c r="X16" s="33" t="s">
        <v>421</v>
      </c>
      <c r="Y16" s="33" t="s">
        <v>421</v>
      </c>
      <c r="Z16" s="33" t="s">
        <v>421</v>
      </c>
      <c r="AA16" s="33" t="s">
        <v>421</v>
      </c>
      <c r="AB16" s="33" t="s">
        <v>421</v>
      </c>
    </row>
    <row r="17" spans="1:28" x14ac:dyDescent="0.25">
      <c r="A17" s="37">
        <v>1020</v>
      </c>
      <c r="B17" s="38" t="s">
        <v>421</v>
      </c>
      <c r="C17" s="33">
        <v>289</v>
      </c>
      <c r="D17" s="33">
        <v>334</v>
      </c>
      <c r="E17" s="33">
        <v>1237</v>
      </c>
      <c r="F17" s="33">
        <v>129</v>
      </c>
      <c r="G17" s="33" t="s">
        <v>421</v>
      </c>
      <c r="H17" s="33">
        <v>739</v>
      </c>
      <c r="I17" s="33">
        <v>11508</v>
      </c>
      <c r="J17" s="33">
        <v>626</v>
      </c>
      <c r="K17" s="33" t="s">
        <v>421</v>
      </c>
      <c r="L17" s="33">
        <v>187</v>
      </c>
      <c r="M17" s="33">
        <v>232</v>
      </c>
      <c r="N17" s="33">
        <v>793</v>
      </c>
      <c r="O17" s="33">
        <v>93</v>
      </c>
      <c r="P17" s="33" t="s">
        <v>421</v>
      </c>
      <c r="Q17" s="33">
        <v>536</v>
      </c>
      <c r="R17" s="33">
        <v>8702</v>
      </c>
      <c r="S17" s="33">
        <v>426</v>
      </c>
      <c r="T17" s="33" t="s">
        <v>421</v>
      </c>
      <c r="U17" s="33">
        <v>102</v>
      </c>
      <c r="V17" s="33">
        <v>102</v>
      </c>
      <c r="W17" s="33">
        <v>444</v>
      </c>
      <c r="X17" s="33">
        <v>36</v>
      </c>
      <c r="Y17" s="33" t="s">
        <v>421</v>
      </c>
      <c r="Z17" s="33">
        <v>203</v>
      </c>
      <c r="AA17" s="33">
        <v>2806</v>
      </c>
      <c r="AB17" s="33">
        <v>200</v>
      </c>
    </row>
    <row r="18" spans="1:28" x14ac:dyDescent="0.25">
      <c r="A18" s="37">
        <v>1021</v>
      </c>
      <c r="B18" s="38" t="s">
        <v>421</v>
      </c>
      <c r="C18" s="33" t="s">
        <v>421</v>
      </c>
      <c r="D18" s="33" t="s">
        <v>421</v>
      </c>
      <c r="E18" s="33" t="s">
        <v>421</v>
      </c>
      <c r="F18" s="33" t="s">
        <v>421</v>
      </c>
      <c r="G18" s="33" t="s">
        <v>421</v>
      </c>
      <c r="H18" s="33" t="s">
        <v>421</v>
      </c>
      <c r="I18" s="33">
        <v>59</v>
      </c>
      <c r="J18" s="33" t="s">
        <v>421</v>
      </c>
      <c r="K18" s="33" t="s">
        <v>421</v>
      </c>
      <c r="L18" s="33" t="s">
        <v>421</v>
      </c>
      <c r="M18" s="33" t="s">
        <v>421</v>
      </c>
      <c r="N18" s="33" t="s">
        <v>421</v>
      </c>
      <c r="O18" s="33" t="s">
        <v>421</v>
      </c>
      <c r="P18" s="33" t="s">
        <v>421</v>
      </c>
      <c r="Q18" s="33" t="s">
        <v>421</v>
      </c>
      <c r="R18" s="33">
        <v>43</v>
      </c>
      <c r="S18" s="33" t="s">
        <v>421</v>
      </c>
      <c r="T18" s="33" t="s">
        <v>421</v>
      </c>
      <c r="U18" s="33" t="s">
        <v>421</v>
      </c>
      <c r="V18" s="33" t="s">
        <v>421</v>
      </c>
      <c r="W18" s="33" t="s">
        <v>421</v>
      </c>
      <c r="X18" s="33" t="s">
        <v>421</v>
      </c>
      <c r="Y18" s="33" t="s">
        <v>421</v>
      </c>
      <c r="Z18" s="33" t="s">
        <v>421</v>
      </c>
      <c r="AA18" s="33" t="s">
        <v>421</v>
      </c>
      <c r="AB18" s="33" t="s">
        <v>421</v>
      </c>
    </row>
    <row r="19" spans="1:28" x14ac:dyDescent="0.25">
      <c r="A19" s="37">
        <v>1022</v>
      </c>
      <c r="B19" s="38" t="s">
        <v>421</v>
      </c>
      <c r="C19" s="33" t="s">
        <v>421</v>
      </c>
      <c r="D19" s="33">
        <v>40</v>
      </c>
      <c r="E19" s="33">
        <v>43</v>
      </c>
      <c r="F19" s="33" t="s">
        <v>421</v>
      </c>
      <c r="G19" s="33" t="s">
        <v>421</v>
      </c>
      <c r="H19" s="33">
        <v>37</v>
      </c>
      <c r="I19" s="33">
        <v>851</v>
      </c>
      <c r="J19" s="33">
        <v>58</v>
      </c>
      <c r="K19" s="33" t="s">
        <v>421</v>
      </c>
      <c r="L19" s="33" t="s">
        <v>421</v>
      </c>
      <c r="M19" s="33" t="s">
        <v>421</v>
      </c>
      <c r="N19" s="33" t="s">
        <v>421</v>
      </c>
      <c r="O19" s="33" t="s">
        <v>421</v>
      </c>
      <c r="P19" s="33" t="s">
        <v>421</v>
      </c>
      <c r="Q19" s="33">
        <v>33</v>
      </c>
      <c r="R19" s="33">
        <v>716</v>
      </c>
      <c r="S19" s="33" t="s">
        <v>421</v>
      </c>
      <c r="T19" s="33" t="s">
        <v>421</v>
      </c>
      <c r="U19" s="33" t="s">
        <v>421</v>
      </c>
      <c r="V19" s="33" t="s">
        <v>421</v>
      </c>
      <c r="W19" s="33" t="s">
        <v>421</v>
      </c>
      <c r="X19" s="33" t="s">
        <v>421</v>
      </c>
      <c r="Y19" s="33" t="s">
        <v>421</v>
      </c>
      <c r="Z19" s="33" t="s">
        <v>421</v>
      </c>
      <c r="AA19" s="33">
        <v>135</v>
      </c>
      <c r="AB19" s="33">
        <v>33</v>
      </c>
    </row>
    <row r="20" spans="1:28" x14ac:dyDescent="0.25">
      <c r="A20" s="37">
        <v>1026</v>
      </c>
      <c r="B20" s="38" t="s">
        <v>421</v>
      </c>
      <c r="C20" s="33" t="s">
        <v>421</v>
      </c>
      <c r="D20" s="33" t="s">
        <v>421</v>
      </c>
      <c r="E20" s="33" t="s">
        <v>421</v>
      </c>
      <c r="F20" s="33" t="s">
        <v>421</v>
      </c>
      <c r="G20" s="33" t="s">
        <v>421</v>
      </c>
      <c r="H20" s="33" t="s">
        <v>421</v>
      </c>
      <c r="I20" s="33">
        <v>562</v>
      </c>
      <c r="J20" s="33">
        <v>37</v>
      </c>
      <c r="K20" s="33" t="s">
        <v>421</v>
      </c>
      <c r="L20" s="33" t="s">
        <v>421</v>
      </c>
      <c r="M20" s="33" t="s">
        <v>421</v>
      </c>
      <c r="N20" s="33" t="s">
        <v>421</v>
      </c>
      <c r="O20" s="33" t="s">
        <v>421</v>
      </c>
      <c r="P20" s="33" t="s">
        <v>421</v>
      </c>
      <c r="Q20" s="33" t="s">
        <v>421</v>
      </c>
      <c r="R20" s="33">
        <v>438</v>
      </c>
      <c r="S20" s="33" t="s">
        <v>421</v>
      </c>
      <c r="T20" s="33" t="s">
        <v>421</v>
      </c>
      <c r="U20" s="33" t="s">
        <v>421</v>
      </c>
      <c r="V20" s="33" t="s">
        <v>421</v>
      </c>
      <c r="W20" s="33" t="s">
        <v>421</v>
      </c>
      <c r="X20" s="33" t="s">
        <v>421</v>
      </c>
      <c r="Y20" s="33" t="s">
        <v>421</v>
      </c>
      <c r="Z20" s="33" t="s">
        <v>421</v>
      </c>
      <c r="AA20" s="33">
        <v>124</v>
      </c>
      <c r="AB20" s="33" t="s">
        <v>421</v>
      </c>
    </row>
    <row r="21" spans="1:28" x14ac:dyDescent="0.25">
      <c r="A21" s="37">
        <v>1027</v>
      </c>
      <c r="B21" s="38" t="s">
        <v>421</v>
      </c>
      <c r="C21" s="33">
        <v>241</v>
      </c>
      <c r="D21" s="33">
        <v>105</v>
      </c>
      <c r="E21" s="33">
        <v>358</v>
      </c>
      <c r="F21" s="33">
        <v>108</v>
      </c>
      <c r="G21" s="33" t="s">
        <v>421</v>
      </c>
      <c r="H21" s="33">
        <v>420</v>
      </c>
      <c r="I21" s="33">
        <v>9854</v>
      </c>
      <c r="J21" s="33">
        <v>672</v>
      </c>
      <c r="K21" s="33" t="s">
        <v>421</v>
      </c>
      <c r="L21" s="33">
        <v>165</v>
      </c>
      <c r="M21" s="33">
        <v>69</v>
      </c>
      <c r="N21" s="33">
        <v>241</v>
      </c>
      <c r="O21" s="33">
        <v>82</v>
      </c>
      <c r="P21" s="33" t="s">
        <v>421</v>
      </c>
      <c r="Q21" s="33">
        <v>317</v>
      </c>
      <c r="R21" s="33">
        <v>7625</v>
      </c>
      <c r="S21" s="33">
        <v>422</v>
      </c>
      <c r="T21" s="33" t="s">
        <v>421</v>
      </c>
      <c r="U21" s="33">
        <v>76</v>
      </c>
      <c r="V21" s="33">
        <v>36</v>
      </c>
      <c r="W21" s="33">
        <v>117</v>
      </c>
      <c r="X21" s="33" t="s">
        <v>421</v>
      </c>
      <c r="Y21" s="33" t="s">
        <v>421</v>
      </c>
      <c r="Z21" s="33">
        <v>103</v>
      </c>
      <c r="AA21" s="33">
        <v>2229</v>
      </c>
      <c r="AB21" s="33">
        <v>250</v>
      </c>
    </row>
    <row r="22" spans="1:28" x14ac:dyDescent="0.25">
      <c r="A22" s="37">
        <v>1028</v>
      </c>
      <c r="B22" s="38" t="s">
        <v>421</v>
      </c>
      <c r="C22" s="33">
        <v>291</v>
      </c>
      <c r="D22" s="33">
        <v>164</v>
      </c>
      <c r="E22" s="33">
        <v>257</v>
      </c>
      <c r="F22" s="33">
        <v>54</v>
      </c>
      <c r="G22" s="33" t="s">
        <v>421</v>
      </c>
      <c r="H22" s="33">
        <v>767</v>
      </c>
      <c r="I22" s="33">
        <v>7851</v>
      </c>
      <c r="J22" s="33">
        <v>420</v>
      </c>
      <c r="K22" s="33" t="s">
        <v>421</v>
      </c>
      <c r="L22" s="33">
        <v>193</v>
      </c>
      <c r="M22" s="33">
        <v>112</v>
      </c>
      <c r="N22" s="33">
        <v>170</v>
      </c>
      <c r="O22" s="33">
        <v>33</v>
      </c>
      <c r="P22" s="33" t="s">
        <v>421</v>
      </c>
      <c r="Q22" s="33">
        <v>571</v>
      </c>
      <c r="R22" s="33">
        <v>6177</v>
      </c>
      <c r="S22" s="33">
        <v>290</v>
      </c>
      <c r="T22" s="33" t="s">
        <v>421</v>
      </c>
      <c r="U22" s="33">
        <v>98</v>
      </c>
      <c r="V22" s="33">
        <v>52</v>
      </c>
      <c r="W22" s="33">
        <v>87</v>
      </c>
      <c r="X22" s="33" t="s">
        <v>421</v>
      </c>
      <c r="Y22" s="33" t="s">
        <v>421</v>
      </c>
      <c r="Z22" s="33">
        <v>196</v>
      </c>
      <c r="AA22" s="33">
        <v>1674</v>
      </c>
      <c r="AB22" s="33">
        <v>130</v>
      </c>
    </row>
    <row r="23" spans="1:28" x14ac:dyDescent="0.25">
      <c r="A23" s="37">
        <v>1029</v>
      </c>
      <c r="B23" s="38" t="s">
        <v>421</v>
      </c>
      <c r="C23" s="33" t="s">
        <v>421</v>
      </c>
      <c r="D23" s="33" t="s">
        <v>421</v>
      </c>
      <c r="E23" s="33" t="s">
        <v>421</v>
      </c>
      <c r="F23" s="33" t="s">
        <v>421</v>
      </c>
      <c r="G23" s="33" t="s">
        <v>421</v>
      </c>
      <c r="H23" s="33" t="s">
        <v>421</v>
      </c>
      <c r="I23" s="33">
        <v>308</v>
      </c>
      <c r="J23" s="33" t="s">
        <v>421</v>
      </c>
      <c r="K23" s="33" t="s">
        <v>421</v>
      </c>
      <c r="L23" s="33" t="s">
        <v>421</v>
      </c>
      <c r="M23" s="33" t="s">
        <v>421</v>
      </c>
      <c r="N23" s="33" t="s">
        <v>421</v>
      </c>
      <c r="O23" s="33" t="s">
        <v>421</v>
      </c>
      <c r="P23" s="33" t="s">
        <v>421</v>
      </c>
      <c r="Q23" s="33" t="s">
        <v>421</v>
      </c>
      <c r="R23" s="33">
        <v>261</v>
      </c>
      <c r="S23" s="33" t="s">
        <v>421</v>
      </c>
      <c r="T23" s="33" t="s">
        <v>421</v>
      </c>
      <c r="U23" s="33" t="s">
        <v>421</v>
      </c>
      <c r="V23" s="33" t="s">
        <v>421</v>
      </c>
      <c r="W23" s="33" t="s">
        <v>421</v>
      </c>
      <c r="X23" s="33" t="s">
        <v>421</v>
      </c>
      <c r="Y23" s="33" t="s">
        <v>421</v>
      </c>
      <c r="Z23" s="33" t="s">
        <v>421</v>
      </c>
      <c r="AA23" s="33">
        <v>47</v>
      </c>
      <c r="AB23" s="33" t="s">
        <v>421</v>
      </c>
    </row>
    <row r="24" spans="1:28" x14ac:dyDescent="0.25">
      <c r="A24" s="37">
        <v>1030</v>
      </c>
      <c r="B24" s="38" t="s">
        <v>421</v>
      </c>
      <c r="C24" s="33">
        <v>99</v>
      </c>
      <c r="D24" s="33">
        <v>70</v>
      </c>
      <c r="E24" s="33">
        <v>146</v>
      </c>
      <c r="F24" s="33">
        <v>52</v>
      </c>
      <c r="G24" s="33" t="s">
        <v>421</v>
      </c>
      <c r="H24" s="33">
        <v>251</v>
      </c>
      <c r="I24" s="33">
        <v>5205</v>
      </c>
      <c r="J24" s="33">
        <v>205</v>
      </c>
      <c r="K24" s="33" t="s">
        <v>421</v>
      </c>
      <c r="L24" s="33">
        <v>68</v>
      </c>
      <c r="M24" s="33">
        <v>45</v>
      </c>
      <c r="N24" s="33">
        <v>94</v>
      </c>
      <c r="O24" s="33">
        <v>39</v>
      </c>
      <c r="P24" s="33" t="s">
        <v>421</v>
      </c>
      <c r="Q24" s="33">
        <v>193</v>
      </c>
      <c r="R24" s="33">
        <v>3957</v>
      </c>
      <c r="S24" s="33">
        <v>139</v>
      </c>
      <c r="T24" s="33" t="s">
        <v>421</v>
      </c>
      <c r="U24" s="33">
        <v>31</v>
      </c>
      <c r="V24" s="33" t="s">
        <v>421</v>
      </c>
      <c r="W24" s="33">
        <v>52</v>
      </c>
      <c r="X24" s="33" t="s">
        <v>421</v>
      </c>
      <c r="Y24" s="33" t="s">
        <v>421</v>
      </c>
      <c r="Z24" s="33">
        <v>58</v>
      </c>
      <c r="AA24" s="33">
        <v>1248</v>
      </c>
      <c r="AB24" s="33">
        <v>66</v>
      </c>
    </row>
    <row r="25" spans="1:28" x14ac:dyDescent="0.25">
      <c r="A25" s="37">
        <v>1031</v>
      </c>
      <c r="B25" s="38" t="s">
        <v>421</v>
      </c>
      <c r="C25" s="33" t="s">
        <v>421</v>
      </c>
      <c r="D25" s="33" t="s">
        <v>421</v>
      </c>
      <c r="E25" s="33" t="s">
        <v>421</v>
      </c>
      <c r="F25" s="33" t="s">
        <v>421</v>
      </c>
      <c r="G25" s="33" t="s">
        <v>421</v>
      </c>
      <c r="H25" s="33" t="s">
        <v>421</v>
      </c>
      <c r="I25" s="33">
        <v>424</v>
      </c>
      <c r="J25" s="33" t="s">
        <v>421</v>
      </c>
      <c r="K25" s="33" t="s">
        <v>421</v>
      </c>
      <c r="L25" s="33" t="s">
        <v>421</v>
      </c>
      <c r="M25" s="33" t="s">
        <v>421</v>
      </c>
      <c r="N25" s="33" t="s">
        <v>421</v>
      </c>
      <c r="O25" s="33" t="s">
        <v>421</v>
      </c>
      <c r="P25" s="33" t="s">
        <v>421</v>
      </c>
      <c r="Q25" s="33" t="s">
        <v>421</v>
      </c>
      <c r="R25" s="33">
        <v>322</v>
      </c>
      <c r="S25" s="33" t="s">
        <v>421</v>
      </c>
      <c r="T25" s="33" t="s">
        <v>421</v>
      </c>
      <c r="U25" s="33" t="s">
        <v>421</v>
      </c>
      <c r="V25" s="33" t="s">
        <v>421</v>
      </c>
      <c r="W25" s="33" t="s">
        <v>421</v>
      </c>
      <c r="X25" s="33" t="s">
        <v>421</v>
      </c>
      <c r="Y25" s="33" t="s">
        <v>421</v>
      </c>
      <c r="Z25" s="33" t="s">
        <v>421</v>
      </c>
      <c r="AA25" s="33">
        <v>102</v>
      </c>
      <c r="AB25" s="33" t="s">
        <v>421</v>
      </c>
    </row>
    <row r="26" spans="1:28" x14ac:dyDescent="0.25">
      <c r="A26" s="37">
        <v>1032</v>
      </c>
      <c r="B26" s="38" t="s">
        <v>421</v>
      </c>
      <c r="C26" s="33" t="s">
        <v>421</v>
      </c>
      <c r="D26" s="33" t="s">
        <v>421</v>
      </c>
      <c r="E26" s="33" t="s">
        <v>421</v>
      </c>
      <c r="F26" s="33" t="s">
        <v>421</v>
      </c>
      <c r="G26" s="33" t="s">
        <v>421</v>
      </c>
      <c r="H26" s="33" t="s">
        <v>421</v>
      </c>
      <c r="I26" s="33">
        <v>317</v>
      </c>
      <c r="J26" s="33" t="s">
        <v>421</v>
      </c>
      <c r="K26" s="33" t="s">
        <v>421</v>
      </c>
      <c r="L26" s="33" t="s">
        <v>421</v>
      </c>
      <c r="M26" s="33" t="s">
        <v>421</v>
      </c>
      <c r="N26" s="33" t="s">
        <v>421</v>
      </c>
      <c r="O26" s="33" t="s">
        <v>421</v>
      </c>
      <c r="P26" s="33" t="s">
        <v>421</v>
      </c>
      <c r="Q26" s="33" t="s">
        <v>421</v>
      </c>
      <c r="R26" s="33">
        <v>263</v>
      </c>
      <c r="S26" s="33" t="s">
        <v>421</v>
      </c>
      <c r="T26" s="33" t="s">
        <v>421</v>
      </c>
      <c r="U26" s="33" t="s">
        <v>421</v>
      </c>
      <c r="V26" s="33" t="s">
        <v>421</v>
      </c>
      <c r="W26" s="33" t="s">
        <v>421</v>
      </c>
      <c r="X26" s="33" t="s">
        <v>421</v>
      </c>
      <c r="Y26" s="33" t="s">
        <v>421</v>
      </c>
      <c r="Z26" s="33" t="s">
        <v>421</v>
      </c>
      <c r="AA26" s="33">
        <v>54</v>
      </c>
      <c r="AB26" s="33" t="s">
        <v>421</v>
      </c>
    </row>
    <row r="27" spans="1:28" x14ac:dyDescent="0.25">
      <c r="A27" s="37">
        <v>1033</v>
      </c>
      <c r="B27" s="38" t="s">
        <v>421</v>
      </c>
      <c r="C27" s="33">
        <v>59</v>
      </c>
      <c r="D27" s="33" t="s">
        <v>421</v>
      </c>
      <c r="E27" s="33">
        <v>89</v>
      </c>
      <c r="F27" s="33" t="s">
        <v>421</v>
      </c>
      <c r="G27" s="33" t="s">
        <v>421</v>
      </c>
      <c r="H27" s="33">
        <v>175</v>
      </c>
      <c r="I27" s="33">
        <v>2915</v>
      </c>
      <c r="J27" s="33">
        <v>142</v>
      </c>
      <c r="K27" s="33" t="s">
        <v>421</v>
      </c>
      <c r="L27" s="33">
        <v>41</v>
      </c>
      <c r="M27" s="33" t="s">
        <v>421</v>
      </c>
      <c r="N27" s="33">
        <v>69</v>
      </c>
      <c r="O27" s="33" t="s">
        <v>421</v>
      </c>
      <c r="P27" s="33" t="s">
        <v>421</v>
      </c>
      <c r="Q27" s="33">
        <v>137</v>
      </c>
      <c r="R27" s="33">
        <v>2239</v>
      </c>
      <c r="S27" s="33">
        <v>92</v>
      </c>
      <c r="T27" s="33" t="s">
        <v>421</v>
      </c>
      <c r="U27" s="33" t="s">
        <v>421</v>
      </c>
      <c r="V27" s="33" t="s">
        <v>421</v>
      </c>
      <c r="W27" s="33" t="s">
        <v>421</v>
      </c>
      <c r="X27" s="33" t="s">
        <v>421</v>
      </c>
      <c r="Y27" s="33" t="s">
        <v>421</v>
      </c>
      <c r="Z27" s="33">
        <v>38</v>
      </c>
      <c r="AA27" s="33">
        <v>676</v>
      </c>
      <c r="AB27" s="33">
        <v>50</v>
      </c>
    </row>
    <row r="28" spans="1:28" x14ac:dyDescent="0.25">
      <c r="A28" s="37">
        <v>1034</v>
      </c>
      <c r="B28" s="38" t="s">
        <v>421</v>
      </c>
      <c r="C28" s="33" t="s">
        <v>421</v>
      </c>
      <c r="D28" s="33" t="s">
        <v>421</v>
      </c>
      <c r="E28" s="33" t="s">
        <v>421</v>
      </c>
      <c r="F28" s="33" t="s">
        <v>421</v>
      </c>
      <c r="G28" s="33" t="s">
        <v>421</v>
      </c>
      <c r="H28" s="33">
        <v>42</v>
      </c>
      <c r="I28" s="33">
        <v>758</v>
      </c>
      <c r="J28" s="33" t="s">
        <v>421</v>
      </c>
      <c r="K28" s="33" t="s">
        <v>421</v>
      </c>
      <c r="L28" s="33" t="s">
        <v>421</v>
      </c>
      <c r="M28" s="33" t="s">
        <v>421</v>
      </c>
      <c r="N28" s="33" t="s">
        <v>421</v>
      </c>
      <c r="O28" s="33" t="s">
        <v>421</v>
      </c>
      <c r="P28" s="33" t="s">
        <v>421</v>
      </c>
      <c r="Q28" s="33">
        <v>33</v>
      </c>
      <c r="R28" s="33">
        <v>542</v>
      </c>
      <c r="S28" s="33" t="s">
        <v>421</v>
      </c>
      <c r="T28" s="33" t="s">
        <v>421</v>
      </c>
      <c r="U28" s="33" t="s">
        <v>421</v>
      </c>
      <c r="V28" s="33" t="s">
        <v>421</v>
      </c>
      <c r="W28" s="33" t="s">
        <v>421</v>
      </c>
      <c r="X28" s="33" t="s">
        <v>421</v>
      </c>
      <c r="Y28" s="33" t="s">
        <v>421</v>
      </c>
      <c r="Z28" s="33" t="s">
        <v>421</v>
      </c>
      <c r="AA28" s="33">
        <v>216</v>
      </c>
      <c r="AB28" s="33" t="s">
        <v>421</v>
      </c>
    </row>
    <row r="29" spans="1:28" x14ac:dyDescent="0.25">
      <c r="A29" s="37">
        <v>1035</v>
      </c>
      <c r="B29" s="38" t="s">
        <v>421</v>
      </c>
      <c r="C29" s="33">
        <v>180</v>
      </c>
      <c r="D29" s="33">
        <v>55</v>
      </c>
      <c r="E29" s="33">
        <v>93</v>
      </c>
      <c r="F29" s="33">
        <v>43</v>
      </c>
      <c r="G29" s="33" t="s">
        <v>421</v>
      </c>
      <c r="H29" s="33">
        <v>99</v>
      </c>
      <c r="I29" s="33">
        <v>2873</v>
      </c>
      <c r="J29" s="33">
        <v>214</v>
      </c>
      <c r="K29" s="33" t="s">
        <v>421</v>
      </c>
      <c r="L29" s="33">
        <v>128</v>
      </c>
      <c r="M29" s="33">
        <v>33</v>
      </c>
      <c r="N29" s="33">
        <v>67</v>
      </c>
      <c r="O29" s="33">
        <v>35</v>
      </c>
      <c r="P29" s="33" t="s">
        <v>421</v>
      </c>
      <c r="Q29" s="33">
        <v>74</v>
      </c>
      <c r="R29" s="33">
        <v>2333</v>
      </c>
      <c r="S29" s="33">
        <v>127</v>
      </c>
      <c r="T29" s="33" t="s">
        <v>421</v>
      </c>
      <c r="U29" s="33">
        <v>52</v>
      </c>
      <c r="V29" s="33" t="s">
        <v>421</v>
      </c>
      <c r="W29" s="33" t="s">
        <v>421</v>
      </c>
      <c r="X29" s="33" t="s">
        <v>421</v>
      </c>
      <c r="Y29" s="33" t="s">
        <v>421</v>
      </c>
      <c r="Z29" s="33" t="s">
        <v>421</v>
      </c>
      <c r="AA29" s="33">
        <v>540</v>
      </c>
      <c r="AB29" s="33">
        <v>87</v>
      </c>
    </row>
    <row r="30" spans="1:28" x14ac:dyDescent="0.25">
      <c r="A30" s="37">
        <v>1036</v>
      </c>
      <c r="B30" s="38" t="s">
        <v>421</v>
      </c>
      <c r="C30" s="33" t="s">
        <v>421</v>
      </c>
      <c r="D30" s="33" t="s">
        <v>421</v>
      </c>
      <c r="E30" s="33">
        <v>42</v>
      </c>
      <c r="F30" s="33" t="s">
        <v>421</v>
      </c>
      <c r="G30" s="33" t="s">
        <v>421</v>
      </c>
      <c r="H30" s="33">
        <v>173</v>
      </c>
      <c r="I30" s="33">
        <v>2452</v>
      </c>
      <c r="J30" s="33">
        <v>102</v>
      </c>
      <c r="K30" s="33" t="s">
        <v>421</v>
      </c>
      <c r="L30" s="33" t="s">
        <v>421</v>
      </c>
      <c r="M30" s="33" t="s">
        <v>421</v>
      </c>
      <c r="N30" s="33">
        <v>33</v>
      </c>
      <c r="O30" s="33" t="s">
        <v>421</v>
      </c>
      <c r="P30" s="33" t="s">
        <v>421</v>
      </c>
      <c r="Q30" s="33">
        <v>107</v>
      </c>
      <c r="R30" s="33">
        <v>1982</v>
      </c>
      <c r="S30" s="33">
        <v>70</v>
      </c>
      <c r="T30" s="33" t="s">
        <v>421</v>
      </c>
      <c r="U30" s="33" t="s">
        <v>421</v>
      </c>
      <c r="V30" s="33" t="s">
        <v>421</v>
      </c>
      <c r="W30" s="33" t="s">
        <v>421</v>
      </c>
      <c r="X30" s="33" t="s">
        <v>421</v>
      </c>
      <c r="Y30" s="33" t="s">
        <v>421</v>
      </c>
      <c r="Z30" s="33">
        <v>66</v>
      </c>
      <c r="AA30" s="33">
        <v>470</v>
      </c>
      <c r="AB30" s="33">
        <v>32</v>
      </c>
    </row>
    <row r="31" spans="1:28" x14ac:dyDescent="0.25">
      <c r="A31" s="37">
        <v>1037</v>
      </c>
      <c r="B31" s="38" t="s">
        <v>421</v>
      </c>
      <c r="C31" s="33" t="s">
        <v>421</v>
      </c>
      <c r="D31" s="33" t="s">
        <v>421</v>
      </c>
      <c r="E31" s="33" t="s">
        <v>421</v>
      </c>
      <c r="F31" s="33" t="s">
        <v>421</v>
      </c>
      <c r="G31" s="33" t="s">
        <v>421</v>
      </c>
      <c r="H31" s="33" t="s">
        <v>421</v>
      </c>
      <c r="I31" s="33">
        <v>416</v>
      </c>
      <c r="J31" s="33">
        <v>46</v>
      </c>
      <c r="K31" s="33" t="s">
        <v>421</v>
      </c>
      <c r="L31" s="33" t="s">
        <v>421</v>
      </c>
      <c r="M31" s="33" t="s">
        <v>421</v>
      </c>
      <c r="N31" s="33" t="s">
        <v>421</v>
      </c>
      <c r="O31" s="33" t="s">
        <v>421</v>
      </c>
      <c r="P31" s="33" t="s">
        <v>421</v>
      </c>
      <c r="Q31" s="33" t="s">
        <v>421</v>
      </c>
      <c r="R31" s="33">
        <v>344</v>
      </c>
      <c r="S31" s="33" t="s">
        <v>421</v>
      </c>
      <c r="T31" s="33" t="s">
        <v>421</v>
      </c>
      <c r="U31" s="33" t="s">
        <v>421</v>
      </c>
      <c r="V31" s="33" t="s">
        <v>421</v>
      </c>
      <c r="W31" s="33" t="s">
        <v>421</v>
      </c>
      <c r="X31" s="33" t="s">
        <v>421</v>
      </c>
      <c r="Y31" s="33" t="s">
        <v>421</v>
      </c>
      <c r="Z31" s="33" t="s">
        <v>421</v>
      </c>
      <c r="AA31" s="33">
        <v>72</v>
      </c>
      <c r="AB31" s="33" t="s">
        <v>421</v>
      </c>
    </row>
    <row r="32" spans="1:28" x14ac:dyDescent="0.25">
      <c r="A32" s="37">
        <v>1038</v>
      </c>
      <c r="B32" s="38" t="s">
        <v>421</v>
      </c>
      <c r="C32" s="33" t="s">
        <v>421</v>
      </c>
      <c r="D32" s="33" t="s">
        <v>421</v>
      </c>
      <c r="E32" s="33" t="s">
        <v>421</v>
      </c>
      <c r="F32" s="33" t="s">
        <v>421</v>
      </c>
      <c r="G32" s="33" t="s">
        <v>421</v>
      </c>
      <c r="H32" s="33">
        <v>51</v>
      </c>
      <c r="I32" s="33">
        <v>1511</v>
      </c>
      <c r="J32" s="33">
        <v>82</v>
      </c>
      <c r="K32" s="33" t="s">
        <v>421</v>
      </c>
      <c r="L32" s="33" t="s">
        <v>421</v>
      </c>
      <c r="M32" s="33" t="s">
        <v>421</v>
      </c>
      <c r="N32" s="33" t="s">
        <v>421</v>
      </c>
      <c r="O32" s="33" t="s">
        <v>421</v>
      </c>
      <c r="P32" s="33" t="s">
        <v>421</v>
      </c>
      <c r="Q32" s="33">
        <v>38</v>
      </c>
      <c r="R32" s="33">
        <v>1215</v>
      </c>
      <c r="S32" s="33">
        <v>51</v>
      </c>
      <c r="T32" s="33" t="s">
        <v>421</v>
      </c>
      <c r="U32" s="33" t="s">
        <v>421</v>
      </c>
      <c r="V32" s="33" t="s">
        <v>421</v>
      </c>
      <c r="W32" s="33" t="s">
        <v>421</v>
      </c>
      <c r="X32" s="33" t="s">
        <v>421</v>
      </c>
      <c r="Y32" s="33" t="s">
        <v>421</v>
      </c>
      <c r="Z32" s="33" t="s">
        <v>421</v>
      </c>
      <c r="AA32" s="33">
        <v>296</v>
      </c>
      <c r="AB32" s="33">
        <v>31</v>
      </c>
    </row>
    <row r="33" spans="1:28" x14ac:dyDescent="0.25">
      <c r="A33" s="37">
        <v>1039</v>
      </c>
      <c r="B33" s="38" t="s">
        <v>421</v>
      </c>
      <c r="C33" s="33" t="s">
        <v>421</v>
      </c>
      <c r="D33" s="33" t="s">
        <v>421</v>
      </c>
      <c r="E33" s="33" t="s">
        <v>421</v>
      </c>
      <c r="F33" s="33" t="s">
        <v>421</v>
      </c>
      <c r="G33" s="33" t="s">
        <v>421</v>
      </c>
      <c r="H33" s="33">
        <v>37</v>
      </c>
      <c r="I33" s="33">
        <v>854</v>
      </c>
      <c r="J33" s="33">
        <v>51</v>
      </c>
      <c r="K33" s="33" t="s">
        <v>421</v>
      </c>
      <c r="L33" s="33" t="s">
        <v>421</v>
      </c>
      <c r="M33" s="33" t="s">
        <v>421</v>
      </c>
      <c r="N33" s="33" t="s">
        <v>421</v>
      </c>
      <c r="O33" s="33" t="s">
        <v>421</v>
      </c>
      <c r="P33" s="33" t="s">
        <v>421</v>
      </c>
      <c r="Q33" s="33" t="s">
        <v>421</v>
      </c>
      <c r="R33" s="33">
        <v>689</v>
      </c>
      <c r="S33" s="33" t="s">
        <v>421</v>
      </c>
      <c r="T33" s="33" t="s">
        <v>421</v>
      </c>
      <c r="U33" s="33" t="s">
        <v>421</v>
      </c>
      <c r="V33" s="33" t="s">
        <v>421</v>
      </c>
      <c r="W33" s="33" t="s">
        <v>421</v>
      </c>
      <c r="X33" s="33" t="s">
        <v>421</v>
      </c>
      <c r="Y33" s="33" t="s">
        <v>421</v>
      </c>
      <c r="Z33" s="33" t="s">
        <v>421</v>
      </c>
      <c r="AA33" s="33">
        <v>165</v>
      </c>
      <c r="AB33" s="33" t="s">
        <v>421</v>
      </c>
    </row>
    <row r="34" spans="1:28" x14ac:dyDescent="0.25">
      <c r="A34" s="37">
        <v>1040</v>
      </c>
      <c r="B34" s="38" t="s">
        <v>421</v>
      </c>
      <c r="C34" s="33">
        <v>202</v>
      </c>
      <c r="D34" s="33">
        <v>384</v>
      </c>
      <c r="E34" s="33">
        <v>5289</v>
      </c>
      <c r="F34" s="33">
        <v>120</v>
      </c>
      <c r="G34" s="33" t="s">
        <v>421</v>
      </c>
      <c r="H34" s="33">
        <v>1406</v>
      </c>
      <c r="I34" s="33">
        <v>8944</v>
      </c>
      <c r="J34" s="33">
        <v>1842</v>
      </c>
      <c r="K34" s="33" t="s">
        <v>421</v>
      </c>
      <c r="L34" s="33">
        <v>139</v>
      </c>
      <c r="M34" s="33">
        <v>263</v>
      </c>
      <c r="N34" s="33">
        <v>3441</v>
      </c>
      <c r="O34" s="33">
        <v>90</v>
      </c>
      <c r="P34" s="33" t="s">
        <v>421</v>
      </c>
      <c r="Q34" s="33">
        <v>1088</v>
      </c>
      <c r="R34" s="33">
        <v>6985</v>
      </c>
      <c r="S34" s="33">
        <v>1119</v>
      </c>
      <c r="T34" s="33" t="s">
        <v>421</v>
      </c>
      <c r="U34" s="33">
        <v>63</v>
      </c>
      <c r="V34" s="33">
        <v>121</v>
      </c>
      <c r="W34" s="33">
        <v>1848</v>
      </c>
      <c r="X34" s="33">
        <v>30</v>
      </c>
      <c r="Y34" s="33" t="s">
        <v>421</v>
      </c>
      <c r="Z34" s="33">
        <v>318</v>
      </c>
      <c r="AA34" s="33">
        <v>1959</v>
      </c>
      <c r="AB34" s="33">
        <v>723</v>
      </c>
    </row>
    <row r="35" spans="1:28" x14ac:dyDescent="0.25">
      <c r="A35" s="37">
        <v>1041</v>
      </c>
      <c r="B35" s="38" t="s">
        <v>421</v>
      </c>
      <c r="C35" s="33" t="s">
        <v>421</v>
      </c>
      <c r="D35" s="33" t="s">
        <v>421</v>
      </c>
      <c r="E35" s="33">
        <v>110</v>
      </c>
      <c r="F35" s="33" t="s">
        <v>421</v>
      </c>
      <c r="G35" s="33" t="s">
        <v>421</v>
      </c>
      <c r="H35" s="33" t="s">
        <v>421</v>
      </c>
      <c r="I35" s="33">
        <v>43</v>
      </c>
      <c r="J35" s="33" t="s">
        <v>421</v>
      </c>
      <c r="K35" s="33" t="s">
        <v>421</v>
      </c>
      <c r="L35" s="33" t="s">
        <v>421</v>
      </c>
      <c r="M35" s="33" t="s">
        <v>421</v>
      </c>
      <c r="N35" s="33">
        <v>62</v>
      </c>
      <c r="O35" s="33" t="s">
        <v>421</v>
      </c>
      <c r="P35" s="33" t="s">
        <v>421</v>
      </c>
      <c r="Q35" s="33" t="s">
        <v>421</v>
      </c>
      <c r="R35" s="33" t="s">
        <v>421</v>
      </c>
      <c r="S35" s="33" t="s">
        <v>421</v>
      </c>
      <c r="T35" s="33" t="s">
        <v>421</v>
      </c>
      <c r="U35" s="33" t="s">
        <v>421</v>
      </c>
      <c r="V35" s="33" t="s">
        <v>421</v>
      </c>
      <c r="W35" s="33">
        <v>48</v>
      </c>
      <c r="X35" s="33" t="s">
        <v>421</v>
      </c>
      <c r="Y35" s="33" t="s">
        <v>421</v>
      </c>
      <c r="Z35" s="33" t="s">
        <v>421</v>
      </c>
      <c r="AA35" s="33" t="s">
        <v>421</v>
      </c>
      <c r="AB35" s="33" t="s">
        <v>421</v>
      </c>
    </row>
    <row r="36" spans="1:28" x14ac:dyDescent="0.25">
      <c r="A36" s="37">
        <v>1050</v>
      </c>
      <c r="B36" s="38" t="s">
        <v>421</v>
      </c>
      <c r="C36" s="33" t="s">
        <v>421</v>
      </c>
      <c r="D36" s="33" t="s">
        <v>421</v>
      </c>
      <c r="E36" s="33" t="s">
        <v>421</v>
      </c>
      <c r="F36" s="33" t="s">
        <v>421</v>
      </c>
      <c r="G36" s="33" t="s">
        <v>421</v>
      </c>
      <c r="H36" s="33">
        <v>44</v>
      </c>
      <c r="I36" s="33">
        <v>1029</v>
      </c>
      <c r="J36" s="33">
        <v>50</v>
      </c>
      <c r="K36" s="33" t="s">
        <v>421</v>
      </c>
      <c r="L36" s="33" t="s">
        <v>421</v>
      </c>
      <c r="M36" s="33" t="s">
        <v>421</v>
      </c>
      <c r="N36" s="33" t="s">
        <v>421</v>
      </c>
      <c r="O36" s="33" t="s">
        <v>421</v>
      </c>
      <c r="P36" s="33" t="s">
        <v>421</v>
      </c>
      <c r="Q36" s="33">
        <v>37</v>
      </c>
      <c r="R36" s="33">
        <v>798</v>
      </c>
      <c r="S36" s="33">
        <v>30</v>
      </c>
      <c r="T36" s="33" t="s">
        <v>421</v>
      </c>
      <c r="U36" s="33" t="s">
        <v>421</v>
      </c>
      <c r="V36" s="33" t="s">
        <v>421</v>
      </c>
      <c r="W36" s="33" t="s">
        <v>421</v>
      </c>
      <c r="X36" s="33" t="s">
        <v>421</v>
      </c>
      <c r="Y36" s="33" t="s">
        <v>421</v>
      </c>
      <c r="Z36" s="33" t="s">
        <v>421</v>
      </c>
      <c r="AA36" s="33">
        <v>231</v>
      </c>
      <c r="AB36" s="33" t="s">
        <v>421</v>
      </c>
    </row>
    <row r="37" spans="1:28" x14ac:dyDescent="0.25">
      <c r="A37" s="37">
        <v>1053</v>
      </c>
      <c r="B37" s="38" t="s">
        <v>421</v>
      </c>
      <c r="C37" s="33" t="s">
        <v>421</v>
      </c>
      <c r="D37" s="33" t="s">
        <v>421</v>
      </c>
      <c r="E37" s="33" t="s">
        <v>421</v>
      </c>
      <c r="F37" s="33" t="s">
        <v>421</v>
      </c>
      <c r="G37" s="33" t="s">
        <v>421</v>
      </c>
      <c r="H37" s="33">
        <v>90</v>
      </c>
      <c r="I37" s="33">
        <v>1134</v>
      </c>
      <c r="J37" s="33">
        <v>54</v>
      </c>
      <c r="K37" s="33" t="s">
        <v>421</v>
      </c>
      <c r="L37" s="33" t="s">
        <v>421</v>
      </c>
      <c r="M37" s="33" t="s">
        <v>421</v>
      </c>
      <c r="N37" s="33" t="s">
        <v>421</v>
      </c>
      <c r="O37" s="33" t="s">
        <v>421</v>
      </c>
      <c r="P37" s="33" t="s">
        <v>421</v>
      </c>
      <c r="Q37" s="33">
        <v>71</v>
      </c>
      <c r="R37" s="33">
        <v>888</v>
      </c>
      <c r="S37" s="33" t="s">
        <v>421</v>
      </c>
      <c r="T37" s="33" t="s">
        <v>421</v>
      </c>
      <c r="U37" s="33" t="s">
        <v>421</v>
      </c>
      <c r="V37" s="33" t="s">
        <v>421</v>
      </c>
      <c r="W37" s="33" t="s">
        <v>421</v>
      </c>
      <c r="X37" s="33" t="s">
        <v>421</v>
      </c>
      <c r="Y37" s="33" t="s">
        <v>421</v>
      </c>
      <c r="Z37" s="33" t="s">
        <v>421</v>
      </c>
      <c r="AA37" s="33">
        <v>246</v>
      </c>
      <c r="AB37" s="33" t="s">
        <v>421</v>
      </c>
    </row>
    <row r="38" spans="1:28" x14ac:dyDescent="0.25">
      <c r="A38" s="37">
        <v>1054</v>
      </c>
      <c r="B38" s="38" t="s">
        <v>421</v>
      </c>
      <c r="C38" s="33" t="s">
        <v>421</v>
      </c>
      <c r="D38" s="33" t="s">
        <v>421</v>
      </c>
      <c r="E38" s="33" t="s">
        <v>421</v>
      </c>
      <c r="F38" s="33" t="s">
        <v>421</v>
      </c>
      <c r="G38" s="33" t="s">
        <v>421</v>
      </c>
      <c r="H38" s="33">
        <v>50</v>
      </c>
      <c r="I38" s="33">
        <v>1137</v>
      </c>
      <c r="J38" s="33">
        <v>61</v>
      </c>
      <c r="K38" s="33" t="s">
        <v>421</v>
      </c>
      <c r="L38" s="33" t="s">
        <v>421</v>
      </c>
      <c r="M38" s="33" t="s">
        <v>421</v>
      </c>
      <c r="N38" s="33" t="s">
        <v>421</v>
      </c>
      <c r="O38" s="33" t="s">
        <v>421</v>
      </c>
      <c r="P38" s="33" t="s">
        <v>421</v>
      </c>
      <c r="Q38" s="33">
        <v>42</v>
      </c>
      <c r="R38" s="33">
        <v>914</v>
      </c>
      <c r="S38" s="33">
        <v>36</v>
      </c>
      <c r="T38" s="33" t="s">
        <v>421</v>
      </c>
      <c r="U38" s="33" t="s">
        <v>421</v>
      </c>
      <c r="V38" s="33" t="s">
        <v>421</v>
      </c>
      <c r="W38" s="33" t="s">
        <v>421</v>
      </c>
      <c r="X38" s="33" t="s">
        <v>421</v>
      </c>
      <c r="Y38" s="33" t="s">
        <v>421</v>
      </c>
      <c r="Z38" s="33" t="s">
        <v>421</v>
      </c>
      <c r="AA38" s="33">
        <v>223</v>
      </c>
      <c r="AB38" s="33" t="s">
        <v>421</v>
      </c>
    </row>
    <row r="39" spans="1:28" x14ac:dyDescent="0.25">
      <c r="A39" s="37">
        <v>1056</v>
      </c>
      <c r="B39" s="38" t="s">
        <v>421</v>
      </c>
      <c r="C39" s="33">
        <v>127</v>
      </c>
      <c r="D39" s="33">
        <v>130</v>
      </c>
      <c r="E39" s="33">
        <v>432</v>
      </c>
      <c r="F39" s="33">
        <v>49</v>
      </c>
      <c r="G39" s="33" t="s">
        <v>421</v>
      </c>
      <c r="H39" s="33">
        <v>579</v>
      </c>
      <c r="I39" s="33">
        <v>9196</v>
      </c>
      <c r="J39" s="33">
        <v>511</v>
      </c>
      <c r="K39" s="33" t="s">
        <v>421</v>
      </c>
      <c r="L39" s="33">
        <v>79</v>
      </c>
      <c r="M39" s="33">
        <v>90</v>
      </c>
      <c r="N39" s="33">
        <v>307</v>
      </c>
      <c r="O39" s="33">
        <v>41</v>
      </c>
      <c r="P39" s="33" t="s">
        <v>421</v>
      </c>
      <c r="Q39" s="33">
        <v>451</v>
      </c>
      <c r="R39" s="33">
        <v>7239</v>
      </c>
      <c r="S39" s="33">
        <v>326</v>
      </c>
      <c r="T39" s="33" t="s">
        <v>421</v>
      </c>
      <c r="U39" s="33">
        <v>48</v>
      </c>
      <c r="V39" s="33">
        <v>40</v>
      </c>
      <c r="W39" s="33">
        <v>125</v>
      </c>
      <c r="X39" s="33" t="s">
        <v>421</v>
      </c>
      <c r="Y39" s="33" t="s">
        <v>421</v>
      </c>
      <c r="Z39" s="33">
        <v>128</v>
      </c>
      <c r="AA39" s="33">
        <v>1957</v>
      </c>
      <c r="AB39" s="33">
        <v>185</v>
      </c>
    </row>
    <row r="40" spans="1:28" x14ac:dyDescent="0.25">
      <c r="A40" s="37">
        <v>1057</v>
      </c>
      <c r="B40" s="38" t="s">
        <v>421</v>
      </c>
      <c r="C40" s="33" t="s">
        <v>421</v>
      </c>
      <c r="D40" s="33" t="s">
        <v>421</v>
      </c>
      <c r="E40" s="33">
        <v>117</v>
      </c>
      <c r="F40" s="33" t="s">
        <v>421</v>
      </c>
      <c r="G40" s="33" t="s">
        <v>421</v>
      </c>
      <c r="H40" s="33">
        <v>142</v>
      </c>
      <c r="I40" s="33">
        <v>3656</v>
      </c>
      <c r="J40" s="33">
        <v>204</v>
      </c>
      <c r="K40" s="33" t="s">
        <v>421</v>
      </c>
      <c r="L40" s="33" t="s">
        <v>421</v>
      </c>
      <c r="M40" s="33" t="s">
        <v>421</v>
      </c>
      <c r="N40" s="33">
        <v>94</v>
      </c>
      <c r="O40" s="33" t="s">
        <v>421</v>
      </c>
      <c r="P40" s="33" t="s">
        <v>421</v>
      </c>
      <c r="Q40" s="33">
        <v>120</v>
      </c>
      <c r="R40" s="33">
        <v>2831</v>
      </c>
      <c r="S40" s="33">
        <v>149</v>
      </c>
      <c r="T40" s="33" t="s">
        <v>421</v>
      </c>
      <c r="U40" s="33" t="s">
        <v>421</v>
      </c>
      <c r="V40" s="33" t="s">
        <v>421</v>
      </c>
      <c r="W40" s="33" t="s">
        <v>421</v>
      </c>
      <c r="X40" s="33" t="s">
        <v>421</v>
      </c>
      <c r="Y40" s="33" t="s">
        <v>421</v>
      </c>
      <c r="Z40" s="33" t="s">
        <v>421</v>
      </c>
      <c r="AA40" s="33">
        <v>825</v>
      </c>
      <c r="AB40" s="33">
        <v>55</v>
      </c>
    </row>
    <row r="41" spans="1:28" x14ac:dyDescent="0.25">
      <c r="A41" s="37">
        <v>1059</v>
      </c>
      <c r="B41" s="38" t="s">
        <v>421</v>
      </c>
      <c r="C41" s="33" t="s">
        <v>421</v>
      </c>
      <c r="D41" s="33" t="s">
        <v>421</v>
      </c>
      <c r="E41" s="33" t="s">
        <v>421</v>
      </c>
      <c r="F41" s="33" t="s">
        <v>421</v>
      </c>
      <c r="G41" s="33" t="s">
        <v>421</v>
      </c>
      <c r="H41" s="33" t="s">
        <v>421</v>
      </c>
      <c r="I41" s="33" t="s">
        <v>421</v>
      </c>
      <c r="J41" s="33" t="s">
        <v>421</v>
      </c>
      <c r="K41" s="33" t="s">
        <v>421</v>
      </c>
      <c r="L41" s="33" t="s">
        <v>421</v>
      </c>
      <c r="M41" s="33" t="s">
        <v>421</v>
      </c>
      <c r="N41" s="33" t="s">
        <v>421</v>
      </c>
      <c r="O41" s="33" t="s">
        <v>421</v>
      </c>
      <c r="P41" s="33" t="s">
        <v>421</v>
      </c>
      <c r="Q41" s="33" t="s">
        <v>421</v>
      </c>
      <c r="R41" s="33" t="s">
        <v>421</v>
      </c>
      <c r="S41" s="33" t="s">
        <v>421</v>
      </c>
      <c r="T41" s="33" t="s">
        <v>421</v>
      </c>
      <c r="U41" s="33" t="s">
        <v>421</v>
      </c>
      <c r="V41" s="33" t="s">
        <v>421</v>
      </c>
      <c r="W41" s="33" t="s">
        <v>421</v>
      </c>
      <c r="X41" s="33" t="s">
        <v>421</v>
      </c>
      <c r="Y41" s="33" t="s">
        <v>421</v>
      </c>
      <c r="Z41" s="33" t="s">
        <v>421</v>
      </c>
      <c r="AA41" s="33" t="s">
        <v>421</v>
      </c>
      <c r="AB41" s="33" t="s">
        <v>421</v>
      </c>
    </row>
    <row r="42" spans="1:28" x14ac:dyDescent="0.25">
      <c r="A42" s="37">
        <v>1060</v>
      </c>
      <c r="B42" s="38" t="s">
        <v>421</v>
      </c>
      <c r="C42" s="33">
        <v>345</v>
      </c>
      <c r="D42" s="33">
        <v>235</v>
      </c>
      <c r="E42" s="33">
        <v>559</v>
      </c>
      <c r="F42" s="33">
        <v>111</v>
      </c>
      <c r="G42" s="33" t="s">
        <v>421</v>
      </c>
      <c r="H42" s="33">
        <v>606</v>
      </c>
      <c r="I42" s="33">
        <v>8110</v>
      </c>
      <c r="J42" s="33">
        <v>759</v>
      </c>
      <c r="K42" s="33" t="s">
        <v>421</v>
      </c>
      <c r="L42" s="33">
        <v>229</v>
      </c>
      <c r="M42" s="33">
        <v>166</v>
      </c>
      <c r="N42" s="33">
        <v>361</v>
      </c>
      <c r="O42" s="33">
        <v>84</v>
      </c>
      <c r="P42" s="33" t="s">
        <v>421</v>
      </c>
      <c r="Q42" s="33">
        <v>463</v>
      </c>
      <c r="R42" s="33">
        <v>6365</v>
      </c>
      <c r="S42" s="33">
        <v>446</v>
      </c>
      <c r="T42" s="33" t="s">
        <v>421</v>
      </c>
      <c r="U42" s="33">
        <v>116</v>
      </c>
      <c r="V42" s="33">
        <v>69</v>
      </c>
      <c r="W42" s="33">
        <v>198</v>
      </c>
      <c r="X42" s="33" t="s">
        <v>421</v>
      </c>
      <c r="Y42" s="33" t="s">
        <v>421</v>
      </c>
      <c r="Z42" s="33">
        <v>143</v>
      </c>
      <c r="AA42" s="33">
        <v>1745</v>
      </c>
      <c r="AB42" s="33">
        <v>313</v>
      </c>
    </row>
    <row r="43" spans="1:28" x14ac:dyDescent="0.25">
      <c r="A43" s="37">
        <v>1061</v>
      </c>
      <c r="B43" s="38" t="s">
        <v>421</v>
      </c>
      <c r="C43" s="33" t="s">
        <v>421</v>
      </c>
      <c r="D43" s="33" t="s">
        <v>421</v>
      </c>
      <c r="E43" s="33" t="s">
        <v>421</v>
      </c>
      <c r="F43" s="33" t="s">
        <v>421</v>
      </c>
      <c r="G43" s="33" t="s">
        <v>421</v>
      </c>
      <c r="H43" s="33" t="s">
        <v>421</v>
      </c>
      <c r="I43" s="33">
        <v>128</v>
      </c>
      <c r="J43" s="33" t="s">
        <v>421</v>
      </c>
      <c r="K43" s="33" t="s">
        <v>421</v>
      </c>
      <c r="L43" s="33" t="s">
        <v>421</v>
      </c>
      <c r="M43" s="33" t="s">
        <v>421</v>
      </c>
      <c r="N43" s="33" t="s">
        <v>421</v>
      </c>
      <c r="O43" s="33" t="s">
        <v>421</v>
      </c>
      <c r="P43" s="33" t="s">
        <v>421</v>
      </c>
      <c r="Q43" s="33" t="s">
        <v>421</v>
      </c>
      <c r="R43" s="33">
        <v>107</v>
      </c>
      <c r="S43" s="33" t="s">
        <v>421</v>
      </c>
      <c r="T43" s="33" t="s">
        <v>421</v>
      </c>
      <c r="U43" s="33" t="s">
        <v>421</v>
      </c>
      <c r="V43" s="33" t="s">
        <v>421</v>
      </c>
      <c r="W43" s="33" t="s">
        <v>421</v>
      </c>
      <c r="X43" s="33" t="s">
        <v>421</v>
      </c>
      <c r="Y43" s="33" t="s">
        <v>421</v>
      </c>
      <c r="Z43" s="33" t="s">
        <v>421</v>
      </c>
      <c r="AA43" s="33" t="s">
        <v>421</v>
      </c>
      <c r="AB43" s="33" t="s">
        <v>421</v>
      </c>
    </row>
    <row r="44" spans="1:28" x14ac:dyDescent="0.25">
      <c r="A44" s="37">
        <v>1062</v>
      </c>
      <c r="B44" s="38" t="s">
        <v>421</v>
      </c>
      <c r="C44" s="33">
        <v>191</v>
      </c>
      <c r="D44" s="33">
        <v>108</v>
      </c>
      <c r="E44" s="33">
        <v>325</v>
      </c>
      <c r="F44" s="33">
        <v>82</v>
      </c>
      <c r="G44" s="33" t="s">
        <v>421</v>
      </c>
      <c r="H44" s="33">
        <v>292</v>
      </c>
      <c r="I44" s="33">
        <v>6272</v>
      </c>
      <c r="J44" s="33">
        <v>361</v>
      </c>
      <c r="K44" s="33" t="s">
        <v>421</v>
      </c>
      <c r="L44" s="33">
        <v>120</v>
      </c>
      <c r="M44" s="33">
        <v>78</v>
      </c>
      <c r="N44" s="33">
        <v>218</v>
      </c>
      <c r="O44" s="33">
        <v>54</v>
      </c>
      <c r="P44" s="33" t="s">
        <v>421</v>
      </c>
      <c r="Q44" s="33">
        <v>226</v>
      </c>
      <c r="R44" s="33">
        <v>4986</v>
      </c>
      <c r="S44" s="33">
        <v>210</v>
      </c>
      <c r="T44" s="33" t="s">
        <v>421</v>
      </c>
      <c r="U44" s="33">
        <v>71</v>
      </c>
      <c r="V44" s="33">
        <v>30</v>
      </c>
      <c r="W44" s="33">
        <v>107</v>
      </c>
      <c r="X44" s="33" t="s">
        <v>421</v>
      </c>
      <c r="Y44" s="33" t="s">
        <v>421</v>
      </c>
      <c r="Z44" s="33">
        <v>66</v>
      </c>
      <c r="AA44" s="33">
        <v>1286</v>
      </c>
      <c r="AB44" s="33">
        <v>151</v>
      </c>
    </row>
    <row r="45" spans="1:28" x14ac:dyDescent="0.25">
      <c r="A45" s="37">
        <v>1063</v>
      </c>
      <c r="B45" s="38" t="s">
        <v>421</v>
      </c>
      <c r="C45" s="33">
        <v>59</v>
      </c>
      <c r="D45" s="33">
        <v>30</v>
      </c>
      <c r="E45" s="33">
        <v>35</v>
      </c>
      <c r="F45" s="33" t="s">
        <v>421</v>
      </c>
      <c r="G45" s="33" t="s">
        <v>421</v>
      </c>
      <c r="H45" s="33">
        <v>31</v>
      </c>
      <c r="I45" s="33">
        <v>171</v>
      </c>
      <c r="J45" s="33">
        <v>167</v>
      </c>
      <c r="K45" s="33" t="s">
        <v>421</v>
      </c>
      <c r="L45" s="33">
        <v>34</v>
      </c>
      <c r="M45" s="33" t="s">
        <v>421</v>
      </c>
      <c r="N45" s="33">
        <v>32</v>
      </c>
      <c r="O45" s="33" t="s">
        <v>421</v>
      </c>
      <c r="P45" s="33" t="s">
        <v>421</v>
      </c>
      <c r="Q45" s="33" t="s">
        <v>421</v>
      </c>
      <c r="R45" s="33">
        <v>121</v>
      </c>
      <c r="S45" s="33" t="s">
        <v>421</v>
      </c>
      <c r="T45" s="33" t="s">
        <v>421</v>
      </c>
      <c r="U45" s="33" t="s">
        <v>421</v>
      </c>
      <c r="V45" s="33" t="s">
        <v>421</v>
      </c>
      <c r="W45" s="33" t="s">
        <v>421</v>
      </c>
      <c r="X45" s="33" t="s">
        <v>421</v>
      </c>
      <c r="Y45" s="33" t="s">
        <v>421</v>
      </c>
      <c r="Z45" s="33" t="s">
        <v>421</v>
      </c>
      <c r="AA45" s="33">
        <v>50</v>
      </c>
      <c r="AB45" s="33">
        <v>139</v>
      </c>
    </row>
    <row r="46" spans="1:28" x14ac:dyDescent="0.25">
      <c r="A46" s="37">
        <v>1066</v>
      </c>
      <c r="B46" s="38" t="s">
        <v>421</v>
      </c>
      <c r="C46" s="33" t="s">
        <v>421</v>
      </c>
      <c r="D46" s="33" t="s">
        <v>421</v>
      </c>
      <c r="E46" s="33" t="s">
        <v>421</v>
      </c>
      <c r="F46" s="33" t="s">
        <v>421</v>
      </c>
      <c r="G46" s="33" t="s">
        <v>421</v>
      </c>
      <c r="H46" s="33" t="s">
        <v>421</v>
      </c>
      <c r="I46" s="33">
        <v>222</v>
      </c>
      <c r="J46" s="33" t="s">
        <v>421</v>
      </c>
      <c r="K46" s="33" t="s">
        <v>421</v>
      </c>
      <c r="L46" s="33" t="s">
        <v>421</v>
      </c>
      <c r="M46" s="33" t="s">
        <v>421</v>
      </c>
      <c r="N46" s="33" t="s">
        <v>421</v>
      </c>
      <c r="O46" s="33" t="s">
        <v>421</v>
      </c>
      <c r="P46" s="33" t="s">
        <v>421</v>
      </c>
      <c r="Q46" s="33" t="s">
        <v>421</v>
      </c>
      <c r="R46" s="33">
        <v>184</v>
      </c>
      <c r="S46" s="33" t="s">
        <v>421</v>
      </c>
      <c r="T46" s="33" t="s">
        <v>421</v>
      </c>
      <c r="U46" s="33" t="s">
        <v>421</v>
      </c>
      <c r="V46" s="33" t="s">
        <v>421</v>
      </c>
      <c r="W46" s="33" t="s">
        <v>421</v>
      </c>
      <c r="X46" s="33" t="s">
        <v>421</v>
      </c>
      <c r="Y46" s="33" t="s">
        <v>421</v>
      </c>
      <c r="Z46" s="33" t="s">
        <v>421</v>
      </c>
      <c r="AA46" s="33">
        <v>38</v>
      </c>
      <c r="AB46" s="33" t="s">
        <v>421</v>
      </c>
    </row>
    <row r="47" spans="1:28" x14ac:dyDescent="0.25">
      <c r="A47" s="37">
        <v>1068</v>
      </c>
      <c r="B47" s="38" t="s">
        <v>421</v>
      </c>
      <c r="C47" s="33" t="s">
        <v>421</v>
      </c>
      <c r="D47" s="33" t="s">
        <v>421</v>
      </c>
      <c r="E47" s="33">
        <v>30</v>
      </c>
      <c r="F47" s="33" t="s">
        <v>421</v>
      </c>
      <c r="G47" s="33" t="s">
        <v>421</v>
      </c>
      <c r="H47" s="33" t="s">
        <v>421</v>
      </c>
      <c r="I47" s="33">
        <v>952</v>
      </c>
      <c r="J47" s="33">
        <v>32</v>
      </c>
      <c r="K47" s="33" t="s">
        <v>421</v>
      </c>
      <c r="L47" s="33" t="s">
        <v>421</v>
      </c>
      <c r="M47" s="33" t="s">
        <v>421</v>
      </c>
      <c r="N47" s="33" t="s">
        <v>421</v>
      </c>
      <c r="O47" s="33" t="s">
        <v>421</v>
      </c>
      <c r="P47" s="33" t="s">
        <v>421</v>
      </c>
      <c r="Q47" s="33" t="s">
        <v>421</v>
      </c>
      <c r="R47" s="33">
        <v>775</v>
      </c>
      <c r="S47" s="33" t="s">
        <v>421</v>
      </c>
      <c r="T47" s="33" t="s">
        <v>421</v>
      </c>
      <c r="U47" s="33" t="s">
        <v>421</v>
      </c>
      <c r="V47" s="33" t="s">
        <v>421</v>
      </c>
      <c r="W47" s="33" t="s">
        <v>421</v>
      </c>
      <c r="X47" s="33" t="s">
        <v>421</v>
      </c>
      <c r="Y47" s="33" t="s">
        <v>421</v>
      </c>
      <c r="Z47" s="33" t="s">
        <v>421</v>
      </c>
      <c r="AA47" s="33">
        <v>177</v>
      </c>
      <c r="AB47" s="33" t="s">
        <v>421</v>
      </c>
    </row>
    <row r="48" spans="1:28" x14ac:dyDescent="0.25">
      <c r="A48" s="37">
        <v>1069</v>
      </c>
      <c r="B48" s="38" t="s">
        <v>421</v>
      </c>
      <c r="C48" s="33">
        <v>67</v>
      </c>
      <c r="D48" s="33">
        <v>55</v>
      </c>
      <c r="E48" s="33">
        <v>145</v>
      </c>
      <c r="F48" s="33" t="s">
        <v>421</v>
      </c>
      <c r="G48" s="33" t="s">
        <v>421</v>
      </c>
      <c r="H48" s="33">
        <v>168</v>
      </c>
      <c r="I48" s="33">
        <v>3503</v>
      </c>
      <c r="J48" s="33">
        <v>181</v>
      </c>
      <c r="K48" s="33" t="s">
        <v>421</v>
      </c>
      <c r="L48" s="33">
        <v>44</v>
      </c>
      <c r="M48" s="33">
        <v>36</v>
      </c>
      <c r="N48" s="33">
        <v>101</v>
      </c>
      <c r="O48" s="33" t="s">
        <v>421</v>
      </c>
      <c r="P48" s="33" t="s">
        <v>421</v>
      </c>
      <c r="Q48" s="33">
        <v>129</v>
      </c>
      <c r="R48" s="33">
        <v>2721</v>
      </c>
      <c r="S48" s="33">
        <v>132</v>
      </c>
      <c r="T48" s="33" t="s">
        <v>421</v>
      </c>
      <c r="U48" s="33" t="s">
        <v>421</v>
      </c>
      <c r="V48" s="33" t="s">
        <v>421</v>
      </c>
      <c r="W48" s="33">
        <v>44</v>
      </c>
      <c r="X48" s="33" t="s">
        <v>421</v>
      </c>
      <c r="Y48" s="33" t="s">
        <v>421</v>
      </c>
      <c r="Z48" s="33">
        <v>39</v>
      </c>
      <c r="AA48" s="33">
        <v>782</v>
      </c>
      <c r="AB48" s="33">
        <v>49</v>
      </c>
    </row>
    <row r="49" spans="1:28" x14ac:dyDescent="0.25">
      <c r="A49" s="37">
        <v>1070</v>
      </c>
      <c r="B49" s="38" t="s">
        <v>421</v>
      </c>
      <c r="C49" s="33" t="s">
        <v>421</v>
      </c>
      <c r="D49" s="33" t="s">
        <v>421</v>
      </c>
      <c r="E49" s="33" t="s">
        <v>421</v>
      </c>
      <c r="F49" s="33" t="s">
        <v>421</v>
      </c>
      <c r="G49" s="33" t="s">
        <v>421</v>
      </c>
      <c r="H49" s="33" t="s">
        <v>421</v>
      </c>
      <c r="I49" s="33">
        <v>323</v>
      </c>
      <c r="J49" s="33" t="s">
        <v>421</v>
      </c>
      <c r="K49" s="33" t="s">
        <v>421</v>
      </c>
      <c r="L49" s="33" t="s">
        <v>421</v>
      </c>
      <c r="M49" s="33" t="s">
        <v>421</v>
      </c>
      <c r="N49" s="33" t="s">
        <v>421</v>
      </c>
      <c r="O49" s="33" t="s">
        <v>421</v>
      </c>
      <c r="P49" s="33" t="s">
        <v>421</v>
      </c>
      <c r="Q49" s="33" t="s">
        <v>421</v>
      </c>
      <c r="R49" s="33">
        <v>254</v>
      </c>
      <c r="S49" s="33" t="s">
        <v>421</v>
      </c>
      <c r="T49" s="33" t="s">
        <v>421</v>
      </c>
      <c r="U49" s="33" t="s">
        <v>421</v>
      </c>
      <c r="V49" s="33" t="s">
        <v>421</v>
      </c>
      <c r="W49" s="33" t="s">
        <v>421</v>
      </c>
      <c r="X49" s="33" t="s">
        <v>421</v>
      </c>
      <c r="Y49" s="33" t="s">
        <v>421</v>
      </c>
      <c r="Z49" s="33" t="s">
        <v>421</v>
      </c>
      <c r="AA49" s="33">
        <v>69</v>
      </c>
      <c r="AB49" s="33" t="s">
        <v>421</v>
      </c>
    </row>
    <row r="50" spans="1:28" x14ac:dyDescent="0.25">
      <c r="A50" s="37">
        <v>1071</v>
      </c>
      <c r="B50" s="38" t="s">
        <v>421</v>
      </c>
      <c r="C50" s="33" t="s">
        <v>421</v>
      </c>
      <c r="D50" s="33" t="s">
        <v>421</v>
      </c>
      <c r="E50" s="33" t="s">
        <v>421</v>
      </c>
      <c r="F50" s="33" t="s">
        <v>421</v>
      </c>
      <c r="G50" s="33" t="s">
        <v>421</v>
      </c>
      <c r="H50" s="33" t="s">
        <v>421</v>
      </c>
      <c r="I50" s="33">
        <v>617</v>
      </c>
      <c r="J50" s="33" t="s">
        <v>421</v>
      </c>
      <c r="K50" s="33" t="s">
        <v>421</v>
      </c>
      <c r="L50" s="33" t="s">
        <v>421</v>
      </c>
      <c r="M50" s="33" t="s">
        <v>421</v>
      </c>
      <c r="N50" s="33" t="s">
        <v>421</v>
      </c>
      <c r="O50" s="33" t="s">
        <v>421</v>
      </c>
      <c r="P50" s="33" t="s">
        <v>421</v>
      </c>
      <c r="Q50" s="33" t="s">
        <v>421</v>
      </c>
      <c r="R50" s="33">
        <v>465</v>
      </c>
      <c r="S50" s="33" t="s">
        <v>421</v>
      </c>
      <c r="T50" s="33" t="s">
        <v>421</v>
      </c>
      <c r="U50" s="33" t="s">
        <v>421</v>
      </c>
      <c r="V50" s="33" t="s">
        <v>421</v>
      </c>
      <c r="W50" s="33" t="s">
        <v>421</v>
      </c>
      <c r="X50" s="33" t="s">
        <v>421</v>
      </c>
      <c r="Y50" s="33" t="s">
        <v>421</v>
      </c>
      <c r="Z50" s="33" t="s">
        <v>421</v>
      </c>
      <c r="AA50" s="33">
        <v>152</v>
      </c>
      <c r="AB50" s="33" t="s">
        <v>421</v>
      </c>
    </row>
    <row r="51" spans="1:28" x14ac:dyDescent="0.25">
      <c r="A51" s="37">
        <v>1072</v>
      </c>
      <c r="B51" s="38" t="s">
        <v>421</v>
      </c>
      <c r="C51" s="33" t="s">
        <v>421</v>
      </c>
      <c r="D51" s="33" t="s">
        <v>421</v>
      </c>
      <c r="E51" s="33">
        <v>31</v>
      </c>
      <c r="F51" s="33" t="s">
        <v>421</v>
      </c>
      <c r="G51" s="33" t="s">
        <v>421</v>
      </c>
      <c r="H51" s="33">
        <v>44</v>
      </c>
      <c r="I51" s="33">
        <v>863</v>
      </c>
      <c r="J51" s="33">
        <v>43</v>
      </c>
      <c r="K51" s="33" t="s">
        <v>421</v>
      </c>
      <c r="L51" s="33" t="s">
        <v>421</v>
      </c>
      <c r="M51" s="33" t="s">
        <v>421</v>
      </c>
      <c r="N51" s="33" t="s">
        <v>421</v>
      </c>
      <c r="O51" s="33" t="s">
        <v>421</v>
      </c>
      <c r="P51" s="33" t="s">
        <v>421</v>
      </c>
      <c r="Q51" s="33">
        <v>31</v>
      </c>
      <c r="R51" s="33">
        <v>691</v>
      </c>
      <c r="S51" s="33" t="s">
        <v>421</v>
      </c>
      <c r="T51" s="33" t="s">
        <v>421</v>
      </c>
      <c r="U51" s="33" t="s">
        <v>421</v>
      </c>
      <c r="V51" s="33" t="s">
        <v>421</v>
      </c>
      <c r="W51" s="33" t="s">
        <v>421</v>
      </c>
      <c r="X51" s="33" t="s">
        <v>421</v>
      </c>
      <c r="Y51" s="33" t="s">
        <v>421</v>
      </c>
      <c r="Z51" s="33" t="s">
        <v>421</v>
      </c>
      <c r="AA51" s="33">
        <v>172</v>
      </c>
      <c r="AB51" s="33" t="s">
        <v>421</v>
      </c>
    </row>
    <row r="52" spans="1:28" x14ac:dyDescent="0.25">
      <c r="A52" s="37">
        <v>1073</v>
      </c>
      <c r="B52" s="38" t="s">
        <v>421</v>
      </c>
      <c r="C52" s="33">
        <v>30</v>
      </c>
      <c r="D52" s="33" t="s">
        <v>421</v>
      </c>
      <c r="E52" s="33">
        <v>62</v>
      </c>
      <c r="F52" s="33" t="s">
        <v>421</v>
      </c>
      <c r="G52" s="33" t="s">
        <v>421</v>
      </c>
      <c r="H52" s="33">
        <v>99</v>
      </c>
      <c r="I52" s="33">
        <v>3353</v>
      </c>
      <c r="J52" s="33">
        <v>201</v>
      </c>
      <c r="K52" s="33" t="s">
        <v>421</v>
      </c>
      <c r="L52" s="33" t="s">
        <v>421</v>
      </c>
      <c r="M52" s="33" t="s">
        <v>421</v>
      </c>
      <c r="N52" s="33">
        <v>47</v>
      </c>
      <c r="O52" s="33" t="s">
        <v>421</v>
      </c>
      <c r="P52" s="33" t="s">
        <v>421</v>
      </c>
      <c r="Q52" s="33">
        <v>80</v>
      </c>
      <c r="R52" s="33">
        <v>2607</v>
      </c>
      <c r="S52" s="33">
        <v>121</v>
      </c>
      <c r="T52" s="33" t="s">
        <v>421</v>
      </c>
      <c r="U52" s="33" t="s">
        <v>421</v>
      </c>
      <c r="V52" s="33" t="s">
        <v>421</v>
      </c>
      <c r="W52" s="33" t="s">
        <v>421</v>
      </c>
      <c r="X52" s="33" t="s">
        <v>421</v>
      </c>
      <c r="Y52" s="33" t="s">
        <v>421</v>
      </c>
      <c r="Z52" s="33" t="s">
        <v>421</v>
      </c>
      <c r="AA52" s="33">
        <v>746</v>
      </c>
      <c r="AB52" s="33">
        <v>80</v>
      </c>
    </row>
    <row r="53" spans="1:28" x14ac:dyDescent="0.25">
      <c r="A53" s="37">
        <v>1074</v>
      </c>
      <c r="B53" s="38" t="s">
        <v>421</v>
      </c>
      <c r="C53" s="33" t="s">
        <v>421</v>
      </c>
      <c r="D53" s="33" t="s">
        <v>421</v>
      </c>
      <c r="E53" s="33" t="s">
        <v>421</v>
      </c>
      <c r="F53" s="33" t="s">
        <v>421</v>
      </c>
      <c r="G53" s="33" t="s">
        <v>421</v>
      </c>
      <c r="H53" s="33" t="s">
        <v>421</v>
      </c>
      <c r="I53" s="33">
        <v>222</v>
      </c>
      <c r="J53" s="33" t="s">
        <v>421</v>
      </c>
      <c r="K53" s="33" t="s">
        <v>421</v>
      </c>
      <c r="L53" s="33" t="s">
        <v>421</v>
      </c>
      <c r="M53" s="33" t="s">
        <v>421</v>
      </c>
      <c r="N53" s="33" t="s">
        <v>421</v>
      </c>
      <c r="O53" s="33" t="s">
        <v>421</v>
      </c>
      <c r="P53" s="33" t="s">
        <v>421</v>
      </c>
      <c r="Q53" s="33" t="s">
        <v>421</v>
      </c>
      <c r="R53" s="33">
        <v>166</v>
      </c>
      <c r="S53" s="33" t="s">
        <v>421</v>
      </c>
      <c r="T53" s="33" t="s">
        <v>421</v>
      </c>
      <c r="U53" s="33" t="s">
        <v>421</v>
      </c>
      <c r="V53" s="33" t="s">
        <v>421</v>
      </c>
      <c r="W53" s="33" t="s">
        <v>421</v>
      </c>
      <c r="X53" s="33" t="s">
        <v>421</v>
      </c>
      <c r="Y53" s="33" t="s">
        <v>421</v>
      </c>
      <c r="Z53" s="33" t="s">
        <v>421</v>
      </c>
      <c r="AA53" s="33">
        <v>56</v>
      </c>
      <c r="AB53" s="33" t="s">
        <v>421</v>
      </c>
    </row>
    <row r="54" spans="1:28" x14ac:dyDescent="0.25">
      <c r="A54" s="37">
        <v>1075</v>
      </c>
      <c r="B54" s="38" t="s">
        <v>421</v>
      </c>
      <c r="C54" s="33">
        <v>241</v>
      </c>
      <c r="D54" s="33">
        <v>126</v>
      </c>
      <c r="E54" s="33">
        <v>335</v>
      </c>
      <c r="F54" s="33">
        <v>94</v>
      </c>
      <c r="G54" s="33" t="s">
        <v>421</v>
      </c>
      <c r="H54" s="33">
        <v>491</v>
      </c>
      <c r="I54" s="33">
        <v>8157</v>
      </c>
      <c r="J54" s="33">
        <v>531</v>
      </c>
      <c r="K54" s="33" t="s">
        <v>421</v>
      </c>
      <c r="L54" s="33">
        <v>166</v>
      </c>
      <c r="M54" s="33">
        <v>83</v>
      </c>
      <c r="N54" s="33">
        <v>224</v>
      </c>
      <c r="O54" s="33">
        <v>81</v>
      </c>
      <c r="P54" s="33" t="s">
        <v>421</v>
      </c>
      <c r="Q54" s="33">
        <v>391</v>
      </c>
      <c r="R54" s="33">
        <v>6340</v>
      </c>
      <c r="S54" s="33">
        <v>262</v>
      </c>
      <c r="T54" s="33" t="s">
        <v>421</v>
      </c>
      <c r="U54" s="33">
        <v>75</v>
      </c>
      <c r="V54" s="33">
        <v>43</v>
      </c>
      <c r="W54" s="33">
        <v>111</v>
      </c>
      <c r="X54" s="33" t="s">
        <v>421</v>
      </c>
      <c r="Y54" s="33" t="s">
        <v>421</v>
      </c>
      <c r="Z54" s="33">
        <v>100</v>
      </c>
      <c r="AA54" s="33">
        <v>1817</v>
      </c>
      <c r="AB54" s="33">
        <v>269</v>
      </c>
    </row>
    <row r="55" spans="1:28" x14ac:dyDescent="0.25">
      <c r="A55" s="37">
        <v>1077</v>
      </c>
      <c r="B55" s="38" t="s">
        <v>421</v>
      </c>
      <c r="C55" s="33">
        <v>46</v>
      </c>
      <c r="D55" s="33" t="s">
        <v>421</v>
      </c>
      <c r="E55" s="33">
        <v>94</v>
      </c>
      <c r="F55" s="33" t="s">
        <v>421</v>
      </c>
      <c r="G55" s="33" t="s">
        <v>421</v>
      </c>
      <c r="H55" s="33">
        <v>305</v>
      </c>
      <c r="I55" s="33">
        <v>3761</v>
      </c>
      <c r="J55" s="33">
        <v>213</v>
      </c>
      <c r="K55" s="33" t="s">
        <v>421</v>
      </c>
      <c r="L55" s="33">
        <v>31</v>
      </c>
      <c r="M55" s="33" t="s">
        <v>421</v>
      </c>
      <c r="N55" s="33">
        <v>59</v>
      </c>
      <c r="O55" s="33" t="s">
        <v>421</v>
      </c>
      <c r="P55" s="33" t="s">
        <v>421</v>
      </c>
      <c r="Q55" s="33">
        <v>251</v>
      </c>
      <c r="R55" s="33">
        <v>2810</v>
      </c>
      <c r="S55" s="33">
        <v>141</v>
      </c>
      <c r="T55" s="33" t="s">
        <v>421</v>
      </c>
      <c r="U55" s="33" t="s">
        <v>421</v>
      </c>
      <c r="V55" s="33" t="s">
        <v>421</v>
      </c>
      <c r="W55" s="33">
        <v>35</v>
      </c>
      <c r="X55" s="33" t="s">
        <v>421</v>
      </c>
      <c r="Y55" s="33" t="s">
        <v>421</v>
      </c>
      <c r="Z55" s="33">
        <v>54</v>
      </c>
      <c r="AA55" s="33">
        <v>951</v>
      </c>
      <c r="AB55" s="33">
        <v>72</v>
      </c>
    </row>
    <row r="56" spans="1:28" x14ac:dyDescent="0.25">
      <c r="A56" s="37">
        <v>1079</v>
      </c>
      <c r="B56" s="38" t="s">
        <v>421</v>
      </c>
      <c r="C56" s="33" t="s">
        <v>421</v>
      </c>
      <c r="D56" s="33" t="s">
        <v>421</v>
      </c>
      <c r="E56" s="33" t="s">
        <v>421</v>
      </c>
      <c r="F56" s="33" t="s">
        <v>421</v>
      </c>
      <c r="G56" s="33" t="s">
        <v>421</v>
      </c>
      <c r="H56" s="33" t="s">
        <v>421</v>
      </c>
      <c r="I56" s="33">
        <v>289</v>
      </c>
      <c r="J56" s="33" t="s">
        <v>421</v>
      </c>
      <c r="K56" s="33" t="s">
        <v>421</v>
      </c>
      <c r="L56" s="33" t="s">
        <v>421</v>
      </c>
      <c r="M56" s="33" t="s">
        <v>421</v>
      </c>
      <c r="N56" s="33" t="s">
        <v>421</v>
      </c>
      <c r="O56" s="33" t="s">
        <v>421</v>
      </c>
      <c r="P56" s="33" t="s">
        <v>421</v>
      </c>
      <c r="Q56" s="33" t="s">
        <v>421</v>
      </c>
      <c r="R56" s="33">
        <v>217</v>
      </c>
      <c r="S56" s="33" t="s">
        <v>421</v>
      </c>
      <c r="T56" s="33" t="s">
        <v>421</v>
      </c>
      <c r="U56" s="33" t="s">
        <v>421</v>
      </c>
      <c r="V56" s="33" t="s">
        <v>421</v>
      </c>
      <c r="W56" s="33" t="s">
        <v>421</v>
      </c>
      <c r="X56" s="33" t="s">
        <v>421</v>
      </c>
      <c r="Y56" s="33" t="s">
        <v>421</v>
      </c>
      <c r="Z56" s="33" t="s">
        <v>421</v>
      </c>
      <c r="AA56" s="33">
        <v>72</v>
      </c>
      <c r="AB56" s="33" t="s">
        <v>421</v>
      </c>
    </row>
    <row r="57" spans="1:28" x14ac:dyDescent="0.25">
      <c r="A57" s="37">
        <v>1080</v>
      </c>
      <c r="B57" s="38" t="s">
        <v>421</v>
      </c>
      <c r="C57" s="33" t="s">
        <v>421</v>
      </c>
      <c r="D57" s="33" t="s">
        <v>421</v>
      </c>
      <c r="E57" s="33">
        <v>32</v>
      </c>
      <c r="F57" s="33" t="s">
        <v>421</v>
      </c>
      <c r="G57" s="33" t="s">
        <v>421</v>
      </c>
      <c r="H57" s="33">
        <v>35</v>
      </c>
      <c r="I57" s="33">
        <v>807</v>
      </c>
      <c r="J57" s="33">
        <v>35</v>
      </c>
      <c r="K57" s="33" t="s">
        <v>421</v>
      </c>
      <c r="L57" s="33" t="s">
        <v>421</v>
      </c>
      <c r="M57" s="33" t="s">
        <v>421</v>
      </c>
      <c r="N57" s="33" t="s">
        <v>421</v>
      </c>
      <c r="O57" s="33" t="s">
        <v>421</v>
      </c>
      <c r="P57" s="33" t="s">
        <v>421</v>
      </c>
      <c r="Q57" s="33" t="s">
        <v>421</v>
      </c>
      <c r="R57" s="33">
        <v>571</v>
      </c>
      <c r="S57" s="33" t="s">
        <v>421</v>
      </c>
      <c r="T57" s="33" t="s">
        <v>421</v>
      </c>
      <c r="U57" s="33" t="s">
        <v>421</v>
      </c>
      <c r="V57" s="33" t="s">
        <v>421</v>
      </c>
      <c r="W57" s="33" t="s">
        <v>421</v>
      </c>
      <c r="X57" s="33" t="s">
        <v>421</v>
      </c>
      <c r="Y57" s="33" t="s">
        <v>421</v>
      </c>
      <c r="Z57" s="33" t="s">
        <v>421</v>
      </c>
      <c r="AA57" s="33">
        <v>236</v>
      </c>
      <c r="AB57" s="33" t="s">
        <v>421</v>
      </c>
    </row>
    <row r="58" spans="1:28" x14ac:dyDescent="0.25">
      <c r="A58" s="37">
        <v>1081</v>
      </c>
      <c r="B58" s="38" t="s">
        <v>421</v>
      </c>
      <c r="C58" s="33" t="s">
        <v>421</v>
      </c>
      <c r="D58" s="33" t="s">
        <v>421</v>
      </c>
      <c r="E58" s="33">
        <v>172</v>
      </c>
      <c r="F58" s="33" t="s">
        <v>421</v>
      </c>
      <c r="G58" s="33" t="s">
        <v>421</v>
      </c>
      <c r="H58" s="33" t="s">
        <v>421</v>
      </c>
      <c r="I58" s="33">
        <v>542</v>
      </c>
      <c r="J58" s="33" t="s">
        <v>421</v>
      </c>
      <c r="K58" s="33" t="s">
        <v>421</v>
      </c>
      <c r="L58" s="33" t="s">
        <v>421</v>
      </c>
      <c r="M58" s="33" t="s">
        <v>421</v>
      </c>
      <c r="N58" s="33">
        <v>133</v>
      </c>
      <c r="O58" s="33" t="s">
        <v>421</v>
      </c>
      <c r="P58" s="33" t="s">
        <v>421</v>
      </c>
      <c r="Q58" s="33" t="s">
        <v>421</v>
      </c>
      <c r="R58" s="33">
        <v>387</v>
      </c>
      <c r="S58" s="33" t="s">
        <v>421</v>
      </c>
      <c r="T58" s="33" t="s">
        <v>421</v>
      </c>
      <c r="U58" s="33" t="s">
        <v>421</v>
      </c>
      <c r="V58" s="33" t="s">
        <v>421</v>
      </c>
      <c r="W58" s="33">
        <v>39</v>
      </c>
      <c r="X58" s="33" t="s">
        <v>421</v>
      </c>
      <c r="Y58" s="33" t="s">
        <v>421</v>
      </c>
      <c r="Z58" s="33" t="s">
        <v>421</v>
      </c>
      <c r="AA58" s="33">
        <v>155</v>
      </c>
      <c r="AB58" s="33" t="s">
        <v>421</v>
      </c>
    </row>
    <row r="59" spans="1:28" x14ac:dyDescent="0.25">
      <c r="A59" s="37">
        <v>1082</v>
      </c>
      <c r="B59" s="38" t="s">
        <v>421</v>
      </c>
      <c r="C59" s="33">
        <v>35</v>
      </c>
      <c r="D59" s="33">
        <v>36</v>
      </c>
      <c r="E59" s="33">
        <v>209</v>
      </c>
      <c r="F59" s="33" t="s">
        <v>421</v>
      </c>
      <c r="G59" s="33" t="s">
        <v>421</v>
      </c>
      <c r="H59" s="33">
        <v>174</v>
      </c>
      <c r="I59" s="33">
        <v>4021</v>
      </c>
      <c r="J59" s="33">
        <v>224</v>
      </c>
      <c r="K59" s="33" t="s">
        <v>421</v>
      </c>
      <c r="L59" s="33" t="s">
        <v>421</v>
      </c>
      <c r="M59" s="33" t="s">
        <v>421</v>
      </c>
      <c r="N59" s="33">
        <v>137</v>
      </c>
      <c r="O59" s="33" t="s">
        <v>421</v>
      </c>
      <c r="P59" s="33" t="s">
        <v>421</v>
      </c>
      <c r="Q59" s="33">
        <v>138</v>
      </c>
      <c r="R59" s="33">
        <v>3046</v>
      </c>
      <c r="S59" s="33">
        <v>151</v>
      </c>
      <c r="T59" s="33" t="s">
        <v>421</v>
      </c>
      <c r="U59" s="33" t="s">
        <v>421</v>
      </c>
      <c r="V59" s="33" t="s">
        <v>421</v>
      </c>
      <c r="W59" s="33">
        <v>72</v>
      </c>
      <c r="X59" s="33" t="s">
        <v>421</v>
      </c>
      <c r="Y59" s="33" t="s">
        <v>421</v>
      </c>
      <c r="Z59" s="33">
        <v>36</v>
      </c>
      <c r="AA59" s="33">
        <v>975</v>
      </c>
      <c r="AB59" s="33">
        <v>73</v>
      </c>
    </row>
    <row r="60" spans="1:28" x14ac:dyDescent="0.25">
      <c r="A60" s="37">
        <v>1083</v>
      </c>
      <c r="B60" s="38" t="s">
        <v>421</v>
      </c>
      <c r="C60" s="33" t="s">
        <v>421</v>
      </c>
      <c r="D60" s="33" t="s">
        <v>421</v>
      </c>
      <c r="E60" s="33">
        <v>244</v>
      </c>
      <c r="F60" s="33" t="s">
        <v>421</v>
      </c>
      <c r="G60" s="33" t="s">
        <v>421</v>
      </c>
      <c r="H60" s="33">
        <v>35</v>
      </c>
      <c r="I60" s="33">
        <v>1019</v>
      </c>
      <c r="J60" s="33">
        <v>37</v>
      </c>
      <c r="K60" s="33" t="s">
        <v>421</v>
      </c>
      <c r="L60" s="33" t="s">
        <v>421</v>
      </c>
      <c r="M60" s="33" t="s">
        <v>421</v>
      </c>
      <c r="N60" s="33">
        <v>209</v>
      </c>
      <c r="O60" s="33" t="s">
        <v>421</v>
      </c>
      <c r="P60" s="33" t="s">
        <v>421</v>
      </c>
      <c r="Q60" s="33" t="s">
        <v>421</v>
      </c>
      <c r="R60" s="33">
        <v>714</v>
      </c>
      <c r="S60" s="33" t="s">
        <v>421</v>
      </c>
      <c r="T60" s="33" t="s">
        <v>421</v>
      </c>
      <c r="U60" s="33" t="s">
        <v>421</v>
      </c>
      <c r="V60" s="33" t="s">
        <v>421</v>
      </c>
      <c r="W60" s="33">
        <v>35</v>
      </c>
      <c r="X60" s="33" t="s">
        <v>421</v>
      </c>
      <c r="Y60" s="33" t="s">
        <v>421</v>
      </c>
      <c r="Z60" s="33" t="s">
        <v>421</v>
      </c>
      <c r="AA60" s="33">
        <v>305</v>
      </c>
      <c r="AB60" s="33" t="s">
        <v>421</v>
      </c>
    </row>
    <row r="61" spans="1:28" x14ac:dyDescent="0.25">
      <c r="A61" s="37">
        <v>1084</v>
      </c>
      <c r="B61" s="38" t="s">
        <v>421</v>
      </c>
      <c r="C61" s="33" t="s">
        <v>421</v>
      </c>
      <c r="D61" s="33" t="s">
        <v>421</v>
      </c>
      <c r="E61" s="33" t="s">
        <v>421</v>
      </c>
      <c r="F61" s="33" t="s">
        <v>421</v>
      </c>
      <c r="G61" s="33" t="s">
        <v>421</v>
      </c>
      <c r="H61" s="33" t="s">
        <v>421</v>
      </c>
      <c r="I61" s="33">
        <v>91</v>
      </c>
      <c r="J61" s="33" t="s">
        <v>421</v>
      </c>
      <c r="K61" s="33" t="s">
        <v>421</v>
      </c>
      <c r="L61" s="33" t="s">
        <v>421</v>
      </c>
      <c r="M61" s="33" t="s">
        <v>421</v>
      </c>
      <c r="N61" s="33" t="s">
        <v>421</v>
      </c>
      <c r="O61" s="33" t="s">
        <v>421</v>
      </c>
      <c r="P61" s="33" t="s">
        <v>421</v>
      </c>
      <c r="Q61" s="33" t="s">
        <v>421</v>
      </c>
      <c r="R61" s="33">
        <v>64</v>
      </c>
      <c r="S61" s="33" t="s">
        <v>421</v>
      </c>
      <c r="T61" s="33" t="s">
        <v>421</v>
      </c>
      <c r="U61" s="33" t="s">
        <v>421</v>
      </c>
      <c r="V61" s="33" t="s">
        <v>421</v>
      </c>
      <c r="W61" s="33" t="s">
        <v>421</v>
      </c>
      <c r="X61" s="33" t="s">
        <v>421</v>
      </c>
      <c r="Y61" s="33" t="s">
        <v>421</v>
      </c>
      <c r="Z61" s="33" t="s">
        <v>421</v>
      </c>
      <c r="AA61" s="33" t="s">
        <v>421</v>
      </c>
      <c r="AB61" s="33" t="s">
        <v>421</v>
      </c>
    </row>
    <row r="62" spans="1:28" x14ac:dyDescent="0.25">
      <c r="A62" s="37">
        <v>1085</v>
      </c>
      <c r="B62" s="38">
        <v>33</v>
      </c>
      <c r="C62" s="33">
        <v>389</v>
      </c>
      <c r="D62" s="33">
        <v>233</v>
      </c>
      <c r="E62" s="33">
        <v>998</v>
      </c>
      <c r="F62" s="33">
        <v>182</v>
      </c>
      <c r="G62" s="33" t="s">
        <v>421</v>
      </c>
      <c r="H62" s="33">
        <v>1095</v>
      </c>
      <c r="I62" s="33">
        <v>14758</v>
      </c>
      <c r="J62" s="33">
        <v>1035</v>
      </c>
      <c r="K62" s="33" t="s">
        <v>421</v>
      </c>
      <c r="L62" s="33">
        <v>236</v>
      </c>
      <c r="M62" s="33">
        <v>158</v>
      </c>
      <c r="N62" s="33">
        <v>655</v>
      </c>
      <c r="O62" s="33">
        <v>135</v>
      </c>
      <c r="P62" s="33" t="s">
        <v>421</v>
      </c>
      <c r="Q62" s="33">
        <v>865</v>
      </c>
      <c r="R62" s="33">
        <v>11060</v>
      </c>
      <c r="S62" s="33">
        <v>670</v>
      </c>
      <c r="T62" s="33" t="s">
        <v>421</v>
      </c>
      <c r="U62" s="33">
        <v>153</v>
      </c>
      <c r="V62" s="33">
        <v>75</v>
      </c>
      <c r="W62" s="33">
        <v>343</v>
      </c>
      <c r="X62" s="33">
        <v>47</v>
      </c>
      <c r="Y62" s="33" t="s">
        <v>421</v>
      </c>
      <c r="Z62" s="33">
        <v>230</v>
      </c>
      <c r="AA62" s="33">
        <v>3698</v>
      </c>
      <c r="AB62" s="33">
        <v>365</v>
      </c>
    </row>
    <row r="63" spans="1:28" x14ac:dyDescent="0.25">
      <c r="A63" s="37">
        <v>1086</v>
      </c>
      <c r="B63" s="38" t="s">
        <v>421</v>
      </c>
      <c r="C63" s="33" t="s">
        <v>421</v>
      </c>
      <c r="D63" s="33" t="s">
        <v>421</v>
      </c>
      <c r="E63" s="33" t="s">
        <v>421</v>
      </c>
      <c r="F63" s="33" t="s">
        <v>421</v>
      </c>
      <c r="G63" s="33" t="s">
        <v>421</v>
      </c>
      <c r="H63" s="33" t="s">
        <v>421</v>
      </c>
      <c r="I63" s="33">
        <v>98</v>
      </c>
      <c r="J63" s="33" t="s">
        <v>421</v>
      </c>
      <c r="K63" s="33" t="s">
        <v>421</v>
      </c>
      <c r="L63" s="33" t="s">
        <v>421</v>
      </c>
      <c r="M63" s="33" t="s">
        <v>421</v>
      </c>
      <c r="N63" s="33" t="s">
        <v>421</v>
      </c>
      <c r="O63" s="33" t="s">
        <v>421</v>
      </c>
      <c r="P63" s="33" t="s">
        <v>421</v>
      </c>
      <c r="Q63" s="33" t="s">
        <v>421</v>
      </c>
      <c r="R63" s="33">
        <v>72</v>
      </c>
      <c r="S63" s="33" t="s">
        <v>421</v>
      </c>
      <c r="T63" s="33" t="s">
        <v>421</v>
      </c>
      <c r="U63" s="33" t="s">
        <v>421</v>
      </c>
      <c r="V63" s="33" t="s">
        <v>421</v>
      </c>
      <c r="W63" s="33" t="s">
        <v>421</v>
      </c>
      <c r="X63" s="33" t="s">
        <v>421</v>
      </c>
      <c r="Y63" s="33" t="s">
        <v>421</v>
      </c>
      <c r="Z63" s="33" t="s">
        <v>421</v>
      </c>
      <c r="AA63" s="33" t="s">
        <v>421</v>
      </c>
      <c r="AB63" s="33" t="s">
        <v>421</v>
      </c>
    </row>
    <row r="64" spans="1:28" x14ac:dyDescent="0.25">
      <c r="A64" s="37">
        <v>1088</v>
      </c>
      <c r="B64" s="38" t="s">
        <v>421</v>
      </c>
      <c r="C64" s="33" t="s">
        <v>421</v>
      </c>
      <c r="D64" s="33" t="s">
        <v>421</v>
      </c>
      <c r="E64" s="33" t="s">
        <v>421</v>
      </c>
      <c r="F64" s="33" t="s">
        <v>421</v>
      </c>
      <c r="G64" s="33" t="s">
        <v>421</v>
      </c>
      <c r="H64" s="33" t="s">
        <v>421</v>
      </c>
      <c r="I64" s="33">
        <v>272</v>
      </c>
      <c r="J64" s="33" t="s">
        <v>421</v>
      </c>
      <c r="K64" s="33" t="s">
        <v>421</v>
      </c>
      <c r="L64" s="33" t="s">
        <v>421</v>
      </c>
      <c r="M64" s="33" t="s">
        <v>421</v>
      </c>
      <c r="N64" s="33" t="s">
        <v>421</v>
      </c>
      <c r="O64" s="33" t="s">
        <v>421</v>
      </c>
      <c r="P64" s="33" t="s">
        <v>421</v>
      </c>
      <c r="Q64" s="33" t="s">
        <v>421</v>
      </c>
      <c r="R64" s="33">
        <v>217</v>
      </c>
      <c r="S64" s="33" t="s">
        <v>421</v>
      </c>
      <c r="T64" s="33" t="s">
        <v>421</v>
      </c>
      <c r="U64" s="33" t="s">
        <v>421</v>
      </c>
      <c r="V64" s="33" t="s">
        <v>421</v>
      </c>
      <c r="W64" s="33" t="s">
        <v>421</v>
      </c>
      <c r="X64" s="33" t="s">
        <v>421</v>
      </c>
      <c r="Y64" s="33" t="s">
        <v>421</v>
      </c>
      <c r="Z64" s="33" t="s">
        <v>421</v>
      </c>
      <c r="AA64" s="33">
        <v>55</v>
      </c>
      <c r="AB64" s="33" t="s">
        <v>421</v>
      </c>
    </row>
    <row r="65" spans="1:28" x14ac:dyDescent="0.25">
      <c r="A65" s="37">
        <v>1089</v>
      </c>
      <c r="B65" s="38" t="s">
        <v>421</v>
      </c>
      <c r="C65" s="33">
        <v>812</v>
      </c>
      <c r="D65" s="33">
        <v>358</v>
      </c>
      <c r="E65" s="33">
        <v>1060</v>
      </c>
      <c r="F65" s="33">
        <v>202</v>
      </c>
      <c r="G65" s="33" t="s">
        <v>421</v>
      </c>
      <c r="H65" s="33">
        <v>867</v>
      </c>
      <c r="I65" s="33">
        <v>9826</v>
      </c>
      <c r="J65" s="33">
        <v>625</v>
      </c>
      <c r="K65" s="33" t="s">
        <v>421</v>
      </c>
      <c r="L65" s="33">
        <v>471</v>
      </c>
      <c r="M65" s="33">
        <v>227</v>
      </c>
      <c r="N65" s="33">
        <v>648</v>
      </c>
      <c r="O65" s="33">
        <v>120</v>
      </c>
      <c r="P65" s="33" t="s">
        <v>421</v>
      </c>
      <c r="Q65" s="33">
        <v>677</v>
      </c>
      <c r="R65" s="33">
        <v>7350</v>
      </c>
      <c r="S65" s="33">
        <v>369</v>
      </c>
      <c r="T65" s="33" t="s">
        <v>421</v>
      </c>
      <c r="U65" s="33">
        <v>341</v>
      </c>
      <c r="V65" s="33">
        <v>131</v>
      </c>
      <c r="W65" s="33">
        <v>412</v>
      </c>
      <c r="X65" s="33">
        <v>82</v>
      </c>
      <c r="Y65" s="33" t="s">
        <v>421</v>
      </c>
      <c r="Z65" s="33">
        <v>190</v>
      </c>
      <c r="AA65" s="33">
        <v>2476</v>
      </c>
      <c r="AB65" s="33">
        <v>256</v>
      </c>
    </row>
    <row r="66" spans="1:28" x14ac:dyDescent="0.25">
      <c r="A66" s="37">
        <v>1090</v>
      </c>
      <c r="B66" s="38" t="s">
        <v>421</v>
      </c>
      <c r="C66" s="33" t="s">
        <v>421</v>
      </c>
      <c r="D66" s="33" t="s">
        <v>421</v>
      </c>
      <c r="E66" s="33" t="s">
        <v>421</v>
      </c>
      <c r="F66" s="33" t="s">
        <v>421</v>
      </c>
      <c r="G66" s="33" t="s">
        <v>421</v>
      </c>
      <c r="H66" s="33" t="s">
        <v>421</v>
      </c>
      <c r="I66" s="33">
        <v>52</v>
      </c>
      <c r="J66" s="33" t="s">
        <v>421</v>
      </c>
      <c r="K66" s="33" t="s">
        <v>421</v>
      </c>
      <c r="L66" s="33" t="s">
        <v>421</v>
      </c>
      <c r="M66" s="33" t="s">
        <v>421</v>
      </c>
      <c r="N66" s="33" t="s">
        <v>421</v>
      </c>
      <c r="O66" s="33" t="s">
        <v>421</v>
      </c>
      <c r="P66" s="33" t="s">
        <v>421</v>
      </c>
      <c r="Q66" s="33" t="s">
        <v>421</v>
      </c>
      <c r="R66" s="33">
        <v>31</v>
      </c>
      <c r="S66" s="33" t="s">
        <v>421</v>
      </c>
      <c r="T66" s="33" t="s">
        <v>421</v>
      </c>
      <c r="U66" s="33" t="s">
        <v>421</v>
      </c>
      <c r="V66" s="33" t="s">
        <v>421</v>
      </c>
      <c r="W66" s="33" t="s">
        <v>421</v>
      </c>
      <c r="X66" s="33" t="s">
        <v>421</v>
      </c>
      <c r="Y66" s="33" t="s">
        <v>421</v>
      </c>
      <c r="Z66" s="33" t="s">
        <v>421</v>
      </c>
      <c r="AA66" s="33" t="s">
        <v>421</v>
      </c>
      <c r="AB66" s="33" t="s">
        <v>421</v>
      </c>
    </row>
    <row r="67" spans="1:28" x14ac:dyDescent="0.25">
      <c r="A67" s="37">
        <v>1092</v>
      </c>
      <c r="B67" s="38" t="s">
        <v>421</v>
      </c>
      <c r="C67" s="33" t="s">
        <v>421</v>
      </c>
      <c r="D67" s="33" t="s">
        <v>421</v>
      </c>
      <c r="E67" s="33">
        <v>91</v>
      </c>
      <c r="F67" s="33" t="s">
        <v>421</v>
      </c>
      <c r="G67" s="33" t="s">
        <v>421</v>
      </c>
      <c r="H67" s="33" t="s">
        <v>421</v>
      </c>
      <c r="I67" s="33">
        <v>443</v>
      </c>
      <c r="J67" s="33" t="s">
        <v>421</v>
      </c>
      <c r="K67" s="33" t="s">
        <v>421</v>
      </c>
      <c r="L67" s="33" t="s">
        <v>421</v>
      </c>
      <c r="M67" s="33" t="s">
        <v>421</v>
      </c>
      <c r="N67" s="33">
        <v>72</v>
      </c>
      <c r="O67" s="33" t="s">
        <v>421</v>
      </c>
      <c r="P67" s="33" t="s">
        <v>421</v>
      </c>
      <c r="Q67" s="33" t="s">
        <v>421</v>
      </c>
      <c r="R67" s="33">
        <v>316</v>
      </c>
      <c r="S67" s="33" t="s">
        <v>421</v>
      </c>
      <c r="T67" s="33" t="s">
        <v>421</v>
      </c>
      <c r="U67" s="33" t="s">
        <v>421</v>
      </c>
      <c r="V67" s="33" t="s">
        <v>421</v>
      </c>
      <c r="W67" s="33" t="s">
        <v>421</v>
      </c>
      <c r="X67" s="33" t="s">
        <v>421</v>
      </c>
      <c r="Y67" s="33" t="s">
        <v>421</v>
      </c>
      <c r="Z67" s="33" t="s">
        <v>421</v>
      </c>
      <c r="AA67" s="33">
        <v>127</v>
      </c>
      <c r="AB67" s="33" t="s">
        <v>421</v>
      </c>
    </row>
    <row r="68" spans="1:28" x14ac:dyDescent="0.25">
      <c r="A68" s="37">
        <v>1093</v>
      </c>
      <c r="B68" s="38" t="s">
        <v>421</v>
      </c>
      <c r="C68" s="33" t="s">
        <v>421</v>
      </c>
      <c r="D68" s="33" t="s">
        <v>421</v>
      </c>
      <c r="E68" s="33" t="s">
        <v>421</v>
      </c>
      <c r="F68" s="33" t="s">
        <v>421</v>
      </c>
      <c r="G68" s="33" t="s">
        <v>421</v>
      </c>
      <c r="H68" s="33" t="s">
        <v>421</v>
      </c>
      <c r="I68" s="33">
        <v>442</v>
      </c>
      <c r="J68" s="33">
        <v>42</v>
      </c>
      <c r="K68" s="33" t="s">
        <v>421</v>
      </c>
      <c r="L68" s="33" t="s">
        <v>421</v>
      </c>
      <c r="M68" s="33" t="s">
        <v>421</v>
      </c>
      <c r="N68" s="33" t="s">
        <v>421</v>
      </c>
      <c r="O68" s="33" t="s">
        <v>421</v>
      </c>
      <c r="P68" s="33" t="s">
        <v>421</v>
      </c>
      <c r="Q68" s="33" t="s">
        <v>421</v>
      </c>
      <c r="R68" s="33">
        <v>367</v>
      </c>
      <c r="S68" s="33" t="s">
        <v>421</v>
      </c>
      <c r="T68" s="33" t="s">
        <v>421</v>
      </c>
      <c r="U68" s="33" t="s">
        <v>421</v>
      </c>
      <c r="V68" s="33" t="s">
        <v>421</v>
      </c>
      <c r="W68" s="33" t="s">
        <v>421</v>
      </c>
      <c r="X68" s="33" t="s">
        <v>421</v>
      </c>
      <c r="Y68" s="33" t="s">
        <v>421</v>
      </c>
      <c r="Z68" s="33" t="s">
        <v>421</v>
      </c>
      <c r="AA68" s="33">
        <v>75</v>
      </c>
      <c r="AB68" s="33" t="s">
        <v>421</v>
      </c>
    </row>
    <row r="69" spans="1:28" x14ac:dyDescent="0.25">
      <c r="A69" s="37">
        <v>1094</v>
      </c>
      <c r="B69" s="38" t="s">
        <v>421</v>
      </c>
      <c r="C69" s="33" t="s">
        <v>421</v>
      </c>
      <c r="D69" s="33" t="s">
        <v>421</v>
      </c>
      <c r="E69" s="33" t="s">
        <v>421</v>
      </c>
      <c r="F69" s="33" t="s">
        <v>421</v>
      </c>
      <c r="G69" s="33" t="s">
        <v>421</v>
      </c>
      <c r="H69" s="33" t="s">
        <v>421</v>
      </c>
      <c r="I69" s="33">
        <v>144</v>
      </c>
      <c r="J69" s="33" t="s">
        <v>421</v>
      </c>
      <c r="K69" s="33" t="s">
        <v>421</v>
      </c>
      <c r="L69" s="33" t="s">
        <v>421</v>
      </c>
      <c r="M69" s="33" t="s">
        <v>421</v>
      </c>
      <c r="N69" s="33" t="s">
        <v>421</v>
      </c>
      <c r="O69" s="33" t="s">
        <v>421</v>
      </c>
      <c r="P69" s="33" t="s">
        <v>421</v>
      </c>
      <c r="Q69" s="33" t="s">
        <v>421</v>
      </c>
      <c r="R69" s="33">
        <v>126</v>
      </c>
      <c r="S69" s="33" t="s">
        <v>421</v>
      </c>
      <c r="T69" s="33" t="s">
        <v>421</v>
      </c>
      <c r="U69" s="33" t="s">
        <v>421</v>
      </c>
      <c r="V69" s="33" t="s">
        <v>421</v>
      </c>
      <c r="W69" s="33" t="s">
        <v>421</v>
      </c>
      <c r="X69" s="33" t="s">
        <v>421</v>
      </c>
      <c r="Y69" s="33" t="s">
        <v>421</v>
      </c>
      <c r="Z69" s="33" t="s">
        <v>421</v>
      </c>
      <c r="AA69" s="33" t="s">
        <v>421</v>
      </c>
      <c r="AB69" s="33" t="s">
        <v>421</v>
      </c>
    </row>
    <row r="70" spans="1:28" x14ac:dyDescent="0.25">
      <c r="A70" s="37">
        <v>1095</v>
      </c>
      <c r="B70" s="38" t="s">
        <v>421</v>
      </c>
      <c r="C70" s="33">
        <v>223</v>
      </c>
      <c r="D70" s="33">
        <v>160</v>
      </c>
      <c r="E70" s="33">
        <v>270</v>
      </c>
      <c r="F70" s="33">
        <v>74</v>
      </c>
      <c r="G70" s="33" t="s">
        <v>421</v>
      </c>
      <c r="H70" s="33">
        <v>541</v>
      </c>
      <c r="I70" s="33">
        <v>7200</v>
      </c>
      <c r="J70" s="33">
        <v>311</v>
      </c>
      <c r="K70" s="33" t="s">
        <v>421</v>
      </c>
      <c r="L70" s="33">
        <v>152</v>
      </c>
      <c r="M70" s="33">
        <v>117</v>
      </c>
      <c r="N70" s="33">
        <v>192</v>
      </c>
      <c r="O70" s="33">
        <v>53</v>
      </c>
      <c r="P70" s="33" t="s">
        <v>421</v>
      </c>
      <c r="Q70" s="33">
        <v>448</v>
      </c>
      <c r="R70" s="33">
        <v>5782</v>
      </c>
      <c r="S70" s="33">
        <v>214</v>
      </c>
      <c r="T70" s="33" t="s">
        <v>421</v>
      </c>
      <c r="U70" s="33">
        <v>71</v>
      </c>
      <c r="V70" s="33">
        <v>43</v>
      </c>
      <c r="W70" s="33">
        <v>78</v>
      </c>
      <c r="X70" s="33" t="s">
        <v>421</v>
      </c>
      <c r="Y70" s="33" t="s">
        <v>421</v>
      </c>
      <c r="Z70" s="33">
        <v>93</v>
      </c>
      <c r="AA70" s="33">
        <v>1418</v>
      </c>
      <c r="AB70" s="33">
        <v>97</v>
      </c>
    </row>
    <row r="71" spans="1:28" x14ac:dyDescent="0.25">
      <c r="A71" s="37">
        <v>1096</v>
      </c>
      <c r="B71" s="38" t="s">
        <v>421</v>
      </c>
      <c r="C71" s="33" t="s">
        <v>421</v>
      </c>
      <c r="D71" s="33" t="s">
        <v>421</v>
      </c>
      <c r="E71" s="33" t="s">
        <v>421</v>
      </c>
      <c r="F71" s="33" t="s">
        <v>421</v>
      </c>
      <c r="G71" s="33" t="s">
        <v>421</v>
      </c>
      <c r="H71" s="33">
        <v>35</v>
      </c>
      <c r="I71" s="33">
        <v>1426</v>
      </c>
      <c r="J71" s="33">
        <v>74</v>
      </c>
      <c r="K71" s="33" t="s">
        <v>421</v>
      </c>
      <c r="L71" s="33" t="s">
        <v>421</v>
      </c>
      <c r="M71" s="33" t="s">
        <v>421</v>
      </c>
      <c r="N71" s="33" t="s">
        <v>421</v>
      </c>
      <c r="O71" s="33" t="s">
        <v>421</v>
      </c>
      <c r="P71" s="33" t="s">
        <v>421</v>
      </c>
      <c r="Q71" s="33" t="s">
        <v>421</v>
      </c>
      <c r="R71" s="33">
        <v>1151</v>
      </c>
      <c r="S71" s="33">
        <v>51</v>
      </c>
      <c r="T71" s="33" t="s">
        <v>421</v>
      </c>
      <c r="U71" s="33" t="s">
        <v>421</v>
      </c>
      <c r="V71" s="33" t="s">
        <v>421</v>
      </c>
      <c r="W71" s="33" t="s">
        <v>421</v>
      </c>
      <c r="X71" s="33" t="s">
        <v>421</v>
      </c>
      <c r="Y71" s="33" t="s">
        <v>421</v>
      </c>
      <c r="Z71" s="33" t="s">
        <v>421</v>
      </c>
      <c r="AA71" s="33">
        <v>275</v>
      </c>
      <c r="AB71" s="33" t="s">
        <v>421</v>
      </c>
    </row>
    <row r="72" spans="1:28" x14ac:dyDescent="0.25">
      <c r="A72" s="37">
        <v>1097</v>
      </c>
      <c r="B72" s="38" t="s">
        <v>421</v>
      </c>
      <c r="C72" s="33" t="s">
        <v>421</v>
      </c>
      <c r="D72" s="33" t="s">
        <v>421</v>
      </c>
      <c r="E72" s="33" t="s">
        <v>421</v>
      </c>
      <c r="F72" s="33" t="s">
        <v>421</v>
      </c>
      <c r="G72" s="33" t="s">
        <v>421</v>
      </c>
      <c r="H72" s="33" t="s">
        <v>421</v>
      </c>
      <c r="I72" s="33">
        <v>36</v>
      </c>
      <c r="J72" s="33" t="s">
        <v>421</v>
      </c>
      <c r="K72" s="33" t="s">
        <v>421</v>
      </c>
      <c r="L72" s="33" t="s">
        <v>421</v>
      </c>
      <c r="M72" s="33" t="s">
        <v>421</v>
      </c>
      <c r="N72" s="33" t="s">
        <v>421</v>
      </c>
      <c r="O72" s="33" t="s">
        <v>421</v>
      </c>
      <c r="P72" s="33" t="s">
        <v>421</v>
      </c>
      <c r="Q72" s="33" t="s">
        <v>421</v>
      </c>
      <c r="R72" s="33" t="s">
        <v>421</v>
      </c>
      <c r="S72" s="33" t="s">
        <v>421</v>
      </c>
      <c r="T72" s="33" t="s">
        <v>421</v>
      </c>
      <c r="U72" s="33" t="s">
        <v>421</v>
      </c>
      <c r="V72" s="33" t="s">
        <v>421</v>
      </c>
      <c r="W72" s="33" t="s">
        <v>421</v>
      </c>
      <c r="X72" s="33" t="s">
        <v>421</v>
      </c>
      <c r="Y72" s="33" t="s">
        <v>421</v>
      </c>
      <c r="Z72" s="33" t="s">
        <v>421</v>
      </c>
      <c r="AA72" s="33" t="s">
        <v>421</v>
      </c>
      <c r="AB72" s="33" t="s">
        <v>421</v>
      </c>
    </row>
    <row r="73" spans="1:28" x14ac:dyDescent="0.25">
      <c r="A73" s="37">
        <v>1098</v>
      </c>
      <c r="B73" s="38" t="s">
        <v>421</v>
      </c>
      <c r="C73" s="33" t="s">
        <v>421</v>
      </c>
      <c r="D73" s="33" t="s">
        <v>421</v>
      </c>
      <c r="E73" s="33" t="s">
        <v>421</v>
      </c>
      <c r="F73" s="33" t="s">
        <v>421</v>
      </c>
      <c r="G73" s="33" t="s">
        <v>421</v>
      </c>
      <c r="H73" s="33" t="s">
        <v>421</v>
      </c>
      <c r="I73" s="33">
        <v>630</v>
      </c>
      <c r="J73" s="33">
        <v>31</v>
      </c>
      <c r="K73" s="33" t="s">
        <v>421</v>
      </c>
      <c r="L73" s="33" t="s">
        <v>421</v>
      </c>
      <c r="M73" s="33" t="s">
        <v>421</v>
      </c>
      <c r="N73" s="33" t="s">
        <v>421</v>
      </c>
      <c r="O73" s="33" t="s">
        <v>421</v>
      </c>
      <c r="P73" s="33" t="s">
        <v>421</v>
      </c>
      <c r="Q73" s="33" t="s">
        <v>421</v>
      </c>
      <c r="R73" s="33">
        <v>510</v>
      </c>
      <c r="S73" s="33" t="s">
        <v>421</v>
      </c>
      <c r="T73" s="33" t="s">
        <v>421</v>
      </c>
      <c r="U73" s="33" t="s">
        <v>421</v>
      </c>
      <c r="V73" s="33" t="s">
        <v>421</v>
      </c>
      <c r="W73" s="33" t="s">
        <v>421</v>
      </c>
      <c r="X73" s="33" t="s">
        <v>421</v>
      </c>
      <c r="Y73" s="33" t="s">
        <v>421</v>
      </c>
      <c r="Z73" s="33" t="s">
        <v>421</v>
      </c>
      <c r="AA73" s="33">
        <v>120</v>
      </c>
      <c r="AB73" s="33" t="s">
        <v>421</v>
      </c>
    </row>
    <row r="74" spans="1:28" x14ac:dyDescent="0.25">
      <c r="A74" s="37">
        <v>1101</v>
      </c>
      <c r="B74" s="38" t="s">
        <v>421</v>
      </c>
      <c r="C74" s="33" t="s">
        <v>421</v>
      </c>
      <c r="D74" s="33">
        <v>51</v>
      </c>
      <c r="E74" s="33">
        <v>150</v>
      </c>
      <c r="F74" s="33" t="s">
        <v>421</v>
      </c>
      <c r="G74" s="33" t="s">
        <v>421</v>
      </c>
      <c r="H74" s="33">
        <v>68</v>
      </c>
      <c r="I74" s="33">
        <v>128</v>
      </c>
      <c r="J74" s="33" t="s">
        <v>421</v>
      </c>
      <c r="K74" s="33" t="s">
        <v>421</v>
      </c>
      <c r="L74" s="33" t="s">
        <v>421</v>
      </c>
      <c r="M74" s="33">
        <v>35</v>
      </c>
      <c r="N74" s="33">
        <v>98</v>
      </c>
      <c r="O74" s="33" t="s">
        <v>421</v>
      </c>
      <c r="P74" s="33" t="s">
        <v>421</v>
      </c>
      <c r="Q74" s="33">
        <v>53</v>
      </c>
      <c r="R74" s="33">
        <v>95</v>
      </c>
      <c r="S74" s="33" t="s">
        <v>421</v>
      </c>
      <c r="T74" s="33" t="s">
        <v>421</v>
      </c>
      <c r="U74" s="33" t="s">
        <v>421</v>
      </c>
      <c r="V74" s="33" t="s">
        <v>421</v>
      </c>
      <c r="W74" s="33">
        <v>52</v>
      </c>
      <c r="X74" s="33" t="s">
        <v>421</v>
      </c>
      <c r="Y74" s="33" t="s">
        <v>421</v>
      </c>
      <c r="Z74" s="33" t="s">
        <v>421</v>
      </c>
      <c r="AA74" s="33">
        <v>33</v>
      </c>
      <c r="AB74" s="33" t="s">
        <v>421</v>
      </c>
    </row>
    <row r="75" spans="1:28" x14ac:dyDescent="0.25">
      <c r="A75" s="37">
        <v>1102</v>
      </c>
      <c r="B75" s="38" t="s">
        <v>421</v>
      </c>
      <c r="C75" s="33" t="s">
        <v>421</v>
      </c>
      <c r="D75" s="33" t="s">
        <v>421</v>
      </c>
      <c r="E75" s="33" t="s">
        <v>421</v>
      </c>
      <c r="F75" s="33" t="s">
        <v>421</v>
      </c>
      <c r="G75" s="33" t="s">
        <v>421</v>
      </c>
      <c r="H75" s="33" t="s">
        <v>421</v>
      </c>
      <c r="I75" s="33" t="s">
        <v>421</v>
      </c>
      <c r="J75" s="33" t="s">
        <v>421</v>
      </c>
      <c r="K75" s="33" t="s">
        <v>421</v>
      </c>
      <c r="L75" s="33" t="s">
        <v>421</v>
      </c>
      <c r="M75" s="33" t="s">
        <v>421</v>
      </c>
      <c r="N75" s="33" t="s">
        <v>421</v>
      </c>
      <c r="O75" s="33" t="s">
        <v>421</v>
      </c>
      <c r="P75" s="33" t="s">
        <v>421</v>
      </c>
      <c r="Q75" s="33" t="s">
        <v>421</v>
      </c>
      <c r="R75" s="33" t="s">
        <v>421</v>
      </c>
      <c r="S75" s="33" t="s">
        <v>421</v>
      </c>
      <c r="T75" s="33" t="s">
        <v>421</v>
      </c>
      <c r="U75" s="33" t="s">
        <v>421</v>
      </c>
      <c r="V75" s="33" t="s">
        <v>421</v>
      </c>
      <c r="W75" s="33" t="s">
        <v>421</v>
      </c>
      <c r="X75" s="33" t="s">
        <v>421</v>
      </c>
      <c r="Y75" s="33" t="s">
        <v>421</v>
      </c>
      <c r="Z75" s="33" t="s">
        <v>421</v>
      </c>
      <c r="AA75" s="33" t="s">
        <v>421</v>
      </c>
      <c r="AB75" s="33" t="s">
        <v>421</v>
      </c>
    </row>
    <row r="76" spans="1:28" x14ac:dyDescent="0.25">
      <c r="A76" s="37">
        <v>1103</v>
      </c>
      <c r="B76" s="38" t="s">
        <v>421</v>
      </c>
      <c r="C76" s="33">
        <v>35</v>
      </c>
      <c r="D76" s="33">
        <v>140</v>
      </c>
      <c r="E76" s="33">
        <v>424</v>
      </c>
      <c r="F76" s="33" t="s">
        <v>421</v>
      </c>
      <c r="G76" s="33" t="s">
        <v>421</v>
      </c>
      <c r="H76" s="33">
        <v>112</v>
      </c>
      <c r="I76" s="33">
        <v>307</v>
      </c>
      <c r="J76" s="33">
        <v>105</v>
      </c>
      <c r="K76" s="33" t="s">
        <v>421</v>
      </c>
      <c r="L76" s="33" t="s">
        <v>421</v>
      </c>
      <c r="M76" s="33">
        <v>94</v>
      </c>
      <c r="N76" s="33">
        <v>287</v>
      </c>
      <c r="O76" s="33" t="s">
        <v>421</v>
      </c>
      <c r="P76" s="33" t="s">
        <v>421</v>
      </c>
      <c r="Q76" s="33">
        <v>89</v>
      </c>
      <c r="R76" s="33">
        <v>222</v>
      </c>
      <c r="S76" s="33">
        <v>68</v>
      </c>
      <c r="T76" s="33" t="s">
        <v>421</v>
      </c>
      <c r="U76" s="33" t="s">
        <v>421</v>
      </c>
      <c r="V76" s="33">
        <v>46</v>
      </c>
      <c r="W76" s="33">
        <v>137</v>
      </c>
      <c r="X76" s="33" t="s">
        <v>421</v>
      </c>
      <c r="Y76" s="33" t="s">
        <v>421</v>
      </c>
      <c r="Z76" s="33" t="s">
        <v>421</v>
      </c>
      <c r="AA76" s="33">
        <v>85</v>
      </c>
      <c r="AB76" s="33">
        <v>37</v>
      </c>
    </row>
    <row r="77" spans="1:28" x14ac:dyDescent="0.25">
      <c r="A77" s="37">
        <v>1104</v>
      </c>
      <c r="B77" s="38" t="s">
        <v>421</v>
      </c>
      <c r="C77" s="33">
        <v>141</v>
      </c>
      <c r="D77" s="33">
        <v>887</v>
      </c>
      <c r="E77" s="33">
        <v>3762</v>
      </c>
      <c r="F77" s="33">
        <v>67</v>
      </c>
      <c r="G77" s="33" t="s">
        <v>421</v>
      </c>
      <c r="H77" s="33">
        <v>800</v>
      </c>
      <c r="I77" s="33">
        <v>2994</v>
      </c>
      <c r="J77" s="33">
        <v>1024</v>
      </c>
      <c r="K77" s="33" t="s">
        <v>421</v>
      </c>
      <c r="L77" s="33">
        <v>98</v>
      </c>
      <c r="M77" s="33">
        <v>603</v>
      </c>
      <c r="N77" s="33">
        <v>2401</v>
      </c>
      <c r="O77" s="33">
        <v>47</v>
      </c>
      <c r="P77" s="33" t="s">
        <v>421</v>
      </c>
      <c r="Q77" s="33">
        <v>625</v>
      </c>
      <c r="R77" s="33">
        <v>2259</v>
      </c>
      <c r="S77" s="33">
        <v>630</v>
      </c>
      <c r="T77" s="33" t="s">
        <v>421</v>
      </c>
      <c r="U77" s="33">
        <v>43</v>
      </c>
      <c r="V77" s="33">
        <v>284</v>
      </c>
      <c r="W77" s="33">
        <v>1361</v>
      </c>
      <c r="X77" s="33" t="s">
        <v>421</v>
      </c>
      <c r="Y77" s="33" t="s">
        <v>421</v>
      </c>
      <c r="Z77" s="33">
        <v>175</v>
      </c>
      <c r="AA77" s="33">
        <v>735</v>
      </c>
      <c r="AB77" s="33">
        <v>394</v>
      </c>
    </row>
    <row r="78" spans="1:28" x14ac:dyDescent="0.25">
      <c r="A78" s="37">
        <v>1105</v>
      </c>
      <c r="B78" s="38" t="s">
        <v>421</v>
      </c>
      <c r="C78" s="33">
        <v>45</v>
      </c>
      <c r="D78" s="33">
        <v>502</v>
      </c>
      <c r="E78" s="33">
        <v>1551</v>
      </c>
      <c r="F78" s="33">
        <v>37</v>
      </c>
      <c r="G78" s="33" t="s">
        <v>421</v>
      </c>
      <c r="H78" s="33">
        <v>354</v>
      </c>
      <c r="I78" s="33">
        <v>722</v>
      </c>
      <c r="J78" s="33">
        <v>586</v>
      </c>
      <c r="K78" s="33" t="s">
        <v>421</v>
      </c>
      <c r="L78" s="33">
        <v>34</v>
      </c>
      <c r="M78" s="33">
        <v>343</v>
      </c>
      <c r="N78" s="33">
        <v>918</v>
      </c>
      <c r="O78" s="33">
        <v>30</v>
      </c>
      <c r="P78" s="33" t="s">
        <v>421</v>
      </c>
      <c r="Q78" s="33">
        <v>270</v>
      </c>
      <c r="R78" s="33">
        <v>522</v>
      </c>
      <c r="S78" s="33">
        <v>418</v>
      </c>
      <c r="T78" s="33" t="s">
        <v>421</v>
      </c>
      <c r="U78" s="33" t="s">
        <v>421</v>
      </c>
      <c r="V78" s="33">
        <v>159</v>
      </c>
      <c r="W78" s="33">
        <v>633</v>
      </c>
      <c r="X78" s="33" t="s">
        <v>421</v>
      </c>
      <c r="Y78" s="33" t="s">
        <v>421</v>
      </c>
      <c r="Z78" s="33">
        <v>84</v>
      </c>
      <c r="AA78" s="33">
        <v>200</v>
      </c>
      <c r="AB78" s="33">
        <v>168</v>
      </c>
    </row>
    <row r="79" spans="1:28" x14ac:dyDescent="0.25">
      <c r="A79" s="37">
        <v>1106</v>
      </c>
      <c r="B79" s="38" t="s">
        <v>421</v>
      </c>
      <c r="C79" s="33">
        <v>559</v>
      </c>
      <c r="D79" s="33">
        <v>109</v>
      </c>
      <c r="E79" s="33">
        <v>233</v>
      </c>
      <c r="F79" s="33">
        <v>98</v>
      </c>
      <c r="G79" s="33" t="s">
        <v>421</v>
      </c>
      <c r="H79" s="33">
        <v>957</v>
      </c>
      <c r="I79" s="33">
        <v>7615</v>
      </c>
      <c r="J79" s="33">
        <v>479</v>
      </c>
      <c r="K79" s="33" t="s">
        <v>421</v>
      </c>
      <c r="L79" s="33">
        <v>381</v>
      </c>
      <c r="M79" s="33">
        <v>82</v>
      </c>
      <c r="N79" s="33">
        <v>165</v>
      </c>
      <c r="O79" s="33">
        <v>72</v>
      </c>
      <c r="P79" s="33" t="s">
        <v>421</v>
      </c>
      <c r="Q79" s="33">
        <v>803</v>
      </c>
      <c r="R79" s="33">
        <v>6085</v>
      </c>
      <c r="S79" s="33">
        <v>333</v>
      </c>
      <c r="T79" s="33" t="s">
        <v>421</v>
      </c>
      <c r="U79" s="33">
        <v>178</v>
      </c>
      <c r="V79" s="33" t="s">
        <v>421</v>
      </c>
      <c r="W79" s="33">
        <v>68</v>
      </c>
      <c r="X79" s="33" t="s">
        <v>421</v>
      </c>
      <c r="Y79" s="33" t="s">
        <v>421</v>
      </c>
      <c r="Z79" s="33">
        <v>154</v>
      </c>
      <c r="AA79" s="33">
        <v>1530</v>
      </c>
      <c r="AB79" s="33">
        <v>146</v>
      </c>
    </row>
    <row r="80" spans="1:28" x14ac:dyDescent="0.25">
      <c r="A80" s="37">
        <v>1107</v>
      </c>
      <c r="B80" s="38" t="s">
        <v>421</v>
      </c>
      <c r="C80" s="33">
        <v>37</v>
      </c>
      <c r="D80" s="33">
        <v>202</v>
      </c>
      <c r="E80" s="33">
        <v>2235</v>
      </c>
      <c r="F80" s="33" t="s">
        <v>421</v>
      </c>
      <c r="G80" s="33" t="s">
        <v>421</v>
      </c>
      <c r="H80" s="33">
        <v>300</v>
      </c>
      <c r="I80" s="33">
        <v>694</v>
      </c>
      <c r="J80" s="33">
        <v>510</v>
      </c>
      <c r="K80" s="33" t="s">
        <v>421</v>
      </c>
      <c r="L80" s="33" t="s">
        <v>421</v>
      </c>
      <c r="M80" s="33">
        <v>134</v>
      </c>
      <c r="N80" s="33">
        <v>1449</v>
      </c>
      <c r="O80" s="33" t="s">
        <v>421</v>
      </c>
      <c r="P80" s="33" t="s">
        <v>421</v>
      </c>
      <c r="Q80" s="33">
        <v>229</v>
      </c>
      <c r="R80" s="33">
        <v>527</v>
      </c>
      <c r="S80" s="33">
        <v>309</v>
      </c>
      <c r="T80" s="33" t="s">
        <v>421</v>
      </c>
      <c r="U80" s="33" t="s">
        <v>421</v>
      </c>
      <c r="V80" s="33">
        <v>68</v>
      </c>
      <c r="W80" s="33">
        <v>786</v>
      </c>
      <c r="X80" s="33" t="s">
        <v>421</v>
      </c>
      <c r="Y80" s="33" t="s">
        <v>421</v>
      </c>
      <c r="Z80" s="33">
        <v>71</v>
      </c>
      <c r="AA80" s="33">
        <v>167</v>
      </c>
      <c r="AB80" s="33">
        <v>201</v>
      </c>
    </row>
    <row r="81" spans="1:28" x14ac:dyDescent="0.25">
      <c r="A81" s="37">
        <v>1108</v>
      </c>
      <c r="B81" s="38" t="s">
        <v>421</v>
      </c>
      <c r="C81" s="33">
        <v>931</v>
      </c>
      <c r="D81" s="33">
        <v>1096</v>
      </c>
      <c r="E81" s="33">
        <v>2649</v>
      </c>
      <c r="F81" s="33">
        <v>126</v>
      </c>
      <c r="G81" s="33" t="s">
        <v>421</v>
      </c>
      <c r="H81" s="33">
        <v>624</v>
      </c>
      <c r="I81" s="33">
        <v>3649</v>
      </c>
      <c r="J81" s="33">
        <v>940</v>
      </c>
      <c r="K81" s="33" t="s">
        <v>421</v>
      </c>
      <c r="L81" s="33">
        <v>587</v>
      </c>
      <c r="M81" s="33">
        <v>709</v>
      </c>
      <c r="N81" s="33">
        <v>1577</v>
      </c>
      <c r="O81" s="33">
        <v>89</v>
      </c>
      <c r="P81" s="33" t="s">
        <v>421</v>
      </c>
      <c r="Q81" s="33">
        <v>488</v>
      </c>
      <c r="R81" s="33">
        <v>2798</v>
      </c>
      <c r="S81" s="33">
        <v>570</v>
      </c>
      <c r="T81" s="33" t="s">
        <v>421</v>
      </c>
      <c r="U81" s="33">
        <v>344</v>
      </c>
      <c r="V81" s="33">
        <v>387</v>
      </c>
      <c r="W81" s="33">
        <v>1072</v>
      </c>
      <c r="X81" s="33">
        <v>37</v>
      </c>
      <c r="Y81" s="33" t="s">
        <v>421</v>
      </c>
      <c r="Z81" s="33">
        <v>136</v>
      </c>
      <c r="AA81" s="33">
        <v>851</v>
      </c>
      <c r="AB81" s="33">
        <v>370</v>
      </c>
    </row>
    <row r="82" spans="1:28" x14ac:dyDescent="0.25">
      <c r="A82" s="37">
        <v>1109</v>
      </c>
      <c r="B82" s="38" t="s">
        <v>421</v>
      </c>
      <c r="C82" s="33">
        <v>197</v>
      </c>
      <c r="D82" s="33">
        <v>3119</v>
      </c>
      <c r="E82" s="33">
        <v>2953</v>
      </c>
      <c r="F82" s="33">
        <v>173</v>
      </c>
      <c r="G82" s="33" t="s">
        <v>421</v>
      </c>
      <c r="H82" s="33">
        <v>695</v>
      </c>
      <c r="I82" s="33">
        <v>2103</v>
      </c>
      <c r="J82" s="33">
        <v>1637</v>
      </c>
      <c r="K82" s="33" t="s">
        <v>421</v>
      </c>
      <c r="L82" s="33">
        <v>122</v>
      </c>
      <c r="M82" s="33">
        <v>2326</v>
      </c>
      <c r="N82" s="33">
        <v>1853</v>
      </c>
      <c r="O82" s="33">
        <v>129</v>
      </c>
      <c r="P82" s="33" t="s">
        <v>421</v>
      </c>
      <c r="Q82" s="33">
        <v>504</v>
      </c>
      <c r="R82" s="33">
        <v>1661</v>
      </c>
      <c r="S82" s="33">
        <v>1266</v>
      </c>
      <c r="T82" s="33" t="s">
        <v>421</v>
      </c>
      <c r="U82" s="33">
        <v>75</v>
      </c>
      <c r="V82" s="33">
        <v>793</v>
      </c>
      <c r="W82" s="33">
        <v>1100</v>
      </c>
      <c r="X82" s="33">
        <v>44</v>
      </c>
      <c r="Y82" s="33" t="s">
        <v>421</v>
      </c>
      <c r="Z82" s="33">
        <v>191</v>
      </c>
      <c r="AA82" s="33">
        <v>442</v>
      </c>
      <c r="AB82" s="33">
        <v>371</v>
      </c>
    </row>
    <row r="83" spans="1:28" x14ac:dyDescent="0.25">
      <c r="A83" s="37">
        <v>1111</v>
      </c>
      <c r="B83" s="38" t="s">
        <v>421</v>
      </c>
      <c r="C83" s="33" t="s">
        <v>421</v>
      </c>
      <c r="D83" s="33" t="s">
        <v>421</v>
      </c>
      <c r="E83" s="33" t="s">
        <v>421</v>
      </c>
      <c r="F83" s="33" t="s">
        <v>421</v>
      </c>
      <c r="G83" s="33" t="s">
        <v>421</v>
      </c>
      <c r="H83" s="33" t="s">
        <v>421</v>
      </c>
      <c r="I83" s="33" t="s">
        <v>421</v>
      </c>
      <c r="J83" s="33" t="s">
        <v>421</v>
      </c>
      <c r="K83" s="33" t="s">
        <v>421</v>
      </c>
      <c r="L83" s="33" t="s">
        <v>421</v>
      </c>
      <c r="M83" s="33" t="s">
        <v>421</v>
      </c>
      <c r="N83" s="33" t="s">
        <v>421</v>
      </c>
      <c r="O83" s="33" t="s">
        <v>421</v>
      </c>
      <c r="P83" s="33" t="s">
        <v>421</v>
      </c>
      <c r="Q83" s="33" t="s">
        <v>421</v>
      </c>
      <c r="R83" s="33" t="s">
        <v>421</v>
      </c>
      <c r="S83" s="33" t="s">
        <v>421</v>
      </c>
      <c r="T83" s="33" t="s">
        <v>421</v>
      </c>
      <c r="U83" s="33" t="s">
        <v>421</v>
      </c>
      <c r="V83" s="33" t="s">
        <v>421</v>
      </c>
      <c r="W83" s="33" t="s">
        <v>421</v>
      </c>
      <c r="X83" s="33" t="s">
        <v>421</v>
      </c>
      <c r="Y83" s="33" t="s">
        <v>421</v>
      </c>
      <c r="Z83" s="33" t="s">
        <v>421</v>
      </c>
      <c r="AA83" s="33" t="s">
        <v>421</v>
      </c>
      <c r="AB83" s="33" t="s">
        <v>421</v>
      </c>
    </row>
    <row r="84" spans="1:28" x14ac:dyDescent="0.25">
      <c r="A84" s="37">
        <v>1115</v>
      </c>
      <c r="B84" s="38" t="s">
        <v>421</v>
      </c>
      <c r="C84" s="33" t="s">
        <v>421</v>
      </c>
      <c r="D84" s="33" t="s">
        <v>421</v>
      </c>
      <c r="E84" s="33" t="s">
        <v>421</v>
      </c>
      <c r="F84" s="33" t="s">
        <v>421</v>
      </c>
      <c r="G84" s="33" t="s">
        <v>421</v>
      </c>
      <c r="H84" s="33" t="s">
        <v>421</v>
      </c>
      <c r="I84" s="33" t="s">
        <v>421</v>
      </c>
      <c r="J84" s="33" t="s">
        <v>421</v>
      </c>
      <c r="K84" s="33" t="s">
        <v>421</v>
      </c>
      <c r="L84" s="33" t="s">
        <v>421</v>
      </c>
      <c r="M84" s="33" t="s">
        <v>421</v>
      </c>
      <c r="N84" s="33" t="s">
        <v>421</v>
      </c>
      <c r="O84" s="33" t="s">
        <v>421</v>
      </c>
      <c r="P84" s="33" t="s">
        <v>421</v>
      </c>
      <c r="Q84" s="33" t="s">
        <v>421</v>
      </c>
      <c r="R84" s="33" t="s">
        <v>421</v>
      </c>
      <c r="S84" s="33" t="s">
        <v>421</v>
      </c>
      <c r="T84" s="33" t="s">
        <v>421</v>
      </c>
      <c r="U84" s="33" t="s">
        <v>421</v>
      </c>
      <c r="V84" s="33" t="s">
        <v>421</v>
      </c>
      <c r="W84" s="33" t="s">
        <v>421</v>
      </c>
      <c r="X84" s="33" t="s">
        <v>421</v>
      </c>
      <c r="Y84" s="33" t="s">
        <v>421</v>
      </c>
      <c r="Z84" s="33" t="s">
        <v>421</v>
      </c>
      <c r="AA84" s="33" t="s">
        <v>421</v>
      </c>
      <c r="AB84" s="33" t="s">
        <v>421</v>
      </c>
    </row>
    <row r="85" spans="1:28" x14ac:dyDescent="0.25">
      <c r="A85" s="37">
        <v>1116</v>
      </c>
      <c r="B85" s="38" t="s">
        <v>421</v>
      </c>
      <c r="C85" s="33" t="s">
        <v>421</v>
      </c>
      <c r="D85" s="33" t="s">
        <v>421</v>
      </c>
      <c r="E85" s="33" t="s">
        <v>421</v>
      </c>
      <c r="F85" s="33" t="s">
        <v>421</v>
      </c>
      <c r="G85" s="33" t="s">
        <v>421</v>
      </c>
      <c r="H85" s="33" t="s">
        <v>421</v>
      </c>
      <c r="I85" s="33" t="s">
        <v>421</v>
      </c>
      <c r="J85" s="33" t="s">
        <v>421</v>
      </c>
      <c r="K85" s="33" t="s">
        <v>421</v>
      </c>
      <c r="L85" s="33" t="s">
        <v>421</v>
      </c>
      <c r="M85" s="33" t="s">
        <v>421</v>
      </c>
      <c r="N85" s="33" t="s">
        <v>421</v>
      </c>
      <c r="O85" s="33" t="s">
        <v>421</v>
      </c>
      <c r="P85" s="33" t="s">
        <v>421</v>
      </c>
      <c r="Q85" s="33" t="s">
        <v>421</v>
      </c>
      <c r="R85" s="33" t="s">
        <v>421</v>
      </c>
      <c r="S85" s="33" t="s">
        <v>421</v>
      </c>
      <c r="T85" s="33" t="s">
        <v>421</v>
      </c>
      <c r="U85" s="33" t="s">
        <v>421</v>
      </c>
      <c r="V85" s="33" t="s">
        <v>421</v>
      </c>
      <c r="W85" s="33" t="s">
        <v>421</v>
      </c>
      <c r="X85" s="33" t="s">
        <v>421</v>
      </c>
      <c r="Y85" s="33" t="s">
        <v>421</v>
      </c>
      <c r="Z85" s="33" t="s">
        <v>421</v>
      </c>
      <c r="AA85" s="33" t="s">
        <v>421</v>
      </c>
      <c r="AB85" s="33" t="s">
        <v>421</v>
      </c>
    </row>
    <row r="86" spans="1:28" x14ac:dyDescent="0.25">
      <c r="A86" s="37">
        <v>1118</v>
      </c>
      <c r="B86" s="38" t="s">
        <v>421</v>
      </c>
      <c r="C86" s="33">
        <v>394</v>
      </c>
      <c r="D86" s="33">
        <v>670</v>
      </c>
      <c r="E86" s="33">
        <v>959</v>
      </c>
      <c r="F86" s="33">
        <v>84</v>
      </c>
      <c r="G86" s="33" t="s">
        <v>421</v>
      </c>
      <c r="H86" s="33">
        <v>424</v>
      </c>
      <c r="I86" s="33">
        <v>4273</v>
      </c>
      <c r="J86" s="33">
        <v>454</v>
      </c>
      <c r="K86" s="33" t="s">
        <v>421</v>
      </c>
      <c r="L86" s="33">
        <v>257</v>
      </c>
      <c r="M86" s="33">
        <v>475</v>
      </c>
      <c r="N86" s="33">
        <v>650</v>
      </c>
      <c r="O86" s="33">
        <v>62</v>
      </c>
      <c r="P86" s="33" t="s">
        <v>421</v>
      </c>
      <c r="Q86" s="33">
        <v>347</v>
      </c>
      <c r="R86" s="33">
        <v>3414</v>
      </c>
      <c r="S86" s="33">
        <v>312</v>
      </c>
      <c r="T86" s="33" t="s">
        <v>421</v>
      </c>
      <c r="U86" s="33">
        <v>137</v>
      </c>
      <c r="V86" s="33">
        <v>195</v>
      </c>
      <c r="W86" s="33">
        <v>309</v>
      </c>
      <c r="X86" s="33" t="s">
        <v>421</v>
      </c>
      <c r="Y86" s="33" t="s">
        <v>421</v>
      </c>
      <c r="Z86" s="33">
        <v>77</v>
      </c>
      <c r="AA86" s="33">
        <v>859</v>
      </c>
      <c r="AB86" s="33">
        <v>142</v>
      </c>
    </row>
    <row r="87" spans="1:28" x14ac:dyDescent="0.25">
      <c r="A87" s="37">
        <v>1119</v>
      </c>
      <c r="B87" s="38" t="s">
        <v>421</v>
      </c>
      <c r="C87" s="33">
        <v>141</v>
      </c>
      <c r="D87" s="33">
        <v>994</v>
      </c>
      <c r="E87" s="33">
        <v>1226</v>
      </c>
      <c r="F87" s="33">
        <v>82</v>
      </c>
      <c r="G87" s="33" t="s">
        <v>421</v>
      </c>
      <c r="H87" s="33">
        <v>464</v>
      </c>
      <c r="I87" s="33">
        <v>2489</v>
      </c>
      <c r="J87" s="33">
        <v>464</v>
      </c>
      <c r="K87" s="33" t="s">
        <v>421</v>
      </c>
      <c r="L87" s="33">
        <v>90</v>
      </c>
      <c r="M87" s="33">
        <v>771</v>
      </c>
      <c r="N87" s="33">
        <v>800</v>
      </c>
      <c r="O87" s="33">
        <v>62</v>
      </c>
      <c r="P87" s="33" t="s">
        <v>421</v>
      </c>
      <c r="Q87" s="33">
        <v>344</v>
      </c>
      <c r="R87" s="33">
        <v>1965</v>
      </c>
      <c r="S87" s="33">
        <v>329</v>
      </c>
      <c r="T87" s="33" t="s">
        <v>421</v>
      </c>
      <c r="U87" s="33">
        <v>51</v>
      </c>
      <c r="V87" s="33">
        <v>223</v>
      </c>
      <c r="W87" s="33">
        <v>426</v>
      </c>
      <c r="X87" s="33" t="s">
        <v>421</v>
      </c>
      <c r="Y87" s="33" t="s">
        <v>421</v>
      </c>
      <c r="Z87" s="33">
        <v>120</v>
      </c>
      <c r="AA87" s="33">
        <v>524</v>
      </c>
      <c r="AB87" s="33">
        <v>135</v>
      </c>
    </row>
    <row r="88" spans="1:28" x14ac:dyDescent="0.25">
      <c r="A88" s="37">
        <v>1128</v>
      </c>
      <c r="B88" s="38" t="s">
        <v>421</v>
      </c>
      <c r="C88" s="33">
        <v>39</v>
      </c>
      <c r="D88" s="33">
        <v>130</v>
      </c>
      <c r="E88" s="33">
        <v>145</v>
      </c>
      <c r="F88" s="33" t="s">
        <v>421</v>
      </c>
      <c r="G88" s="33" t="s">
        <v>421</v>
      </c>
      <c r="H88" s="33">
        <v>87</v>
      </c>
      <c r="I88" s="33">
        <v>992</v>
      </c>
      <c r="J88" s="33">
        <v>89</v>
      </c>
      <c r="K88" s="33" t="s">
        <v>421</v>
      </c>
      <c r="L88" s="33" t="s">
        <v>421</v>
      </c>
      <c r="M88" s="33">
        <v>100</v>
      </c>
      <c r="N88" s="33">
        <v>99</v>
      </c>
      <c r="O88" s="33" t="s">
        <v>421</v>
      </c>
      <c r="P88" s="33" t="s">
        <v>421</v>
      </c>
      <c r="Q88" s="33">
        <v>77</v>
      </c>
      <c r="R88" s="33">
        <v>812</v>
      </c>
      <c r="S88" s="33">
        <v>71</v>
      </c>
      <c r="T88" s="33" t="s">
        <v>421</v>
      </c>
      <c r="U88" s="33" t="s">
        <v>421</v>
      </c>
      <c r="V88" s="33">
        <v>30</v>
      </c>
      <c r="W88" s="33">
        <v>46</v>
      </c>
      <c r="X88" s="33" t="s">
        <v>421</v>
      </c>
      <c r="Y88" s="33" t="s">
        <v>421</v>
      </c>
      <c r="Z88" s="33" t="s">
        <v>421</v>
      </c>
      <c r="AA88" s="33">
        <v>180</v>
      </c>
      <c r="AB88" s="33" t="s">
        <v>421</v>
      </c>
    </row>
    <row r="89" spans="1:28" x14ac:dyDescent="0.25">
      <c r="A89" s="37">
        <v>1129</v>
      </c>
      <c r="B89" s="38" t="s">
        <v>421</v>
      </c>
      <c r="C89" s="33">
        <v>124</v>
      </c>
      <c r="D89" s="33">
        <v>440</v>
      </c>
      <c r="E89" s="33">
        <v>540</v>
      </c>
      <c r="F89" s="33">
        <v>53</v>
      </c>
      <c r="G89" s="33" t="s">
        <v>421</v>
      </c>
      <c r="H89" s="33">
        <v>234</v>
      </c>
      <c r="I89" s="33">
        <v>2075</v>
      </c>
      <c r="J89" s="33">
        <v>249</v>
      </c>
      <c r="K89" s="33" t="s">
        <v>421</v>
      </c>
      <c r="L89" s="33">
        <v>69</v>
      </c>
      <c r="M89" s="33">
        <v>338</v>
      </c>
      <c r="N89" s="33">
        <v>355</v>
      </c>
      <c r="O89" s="33">
        <v>37</v>
      </c>
      <c r="P89" s="33" t="s">
        <v>421</v>
      </c>
      <c r="Q89" s="33">
        <v>191</v>
      </c>
      <c r="R89" s="33">
        <v>1669</v>
      </c>
      <c r="S89" s="33">
        <v>171</v>
      </c>
      <c r="T89" s="33" t="s">
        <v>421</v>
      </c>
      <c r="U89" s="33">
        <v>55</v>
      </c>
      <c r="V89" s="33">
        <v>102</v>
      </c>
      <c r="W89" s="33">
        <v>185</v>
      </c>
      <c r="X89" s="33" t="s">
        <v>421</v>
      </c>
      <c r="Y89" s="33" t="s">
        <v>421</v>
      </c>
      <c r="Z89" s="33">
        <v>43</v>
      </c>
      <c r="AA89" s="33">
        <v>406</v>
      </c>
      <c r="AB89" s="33">
        <v>78</v>
      </c>
    </row>
    <row r="90" spans="1:28" x14ac:dyDescent="0.25">
      <c r="A90" s="37">
        <v>1133</v>
      </c>
      <c r="B90" s="38" t="s">
        <v>421</v>
      </c>
      <c r="C90" s="33" t="s">
        <v>421</v>
      </c>
      <c r="D90" s="33" t="s">
        <v>421</v>
      </c>
      <c r="E90" s="33" t="s">
        <v>421</v>
      </c>
      <c r="F90" s="33" t="s">
        <v>421</v>
      </c>
      <c r="G90" s="33" t="s">
        <v>421</v>
      </c>
      <c r="H90" s="33" t="s">
        <v>421</v>
      </c>
      <c r="I90" s="33" t="s">
        <v>421</v>
      </c>
      <c r="J90" s="33" t="s">
        <v>421</v>
      </c>
      <c r="K90" s="33" t="s">
        <v>421</v>
      </c>
      <c r="L90" s="33" t="s">
        <v>421</v>
      </c>
      <c r="M90" s="33" t="s">
        <v>421</v>
      </c>
      <c r="N90" s="33" t="s">
        <v>421</v>
      </c>
      <c r="O90" s="33" t="s">
        <v>421</v>
      </c>
      <c r="P90" s="33" t="s">
        <v>421</v>
      </c>
      <c r="Q90" s="33" t="s">
        <v>421</v>
      </c>
      <c r="R90" s="33" t="s">
        <v>421</v>
      </c>
      <c r="S90" s="33" t="s">
        <v>421</v>
      </c>
      <c r="T90" s="33" t="s">
        <v>421</v>
      </c>
      <c r="U90" s="33" t="s">
        <v>421</v>
      </c>
      <c r="V90" s="33" t="s">
        <v>421</v>
      </c>
      <c r="W90" s="33" t="s">
        <v>421</v>
      </c>
      <c r="X90" s="33" t="s">
        <v>421</v>
      </c>
      <c r="Y90" s="33" t="s">
        <v>421</v>
      </c>
      <c r="Z90" s="33" t="s">
        <v>421</v>
      </c>
      <c r="AA90" s="33" t="s">
        <v>421</v>
      </c>
      <c r="AB90" s="33" t="s">
        <v>421</v>
      </c>
    </row>
    <row r="91" spans="1:28" x14ac:dyDescent="0.25">
      <c r="A91" s="37">
        <v>1138</v>
      </c>
      <c r="B91" s="38" t="s">
        <v>421</v>
      </c>
      <c r="C91" s="33" t="s">
        <v>421</v>
      </c>
      <c r="D91" s="33" t="s">
        <v>421</v>
      </c>
      <c r="E91" s="33" t="s">
        <v>421</v>
      </c>
      <c r="F91" s="33" t="s">
        <v>421</v>
      </c>
      <c r="G91" s="33" t="s">
        <v>421</v>
      </c>
      <c r="H91" s="33" t="s">
        <v>421</v>
      </c>
      <c r="I91" s="33" t="s">
        <v>421</v>
      </c>
      <c r="J91" s="33" t="s">
        <v>421</v>
      </c>
      <c r="K91" s="33" t="s">
        <v>421</v>
      </c>
      <c r="L91" s="33" t="s">
        <v>421</v>
      </c>
      <c r="M91" s="33" t="s">
        <v>421</v>
      </c>
      <c r="N91" s="33" t="s">
        <v>421</v>
      </c>
      <c r="O91" s="33" t="s">
        <v>421</v>
      </c>
      <c r="P91" s="33" t="s">
        <v>421</v>
      </c>
      <c r="Q91" s="33" t="s">
        <v>421</v>
      </c>
      <c r="R91" s="33" t="s">
        <v>421</v>
      </c>
      <c r="S91" s="33" t="s">
        <v>421</v>
      </c>
      <c r="T91" s="33" t="s">
        <v>421</v>
      </c>
      <c r="U91" s="33" t="s">
        <v>421</v>
      </c>
      <c r="V91" s="33" t="s">
        <v>421</v>
      </c>
      <c r="W91" s="33" t="s">
        <v>421</v>
      </c>
      <c r="X91" s="33" t="s">
        <v>421</v>
      </c>
      <c r="Y91" s="33" t="s">
        <v>421</v>
      </c>
      <c r="Z91" s="33" t="s">
        <v>421</v>
      </c>
      <c r="AA91" s="33" t="s">
        <v>421</v>
      </c>
      <c r="AB91" s="33" t="s">
        <v>421</v>
      </c>
    </row>
    <row r="92" spans="1:28" x14ac:dyDescent="0.25">
      <c r="A92" s="37">
        <v>1139</v>
      </c>
      <c r="B92" s="38" t="s">
        <v>421</v>
      </c>
      <c r="C92" s="33" t="s">
        <v>421</v>
      </c>
      <c r="D92" s="33" t="s">
        <v>421</v>
      </c>
      <c r="E92" s="33" t="s">
        <v>421</v>
      </c>
      <c r="F92" s="33" t="s">
        <v>421</v>
      </c>
      <c r="G92" s="33" t="s">
        <v>421</v>
      </c>
      <c r="H92" s="33" t="s">
        <v>421</v>
      </c>
      <c r="I92" s="33" t="s">
        <v>421</v>
      </c>
      <c r="J92" s="33" t="s">
        <v>421</v>
      </c>
      <c r="K92" s="33" t="s">
        <v>421</v>
      </c>
      <c r="L92" s="33" t="s">
        <v>421</v>
      </c>
      <c r="M92" s="33" t="s">
        <v>421</v>
      </c>
      <c r="N92" s="33" t="s">
        <v>421</v>
      </c>
      <c r="O92" s="33" t="s">
        <v>421</v>
      </c>
      <c r="P92" s="33" t="s">
        <v>421</v>
      </c>
      <c r="Q92" s="33" t="s">
        <v>421</v>
      </c>
      <c r="R92" s="33" t="s">
        <v>421</v>
      </c>
      <c r="S92" s="33" t="s">
        <v>421</v>
      </c>
      <c r="T92" s="33" t="s">
        <v>421</v>
      </c>
      <c r="U92" s="33" t="s">
        <v>421</v>
      </c>
      <c r="V92" s="33" t="s">
        <v>421</v>
      </c>
      <c r="W92" s="33" t="s">
        <v>421</v>
      </c>
      <c r="X92" s="33" t="s">
        <v>421</v>
      </c>
      <c r="Y92" s="33" t="s">
        <v>421</v>
      </c>
      <c r="Z92" s="33" t="s">
        <v>421</v>
      </c>
      <c r="AA92" s="33" t="s">
        <v>421</v>
      </c>
      <c r="AB92" s="33" t="s">
        <v>421</v>
      </c>
    </row>
    <row r="93" spans="1:28" x14ac:dyDescent="0.25">
      <c r="A93" s="37">
        <v>1144</v>
      </c>
      <c r="B93" s="38" t="s">
        <v>421</v>
      </c>
      <c r="C93" s="33" t="s">
        <v>421</v>
      </c>
      <c r="D93" s="33" t="s">
        <v>421</v>
      </c>
      <c r="E93" s="33" t="s">
        <v>421</v>
      </c>
      <c r="F93" s="33" t="s">
        <v>421</v>
      </c>
      <c r="G93" s="33" t="s">
        <v>421</v>
      </c>
      <c r="H93" s="33" t="s">
        <v>421</v>
      </c>
      <c r="I93" s="33" t="s">
        <v>421</v>
      </c>
      <c r="J93" s="33" t="s">
        <v>421</v>
      </c>
      <c r="K93" s="33" t="s">
        <v>421</v>
      </c>
      <c r="L93" s="33" t="s">
        <v>421</v>
      </c>
      <c r="M93" s="33" t="s">
        <v>421</v>
      </c>
      <c r="N93" s="33" t="s">
        <v>421</v>
      </c>
      <c r="O93" s="33" t="s">
        <v>421</v>
      </c>
      <c r="P93" s="33" t="s">
        <v>421</v>
      </c>
      <c r="Q93" s="33" t="s">
        <v>421</v>
      </c>
      <c r="R93" s="33" t="s">
        <v>421</v>
      </c>
      <c r="S93" s="33" t="s">
        <v>421</v>
      </c>
      <c r="T93" s="33" t="s">
        <v>421</v>
      </c>
      <c r="U93" s="33" t="s">
        <v>421</v>
      </c>
      <c r="V93" s="33" t="s">
        <v>421</v>
      </c>
      <c r="W93" s="33" t="s">
        <v>421</v>
      </c>
      <c r="X93" s="33" t="s">
        <v>421</v>
      </c>
      <c r="Y93" s="33" t="s">
        <v>421</v>
      </c>
      <c r="Z93" s="33" t="s">
        <v>421</v>
      </c>
      <c r="AA93" s="33" t="s">
        <v>421</v>
      </c>
      <c r="AB93" s="33" t="s">
        <v>421</v>
      </c>
    </row>
    <row r="94" spans="1:28" x14ac:dyDescent="0.25">
      <c r="A94" s="37">
        <v>1151</v>
      </c>
      <c r="B94" s="38" t="s">
        <v>421</v>
      </c>
      <c r="C94" s="33">
        <v>64</v>
      </c>
      <c r="D94" s="33">
        <v>365</v>
      </c>
      <c r="E94" s="33">
        <v>911</v>
      </c>
      <c r="F94" s="33" t="s">
        <v>421</v>
      </c>
      <c r="G94" s="33" t="s">
        <v>421</v>
      </c>
      <c r="H94" s="33">
        <v>195</v>
      </c>
      <c r="I94" s="33">
        <v>1262</v>
      </c>
      <c r="J94" s="33">
        <v>244</v>
      </c>
      <c r="K94" s="33" t="s">
        <v>421</v>
      </c>
      <c r="L94" s="33">
        <v>33</v>
      </c>
      <c r="M94" s="33">
        <v>237</v>
      </c>
      <c r="N94" s="33">
        <v>553</v>
      </c>
      <c r="O94" s="33" t="s">
        <v>421</v>
      </c>
      <c r="P94" s="33" t="s">
        <v>421</v>
      </c>
      <c r="Q94" s="33">
        <v>141</v>
      </c>
      <c r="R94" s="33">
        <v>919</v>
      </c>
      <c r="S94" s="33">
        <v>155</v>
      </c>
      <c r="T94" s="33" t="s">
        <v>421</v>
      </c>
      <c r="U94" s="33">
        <v>31</v>
      </c>
      <c r="V94" s="33">
        <v>128</v>
      </c>
      <c r="W94" s="33">
        <v>358</v>
      </c>
      <c r="X94" s="33" t="s">
        <v>421</v>
      </c>
      <c r="Y94" s="33" t="s">
        <v>421</v>
      </c>
      <c r="Z94" s="33">
        <v>54</v>
      </c>
      <c r="AA94" s="33">
        <v>343</v>
      </c>
      <c r="AB94" s="33">
        <v>89</v>
      </c>
    </row>
    <row r="95" spans="1:28" x14ac:dyDescent="0.25">
      <c r="A95" s="37">
        <v>1152</v>
      </c>
      <c r="B95" s="38" t="s">
        <v>421</v>
      </c>
      <c r="C95" s="33" t="s">
        <v>421</v>
      </c>
      <c r="D95" s="33" t="s">
        <v>421</v>
      </c>
      <c r="E95" s="33" t="s">
        <v>421</v>
      </c>
      <c r="F95" s="33" t="s">
        <v>421</v>
      </c>
      <c r="G95" s="33" t="s">
        <v>421</v>
      </c>
      <c r="H95" s="33" t="s">
        <v>421</v>
      </c>
      <c r="I95" s="33" t="s">
        <v>421</v>
      </c>
      <c r="J95" s="33" t="s">
        <v>421</v>
      </c>
      <c r="K95" s="33" t="s">
        <v>421</v>
      </c>
      <c r="L95" s="33" t="s">
        <v>421</v>
      </c>
      <c r="M95" s="33" t="s">
        <v>421</v>
      </c>
      <c r="N95" s="33" t="s">
        <v>421</v>
      </c>
      <c r="O95" s="33" t="s">
        <v>421</v>
      </c>
      <c r="P95" s="33" t="s">
        <v>421</v>
      </c>
      <c r="Q95" s="33" t="s">
        <v>421</v>
      </c>
      <c r="R95" s="33" t="s">
        <v>421</v>
      </c>
      <c r="S95" s="33" t="s">
        <v>421</v>
      </c>
      <c r="T95" s="33" t="s">
        <v>421</v>
      </c>
      <c r="U95" s="33" t="s">
        <v>421</v>
      </c>
      <c r="V95" s="33" t="s">
        <v>421</v>
      </c>
      <c r="W95" s="33" t="s">
        <v>421</v>
      </c>
      <c r="X95" s="33" t="s">
        <v>421</v>
      </c>
      <c r="Y95" s="33" t="s">
        <v>421</v>
      </c>
      <c r="Z95" s="33" t="s">
        <v>421</v>
      </c>
      <c r="AA95" s="33" t="s">
        <v>421</v>
      </c>
      <c r="AB95" s="33" t="s">
        <v>421</v>
      </c>
    </row>
    <row r="96" spans="1:28" x14ac:dyDescent="0.25">
      <c r="A96" s="37">
        <v>1195</v>
      </c>
      <c r="B96" s="38" t="s">
        <v>421</v>
      </c>
      <c r="C96" s="33" t="s">
        <v>421</v>
      </c>
      <c r="D96" s="33" t="s">
        <v>421</v>
      </c>
      <c r="E96" s="33" t="s">
        <v>421</v>
      </c>
      <c r="F96" s="33" t="s">
        <v>421</v>
      </c>
      <c r="G96" s="33" t="s">
        <v>421</v>
      </c>
      <c r="H96" s="33" t="s">
        <v>421</v>
      </c>
      <c r="I96" s="33" t="s">
        <v>421</v>
      </c>
      <c r="J96" s="33" t="s">
        <v>421</v>
      </c>
      <c r="K96" s="33" t="s">
        <v>421</v>
      </c>
      <c r="L96" s="33" t="s">
        <v>421</v>
      </c>
      <c r="M96" s="33" t="s">
        <v>421</v>
      </c>
      <c r="N96" s="33" t="s">
        <v>421</v>
      </c>
      <c r="O96" s="33" t="s">
        <v>421</v>
      </c>
      <c r="P96" s="33" t="s">
        <v>421</v>
      </c>
      <c r="Q96" s="33" t="s">
        <v>421</v>
      </c>
      <c r="R96" s="33" t="s">
        <v>421</v>
      </c>
      <c r="S96" s="33" t="s">
        <v>421</v>
      </c>
      <c r="T96" s="33" t="s">
        <v>421</v>
      </c>
      <c r="U96" s="33" t="s">
        <v>421</v>
      </c>
      <c r="V96" s="33" t="s">
        <v>421</v>
      </c>
      <c r="W96" s="33" t="s">
        <v>421</v>
      </c>
      <c r="X96" s="33" t="s">
        <v>421</v>
      </c>
      <c r="Y96" s="33" t="s">
        <v>421</v>
      </c>
      <c r="Z96" s="33" t="s">
        <v>421</v>
      </c>
      <c r="AA96" s="33" t="s">
        <v>421</v>
      </c>
      <c r="AB96" s="33" t="s">
        <v>421</v>
      </c>
    </row>
    <row r="97" spans="1:28" x14ac:dyDescent="0.25">
      <c r="A97" s="37">
        <v>1199</v>
      </c>
      <c r="B97" s="38" t="s">
        <v>421</v>
      </c>
      <c r="C97" s="33" t="s">
        <v>421</v>
      </c>
      <c r="D97" s="33" t="s">
        <v>421</v>
      </c>
      <c r="E97" s="33" t="s">
        <v>421</v>
      </c>
      <c r="F97" s="33" t="s">
        <v>421</v>
      </c>
      <c r="G97" s="33" t="s">
        <v>421</v>
      </c>
      <c r="H97" s="33" t="s">
        <v>421</v>
      </c>
      <c r="I97" s="33" t="s">
        <v>421</v>
      </c>
      <c r="J97" s="33" t="s">
        <v>421</v>
      </c>
      <c r="K97" s="33" t="s">
        <v>421</v>
      </c>
      <c r="L97" s="33" t="s">
        <v>421</v>
      </c>
      <c r="M97" s="33" t="s">
        <v>421</v>
      </c>
      <c r="N97" s="33" t="s">
        <v>421</v>
      </c>
      <c r="O97" s="33" t="s">
        <v>421</v>
      </c>
      <c r="P97" s="33" t="s">
        <v>421</v>
      </c>
      <c r="Q97" s="33" t="s">
        <v>421</v>
      </c>
      <c r="R97" s="33" t="s">
        <v>421</v>
      </c>
      <c r="S97" s="33" t="s">
        <v>421</v>
      </c>
      <c r="T97" s="33" t="s">
        <v>421</v>
      </c>
      <c r="U97" s="33" t="s">
        <v>421</v>
      </c>
      <c r="V97" s="33" t="s">
        <v>421</v>
      </c>
      <c r="W97" s="33" t="s">
        <v>421</v>
      </c>
      <c r="X97" s="33" t="s">
        <v>421</v>
      </c>
      <c r="Y97" s="33" t="s">
        <v>421</v>
      </c>
      <c r="Z97" s="33" t="s">
        <v>421</v>
      </c>
      <c r="AA97" s="33" t="s">
        <v>421</v>
      </c>
      <c r="AB97" s="33" t="s">
        <v>421</v>
      </c>
    </row>
    <row r="98" spans="1:28" x14ac:dyDescent="0.25">
      <c r="A98" s="37">
        <v>1201</v>
      </c>
      <c r="B98" s="38">
        <v>37</v>
      </c>
      <c r="C98" s="33">
        <v>398</v>
      </c>
      <c r="D98" s="33">
        <v>1028</v>
      </c>
      <c r="E98" s="33">
        <v>1335</v>
      </c>
      <c r="F98" s="33">
        <v>332</v>
      </c>
      <c r="G98" s="33" t="s">
        <v>421</v>
      </c>
      <c r="H98" s="33">
        <v>841</v>
      </c>
      <c r="I98" s="33">
        <v>20853</v>
      </c>
      <c r="J98" s="33">
        <v>1386</v>
      </c>
      <c r="K98" s="33" t="s">
        <v>421</v>
      </c>
      <c r="L98" s="33">
        <v>259</v>
      </c>
      <c r="M98" s="33">
        <v>691</v>
      </c>
      <c r="N98" s="33">
        <v>731</v>
      </c>
      <c r="O98" s="33">
        <v>255</v>
      </c>
      <c r="P98" s="33" t="s">
        <v>421</v>
      </c>
      <c r="Q98" s="33">
        <v>683</v>
      </c>
      <c r="R98" s="33">
        <v>16223</v>
      </c>
      <c r="S98" s="33">
        <v>929</v>
      </c>
      <c r="T98" s="33" t="s">
        <v>421</v>
      </c>
      <c r="U98" s="33">
        <v>139</v>
      </c>
      <c r="V98" s="33">
        <v>337</v>
      </c>
      <c r="W98" s="33">
        <v>604</v>
      </c>
      <c r="X98" s="33">
        <v>77</v>
      </c>
      <c r="Y98" s="33" t="s">
        <v>421</v>
      </c>
      <c r="Z98" s="33">
        <v>158</v>
      </c>
      <c r="AA98" s="33">
        <v>4630</v>
      </c>
      <c r="AB98" s="33">
        <v>457</v>
      </c>
    </row>
    <row r="99" spans="1:28" x14ac:dyDescent="0.25">
      <c r="A99" s="37">
        <v>1202</v>
      </c>
      <c r="B99" s="38" t="s">
        <v>421</v>
      </c>
      <c r="C99" s="33" t="s">
        <v>421</v>
      </c>
      <c r="D99" s="33" t="s">
        <v>421</v>
      </c>
      <c r="E99" s="33" t="s">
        <v>421</v>
      </c>
      <c r="F99" s="33" t="s">
        <v>421</v>
      </c>
      <c r="G99" s="33" t="s">
        <v>421</v>
      </c>
      <c r="H99" s="33" t="s">
        <v>421</v>
      </c>
      <c r="I99" s="33">
        <v>222</v>
      </c>
      <c r="J99" s="33" t="s">
        <v>421</v>
      </c>
      <c r="K99" s="33" t="s">
        <v>421</v>
      </c>
      <c r="L99" s="33" t="s">
        <v>421</v>
      </c>
      <c r="M99" s="33" t="s">
        <v>421</v>
      </c>
      <c r="N99" s="33" t="s">
        <v>421</v>
      </c>
      <c r="O99" s="33" t="s">
        <v>421</v>
      </c>
      <c r="P99" s="33" t="s">
        <v>421</v>
      </c>
      <c r="Q99" s="33" t="s">
        <v>421</v>
      </c>
      <c r="R99" s="33">
        <v>171</v>
      </c>
      <c r="S99" s="33" t="s">
        <v>421</v>
      </c>
      <c r="T99" s="33" t="s">
        <v>421</v>
      </c>
      <c r="U99" s="33" t="s">
        <v>421</v>
      </c>
      <c r="V99" s="33" t="s">
        <v>421</v>
      </c>
      <c r="W99" s="33" t="s">
        <v>421</v>
      </c>
      <c r="X99" s="33" t="s">
        <v>421</v>
      </c>
      <c r="Y99" s="33" t="s">
        <v>421</v>
      </c>
      <c r="Z99" s="33" t="s">
        <v>421</v>
      </c>
      <c r="AA99" s="33">
        <v>51</v>
      </c>
      <c r="AB99" s="33" t="s">
        <v>421</v>
      </c>
    </row>
    <row r="100" spans="1:28" x14ac:dyDescent="0.25">
      <c r="A100" s="37">
        <v>1203</v>
      </c>
      <c r="B100" s="38" t="s">
        <v>421</v>
      </c>
      <c r="C100" s="33" t="s">
        <v>421</v>
      </c>
      <c r="D100" s="33" t="s">
        <v>421</v>
      </c>
      <c r="E100" s="33" t="s">
        <v>421</v>
      </c>
      <c r="F100" s="33" t="s">
        <v>421</v>
      </c>
      <c r="G100" s="33" t="s">
        <v>421</v>
      </c>
      <c r="H100" s="33" t="s">
        <v>421</v>
      </c>
      <c r="I100" s="33" t="s">
        <v>421</v>
      </c>
      <c r="J100" s="33" t="s">
        <v>421</v>
      </c>
      <c r="K100" s="33" t="s">
        <v>421</v>
      </c>
      <c r="L100" s="33" t="s">
        <v>421</v>
      </c>
      <c r="M100" s="33" t="s">
        <v>421</v>
      </c>
      <c r="N100" s="33" t="s">
        <v>421</v>
      </c>
      <c r="O100" s="33" t="s">
        <v>421</v>
      </c>
      <c r="P100" s="33" t="s">
        <v>421</v>
      </c>
      <c r="Q100" s="33" t="s">
        <v>421</v>
      </c>
      <c r="R100" s="33" t="s">
        <v>421</v>
      </c>
      <c r="S100" s="33" t="s">
        <v>421</v>
      </c>
      <c r="T100" s="33" t="s">
        <v>421</v>
      </c>
      <c r="U100" s="33" t="s">
        <v>421</v>
      </c>
      <c r="V100" s="33" t="s">
        <v>421</v>
      </c>
      <c r="W100" s="33" t="s">
        <v>421</v>
      </c>
      <c r="X100" s="33" t="s">
        <v>421</v>
      </c>
      <c r="Y100" s="33" t="s">
        <v>421</v>
      </c>
      <c r="Z100" s="33" t="s">
        <v>421</v>
      </c>
      <c r="AA100" s="33" t="s">
        <v>421</v>
      </c>
      <c r="AB100" s="33" t="s">
        <v>421</v>
      </c>
    </row>
    <row r="101" spans="1:28" x14ac:dyDescent="0.25">
      <c r="A101" s="37">
        <v>1220</v>
      </c>
      <c r="B101" s="38" t="s">
        <v>421</v>
      </c>
      <c r="C101" s="33" t="s">
        <v>421</v>
      </c>
      <c r="D101" s="33">
        <v>43</v>
      </c>
      <c r="E101" s="33">
        <v>90</v>
      </c>
      <c r="F101" s="33">
        <v>36</v>
      </c>
      <c r="G101" s="33" t="s">
        <v>421</v>
      </c>
      <c r="H101" s="33">
        <v>44</v>
      </c>
      <c r="I101" s="33">
        <v>4273</v>
      </c>
      <c r="J101" s="33">
        <v>139</v>
      </c>
      <c r="K101" s="33" t="s">
        <v>421</v>
      </c>
      <c r="L101" s="33" t="s">
        <v>421</v>
      </c>
      <c r="M101" s="33" t="s">
        <v>421</v>
      </c>
      <c r="N101" s="33">
        <v>49</v>
      </c>
      <c r="O101" s="33">
        <v>30</v>
      </c>
      <c r="P101" s="33" t="s">
        <v>421</v>
      </c>
      <c r="Q101" s="33">
        <v>35</v>
      </c>
      <c r="R101" s="33">
        <v>3311</v>
      </c>
      <c r="S101" s="33">
        <v>83</v>
      </c>
      <c r="T101" s="33" t="s">
        <v>421</v>
      </c>
      <c r="U101" s="33" t="s">
        <v>421</v>
      </c>
      <c r="V101" s="33" t="s">
        <v>421</v>
      </c>
      <c r="W101" s="33">
        <v>41</v>
      </c>
      <c r="X101" s="33" t="s">
        <v>421</v>
      </c>
      <c r="Y101" s="33" t="s">
        <v>421</v>
      </c>
      <c r="Z101" s="33" t="s">
        <v>421</v>
      </c>
      <c r="AA101" s="33">
        <v>962</v>
      </c>
      <c r="AB101" s="33">
        <v>56</v>
      </c>
    </row>
    <row r="102" spans="1:28" x14ac:dyDescent="0.25">
      <c r="A102" s="37">
        <v>1222</v>
      </c>
      <c r="B102" s="38" t="s">
        <v>421</v>
      </c>
      <c r="C102" s="33" t="s">
        <v>421</v>
      </c>
      <c r="D102" s="33" t="s">
        <v>421</v>
      </c>
      <c r="E102" s="33" t="s">
        <v>421</v>
      </c>
      <c r="F102" s="33" t="s">
        <v>421</v>
      </c>
      <c r="G102" s="33" t="s">
        <v>421</v>
      </c>
      <c r="H102" s="33" t="s">
        <v>421</v>
      </c>
      <c r="I102" s="33">
        <v>369</v>
      </c>
      <c r="J102" s="33" t="s">
        <v>421</v>
      </c>
      <c r="K102" s="33" t="s">
        <v>421</v>
      </c>
      <c r="L102" s="33" t="s">
        <v>421</v>
      </c>
      <c r="M102" s="33" t="s">
        <v>421</v>
      </c>
      <c r="N102" s="33" t="s">
        <v>421</v>
      </c>
      <c r="O102" s="33" t="s">
        <v>421</v>
      </c>
      <c r="P102" s="33" t="s">
        <v>421</v>
      </c>
      <c r="Q102" s="33" t="s">
        <v>421</v>
      </c>
      <c r="R102" s="33">
        <v>282</v>
      </c>
      <c r="S102" s="33" t="s">
        <v>421</v>
      </c>
      <c r="T102" s="33" t="s">
        <v>421</v>
      </c>
      <c r="U102" s="33" t="s">
        <v>421</v>
      </c>
      <c r="V102" s="33" t="s">
        <v>421</v>
      </c>
      <c r="W102" s="33" t="s">
        <v>421</v>
      </c>
      <c r="X102" s="33" t="s">
        <v>421</v>
      </c>
      <c r="Y102" s="33" t="s">
        <v>421</v>
      </c>
      <c r="Z102" s="33" t="s">
        <v>421</v>
      </c>
      <c r="AA102" s="33">
        <v>87</v>
      </c>
      <c r="AB102" s="33" t="s">
        <v>421</v>
      </c>
    </row>
    <row r="103" spans="1:28" x14ac:dyDescent="0.25">
      <c r="A103" s="37">
        <v>1223</v>
      </c>
      <c r="B103" s="38" t="s">
        <v>421</v>
      </c>
      <c r="C103" s="33" t="s">
        <v>421</v>
      </c>
      <c r="D103" s="33" t="s">
        <v>421</v>
      </c>
      <c r="E103" s="33" t="s">
        <v>421</v>
      </c>
      <c r="F103" s="33" t="s">
        <v>421</v>
      </c>
      <c r="G103" s="33" t="s">
        <v>421</v>
      </c>
      <c r="H103" s="33" t="s">
        <v>421</v>
      </c>
      <c r="I103" s="33">
        <v>1194</v>
      </c>
      <c r="J103" s="33">
        <v>48</v>
      </c>
      <c r="K103" s="33" t="s">
        <v>421</v>
      </c>
      <c r="L103" s="33" t="s">
        <v>421</v>
      </c>
      <c r="M103" s="33" t="s">
        <v>421</v>
      </c>
      <c r="N103" s="33" t="s">
        <v>421</v>
      </c>
      <c r="O103" s="33" t="s">
        <v>421</v>
      </c>
      <c r="P103" s="33" t="s">
        <v>421</v>
      </c>
      <c r="Q103" s="33" t="s">
        <v>421</v>
      </c>
      <c r="R103" s="33">
        <v>886</v>
      </c>
      <c r="S103" s="33">
        <v>34</v>
      </c>
      <c r="T103" s="33" t="s">
        <v>421</v>
      </c>
      <c r="U103" s="33" t="s">
        <v>421</v>
      </c>
      <c r="V103" s="33" t="s">
        <v>421</v>
      </c>
      <c r="W103" s="33" t="s">
        <v>421</v>
      </c>
      <c r="X103" s="33" t="s">
        <v>421</v>
      </c>
      <c r="Y103" s="33" t="s">
        <v>421</v>
      </c>
      <c r="Z103" s="33" t="s">
        <v>421</v>
      </c>
      <c r="AA103" s="33">
        <v>308</v>
      </c>
      <c r="AB103" s="33" t="s">
        <v>421</v>
      </c>
    </row>
    <row r="104" spans="1:28" x14ac:dyDescent="0.25">
      <c r="A104" s="37">
        <v>1224</v>
      </c>
      <c r="B104" s="38" t="s">
        <v>421</v>
      </c>
      <c r="C104" s="33" t="s">
        <v>421</v>
      </c>
      <c r="D104" s="33" t="s">
        <v>421</v>
      </c>
      <c r="E104" s="33" t="s">
        <v>421</v>
      </c>
      <c r="F104" s="33" t="s">
        <v>421</v>
      </c>
      <c r="G104" s="33" t="s">
        <v>421</v>
      </c>
      <c r="H104" s="33" t="s">
        <v>421</v>
      </c>
      <c r="I104" s="33">
        <v>82</v>
      </c>
      <c r="J104" s="33" t="s">
        <v>421</v>
      </c>
      <c r="K104" s="33" t="s">
        <v>421</v>
      </c>
      <c r="L104" s="33" t="s">
        <v>421</v>
      </c>
      <c r="M104" s="33" t="s">
        <v>421</v>
      </c>
      <c r="N104" s="33" t="s">
        <v>421</v>
      </c>
      <c r="O104" s="33" t="s">
        <v>421</v>
      </c>
      <c r="P104" s="33" t="s">
        <v>421</v>
      </c>
      <c r="Q104" s="33" t="s">
        <v>421</v>
      </c>
      <c r="R104" s="33">
        <v>69</v>
      </c>
      <c r="S104" s="33" t="s">
        <v>421</v>
      </c>
      <c r="T104" s="33" t="s">
        <v>421</v>
      </c>
      <c r="U104" s="33" t="s">
        <v>421</v>
      </c>
      <c r="V104" s="33" t="s">
        <v>421</v>
      </c>
      <c r="W104" s="33" t="s">
        <v>421</v>
      </c>
      <c r="X104" s="33" t="s">
        <v>421</v>
      </c>
      <c r="Y104" s="33" t="s">
        <v>421</v>
      </c>
      <c r="Z104" s="33" t="s">
        <v>421</v>
      </c>
      <c r="AA104" s="33" t="s">
        <v>421</v>
      </c>
      <c r="AB104" s="33" t="s">
        <v>421</v>
      </c>
    </row>
    <row r="105" spans="1:28" x14ac:dyDescent="0.25">
      <c r="A105" s="37">
        <v>1225</v>
      </c>
      <c r="B105" s="38" t="s">
        <v>421</v>
      </c>
      <c r="C105" s="33" t="s">
        <v>421</v>
      </c>
      <c r="D105" s="33" t="s">
        <v>421</v>
      </c>
      <c r="E105" s="33" t="s">
        <v>421</v>
      </c>
      <c r="F105" s="33" t="s">
        <v>421</v>
      </c>
      <c r="G105" s="33" t="s">
        <v>421</v>
      </c>
      <c r="H105" s="33" t="s">
        <v>421</v>
      </c>
      <c r="I105" s="33">
        <v>1768</v>
      </c>
      <c r="J105" s="33">
        <v>64</v>
      </c>
      <c r="K105" s="33" t="s">
        <v>421</v>
      </c>
      <c r="L105" s="33" t="s">
        <v>421</v>
      </c>
      <c r="M105" s="33" t="s">
        <v>421</v>
      </c>
      <c r="N105" s="33" t="s">
        <v>421</v>
      </c>
      <c r="O105" s="33" t="s">
        <v>421</v>
      </c>
      <c r="P105" s="33" t="s">
        <v>421</v>
      </c>
      <c r="Q105" s="33" t="s">
        <v>421</v>
      </c>
      <c r="R105" s="33">
        <v>1417</v>
      </c>
      <c r="S105" s="33">
        <v>46</v>
      </c>
      <c r="T105" s="33" t="s">
        <v>421</v>
      </c>
      <c r="U105" s="33" t="s">
        <v>421</v>
      </c>
      <c r="V105" s="33" t="s">
        <v>421</v>
      </c>
      <c r="W105" s="33" t="s">
        <v>421</v>
      </c>
      <c r="X105" s="33" t="s">
        <v>421</v>
      </c>
      <c r="Y105" s="33" t="s">
        <v>421</v>
      </c>
      <c r="Z105" s="33" t="s">
        <v>421</v>
      </c>
      <c r="AA105" s="33">
        <v>351</v>
      </c>
      <c r="AB105" s="33" t="s">
        <v>421</v>
      </c>
    </row>
    <row r="106" spans="1:28" x14ac:dyDescent="0.25">
      <c r="A106" s="37">
        <v>1226</v>
      </c>
      <c r="B106" s="38" t="s">
        <v>421</v>
      </c>
      <c r="C106" s="33">
        <v>36</v>
      </c>
      <c r="D106" s="33" t="s">
        <v>421</v>
      </c>
      <c r="E106" s="33">
        <v>54</v>
      </c>
      <c r="F106" s="33" t="s">
        <v>421</v>
      </c>
      <c r="G106" s="33" t="s">
        <v>421</v>
      </c>
      <c r="H106" s="33">
        <v>50</v>
      </c>
      <c r="I106" s="33">
        <v>3541</v>
      </c>
      <c r="J106" s="33">
        <v>249</v>
      </c>
      <c r="K106" s="33" t="s">
        <v>421</v>
      </c>
      <c r="L106" s="33" t="s">
        <v>421</v>
      </c>
      <c r="M106" s="33" t="s">
        <v>421</v>
      </c>
      <c r="N106" s="33" t="s">
        <v>421</v>
      </c>
      <c r="O106" s="33" t="s">
        <v>421</v>
      </c>
      <c r="P106" s="33" t="s">
        <v>421</v>
      </c>
      <c r="Q106" s="33">
        <v>44</v>
      </c>
      <c r="R106" s="33">
        <v>2745</v>
      </c>
      <c r="S106" s="33">
        <v>195</v>
      </c>
      <c r="T106" s="33" t="s">
        <v>421</v>
      </c>
      <c r="U106" s="33" t="s">
        <v>421</v>
      </c>
      <c r="V106" s="33" t="s">
        <v>421</v>
      </c>
      <c r="W106" s="33" t="s">
        <v>421</v>
      </c>
      <c r="X106" s="33" t="s">
        <v>421</v>
      </c>
      <c r="Y106" s="33" t="s">
        <v>421</v>
      </c>
      <c r="Z106" s="33" t="s">
        <v>421</v>
      </c>
      <c r="AA106" s="33">
        <v>796</v>
      </c>
      <c r="AB106" s="33">
        <v>54</v>
      </c>
    </row>
    <row r="107" spans="1:28" x14ac:dyDescent="0.25">
      <c r="A107" s="37">
        <v>1227</v>
      </c>
      <c r="B107" s="38" t="s">
        <v>421</v>
      </c>
      <c r="C107" s="33" t="s">
        <v>421</v>
      </c>
      <c r="D107" s="33" t="s">
        <v>421</v>
      </c>
      <c r="E107" s="33" t="s">
        <v>421</v>
      </c>
      <c r="F107" s="33" t="s">
        <v>421</v>
      </c>
      <c r="G107" s="33" t="s">
        <v>421</v>
      </c>
      <c r="H107" s="33" t="s">
        <v>421</v>
      </c>
      <c r="I107" s="33">
        <v>58</v>
      </c>
      <c r="J107" s="33" t="s">
        <v>421</v>
      </c>
      <c r="K107" s="33" t="s">
        <v>421</v>
      </c>
      <c r="L107" s="33" t="s">
        <v>421</v>
      </c>
      <c r="M107" s="33" t="s">
        <v>421</v>
      </c>
      <c r="N107" s="33" t="s">
        <v>421</v>
      </c>
      <c r="O107" s="33" t="s">
        <v>421</v>
      </c>
      <c r="P107" s="33" t="s">
        <v>421</v>
      </c>
      <c r="Q107" s="33" t="s">
        <v>421</v>
      </c>
      <c r="R107" s="33">
        <v>41</v>
      </c>
      <c r="S107" s="33" t="s">
        <v>421</v>
      </c>
      <c r="T107" s="33" t="s">
        <v>421</v>
      </c>
      <c r="U107" s="33" t="s">
        <v>421</v>
      </c>
      <c r="V107" s="33" t="s">
        <v>421</v>
      </c>
      <c r="W107" s="33" t="s">
        <v>421</v>
      </c>
      <c r="X107" s="33" t="s">
        <v>421</v>
      </c>
      <c r="Y107" s="33" t="s">
        <v>421</v>
      </c>
      <c r="Z107" s="33" t="s">
        <v>421</v>
      </c>
      <c r="AA107" s="33" t="s">
        <v>421</v>
      </c>
      <c r="AB107" s="33" t="s">
        <v>421</v>
      </c>
    </row>
    <row r="108" spans="1:28" x14ac:dyDescent="0.25">
      <c r="A108" s="37">
        <v>1229</v>
      </c>
      <c r="B108" s="38" t="s">
        <v>421</v>
      </c>
      <c r="C108" s="33" t="s">
        <v>421</v>
      </c>
      <c r="D108" s="33" t="s">
        <v>421</v>
      </c>
      <c r="E108" s="33" t="s">
        <v>421</v>
      </c>
      <c r="F108" s="33" t="s">
        <v>421</v>
      </c>
      <c r="G108" s="33" t="s">
        <v>421</v>
      </c>
      <c r="H108" s="33" t="s">
        <v>421</v>
      </c>
      <c r="I108" s="33">
        <v>86</v>
      </c>
      <c r="J108" s="33" t="s">
        <v>421</v>
      </c>
      <c r="K108" s="33" t="s">
        <v>421</v>
      </c>
      <c r="L108" s="33" t="s">
        <v>421</v>
      </c>
      <c r="M108" s="33" t="s">
        <v>421</v>
      </c>
      <c r="N108" s="33" t="s">
        <v>421</v>
      </c>
      <c r="O108" s="33" t="s">
        <v>421</v>
      </c>
      <c r="P108" s="33" t="s">
        <v>421</v>
      </c>
      <c r="Q108" s="33" t="s">
        <v>421</v>
      </c>
      <c r="R108" s="33">
        <v>64</v>
      </c>
      <c r="S108" s="33" t="s">
        <v>421</v>
      </c>
      <c r="T108" s="33" t="s">
        <v>421</v>
      </c>
      <c r="U108" s="33" t="s">
        <v>421</v>
      </c>
      <c r="V108" s="33" t="s">
        <v>421</v>
      </c>
      <c r="W108" s="33" t="s">
        <v>421</v>
      </c>
      <c r="X108" s="33" t="s">
        <v>421</v>
      </c>
      <c r="Y108" s="33" t="s">
        <v>421</v>
      </c>
      <c r="Z108" s="33" t="s">
        <v>421</v>
      </c>
      <c r="AA108" s="33" t="s">
        <v>421</v>
      </c>
      <c r="AB108" s="33" t="s">
        <v>421</v>
      </c>
    </row>
    <row r="109" spans="1:28" x14ac:dyDescent="0.25">
      <c r="A109" s="37">
        <v>1230</v>
      </c>
      <c r="B109" s="38" t="s">
        <v>421</v>
      </c>
      <c r="C109" s="33">
        <v>120</v>
      </c>
      <c r="D109" s="33">
        <v>62</v>
      </c>
      <c r="E109" s="33">
        <v>402</v>
      </c>
      <c r="F109" s="33">
        <v>63</v>
      </c>
      <c r="G109" s="33" t="s">
        <v>421</v>
      </c>
      <c r="H109" s="33">
        <v>160</v>
      </c>
      <c r="I109" s="33">
        <v>4193</v>
      </c>
      <c r="J109" s="33">
        <v>320</v>
      </c>
      <c r="K109" s="33" t="s">
        <v>421</v>
      </c>
      <c r="L109" s="33">
        <v>64</v>
      </c>
      <c r="M109" s="33">
        <v>41</v>
      </c>
      <c r="N109" s="33">
        <v>247</v>
      </c>
      <c r="O109" s="33">
        <v>53</v>
      </c>
      <c r="P109" s="33" t="s">
        <v>421</v>
      </c>
      <c r="Q109" s="33">
        <v>96</v>
      </c>
      <c r="R109" s="33">
        <v>3314</v>
      </c>
      <c r="S109" s="33">
        <v>193</v>
      </c>
      <c r="T109" s="33" t="s">
        <v>421</v>
      </c>
      <c r="U109" s="33">
        <v>56</v>
      </c>
      <c r="V109" s="33" t="s">
        <v>421</v>
      </c>
      <c r="W109" s="33">
        <v>155</v>
      </c>
      <c r="X109" s="33" t="s">
        <v>421</v>
      </c>
      <c r="Y109" s="33" t="s">
        <v>421</v>
      </c>
      <c r="Z109" s="33">
        <v>64</v>
      </c>
      <c r="AA109" s="33">
        <v>879</v>
      </c>
      <c r="AB109" s="33">
        <v>127</v>
      </c>
    </row>
    <row r="110" spans="1:28" x14ac:dyDescent="0.25">
      <c r="A110" s="37">
        <v>1235</v>
      </c>
      <c r="B110" s="38" t="s">
        <v>421</v>
      </c>
      <c r="C110" s="33" t="s">
        <v>421</v>
      </c>
      <c r="D110" s="33" t="s">
        <v>421</v>
      </c>
      <c r="E110" s="33" t="s">
        <v>421</v>
      </c>
      <c r="F110" s="33" t="s">
        <v>421</v>
      </c>
      <c r="G110" s="33" t="s">
        <v>421</v>
      </c>
      <c r="H110" s="33">
        <v>31</v>
      </c>
      <c r="I110" s="33">
        <v>1431</v>
      </c>
      <c r="J110" s="33">
        <v>64</v>
      </c>
      <c r="K110" s="33" t="s">
        <v>421</v>
      </c>
      <c r="L110" s="33" t="s">
        <v>421</v>
      </c>
      <c r="M110" s="33" t="s">
        <v>421</v>
      </c>
      <c r="N110" s="33" t="s">
        <v>421</v>
      </c>
      <c r="O110" s="33" t="s">
        <v>421</v>
      </c>
      <c r="P110" s="33" t="s">
        <v>421</v>
      </c>
      <c r="Q110" s="33" t="s">
        <v>421</v>
      </c>
      <c r="R110" s="33">
        <v>1121</v>
      </c>
      <c r="S110" s="33">
        <v>51</v>
      </c>
      <c r="T110" s="33" t="s">
        <v>421</v>
      </c>
      <c r="U110" s="33" t="s">
        <v>421</v>
      </c>
      <c r="V110" s="33" t="s">
        <v>421</v>
      </c>
      <c r="W110" s="33" t="s">
        <v>421</v>
      </c>
      <c r="X110" s="33" t="s">
        <v>421</v>
      </c>
      <c r="Y110" s="33" t="s">
        <v>421</v>
      </c>
      <c r="Z110" s="33" t="s">
        <v>421</v>
      </c>
      <c r="AA110" s="33">
        <v>310</v>
      </c>
      <c r="AB110" s="33" t="s">
        <v>421</v>
      </c>
    </row>
    <row r="111" spans="1:28" x14ac:dyDescent="0.25">
      <c r="A111" s="37">
        <v>1236</v>
      </c>
      <c r="B111" s="38" t="s">
        <v>421</v>
      </c>
      <c r="C111" s="33" t="s">
        <v>421</v>
      </c>
      <c r="D111" s="33" t="s">
        <v>421</v>
      </c>
      <c r="E111" s="33">
        <v>56</v>
      </c>
      <c r="F111" s="33" t="s">
        <v>421</v>
      </c>
      <c r="G111" s="33" t="s">
        <v>421</v>
      </c>
      <c r="H111" s="33" t="s">
        <v>421</v>
      </c>
      <c r="I111" s="33">
        <v>986</v>
      </c>
      <c r="J111" s="33">
        <v>82</v>
      </c>
      <c r="K111" s="33" t="s">
        <v>421</v>
      </c>
      <c r="L111" s="33" t="s">
        <v>421</v>
      </c>
      <c r="M111" s="33" t="s">
        <v>421</v>
      </c>
      <c r="N111" s="33">
        <v>34</v>
      </c>
      <c r="O111" s="33" t="s">
        <v>421</v>
      </c>
      <c r="P111" s="33" t="s">
        <v>421</v>
      </c>
      <c r="Q111" s="33" t="s">
        <v>421</v>
      </c>
      <c r="R111" s="33">
        <v>754</v>
      </c>
      <c r="S111" s="33">
        <v>57</v>
      </c>
      <c r="T111" s="33" t="s">
        <v>421</v>
      </c>
      <c r="U111" s="33" t="s">
        <v>421</v>
      </c>
      <c r="V111" s="33" t="s">
        <v>421</v>
      </c>
      <c r="W111" s="33" t="s">
        <v>421</v>
      </c>
      <c r="X111" s="33" t="s">
        <v>421</v>
      </c>
      <c r="Y111" s="33" t="s">
        <v>421</v>
      </c>
      <c r="Z111" s="33" t="s">
        <v>421</v>
      </c>
      <c r="AA111" s="33">
        <v>232</v>
      </c>
      <c r="AB111" s="33" t="s">
        <v>421</v>
      </c>
    </row>
    <row r="112" spans="1:28" x14ac:dyDescent="0.25">
      <c r="A112" s="37">
        <v>1237</v>
      </c>
      <c r="B112" s="38" t="s">
        <v>421</v>
      </c>
      <c r="C112" s="33" t="s">
        <v>421</v>
      </c>
      <c r="D112" s="33" t="s">
        <v>421</v>
      </c>
      <c r="E112" s="33" t="s">
        <v>421</v>
      </c>
      <c r="F112" s="33" t="s">
        <v>421</v>
      </c>
      <c r="G112" s="33" t="s">
        <v>421</v>
      </c>
      <c r="H112" s="33">
        <v>33</v>
      </c>
      <c r="I112" s="33">
        <v>1613</v>
      </c>
      <c r="J112" s="33">
        <v>68</v>
      </c>
      <c r="K112" s="33" t="s">
        <v>421</v>
      </c>
      <c r="L112" s="33" t="s">
        <v>421</v>
      </c>
      <c r="M112" s="33" t="s">
        <v>421</v>
      </c>
      <c r="N112" s="33" t="s">
        <v>421</v>
      </c>
      <c r="O112" s="33" t="s">
        <v>421</v>
      </c>
      <c r="P112" s="33" t="s">
        <v>421</v>
      </c>
      <c r="Q112" s="33" t="s">
        <v>421</v>
      </c>
      <c r="R112" s="33">
        <v>1248</v>
      </c>
      <c r="S112" s="33">
        <v>46</v>
      </c>
      <c r="T112" s="33" t="s">
        <v>421</v>
      </c>
      <c r="U112" s="33" t="s">
        <v>421</v>
      </c>
      <c r="V112" s="33" t="s">
        <v>421</v>
      </c>
      <c r="W112" s="33" t="s">
        <v>421</v>
      </c>
      <c r="X112" s="33" t="s">
        <v>421</v>
      </c>
      <c r="Y112" s="33" t="s">
        <v>421</v>
      </c>
      <c r="Z112" s="33" t="s">
        <v>421</v>
      </c>
      <c r="AA112" s="33">
        <v>365</v>
      </c>
      <c r="AB112" s="33" t="s">
        <v>421</v>
      </c>
    </row>
    <row r="113" spans="1:28" x14ac:dyDescent="0.25">
      <c r="A113" s="37">
        <v>1238</v>
      </c>
      <c r="B113" s="38" t="s">
        <v>421</v>
      </c>
      <c r="C113" s="33">
        <v>92</v>
      </c>
      <c r="D113" s="33" t="s">
        <v>421</v>
      </c>
      <c r="E113" s="33">
        <v>198</v>
      </c>
      <c r="F113" s="33">
        <v>59</v>
      </c>
      <c r="G113" s="33" t="s">
        <v>421</v>
      </c>
      <c r="H113" s="33">
        <v>69</v>
      </c>
      <c r="I113" s="33">
        <v>3223</v>
      </c>
      <c r="J113" s="33">
        <v>273</v>
      </c>
      <c r="K113" s="33" t="s">
        <v>421</v>
      </c>
      <c r="L113" s="33">
        <v>57</v>
      </c>
      <c r="M113" s="33" t="s">
        <v>421</v>
      </c>
      <c r="N113" s="33">
        <v>111</v>
      </c>
      <c r="O113" s="33">
        <v>50</v>
      </c>
      <c r="P113" s="33" t="s">
        <v>421</v>
      </c>
      <c r="Q113" s="33">
        <v>50</v>
      </c>
      <c r="R113" s="33">
        <v>2496</v>
      </c>
      <c r="S113" s="33">
        <v>206</v>
      </c>
      <c r="T113" s="33" t="s">
        <v>421</v>
      </c>
      <c r="U113" s="33">
        <v>35</v>
      </c>
      <c r="V113" s="33" t="s">
        <v>421</v>
      </c>
      <c r="W113" s="33">
        <v>87</v>
      </c>
      <c r="X113" s="33" t="s">
        <v>421</v>
      </c>
      <c r="Y113" s="33" t="s">
        <v>421</v>
      </c>
      <c r="Z113" s="33" t="s">
        <v>421</v>
      </c>
      <c r="AA113" s="33">
        <v>727</v>
      </c>
      <c r="AB113" s="33">
        <v>67</v>
      </c>
    </row>
    <row r="114" spans="1:28" x14ac:dyDescent="0.25">
      <c r="A114" s="37">
        <v>1240</v>
      </c>
      <c r="B114" s="38" t="s">
        <v>421</v>
      </c>
      <c r="C114" s="33">
        <v>73</v>
      </c>
      <c r="D114" s="33" t="s">
        <v>421</v>
      </c>
      <c r="E114" s="33">
        <v>95</v>
      </c>
      <c r="F114" s="33" t="s">
        <v>421</v>
      </c>
      <c r="G114" s="33" t="s">
        <v>421</v>
      </c>
      <c r="H114" s="33">
        <v>96</v>
      </c>
      <c r="I114" s="33">
        <v>2843</v>
      </c>
      <c r="J114" s="33">
        <v>135</v>
      </c>
      <c r="K114" s="33" t="s">
        <v>421</v>
      </c>
      <c r="L114" s="33">
        <v>49</v>
      </c>
      <c r="M114" s="33" t="s">
        <v>421</v>
      </c>
      <c r="N114" s="33">
        <v>62</v>
      </c>
      <c r="O114" s="33" t="s">
        <v>421</v>
      </c>
      <c r="P114" s="33" t="s">
        <v>421</v>
      </c>
      <c r="Q114" s="33">
        <v>80</v>
      </c>
      <c r="R114" s="33">
        <v>2384</v>
      </c>
      <c r="S114" s="33">
        <v>94</v>
      </c>
      <c r="T114" s="33" t="s">
        <v>421</v>
      </c>
      <c r="U114" s="33" t="s">
        <v>421</v>
      </c>
      <c r="V114" s="33" t="s">
        <v>421</v>
      </c>
      <c r="W114" s="33">
        <v>33</v>
      </c>
      <c r="X114" s="33" t="s">
        <v>421</v>
      </c>
      <c r="Y114" s="33" t="s">
        <v>421</v>
      </c>
      <c r="Z114" s="33" t="s">
        <v>421</v>
      </c>
      <c r="AA114" s="33">
        <v>459</v>
      </c>
      <c r="AB114" s="33">
        <v>41</v>
      </c>
    </row>
    <row r="115" spans="1:28" x14ac:dyDescent="0.25">
      <c r="A115" s="37">
        <v>1242</v>
      </c>
      <c r="B115" s="38" t="s">
        <v>421</v>
      </c>
      <c r="C115" s="33" t="s">
        <v>421</v>
      </c>
      <c r="D115" s="33" t="s">
        <v>421</v>
      </c>
      <c r="E115" s="33" t="s">
        <v>421</v>
      </c>
      <c r="F115" s="33" t="s">
        <v>421</v>
      </c>
      <c r="G115" s="33" t="s">
        <v>421</v>
      </c>
      <c r="H115" s="33" t="s">
        <v>421</v>
      </c>
      <c r="I115" s="33">
        <v>276</v>
      </c>
      <c r="J115" s="33" t="s">
        <v>421</v>
      </c>
      <c r="K115" s="33" t="s">
        <v>421</v>
      </c>
      <c r="L115" s="33" t="s">
        <v>421</v>
      </c>
      <c r="M115" s="33" t="s">
        <v>421</v>
      </c>
      <c r="N115" s="33" t="s">
        <v>421</v>
      </c>
      <c r="O115" s="33" t="s">
        <v>421</v>
      </c>
      <c r="P115" s="33" t="s">
        <v>421</v>
      </c>
      <c r="Q115" s="33" t="s">
        <v>421</v>
      </c>
      <c r="R115" s="33">
        <v>222</v>
      </c>
      <c r="S115" s="33" t="s">
        <v>421</v>
      </c>
      <c r="T115" s="33" t="s">
        <v>421</v>
      </c>
      <c r="U115" s="33" t="s">
        <v>421</v>
      </c>
      <c r="V115" s="33" t="s">
        <v>421</v>
      </c>
      <c r="W115" s="33" t="s">
        <v>421</v>
      </c>
      <c r="X115" s="33" t="s">
        <v>421</v>
      </c>
      <c r="Y115" s="33" t="s">
        <v>421</v>
      </c>
      <c r="Z115" s="33" t="s">
        <v>421</v>
      </c>
      <c r="AA115" s="33">
        <v>54</v>
      </c>
      <c r="AB115" s="33" t="s">
        <v>421</v>
      </c>
    </row>
    <row r="116" spans="1:28" x14ac:dyDescent="0.25">
      <c r="A116" s="37">
        <v>1243</v>
      </c>
      <c r="B116" s="38" t="s">
        <v>421</v>
      </c>
      <c r="C116" s="33" t="s">
        <v>421</v>
      </c>
      <c r="D116" s="33" t="s">
        <v>421</v>
      </c>
      <c r="E116" s="33" t="s">
        <v>421</v>
      </c>
      <c r="F116" s="33" t="s">
        <v>421</v>
      </c>
      <c r="G116" s="33" t="s">
        <v>421</v>
      </c>
      <c r="H116" s="33" t="s">
        <v>421</v>
      </c>
      <c r="I116" s="33">
        <v>155</v>
      </c>
      <c r="J116" s="33" t="s">
        <v>421</v>
      </c>
      <c r="K116" s="33" t="s">
        <v>421</v>
      </c>
      <c r="L116" s="33" t="s">
        <v>421</v>
      </c>
      <c r="M116" s="33" t="s">
        <v>421</v>
      </c>
      <c r="N116" s="33" t="s">
        <v>421</v>
      </c>
      <c r="O116" s="33" t="s">
        <v>421</v>
      </c>
      <c r="P116" s="33" t="s">
        <v>421</v>
      </c>
      <c r="Q116" s="33" t="s">
        <v>421</v>
      </c>
      <c r="R116" s="33">
        <v>116</v>
      </c>
      <c r="S116" s="33" t="s">
        <v>421</v>
      </c>
      <c r="T116" s="33" t="s">
        <v>421</v>
      </c>
      <c r="U116" s="33" t="s">
        <v>421</v>
      </c>
      <c r="V116" s="33" t="s">
        <v>421</v>
      </c>
      <c r="W116" s="33" t="s">
        <v>421</v>
      </c>
      <c r="X116" s="33" t="s">
        <v>421</v>
      </c>
      <c r="Y116" s="33" t="s">
        <v>421</v>
      </c>
      <c r="Z116" s="33" t="s">
        <v>421</v>
      </c>
      <c r="AA116" s="33">
        <v>39</v>
      </c>
      <c r="AB116" s="33" t="s">
        <v>421</v>
      </c>
    </row>
    <row r="117" spans="1:28" x14ac:dyDescent="0.25">
      <c r="A117" s="37">
        <v>1244</v>
      </c>
      <c r="B117" s="38" t="s">
        <v>421</v>
      </c>
      <c r="C117" s="33" t="s">
        <v>421</v>
      </c>
      <c r="D117" s="33" t="s">
        <v>421</v>
      </c>
      <c r="E117" s="33" t="s">
        <v>421</v>
      </c>
      <c r="F117" s="33" t="s">
        <v>421</v>
      </c>
      <c r="G117" s="33" t="s">
        <v>421</v>
      </c>
      <c r="H117" s="33" t="s">
        <v>421</v>
      </c>
      <c r="I117" s="33">
        <v>186</v>
      </c>
      <c r="J117" s="33" t="s">
        <v>421</v>
      </c>
      <c r="K117" s="33" t="s">
        <v>421</v>
      </c>
      <c r="L117" s="33" t="s">
        <v>421</v>
      </c>
      <c r="M117" s="33" t="s">
        <v>421</v>
      </c>
      <c r="N117" s="33" t="s">
        <v>421</v>
      </c>
      <c r="O117" s="33" t="s">
        <v>421</v>
      </c>
      <c r="P117" s="33" t="s">
        <v>421</v>
      </c>
      <c r="Q117" s="33" t="s">
        <v>421</v>
      </c>
      <c r="R117" s="33">
        <v>147</v>
      </c>
      <c r="S117" s="33" t="s">
        <v>421</v>
      </c>
      <c r="T117" s="33" t="s">
        <v>421</v>
      </c>
      <c r="U117" s="33" t="s">
        <v>421</v>
      </c>
      <c r="V117" s="33" t="s">
        <v>421</v>
      </c>
      <c r="W117" s="33" t="s">
        <v>421</v>
      </c>
      <c r="X117" s="33" t="s">
        <v>421</v>
      </c>
      <c r="Y117" s="33" t="s">
        <v>421</v>
      </c>
      <c r="Z117" s="33" t="s">
        <v>421</v>
      </c>
      <c r="AA117" s="33">
        <v>39</v>
      </c>
      <c r="AB117" s="33" t="s">
        <v>421</v>
      </c>
    </row>
    <row r="118" spans="1:28" x14ac:dyDescent="0.25">
      <c r="A118" s="37">
        <v>1245</v>
      </c>
      <c r="B118" s="38" t="s">
        <v>421</v>
      </c>
      <c r="C118" s="33" t="s">
        <v>421</v>
      </c>
      <c r="D118" s="33" t="s">
        <v>421</v>
      </c>
      <c r="E118" s="33" t="s">
        <v>421</v>
      </c>
      <c r="F118" s="33" t="s">
        <v>421</v>
      </c>
      <c r="G118" s="33" t="s">
        <v>421</v>
      </c>
      <c r="H118" s="33" t="s">
        <v>421</v>
      </c>
      <c r="I118" s="33">
        <v>494</v>
      </c>
      <c r="J118" s="33" t="s">
        <v>421</v>
      </c>
      <c r="K118" s="33" t="s">
        <v>421</v>
      </c>
      <c r="L118" s="33" t="s">
        <v>421</v>
      </c>
      <c r="M118" s="33" t="s">
        <v>421</v>
      </c>
      <c r="N118" s="33" t="s">
        <v>421</v>
      </c>
      <c r="O118" s="33" t="s">
        <v>421</v>
      </c>
      <c r="P118" s="33" t="s">
        <v>421</v>
      </c>
      <c r="Q118" s="33" t="s">
        <v>421</v>
      </c>
      <c r="R118" s="33">
        <v>409</v>
      </c>
      <c r="S118" s="33" t="s">
        <v>421</v>
      </c>
      <c r="T118" s="33" t="s">
        <v>421</v>
      </c>
      <c r="U118" s="33" t="s">
        <v>421</v>
      </c>
      <c r="V118" s="33" t="s">
        <v>421</v>
      </c>
      <c r="W118" s="33" t="s">
        <v>421</v>
      </c>
      <c r="X118" s="33" t="s">
        <v>421</v>
      </c>
      <c r="Y118" s="33" t="s">
        <v>421</v>
      </c>
      <c r="Z118" s="33" t="s">
        <v>421</v>
      </c>
      <c r="AA118" s="33">
        <v>85</v>
      </c>
      <c r="AB118" s="33" t="s">
        <v>421</v>
      </c>
    </row>
    <row r="119" spans="1:28" x14ac:dyDescent="0.25">
      <c r="A119" s="37">
        <v>1247</v>
      </c>
      <c r="B119" s="38" t="s">
        <v>421</v>
      </c>
      <c r="C119" s="33">
        <v>51</v>
      </c>
      <c r="D119" s="33">
        <v>91</v>
      </c>
      <c r="E119" s="33">
        <v>146</v>
      </c>
      <c r="F119" s="33">
        <v>38</v>
      </c>
      <c r="G119" s="33" t="s">
        <v>421</v>
      </c>
      <c r="H119" s="33">
        <v>149</v>
      </c>
      <c r="I119" s="33">
        <v>6885</v>
      </c>
      <c r="J119" s="33">
        <v>239</v>
      </c>
      <c r="K119" s="33" t="s">
        <v>421</v>
      </c>
      <c r="L119" s="33" t="s">
        <v>421</v>
      </c>
      <c r="M119" s="33">
        <v>53</v>
      </c>
      <c r="N119" s="33">
        <v>84</v>
      </c>
      <c r="O119" s="33">
        <v>31</v>
      </c>
      <c r="P119" s="33" t="s">
        <v>421</v>
      </c>
      <c r="Q119" s="33">
        <v>125</v>
      </c>
      <c r="R119" s="33">
        <v>5193</v>
      </c>
      <c r="S119" s="33">
        <v>159</v>
      </c>
      <c r="T119" s="33" t="s">
        <v>421</v>
      </c>
      <c r="U119" s="33" t="s">
        <v>421</v>
      </c>
      <c r="V119" s="33">
        <v>38</v>
      </c>
      <c r="W119" s="33">
        <v>62</v>
      </c>
      <c r="X119" s="33" t="s">
        <v>421</v>
      </c>
      <c r="Y119" s="33" t="s">
        <v>421</v>
      </c>
      <c r="Z119" s="33" t="s">
        <v>421</v>
      </c>
      <c r="AA119" s="33">
        <v>1692</v>
      </c>
      <c r="AB119" s="33">
        <v>80</v>
      </c>
    </row>
    <row r="120" spans="1:28" x14ac:dyDescent="0.25">
      <c r="A120" s="37">
        <v>1252</v>
      </c>
      <c r="B120" s="38" t="s">
        <v>421</v>
      </c>
      <c r="C120" s="33" t="s">
        <v>421</v>
      </c>
      <c r="D120" s="33" t="s">
        <v>421</v>
      </c>
      <c r="E120" s="33" t="s">
        <v>421</v>
      </c>
      <c r="F120" s="33" t="s">
        <v>421</v>
      </c>
      <c r="G120" s="33" t="s">
        <v>421</v>
      </c>
      <c r="H120" s="33" t="s">
        <v>421</v>
      </c>
      <c r="I120" s="33" t="s">
        <v>421</v>
      </c>
      <c r="J120" s="33" t="s">
        <v>421</v>
      </c>
      <c r="K120" s="33" t="s">
        <v>421</v>
      </c>
      <c r="L120" s="33" t="s">
        <v>421</v>
      </c>
      <c r="M120" s="33" t="s">
        <v>421</v>
      </c>
      <c r="N120" s="33" t="s">
        <v>421</v>
      </c>
      <c r="O120" s="33" t="s">
        <v>421</v>
      </c>
      <c r="P120" s="33" t="s">
        <v>421</v>
      </c>
      <c r="Q120" s="33" t="s">
        <v>421</v>
      </c>
      <c r="R120" s="33" t="s">
        <v>421</v>
      </c>
      <c r="S120" s="33" t="s">
        <v>421</v>
      </c>
      <c r="T120" s="33" t="s">
        <v>421</v>
      </c>
      <c r="U120" s="33" t="s">
        <v>421</v>
      </c>
      <c r="V120" s="33" t="s">
        <v>421</v>
      </c>
      <c r="W120" s="33" t="s">
        <v>421</v>
      </c>
      <c r="X120" s="33" t="s">
        <v>421</v>
      </c>
      <c r="Y120" s="33" t="s">
        <v>421</v>
      </c>
      <c r="Z120" s="33" t="s">
        <v>421</v>
      </c>
      <c r="AA120" s="33" t="s">
        <v>421</v>
      </c>
      <c r="AB120" s="33" t="s">
        <v>421</v>
      </c>
    </row>
    <row r="121" spans="1:28" x14ac:dyDescent="0.25">
      <c r="A121" s="37">
        <v>1253</v>
      </c>
      <c r="B121" s="38" t="s">
        <v>421</v>
      </c>
      <c r="C121" s="33" t="s">
        <v>421</v>
      </c>
      <c r="D121" s="33" t="s">
        <v>421</v>
      </c>
      <c r="E121" s="33" t="s">
        <v>421</v>
      </c>
      <c r="F121" s="33" t="s">
        <v>421</v>
      </c>
      <c r="G121" s="33" t="s">
        <v>421</v>
      </c>
      <c r="H121" s="33" t="s">
        <v>421</v>
      </c>
      <c r="I121" s="33">
        <v>494</v>
      </c>
      <c r="J121" s="33" t="s">
        <v>421</v>
      </c>
      <c r="K121" s="33" t="s">
        <v>421</v>
      </c>
      <c r="L121" s="33" t="s">
        <v>421</v>
      </c>
      <c r="M121" s="33" t="s">
        <v>421</v>
      </c>
      <c r="N121" s="33" t="s">
        <v>421</v>
      </c>
      <c r="O121" s="33" t="s">
        <v>421</v>
      </c>
      <c r="P121" s="33" t="s">
        <v>421</v>
      </c>
      <c r="Q121" s="33" t="s">
        <v>421</v>
      </c>
      <c r="R121" s="33">
        <v>377</v>
      </c>
      <c r="S121" s="33" t="s">
        <v>421</v>
      </c>
      <c r="T121" s="33" t="s">
        <v>421</v>
      </c>
      <c r="U121" s="33" t="s">
        <v>421</v>
      </c>
      <c r="V121" s="33" t="s">
        <v>421</v>
      </c>
      <c r="W121" s="33" t="s">
        <v>421</v>
      </c>
      <c r="X121" s="33" t="s">
        <v>421</v>
      </c>
      <c r="Y121" s="33" t="s">
        <v>421</v>
      </c>
      <c r="Z121" s="33" t="s">
        <v>421</v>
      </c>
      <c r="AA121" s="33">
        <v>117</v>
      </c>
      <c r="AB121" s="33" t="s">
        <v>421</v>
      </c>
    </row>
    <row r="122" spans="1:28" x14ac:dyDescent="0.25">
      <c r="A122" s="37">
        <v>1254</v>
      </c>
      <c r="B122" s="38" t="s">
        <v>421</v>
      </c>
      <c r="C122" s="33" t="s">
        <v>421</v>
      </c>
      <c r="D122" s="33" t="s">
        <v>421</v>
      </c>
      <c r="E122" s="33" t="s">
        <v>421</v>
      </c>
      <c r="F122" s="33" t="s">
        <v>421</v>
      </c>
      <c r="G122" s="33" t="s">
        <v>421</v>
      </c>
      <c r="H122" s="33" t="s">
        <v>421</v>
      </c>
      <c r="I122" s="33">
        <v>727</v>
      </c>
      <c r="J122" s="33">
        <v>31</v>
      </c>
      <c r="K122" s="33" t="s">
        <v>421</v>
      </c>
      <c r="L122" s="33" t="s">
        <v>421</v>
      </c>
      <c r="M122" s="33" t="s">
        <v>421</v>
      </c>
      <c r="N122" s="33" t="s">
        <v>421</v>
      </c>
      <c r="O122" s="33" t="s">
        <v>421</v>
      </c>
      <c r="P122" s="33" t="s">
        <v>421</v>
      </c>
      <c r="Q122" s="33" t="s">
        <v>421</v>
      </c>
      <c r="R122" s="33">
        <v>596</v>
      </c>
      <c r="S122" s="33" t="s">
        <v>421</v>
      </c>
      <c r="T122" s="33" t="s">
        <v>421</v>
      </c>
      <c r="U122" s="33" t="s">
        <v>421</v>
      </c>
      <c r="V122" s="33" t="s">
        <v>421</v>
      </c>
      <c r="W122" s="33" t="s">
        <v>421</v>
      </c>
      <c r="X122" s="33" t="s">
        <v>421</v>
      </c>
      <c r="Y122" s="33" t="s">
        <v>421</v>
      </c>
      <c r="Z122" s="33" t="s">
        <v>421</v>
      </c>
      <c r="AA122" s="33">
        <v>131</v>
      </c>
      <c r="AB122" s="33" t="s">
        <v>421</v>
      </c>
    </row>
    <row r="123" spans="1:28" x14ac:dyDescent="0.25">
      <c r="A123" s="37">
        <v>1255</v>
      </c>
      <c r="B123" s="38" t="s">
        <v>421</v>
      </c>
      <c r="C123" s="33" t="s">
        <v>421</v>
      </c>
      <c r="D123" s="33" t="s">
        <v>421</v>
      </c>
      <c r="E123" s="33" t="s">
        <v>421</v>
      </c>
      <c r="F123" s="33" t="s">
        <v>421</v>
      </c>
      <c r="G123" s="33" t="s">
        <v>421</v>
      </c>
      <c r="H123" s="33">
        <v>44</v>
      </c>
      <c r="I123" s="33">
        <v>331</v>
      </c>
      <c r="J123" s="33" t="s">
        <v>421</v>
      </c>
      <c r="K123" s="33" t="s">
        <v>421</v>
      </c>
      <c r="L123" s="33" t="s">
        <v>421</v>
      </c>
      <c r="M123" s="33" t="s">
        <v>421</v>
      </c>
      <c r="N123" s="33" t="s">
        <v>421</v>
      </c>
      <c r="O123" s="33" t="s">
        <v>421</v>
      </c>
      <c r="P123" s="33" t="s">
        <v>421</v>
      </c>
      <c r="Q123" s="33">
        <v>43</v>
      </c>
      <c r="R123" s="33">
        <v>263</v>
      </c>
      <c r="S123" s="33" t="s">
        <v>421</v>
      </c>
      <c r="T123" s="33" t="s">
        <v>421</v>
      </c>
      <c r="U123" s="33" t="s">
        <v>421</v>
      </c>
      <c r="V123" s="33" t="s">
        <v>421</v>
      </c>
      <c r="W123" s="33" t="s">
        <v>421</v>
      </c>
      <c r="X123" s="33" t="s">
        <v>421</v>
      </c>
      <c r="Y123" s="33" t="s">
        <v>421</v>
      </c>
      <c r="Z123" s="33" t="s">
        <v>421</v>
      </c>
      <c r="AA123" s="33">
        <v>68</v>
      </c>
      <c r="AB123" s="33" t="s">
        <v>421</v>
      </c>
    </row>
    <row r="124" spans="1:28" x14ac:dyDescent="0.25">
      <c r="A124" s="37">
        <v>1256</v>
      </c>
      <c r="B124" s="38" t="s">
        <v>421</v>
      </c>
      <c r="C124" s="33" t="s">
        <v>421</v>
      </c>
      <c r="D124" s="33" t="s">
        <v>421</v>
      </c>
      <c r="E124" s="33" t="s">
        <v>421</v>
      </c>
      <c r="F124" s="33" t="s">
        <v>421</v>
      </c>
      <c r="G124" s="33" t="s">
        <v>421</v>
      </c>
      <c r="H124" s="33" t="s">
        <v>421</v>
      </c>
      <c r="I124" s="33">
        <v>367</v>
      </c>
      <c r="J124" s="33" t="s">
        <v>421</v>
      </c>
      <c r="K124" s="33" t="s">
        <v>421</v>
      </c>
      <c r="L124" s="33" t="s">
        <v>421</v>
      </c>
      <c r="M124" s="33" t="s">
        <v>421</v>
      </c>
      <c r="N124" s="33" t="s">
        <v>421</v>
      </c>
      <c r="O124" s="33" t="s">
        <v>421</v>
      </c>
      <c r="P124" s="33" t="s">
        <v>421</v>
      </c>
      <c r="Q124" s="33" t="s">
        <v>421</v>
      </c>
      <c r="R124" s="33">
        <v>292</v>
      </c>
      <c r="S124" s="33" t="s">
        <v>421</v>
      </c>
      <c r="T124" s="33" t="s">
        <v>421</v>
      </c>
      <c r="U124" s="33" t="s">
        <v>421</v>
      </c>
      <c r="V124" s="33" t="s">
        <v>421</v>
      </c>
      <c r="W124" s="33" t="s">
        <v>421</v>
      </c>
      <c r="X124" s="33" t="s">
        <v>421</v>
      </c>
      <c r="Y124" s="33" t="s">
        <v>421</v>
      </c>
      <c r="Z124" s="33" t="s">
        <v>421</v>
      </c>
      <c r="AA124" s="33">
        <v>75</v>
      </c>
      <c r="AB124" s="33" t="s">
        <v>421</v>
      </c>
    </row>
    <row r="125" spans="1:28" x14ac:dyDescent="0.25">
      <c r="A125" s="37">
        <v>1257</v>
      </c>
      <c r="B125" s="38" t="s">
        <v>421</v>
      </c>
      <c r="C125" s="33" t="s">
        <v>421</v>
      </c>
      <c r="D125" s="33">
        <v>33</v>
      </c>
      <c r="E125" s="33">
        <v>79</v>
      </c>
      <c r="F125" s="33" t="s">
        <v>421</v>
      </c>
      <c r="G125" s="33" t="s">
        <v>421</v>
      </c>
      <c r="H125" s="33" t="s">
        <v>421</v>
      </c>
      <c r="I125" s="33">
        <v>1345</v>
      </c>
      <c r="J125" s="33">
        <v>78</v>
      </c>
      <c r="K125" s="33" t="s">
        <v>421</v>
      </c>
      <c r="L125" s="33" t="s">
        <v>421</v>
      </c>
      <c r="M125" s="33" t="s">
        <v>421</v>
      </c>
      <c r="N125" s="33">
        <v>46</v>
      </c>
      <c r="O125" s="33" t="s">
        <v>421</v>
      </c>
      <c r="P125" s="33" t="s">
        <v>421</v>
      </c>
      <c r="Q125" s="33" t="s">
        <v>421</v>
      </c>
      <c r="R125" s="33">
        <v>1047</v>
      </c>
      <c r="S125" s="33">
        <v>34</v>
      </c>
      <c r="T125" s="33" t="s">
        <v>421</v>
      </c>
      <c r="U125" s="33" t="s">
        <v>421</v>
      </c>
      <c r="V125" s="33" t="s">
        <v>421</v>
      </c>
      <c r="W125" s="33">
        <v>33</v>
      </c>
      <c r="X125" s="33" t="s">
        <v>421</v>
      </c>
      <c r="Y125" s="33" t="s">
        <v>421</v>
      </c>
      <c r="Z125" s="33" t="s">
        <v>421</v>
      </c>
      <c r="AA125" s="33">
        <v>298</v>
      </c>
      <c r="AB125" s="33">
        <v>44</v>
      </c>
    </row>
    <row r="126" spans="1:28" x14ac:dyDescent="0.25">
      <c r="A126" s="37">
        <v>1258</v>
      </c>
      <c r="B126" s="38" t="s">
        <v>421</v>
      </c>
      <c r="C126" s="33" t="s">
        <v>421</v>
      </c>
      <c r="D126" s="33" t="s">
        <v>421</v>
      </c>
      <c r="E126" s="33" t="s">
        <v>421</v>
      </c>
      <c r="F126" s="33" t="s">
        <v>421</v>
      </c>
      <c r="G126" s="33" t="s">
        <v>421</v>
      </c>
      <c r="H126" s="33" t="s">
        <v>421</v>
      </c>
      <c r="I126" s="33">
        <v>413</v>
      </c>
      <c r="J126" s="33" t="s">
        <v>421</v>
      </c>
      <c r="K126" s="33" t="s">
        <v>421</v>
      </c>
      <c r="L126" s="33" t="s">
        <v>421</v>
      </c>
      <c r="M126" s="33" t="s">
        <v>421</v>
      </c>
      <c r="N126" s="33" t="s">
        <v>421</v>
      </c>
      <c r="O126" s="33" t="s">
        <v>421</v>
      </c>
      <c r="P126" s="33" t="s">
        <v>421</v>
      </c>
      <c r="Q126" s="33" t="s">
        <v>421</v>
      </c>
      <c r="R126" s="33">
        <v>329</v>
      </c>
      <c r="S126" s="33" t="s">
        <v>421</v>
      </c>
      <c r="T126" s="33" t="s">
        <v>421</v>
      </c>
      <c r="U126" s="33" t="s">
        <v>421</v>
      </c>
      <c r="V126" s="33" t="s">
        <v>421</v>
      </c>
      <c r="W126" s="33" t="s">
        <v>421</v>
      </c>
      <c r="X126" s="33" t="s">
        <v>421</v>
      </c>
      <c r="Y126" s="33" t="s">
        <v>421</v>
      </c>
      <c r="Z126" s="33" t="s">
        <v>421</v>
      </c>
      <c r="AA126" s="33">
        <v>84</v>
      </c>
      <c r="AB126" s="33" t="s">
        <v>421</v>
      </c>
    </row>
    <row r="127" spans="1:28" x14ac:dyDescent="0.25">
      <c r="A127" s="37">
        <v>1259</v>
      </c>
      <c r="B127" s="38" t="s">
        <v>421</v>
      </c>
      <c r="C127" s="33" t="s">
        <v>421</v>
      </c>
      <c r="D127" s="33" t="s">
        <v>421</v>
      </c>
      <c r="E127" s="33" t="s">
        <v>421</v>
      </c>
      <c r="F127" s="33" t="s">
        <v>421</v>
      </c>
      <c r="G127" s="33" t="s">
        <v>421</v>
      </c>
      <c r="H127" s="33" t="s">
        <v>421</v>
      </c>
      <c r="I127" s="33">
        <v>270</v>
      </c>
      <c r="J127" s="33" t="s">
        <v>421</v>
      </c>
      <c r="K127" s="33" t="s">
        <v>421</v>
      </c>
      <c r="L127" s="33" t="s">
        <v>421</v>
      </c>
      <c r="M127" s="33" t="s">
        <v>421</v>
      </c>
      <c r="N127" s="33" t="s">
        <v>421</v>
      </c>
      <c r="O127" s="33" t="s">
        <v>421</v>
      </c>
      <c r="P127" s="33" t="s">
        <v>421</v>
      </c>
      <c r="Q127" s="33" t="s">
        <v>421</v>
      </c>
      <c r="R127" s="33">
        <v>226</v>
      </c>
      <c r="S127" s="33" t="s">
        <v>421</v>
      </c>
      <c r="T127" s="33" t="s">
        <v>421</v>
      </c>
      <c r="U127" s="33" t="s">
        <v>421</v>
      </c>
      <c r="V127" s="33" t="s">
        <v>421</v>
      </c>
      <c r="W127" s="33" t="s">
        <v>421</v>
      </c>
      <c r="X127" s="33" t="s">
        <v>421</v>
      </c>
      <c r="Y127" s="33" t="s">
        <v>421</v>
      </c>
      <c r="Z127" s="33" t="s">
        <v>421</v>
      </c>
      <c r="AA127" s="33">
        <v>44</v>
      </c>
      <c r="AB127" s="33" t="s">
        <v>421</v>
      </c>
    </row>
    <row r="128" spans="1:28" x14ac:dyDescent="0.25">
      <c r="A128" s="37">
        <v>1260</v>
      </c>
      <c r="B128" s="38" t="s">
        <v>421</v>
      </c>
      <c r="C128" s="33" t="s">
        <v>421</v>
      </c>
      <c r="D128" s="33" t="s">
        <v>421</v>
      </c>
      <c r="E128" s="33" t="s">
        <v>421</v>
      </c>
      <c r="F128" s="33" t="s">
        <v>421</v>
      </c>
      <c r="G128" s="33" t="s">
        <v>421</v>
      </c>
      <c r="H128" s="33" t="s">
        <v>421</v>
      </c>
      <c r="I128" s="33">
        <v>117</v>
      </c>
      <c r="J128" s="33" t="s">
        <v>421</v>
      </c>
      <c r="K128" s="33" t="s">
        <v>421</v>
      </c>
      <c r="L128" s="33" t="s">
        <v>421</v>
      </c>
      <c r="M128" s="33" t="s">
        <v>421</v>
      </c>
      <c r="N128" s="33" t="s">
        <v>421</v>
      </c>
      <c r="O128" s="33" t="s">
        <v>421</v>
      </c>
      <c r="P128" s="33" t="s">
        <v>421</v>
      </c>
      <c r="Q128" s="33" t="s">
        <v>421</v>
      </c>
      <c r="R128" s="33">
        <v>96</v>
      </c>
      <c r="S128" s="33" t="s">
        <v>421</v>
      </c>
      <c r="T128" s="33" t="s">
        <v>421</v>
      </c>
      <c r="U128" s="33" t="s">
        <v>421</v>
      </c>
      <c r="V128" s="33" t="s">
        <v>421</v>
      </c>
      <c r="W128" s="33" t="s">
        <v>421</v>
      </c>
      <c r="X128" s="33" t="s">
        <v>421</v>
      </c>
      <c r="Y128" s="33" t="s">
        <v>421</v>
      </c>
      <c r="Z128" s="33" t="s">
        <v>421</v>
      </c>
      <c r="AA128" s="33" t="s">
        <v>421</v>
      </c>
      <c r="AB128" s="33" t="s">
        <v>421</v>
      </c>
    </row>
    <row r="129" spans="1:28" x14ac:dyDescent="0.25">
      <c r="A129" s="37">
        <v>1262</v>
      </c>
      <c r="B129" s="38" t="s">
        <v>421</v>
      </c>
      <c r="C129" s="33" t="s">
        <v>421</v>
      </c>
      <c r="D129" s="33" t="s">
        <v>421</v>
      </c>
      <c r="E129" s="33">
        <v>45</v>
      </c>
      <c r="F129" s="33" t="s">
        <v>421</v>
      </c>
      <c r="G129" s="33" t="s">
        <v>421</v>
      </c>
      <c r="H129" s="33" t="s">
        <v>421</v>
      </c>
      <c r="I129" s="33">
        <v>1021</v>
      </c>
      <c r="J129" s="33">
        <v>52</v>
      </c>
      <c r="K129" s="33" t="s">
        <v>421</v>
      </c>
      <c r="L129" s="33" t="s">
        <v>421</v>
      </c>
      <c r="M129" s="33" t="s">
        <v>421</v>
      </c>
      <c r="N129" s="33">
        <v>33</v>
      </c>
      <c r="O129" s="33" t="s">
        <v>421</v>
      </c>
      <c r="P129" s="33" t="s">
        <v>421</v>
      </c>
      <c r="Q129" s="33" t="s">
        <v>421</v>
      </c>
      <c r="R129" s="33">
        <v>806</v>
      </c>
      <c r="S129" s="33">
        <v>39</v>
      </c>
      <c r="T129" s="33" t="s">
        <v>421</v>
      </c>
      <c r="U129" s="33" t="s">
        <v>421</v>
      </c>
      <c r="V129" s="33" t="s">
        <v>421</v>
      </c>
      <c r="W129" s="33" t="s">
        <v>421</v>
      </c>
      <c r="X129" s="33" t="s">
        <v>421</v>
      </c>
      <c r="Y129" s="33" t="s">
        <v>421</v>
      </c>
      <c r="Z129" s="33" t="s">
        <v>421</v>
      </c>
      <c r="AA129" s="33">
        <v>215</v>
      </c>
      <c r="AB129" s="33" t="s">
        <v>421</v>
      </c>
    </row>
    <row r="130" spans="1:28" x14ac:dyDescent="0.25">
      <c r="A130" s="37">
        <v>1263</v>
      </c>
      <c r="B130" s="38" t="s">
        <v>421</v>
      </c>
      <c r="C130" s="33" t="s">
        <v>421</v>
      </c>
      <c r="D130" s="33" t="s">
        <v>421</v>
      </c>
      <c r="E130" s="33" t="s">
        <v>421</v>
      </c>
      <c r="F130" s="33" t="s">
        <v>421</v>
      </c>
      <c r="G130" s="33" t="s">
        <v>421</v>
      </c>
      <c r="H130" s="33" t="s">
        <v>421</v>
      </c>
      <c r="I130" s="33" t="s">
        <v>421</v>
      </c>
      <c r="J130" s="33" t="s">
        <v>421</v>
      </c>
      <c r="K130" s="33" t="s">
        <v>421</v>
      </c>
      <c r="L130" s="33" t="s">
        <v>421</v>
      </c>
      <c r="M130" s="33" t="s">
        <v>421</v>
      </c>
      <c r="N130" s="33" t="s">
        <v>421</v>
      </c>
      <c r="O130" s="33" t="s">
        <v>421</v>
      </c>
      <c r="P130" s="33" t="s">
        <v>421</v>
      </c>
      <c r="Q130" s="33" t="s">
        <v>421</v>
      </c>
      <c r="R130" s="33" t="s">
        <v>421</v>
      </c>
      <c r="S130" s="33" t="s">
        <v>421</v>
      </c>
      <c r="T130" s="33" t="s">
        <v>421</v>
      </c>
      <c r="U130" s="33" t="s">
        <v>421</v>
      </c>
      <c r="V130" s="33" t="s">
        <v>421</v>
      </c>
      <c r="W130" s="33" t="s">
        <v>421</v>
      </c>
      <c r="X130" s="33" t="s">
        <v>421</v>
      </c>
      <c r="Y130" s="33" t="s">
        <v>421</v>
      </c>
      <c r="Z130" s="33" t="s">
        <v>421</v>
      </c>
      <c r="AA130" s="33" t="s">
        <v>421</v>
      </c>
      <c r="AB130" s="33" t="s">
        <v>421</v>
      </c>
    </row>
    <row r="131" spans="1:28" x14ac:dyDescent="0.25">
      <c r="A131" s="37">
        <v>1264</v>
      </c>
      <c r="B131" s="38" t="s">
        <v>421</v>
      </c>
      <c r="C131" s="33" t="s">
        <v>421</v>
      </c>
      <c r="D131" s="33" t="s">
        <v>421</v>
      </c>
      <c r="E131" s="33" t="s">
        <v>421</v>
      </c>
      <c r="F131" s="33" t="s">
        <v>421</v>
      </c>
      <c r="G131" s="33" t="s">
        <v>421</v>
      </c>
      <c r="H131" s="33" t="s">
        <v>421</v>
      </c>
      <c r="I131" s="33">
        <v>137</v>
      </c>
      <c r="J131" s="33" t="s">
        <v>421</v>
      </c>
      <c r="K131" s="33" t="s">
        <v>421</v>
      </c>
      <c r="L131" s="33" t="s">
        <v>421</v>
      </c>
      <c r="M131" s="33" t="s">
        <v>421</v>
      </c>
      <c r="N131" s="33" t="s">
        <v>421</v>
      </c>
      <c r="O131" s="33" t="s">
        <v>421</v>
      </c>
      <c r="P131" s="33" t="s">
        <v>421</v>
      </c>
      <c r="Q131" s="33" t="s">
        <v>421</v>
      </c>
      <c r="R131" s="33">
        <v>107</v>
      </c>
      <c r="S131" s="33" t="s">
        <v>421</v>
      </c>
      <c r="T131" s="33" t="s">
        <v>421</v>
      </c>
      <c r="U131" s="33" t="s">
        <v>421</v>
      </c>
      <c r="V131" s="33" t="s">
        <v>421</v>
      </c>
      <c r="W131" s="33" t="s">
        <v>421</v>
      </c>
      <c r="X131" s="33" t="s">
        <v>421</v>
      </c>
      <c r="Y131" s="33" t="s">
        <v>421</v>
      </c>
      <c r="Z131" s="33" t="s">
        <v>421</v>
      </c>
      <c r="AA131" s="33">
        <v>30</v>
      </c>
      <c r="AB131" s="33" t="s">
        <v>421</v>
      </c>
    </row>
    <row r="132" spans="1:28" x14ac:dyDescent="0.25">
      <c r="A132" s="37">
        <v>1266</v>
      </c>
      <c r="B132" s="38" t="s">
        <v>421</v>
      </c>
      <c r="C132" s="33" t="s">
        <v>421</v>
      </c>
      <c r="D132" s="33" t="s">
        <v>421</v>
      </c>
      <c r="E132" s="33" t="s">
        <v>421</v>
      </c>
      <c r="F132" s="33" t="s">
        <v>421</v>
      </c>
      <c r="G132" s="33" t="s">
        <v>421</v>
      </c>
      <c r="H132" s="33" t="s">
        <v>421</v>
      </c>
      <c r="I132" s="33">
        <v>830</v>
      </c>
      <c r="J132" s="33">
        <v>33</v>
      </c>
      <c r="K132" s="33" t="s">
        <v>421</v>
      </c>
      <c r="L132" s="33" t="s">
        <v>421</v>
      </c>
      <c r="M132" s="33" t="s">
        <v>421</v>
      </c>
      <c r="N132" s="33" t="s">
        <v>421</v>
      </c>
      <c r="O132" s="33" t="s">
        <v>421</v>
      </c>
      <c r="P132" s="33" t="s">
        <v>421</v>
      </c>
      <c r="Q132" s="33" t="s">
        <v>421</v>
      </c>
      <c r="R132" s="33">
        <v>673</v>
      </c>
      <c r="S132" s="33" t="s">
        <v>421</v>
      </c>
      <c r="T132" s="33" t="s">
        <v>421</v>
      </c>
      <c r="U132" s="33" t="s">
        <v>421</v>
      </c>
      <c r="V132" s="33" t="s">
        <v>421</v>
      </c>
      <c r="W132" s="33" t="s">
        <v>421</v>
      </c>
      <c r="X132" s="33" t="s">
        <v>421</v>
      </c>
      <c r="Y132" s="33" t="s">
        <v>421</v>
      </c>
      <c r="Z132" s="33" t="s">
        <v>421</v>
      </c>
      <c r="AA132" s="33">
        <v>157</v>
      </c>
      <c r="AB132" s="33" t="s">
        <v>421</v>
      </c>
    </row>
    <row r="133" spans="1:28" x14ac:dyDescent="0.25">
      <c r="A133" s="37">
        <v>1267</v>
      </c>
      <c r="B133" s="38" t="s">
        <v>421</v>
      </c>
      <c r="C133" s="33">
        <v>331</v>
      </c>
      <c r="D133" s="33">
        <v>131</v>
      </c>
      <c r="E133" s="33">
        <v>202</v>
      </c>
      <c r="F133" s="33">
        <v>39</v>
      </c>
      <c r="G133" s="33" t="s">
        <v>421</v>
      </c>
      <c r="H133" s="33">
        <v>75</v>
      </c>
      <c r="I133" s="33">
        <v>3332</v>
      </c>
      <c r="J133" s="33">
        <v>254</v>
      </c>
      <c r="K133" s="33" t="s">
        <v>421</v>
      </c>
      <c r="L133" s="33">
        <v>187</v>
      </c>
      <c r="M133" s="33">
        <v>62</v>
      </c>
      <c r="N133" s="33">
        <v>116</v>
      </c>
      <c r="O133" s="33">
        <v>33</v>
      </c>
      <c r="P133" s="33" t="s">
        <v>421</v>
      </c>
      <c r="Q133" s="33">
        <v>51</v>
      </c>
      <c r="R133" s="33">
        <v>2477</v>
      </c>
      <c r="S133" s="33">
        <v>162</v>
      </c>
      <c r="T133" s="33" t="s">
        <v>421</v>
      </c>
      <c r="U133" s="33">
        <v>144</v>
      </c>
      <c r="V133" s="33">
        <v>69</v>
      </c>
      <c r="W133" s="33">
        <v>86</v>
      </c>
      <c r="X133" s="33" t="s">
        <v>421</v>
      </c>
      <c r="Y133" s="33" t="s">
        <v>421</v>
      </c>
      <c r="Z133" s="33" t="s">
        <v>421</v>
      </c>
      <c r="AA133" s="33">
        <v>855</v>
      </c>
      <c r="AB133" s="33">
        <v>92</v>
      </c>
    </row>
    <row r="134" spans="1:28" x14ac:dyDescent="0.25">
      <c r="A134" s="37">
        <v>1270</v>
      </c>
      <c r="B134" s="38" t="s">
        <v>421</v>
      </c>
      <c r="C134" s="33" t="s">
        <v>421</v>
      </c>
      <c r="D134" s="33" t="s">
        <v>421</v>
      </c>
      <c r="E134" s="33" t="s">
        <v>421</v>
      </c>
      <c r="F134" s="33" t="s">
        <v>421</v>
      </c>
      <c r="G134" s="33" t="s">
        <v>421</v>
      </c>
      <c r="H134" s="33" t="s">
        <v>421</v>
      </c>
      <c r="I134" s="33">
        <v>454</v>
      </c>
      <c r="J134" s="33" t="s">
        <v>421</v>
      </c>
      <c r="K134" s="33" t="s">
        <v>421</v>
      </c>
      <c r="L134" s="33" t="s">
        <v>421</v>
      </c>
      <c r="M134" s="33" t="s">
        <v>421</v>
      </c>
      <c r="N134" s="33" t="s">
        <v>421</v>
      </c>
      <c r="O134" s="33" t="s">
        <v>421</v>
      </c>
      <c r="P134" s="33" t="s">
        <v>421</v>
      </c>
      <c r="Q134" s="33" t="s">
        <v>421</v>
      </c>
      <c r="R134" s="33">
        <v>339</v>
      </c>
      <c r="S134" s="33" t="s">
        <v>421</v>
      </c>
      <c r="T134" s="33" t="s">
        <v>421</v>
      </c>
      <c r="U134" s="33" t="s">
        <v>421</v>
      </c>
      <c r="V134" s="33" t="s">
        <v>421</v>
      </c>
      <c r="W134" s="33" t="s">
        <v>421</v>
      </c>
      <c r="X134" s="33" t="s">
        <v>421</v>
      </c>
      <c r="Y134" s="33" t="s">
        <v>421</v>
      </c>
      <c r="Z134" s="33" t="s">
        <v>421</v>
      </c>
      <c r="AA134" s="33">
        <v>115</v>
      </c>
      <c r="AB134" s="33" t="s">
        <v>421</v>
      </c>
    </row>
    <row r="135" spans="1:28" x14ac:dyDescent="0.25">
      <c r="A135" s="37">
        <v>1301</v>
      </c>
      <c r="B135" s="38" t="s">
        <v>421</v>
      </c>
      <c r="C135" s="33">
        <v>123</v>
      </c>
      <c r="D135" s="33">
        <v>117</v>
      </c>
      <c r="E135" s="33">
        <v>288</v>
      </c>
      <c r="F135" s="33">
        <v>75</v>
      </c>
      <c r="G135" s="33" t="s">
        <v>421</v>
      </c>
      <c r="H135" s="33">
        <v>457</v>
      </c>
      <c r="I135" s="33">
        <v>8416</v>
      </c>
      <c r="J135" s="33">
        <v>960</v>
      </c>
      <c r="K135" s="33" t="s">
        <v>421</v>
      </c>
      <c r="L135" s="33">
        <v>88</v>
      </c>
      <c r="M135" s="33">
        <v>80</v>
      </c>
      <c r="N135" s="33">
        <v>172</v>
      </c>
      <c r="O135" s="33">
        <v>60</v>
      </c>
      <c r="P135" s="33" t="s">
        <v>421</v>
      </c>
      <c r="Q135" s="33">
        <v>380</v>
      </c>
      <c r="R135" s="33">
        <v>6475</v>
      </c>
      <c r="S135" s="33">
        <v>597</v>
      </c>
      <c r="T135" s="33" t="s">
        <v>421</v>
      </c>
      <c r="U135" s="33">
        <v>35</v>
      </c>
      <c r="V135" s="33">
        <v>37</v>
      </c>
      <c r="W135" s="33">
        <v>116</v>
      </c>
      <c r="X135" s="33" t="s">
        <v>421</v>
      </c>
      <c r="Y135" s="33" t="s">
        <v>421</v>
      </c>
      <c r="Z135" s="33">
        <v>77</v>
      </c>
      <c r="AA135" s="33">
        <v>1941</v>
      </c>
      <c r="AB135" s="33">
        <v>363</v>
      </c>
    </row>
    <row r="136" spans="1:28" x14ac:dyDescent="0.25">
      <c r="A136" s="37">
        <v>1302</v>
      </c>
      <c r="B136" s="38" t="s">
        <v>421</v>
      </c>
      <c r="C136" s="33" t="s">
        <v>421</v>
      </c>
      <c r="D136" s="33" t="s">
        <v>421</v>
      </c>
      <c r="E136" s="33" t="s">
        <v>421</v>
      </c>
      <c r="F136" s="33" t="s">
        <v>421</v>
      </c>
      <c r="G136" s="33" t="s">
        <v>421</v>
      </c>
      <c r="H136" s="33" t="s">
        <v>421</v>
      </c>
      <c r="I136" s="33">
        <v>111</v>
      </c>
      <c r="J136" s="33" t="s">
        <v>421</v>
      </c>
      <c r="K136" s="33" t="s">
        <v>421</v>
      </c>
      <c r="L136" s="33" t="s">
        <v>421</v>
      </c>
      <c r="M136" s="33" t="s">
        <v>421</v>
      </c>
      <c r="N136" s="33" t="s">
        <v>421</v>
      </c>
      <c r="O136" s="33" t="s">
        <v>421</v>
      </c>
      <c r="P136" s="33" t="s">
        <v>421</v>
      </c>
      <c r="Q136" s="33" t="s">
        <v>421</v>
      </c>
      <c r="R136" s="33">
        <v>86</v>
      </c>
      <c r="S136" s="33" t="s">
        <v>421</v>
      </c>
      <c r="T136" s="33" t="s">
        <v>421</v>
      </c>
      <c r="U136" s="33" t="s">
        <v>421</v>
      </c>
      <c r="V136" s="33" t="s">
        <v>421</v>
      </c>
      <c r="W136" s="33" t="s">
        <v>421</v>
      </c>
      <c r="X136" s="33" t="s">
        <v>421</v>
      </c>
      <c r="Y136" s="33" t="s">
        <v>421</v>
      </c>
      <c r="Z136" s="33" t="s">
        <v>421</v>
      </c>
      <c r="AA136" s="33" t="s">
        <v>421</v>
      </c>
      <c r="AB136" s="33" t="s">
        <v>421</v>
      </c>
    </row>
    <row r="137" spans="1:28" x14ac:dyDescent="0.25">
      <c r="A137" s="37">
        <v>1330</v>
      </c>
      <c r="B137" s="38" t="s">
        <v>421</v>
      </c>
      <c r="C137" s="33" t="s">
        <v>421</v>
      </c>
      <c r="D137" s="33" t="s">
        <v>421</v>
      </c>
      <c r="E137" s="33" t="s">
        <v>421</v>
      </c>
      <c r="F137" s="33" t="s">
        <v>421</v>
      </c>
      <c r="G137" s="33" t="s">
        <v>421</v>
      </c>
      <c r="H137" s="33">
        <v>31</v>
      </c>
      <c r="I137" s="33">
        <v>847</v>
      </c>
      <c r="J137" s="33">
        <v>71</v>
      </c>
      <c r="K137" s="33" t="s">
        <v>421</v>
      </c>
      <c r="L137" s="33" t="s">
        <v>421</v>
      </c>
      <c r="M137" s="33" t="s">
        <v>421</v>
      </c>
      <c r="N137" s="33" t="s">
        <v>421</v>
      </c>
      <c r="O137" s="33" t="s">
        <v>421</v>
      </c>
      <c r="P137" s="33" t="s">
        <v>421</v>
      </c>
      <c r="Q137" s="33" t="s">
        <v>421</v>
      </c>
      <c r="R137" s="33">
        <v>673</v>
      </c>
      <c r="S137" s="33">
        <v>51</v>
      </c>
      <c r="T137" s="33" t="s">
        <v>421</v>
      </c>
      <c r="U137" s="33" t="s">
        <v>421</v>
      </c>
      <c r="V137" s="33" t="s">
        <v>421</v>
      </c>
      <c r="W137" s="33" t="s">
        <v>421</v>
      </c>
      <c r="X137" s="33" t="s">
        <v>421</v>
      </c>
      <c r="Y137" s="33" t="s">
        <v>421</v>
      </c>
      <c r="Z137" s="33" t="s">
        <v>421</v>
      </c>
      <c r="AA137" s="33">
        <v>174</v>
      </c>
      <c r="AB137" s="33" t="s">
        <v>421</v>
      </c>
    </row>
    <row r="138" spans="1:28" x14ac:dyDescent="0.25">
      <c r="A138" s="37">
        <v>1331</v>
      </c>
      <c r="B138" s="38" t="s">
        <v>421</v>
      </c>
      <c r="C138" s="33">
        <v>52</v>
      </c>
      <c r="D138" s="33">
        <v>58</v>
      </c>
      <c r="E138" s="33">
        <v>191</v>
      </c>
      <c r="F138" s="33">
        <v>61</v>
      </c>
      <c r="G138" s="33" t="s">
        <v>421</v>
      </c>
      <c r="H138" s="33">
        <v>144</v>
      </c>
      <c r="I138" s="33">
        <v>5645</v>
      </c>
      <c r="J138" s="33">
        <v>380</v>
      </c>
      <c r="K138" s="33" t="s">
        <v>421</v>
      </c>
      <c r="L138" s="33" t="s">
        <v>421</v>
      </c>
      <c r="M138" s="33">
        <v>38</v>
      </c>
      <c r="N138" s="33">
        <v>123</v>
      </c>
      <c r="O138" s="33">
        <v>54</v>
      </c>
      <c r="P138" s="33" t="s">
        <v>421</v>
      </c>
      <c r="Q138" s="33">
        <v>108</v>
      </c>
      <c r="R138" s="33">
        <v>4495</v>
      </c>
      <c r="S138" s="33">
        <v>213</v>
      </c>
      <c r="T138" s="33" t="s">
        <v>421</v>
      </c>
      <c r="U138" s="33" t="s">
        <v>421</v>
      </c>
      <c r="V138" s="33" t="s">
        <v>421</v>
      </c>
      <c r="W138" s="33">
        <v>68</v>
      </c>
      <c r="X138" s="33" t="s">
        <v>421</v>
      </c>
      <c r="Y138" s="33" t="s">
        <v>421</v>
      </c>
      <c r="Z138" s="33">
        <v>36</v>
      </c>
      <c r="AA138" s="33">
        <v>1150</v>
      </c>
      <c r="AB138" s="33">
        <v>167</v>
      </c>
    </row>
    <row r="139" spans="1:28" x14ac:dyDescent="0.25">
      <c r="A139" s="37">
        <v>1337</v>
      </c>
      <c r="B139" s="38" t="s">
        <v>421</v>
      </c>
      <c r="C139" s="33" t="s">
        <v>421</v>
      </c>
      <c r="D139" s="33" t="s">
        <v>421</v>
      </c>
      <c r="E139" s="33" t="s">
        <v>421</v>
      </c>
      <c r="F139" s="33" t="s">
        <v>421</v>
      </c>
      <c r="G139" s="33" t="s">
        <v>421</v>
      </c>
      <c r="H139" s="33">
        <v>43</v>
      </c>
      <c r="I139" s="33">
        <v>1441</v>
      </c>
      <c r="J139" s="33">
        <v>111</v>
      </c>
      <c r="K139" s="33" t="s">
        <v>421</v>
      </c>
      <c r="L139" s="33" t="s">
        <v>421</v>
      </c>
      <c r="M139" s="33" t="s">
        <v>421</v>
      </c>
      <c r="N139" s="33" t="s">
        <v>421</v>
      </c>
      <c r="O139" s="33" t="s">
        <v>421</v>
      </c>
      <c r="P139" s="33" t="s">
        <v>421</v>
      </c>
      <c r="Q139" s="33">
        <v>36</v>
      </c>
      <c r="R139" s="33">
        <v>1149</v>
      </c>
      <c r="S139" s="33">
        <v>73</v>
      </c>
      <c r="T139" s="33" t="s">
        <v>421</v>
      </c>
      <c r="U139" s="33" t="s">
        <v>421</v>
      </c>
      <c r="V139" s="33" t="s">
        <v>421</v>
      </c>
      <c r="W139" s="33" t="s">
        <v>421</v>
      </c>
      <c r="X139" s="33" t="s">
        <v>421</v>
      </c>
      <c r="Y139" s="33" t="s">
        <v>421</v>
      </c>
      <c r="Z139" s="33" t="s">
        <v>421</v>
      </c>
      <c r="AA139" s="33">
        <v>292</v>
      </c>
      <c r="AB139" s="33">
        <v>38</v>
      </c>
    </row>
    <row r="140" spans="1:28" x14ac:dyDescent="0.25">
      <c r="A140" s="37">
        <v>1338</v>
      </c>
      <c r="B140" s="38" t="s">
        <v>421</v>
      </c>
      <c r="C140" s="33" t="s">
        <v>421</v>
      </c>
      <c r="D140" s="33" t="s">
        <v>421</v>
      </c>
      <c r="E140" s="33" t="s">
        <v>421</v>
      </c>
      <c r="F140" s="33" t="s">
        <v>421</v>
      </c>
      <c r="G140" s="33" t="s">
        <v>421</v>
      </c>
      <c r="H140" s="33" t="s">
        <v>421</v>
      </c>
      <c r="I140" s="33">
        <v>152</v>
      </c>
      <c r="J140" s="33" t="s">
        <v>421</v>
      </c>
      <c r="K140" s="33" t="s">
        <v>421</v>
      </c>
      <c r="L140" s="33" t="s">
        <v>421</v>
      </c>
      <c r="M140" s="33" t="s">
        <v>421</v>
      </c>
      <c r="N140" s="33" t="s">
        <v>421</v>
      </c>
      <c r="O140" s="33" t="s">
        <v>421</v>
      </c>
      <c r="P140" s="33" t="s">
        <v>421</v>
      </c>
      <c r="Q140" s="33" t="s">
        <v>421</v>
      </c>
      <c r="R140" s="33">
        <v>123</v>
      </c>
      <c r="S140" s="33" t="s">
        <v>421</v>
      </c>
      <c r="T140" s="33" t="s">
        <v>421</v>
      </c>
      <c r="U140" s="33" t="s">
        <v>421</v>
      </c>
      <c r="V140" s="33" t="s">
        <v>421</v>
      </c>
      <c r="W140" s="33" t="s">
        <v>421</v>
      </c>
      <c r="X140" s="33" t="s">
        <v>421</v>
      </c>
      <c r="Y140" s="33" t="s">
        <v>421</v>
      </c>
      <c r="Z140" s="33" t="s">
        <v>421</v>
      </c>
      <c r="AA140" s="33" t="s">
        <v>421</v>
      </c>
      <c r="AB140" s="33" t="s">
        <v>421</v>
      </c>
    </row>
    <row r="141" spans="1:28" x14ac:dyDescent="0.25">
      <c r="A141" s="37">
        <v>1339</v>
      </c>
      <c r="B141" s="38" t="s">
        <v>421</v>
      </c>
      <c r="C141" s="33" t="s">
        <v>421</v>
      </c>
      <c r="D141" s="33" t="s">
        <v>421</v>
      </c>
      <c r="E141" s="33" t="s">
        <v>421</v>
      </c>
      <c r="F141" s="33" t="s">
        <v>421</v>
      </c>
      <c r="G141" s="33" t="s">
        <v>421</v>
      </c>
      <c r="H141" s="33" t="s">
        <v>421</v>
      </c>
      <c r="I141" s="33">
        <v>722</v>
      </c>
      <c r="J141" s="33">
        <v>68</v>
      </c>
      <c r="K141" s="33" t="s">
        <v>421</v>
      </c>
      <c r="L141" s="33" t="s">
        <v>421</v>
      </c>
      <c r="M141" s="33" t="s">
        <v>421</v>
      </c>
      <c r="N141" s="33" t="s">
        <v>421</v>
      </c>
      <c r="O141" s="33" t="s">
        <v>421</v>
      </c>
      <c r="P141" s="33" t="s">
        <v>421</v>
      </c>
      <c r="Q141" s="33" t="s">
        <v>421</v>
      </c>
      <c r="R141" s="33">
        <v>597</v>
      </c>
      <c r="S141" s="33">
        <v>48</v>
      </c>
      <c r="T141" s="33" t="s">
        <v>421</v>
      </c>
      <c r="U141" s="33" t="s">
        <v>421</v>
      </c>
      <c r="V141" s="33" t="s">
        <v>421</v>
      </c>
      <c r="W141" s="33" t="s">
        <v>421</v>
      </c>
      <c r="X141" s="33" t="s">
        <v>421</v>
      </c>
      <c r="Y141" s="33" t="s">
        <v>421</v>
      </c>
      <c r="Z141" s="33" t="s">
        <v>421</v>
      </c>
      <c r="AA141" s="33">
        <v>125</v>
      </c>
      <c r="AB141" s="33" t="s">
        <v>421</v>
      </c>
    </row>
    <row r="142" spans="1:28" x14ac:dyDescent="0.25">
      <c r="A142" s="37">
        <v>1340</v>
      </c>
      <c r="B142" s="38" t="s">
        <v>421</v>
      </c>
      <c r="C142" s="33" t="s">
        <v>421</v>
      </c>
      <c r="D142" s="33" t="s">
        <v>421</v>
      </c>
      <c r="E142" s="33" t="s">
        <v>421</v>
      </c>
      <c r="F142" s="33" t="s">
        <v>421</v>
      </c>
      <c r="G142" s="33" t="s">
        <v>421</v>
      </c>
      <c r="H142" s="33" t="s">
        <v>421</v>
      </c>
      <c r="I142" s="33">
        <v>841</v>
      </c>
      <c r="J142" s="33">
        <v>81</v>
      </c>
      <c r="K142" s="33" t="s">
        <v>421</v>
      </c>
      <c r="L142" s="33" t="s">
        <v>421</v>
      </c>
      <c r="M142" s="33" t="s">
        <v>421</v>
      </c>
      <c r="N142" s="33" t="s">
        <v>421</v>
      </c>
      <c r="O142" s="33" t="s">
        <v>421</v>
      </c>
      <c r="P142" s="33" t="s">
        <v>421</v>
      </c>
      <c r="Q142" s="33" t="s">
        <v>421</v>
      </c>
      <c r="R142" s="33">
        <v>645</v>
      </c>
      <c r="S142" s="33">
        <v>50</v>
      </c>
      <c r="T142" s="33" t="s">
        <v>421</v>
      </c>
      <c r="U142" s="33" t="s">
        <v>421</v>
      </c>
      <c r="V142" s="33" t="s">
        <v>421</v>
      </c>
      <c r="W142" s="33" t="s">
        <v>421</v>
      </c>
      <c r="X142" s="33" t="s">
        <v>421</v>
      </c>
      <c r="Y142" s="33" t="s">
        <v>421</v>
      </c>
      <c r="Z142" s="33" t="s">
        <v>421</v>
      </c>
      <c r="AA142" s="33">
        <v>196</v>
      </c>
      <c r="AB142" s="33">
        <v>31</v>
      </c>
    </row>
    <row r="143" spans="1:28" x14ac:dyDescent="0.25">
      <c r="A143" s="37">
        <v>1341</v>
      </c>
      <c r="B143" s="38" t="s">
        <v>421</v>
      </c>
      <c r="C143" s="33" t="s">
        <v>421</v>
      </c>
      <c r="D143" s="33" t="s">
        <v>421</v>
      </c>
      <c r="E143" s="33" t="s">
        <v>421</v>
      </c>
      <c r="F143" s="33" t="s">
        <v>421</v>
      </c>
      <c r="G143" s="33" t="s">
        <v>421</v>
      </c>
      <c r="H143" s="33">
        <v>35</v>
      </c>
      <c r="I143" s="33">
        <v>1017</v>
      </c>
      <c r="J143" s="33">
        <v>64</v>
      </c>
      <c r="K143" s="33" t="s">
        <v>421</v>
      </c>
      <c r="L143" s="33" t="s">
        <v>421</v>
      </c>
      <c r="M143" s="33" t="s">
        <v>421</v>
      </c>
      <c r="N143" s="33" t="s">
        <v>421</v>
      </c>
      <c r="O143" s="33" t="s">
        <v>421</v>
      </c>
      <c r="P143" s="33" t="s">
        <v>421</v>
      </c>
      <c r="Q143" s="33" t="s">
        <v>421</v>
      </c>
      <c r="R143" s="33">
        <v>866</v>
      </c>
      <c r="S143" s="33">
        <v>43</v>
      </c>
      <c r="T143" s="33" t="s">
        <v>421</v>
      </c>
      <c r="U143" s="33" t="s">
        <v>421</v>
      </c>
      <c r="V143" s="33" t="s">
        <v>421</v>
      </c>
      <c r="W143" s="33" t="s">
        <v>421</v>
      </c>
      <c r="X143" s="33" t="s">
        <v>421</v>
      </c>
      <c r="Y143" s="33" t="s">
        <v>421</v>
      </c>
      <c r="Z143" s="33" t="s">
        <v>421</v>
      </c>
      <c r="AA143" s="33">
        <v>151</v>
      </c>
      <c r="AB143" s="33" t="s">
        <v>421</v>
      </c>
    </row>
    <row r="144" spans="1:28" x14ac:dyDescent="0.25">
      <c r="A144" s="37">
        <v>1342</v>
      </c>
      <c r="B144" s="38" t="s">
        <v>421</v>
      </c>
      <c r="C144" s="33">
        <v>73</v>
      </c>
      <c r="D144" s="33" t="s">
        <v>421</v>
      </c>
      <c r="E144" s="33" t="s">
        <v>421</v>
      </c>
      <c r="F144" s="33" t="s">
        <v>421</v>
      </c>
      <c r="G144" s="33" t="s">
        <v>421</v>
      </c>
      <c r="H144" s="33">
        <v>51</v>
      </c>
      <c r="I144" s="33">
        <v>811</v>
      </c>
      <c r="J144" s="33">
        <v>75</v>
      </c>
      <c r="K144" s="33" t="s">
        <v>421</v>
      </c>
      <c r="L144" s="33" t="s">
        <v>421</v>
      </c>
      <c r="M144" s="33" t="s">
        <v>421</v>
      </c>
      <c r="N144" s="33" t="s">
        <v>421</v>
      </c>
      <c r="O144" s="33" t="s">
        <v>421</v>
      </c>
      <c r="P144" s="33" t="s">
        <v>421</v>
      </c>
      <c r="Q144" s="33">
        <v>36</v>
      </c>
      <c r="R144" s="33">
        <v>645</v>
      </c>
      <c r="S144" s="33">
        <v>35</v>
      </c>
      <c r="T144" s="33" t="s">
        <v>421</v>
      </c>
      <c r="U144" s="33">
        <v>46</v>
      </c>
      <c r="V144" s="33" t="s">
        <v>421</v>
      </c>
      <c r="W144" s="33" t="s">
        <v>421</v>
      </c>
      <c r="X144" s="33" t="s">
        <v>421</v>
      </c>
      <c r="Y144" s="33" t="s">
        <v>421</v>
      </c>
      <c r="Z144" s="33" t="s">
        <v>421</v>
      </c>
      <c r="AA144" s="33">
        <v>166</v>
      </c>
      <c r="AB144" s="33">
        <v>40</v>
      </c>
    </row>
    <row r="145" spans="1:28" x14ac:dyDescent="0.25">
      <c r="A145" s="37">
        <v>1343</v>
      </c>
      <c r="B145" s="38" t="s">
        <v>421</v>
      </c>
      <c r="C145" s="33" t="s">
        <v>421</v>
      </c>
      <c r="D145" s="33" t="s">
        <v>421</v>
      </c>
      <c r="E145" s="33" t="s">
        <v>421</v>
      </c>
      <c r="F145" s="33" t="s">
        <v>421</v>
      </c>
      <c r="G145" s="33" t="s">
        <v>421</v>
      </c>
      <c r="H145" s="33" t="s">
        <v>421</v>
      </c>
      <c r="I145" s="33">
        <v>70</v>
      </c>
      <c r="J145" s="33" t="s">
        <v>421</v>
      </c>
      <c r="K145" s="33" t="s">
        <v>421</v>
      </c>
      <c r="L145" s="33" t="s">
        <v>421</v>
      </c>
      <c r="M145" s="33" t="s">
        <v>421</v>
      </c>
      <c r="N145" s="33" t="s">
        <v>421</v>
      </c>
      <c r="O145" s="33" t="s">
        <v>421</v>
      </c>
      <c r="P145" s="33" t="s">
        <v>421</v>
      </c>
      <c r="Q145" s="33" t="s">
        <v>421</v>
      </c>
      <c r="R145" s="33">
        <v>50</v>
      </c>
      <c r="S145" s="33" t="s">
        <v>421</v>
      </c>
      <c r="T145" s="33" t="s">
        <v>421</v>
      </c>
      <c r="U145" s="33" t="s">
        <v>421</v>
      </c>
      <c r="V145" s="33" t="s">
        <v>421</v>
      </c>
      <c r="W145" s="33" t="s">
        <v>421</v>
      </c>
      <c r="X145" s="33" t="s">
        <v>421</v>
      </c>
      <c r="Y145" s="33" t="s">
        <v>421</v>
      </c>
      <c r="Z145" s="33" t="s">
        <v>421</v>
      </c>
      <c r="AA145" s="33" t="s">
        <v>421</v>
      </c>
      <c r="AB145" s="33" t="s">
        <v>421</v>
      </c>
    </row>
    <row r="146" spans="1:28" x14ac:dyDescent="0.25">
      <c r="A146" s="37">
        <v>1344</v>
      </c>
      <c r="B146" s="38" t="s">
        <v>421</v>
      </c>
      <c r="C146" s="33" t="s">
        <v>421</v>
      </c>
      <c r="D146" s="33" t="s">
        <v>421</v>
      </c>
      <c r="E146" s="33" t="s">
        <v>421</v>
      </c>
      <c r="F146" s="33" t="s">
        <v>421</v>
      </c>
      <c r="G146" s="33" t="s">
        <v>421</v>
      </c>
      <c r="H146" s="33" t="s">
        <v>421</v>
      </c>
      <c r="I146" s="33">
        <v>784</v>
      </c>
      <c r="J146" s="33">
        <v>87</v>
      </c>
      <c r="K146" s="33" t="s">
        <v>421</v>
      </c>
      <c r="L146" s="33" t="s">
        <v>421</v>
      </c>
      <c r="M146" s="33" t="s">
        <v>421</v>
      </c>
      <c r="N146" s="33" t="s">
        <v>421</v>
      </c>
      <c r="O146" s="33" t="s">
        <v>421</v>
      </c>
      <c r="P146" s="33" t="s">
        <v>421</v>
      </c>
      <c r="Q146" s="33" t="s">
        <v>421</v>
      </c>
      <c r="R146" s="33">
        <v>587</v>
      </c>
      <c r="S146" s="33">
        <v>63</v>
      </c>
      <c r="T146" s="33" t="s">
        <v>421</v>
      </c>
      <c r="U146" s="33" t="s">
        <v>421</v>
      </c>
      <c r="V146" s="33" t="s">
        <v>421</v>
      </c>
      <c r="W146" s="33" t="s">
        <v>421</v>
      </c>
      <c r="X146" s="33" t="s">
        <v>421</v>
      </c>
      <c r="Y146" s="33" t="s">
        <v>421</v>
      </c>
      <c r="Z146" s="33" t="s">
        <v>421</v>
      </c>
      <c r="AA146" s="33">
        <v>197</v>
      </c>
      <c r="AB146" s="33" t="s">
        <v>421</v>
      </c>
    </row>
    <row r="147" spans="1:28" x14ac:dyDescent="0.25">
      <c r="A147" s="37">
        <v>1346</v>
      </c>
      <c r="B147" s="38" t="s">
        <v>421</v>
      </c>
      <c r="C147" s="33" t="s">
        <v>421</v>
      </c>
      <c r="D147" s="33" t="s">
        <v>421</v>
      </c>
      <c r="E147" s="33" t="s">
        <v>421</v>
      </c>
      <c r="F147" s="33" t="s">
        <v>421</v>
      </c>
      <c r="G147" s="33" t="s">
        <v>421</v>
      </c>
      <c r="H147" s="33" t="s">
        <v>421</v>
      </c>
      <c r="I147" s="33">
        <v>209</v>
      </c>
      <c r="J147" s="33" t="s">
        <v>421</v>
      </c>
      <c r="K147" s="33" t="s">
        <v>421</v>
      </c>
      <c r="L147" s="33" t="s">
        <v>421</v>
      </c>
      <c r="M147" s="33" t="s">
        <v>421</v>
      </c>
      <c r="N147" s="33" t="s">
        <v>421</v>
      </c>
      <c r="O147" s="33" t="s">
        <v>421</v>
      </c>
      <c r="P147" s="33" t="s">
        <v>421</v>
      </c>
      <c r="Q147" s="33" t="s">
        <v>421</v>
      </c>
      <c r="R147" s="33">
        <v>170</v>
      </c>
      <c r="S147" s="33" t="s">
        <v>421</v>
      </c>
      <c r="T147" s="33" t="s">
        <v>421</v>
      </c>
      <c r="U147" s="33" t="s">
        <v>421</v>
      </c>
      <c r="V147" s="33" t="s">
        <v>421</v>
      </c>
      <c r="W147" s="33" t="s">
        <v>421</v>
      </c>
      <c r="X147" s="33" t="s">
        <v>421</v>
      </c>
      <c r="Y147" s="33" t="s">
        <v>421</v>
      </c>
      <c r="Z147" s="33" t="s">
        <v>421</v>
      </c>
      <c r="AA147" s="33">
        <v>39</v>
      </c>
      <c r="AB147" s="33" t="s">
        <v>421</v>
      </c>
    </row>
    <row r="148" spans="1:28" x14ac:dyDescent="0.25">
      <c r="A148" s="37">
        <v>1347</v>
      </c>
      <c r="B148" s="38" t="s">
        <v>421</v>
      </c>
      <c r="C148" s="33" t="s">
        <v>421</v>
      </c>
      <c r="D148" s="33" t="s">
        <v>421</v>
      </c>
      <c r="E148" s="33" t="s">
        <v>421</v>
      </c>
      <c r="F148" s="33" t="s">
        <v>421</v>
      </c>
      <c r="G148" s="33" t="s">
        <v>421</v>
      </c>
      <c r="H148" s="33" t="s">
        <v>421</v>
      </c>
      <c r="I148" s="33">
        <v>90</v>
      </c>
      <c r="J148" s="33" t="s">
        <v>421</v>
      </c>
      <c r="K148" s="33" t="s">
        <v>421</v>
      </c>
      <c r="L148" s="33" t="s">
        <v>421</v>
      </c>
      <c r="M148" s="33" t="s">
        <v>421</v>
      </c>
      <c r="N148" s="33" t="s">
        <v>421</v>
      </c>
      <c r="O148" s="33" t="s">
        <v>421</v>
      </c>
      <c r="P148" s="33" t="s">
        <v>421</v>
      </c>
      <c r="Q148" s="33" t="s">
        <v>421</v>
      </c>
      <c r="R148" s="33">
        <v>60</v>
      </c>
      <c r="S148" s="33" t="s">
        <v>421</v>
      </c>
      <c r="T148" s="33" t="s">
        <v>421</v>
      </c>
      <c r="U148" s="33" t="s">
        <v>421</v>
      </c>
      <c r="V148" s="33" t="s">
        <v>421</v>
      </c>
      <c r="W148" s="33" t="s">
        <v>421</v>
      </c>
      <c r="X148" s="33" t="s">
        <v>421</v>
      </c>
      <c r="Y148" s="33" t="s">
        <v>421</v>
      </c>
      <c r="Z148" s="33" t="s">
        <v>421</v>
      </c>
      <c r="AA148" s="33">
        <v>30</v>
      </c>
      <c r="AB148" s="33" t="s">
        <v>421</v>
      </c>
    </row>
    <row r="149" spans="1:28" x14ac:dyDescent="0.25">
      <c r="A149" s="37">
        <v>1349</v>
      </c>
      <c r="B149" s="38" t="s">
        <v>421</v>
      </c>
      <c r="C149" s="33" t="s">
        <v>421</v>
      </c>
      <c r="D149" s="33" t="s">
        <v>421</v>
      </c>
      <c r="E149" s="33" t="s">
        <v>421</v>
      </c>
      <c r="F149" s="33" t="s">
        <v>421</v>
      </c>
      <c r="G149" s="33" t="s">
        <v>421</v>
      </c>
      <c r="H149" s="33" t="s">
        <v>421</v>
      </c>
      <c r="I149" s="33">
        <v>345</v>
      </c>
      <c r="J149" s="33">
        <v>41</v>
      </c>
      <c r="K149" s="33" t="s">
        <v>421</v>
      </c>
      <c r="L149" s="33" t="s">
        <v>421</v>
      </c>
      <c r="M149" s="33" t="s">
        <v>421</v>
      </c>
      <c r="N149" s="33" t="s">
        <v>421</v>
      </c>
      <c r="O149" s="33" t="s">
        <v>421</v>
      </c>
      <c r="P149" s="33" t="s">
        <v>421</v>
      </c>
      <c r="Q149" s="33" t="s">
        <v>421</v>
      </c>
      <c r="R149" s="33">
        <v>262</v>
      </c>
      <c r="S149" s="33">
        <v>31</v>
      </c>
      <c r="T149" s="33" t="s">
        <v>421</v>
      </c>
      <c r="U149" s="33" t="s">
        <v>421</v>
      </c>
      <c r="V149" s="33" t="s">
        <v>421</v>
      </c>
      <c r="W149" s="33" t="s">
        <v>421</v>
      </c>
      <c r="X149" s="33" t="s">
        <v>421</v>
      </c>
      <c r="Y149" s="33" t="s">
        <v>421</v>
      </c>
      <c r="Z149" s="33" t="s">
        <v>421</v>
      </c>
      <c r="AA149" s="33">
        <v>83</v>
      </c>
      <c r="AB149" s="33" t="s">
        <v>421</v>
      </c>
    </row>
    <row r="150" spans="1:28" x14ac:dyDescent="0.25">
      <c r="A150" s="37">
        <v>1350</v>
      </c>
      <c r="B150" s="38" t="s">
        <v>421</v>
      </c>
      <c r="C150" s="33" t="s">
        <v>421</v>
      </c>
      <c r="D150" s="33" t="s">
        <v>421</v>
      </c>
      <c r="E150" s="33" t="s">
        <v>421</v>
      </c>
      <c r="F150" s="33" t="s">
        <v>421</v>
      </c>
      <c r="G150" s="33" t="s">
        <v>421</v>
      </c>
      <c r="H150" s="33" t="s">
        <v>421</v>
      </c>
      <c r="I150" s="33" t="s">
        <v>421</v>
      </c>
      <c r="J150" s="33" t="s">
        <v>421</v>
      </c>
      <c r="K150" s="33" t="s">
        <v>421</v>
      </c>
      <c r="L150" s="33" t="s">
        <v>421</v>
      </c>
      <c r="M150" s="33" t="s">
        <v>421</v>
      </c>
      <c r="N150" s="33" t="s">
        <v>421</v>
      </c>
      <c r="O150" s="33" t="s">
        <v>421</v>
      </c>
      <c r="P150" s="33" t="s">
        <v>421</v>
      </c>
      <c r="Q150" s="33" t="s">
        <v>421</v>
      </c>
      <c r="R150" s="33" t="s">
        <v>421</v>
      </c>
      <c r="S150" s="33" t="s">
        <v>421</v>
      </c>
      <c r="T150" s="33" t="s">
        <v>421</v>
      </c>
      <c r="U150" s="33" t="s">
        <v>421</v>
      </c>
      <c r="V150" s="33" t="s">
        <v>421</v>
      </c>
      <c r="W150" s="33" t="s">
        <v>421</v>
      </c>
      <c r="X150" s="33" t="s">
        <v>421</v>
      </c>
      <c r="Y150" s="33" t="s">
        <v>421</v>
      </c>
      <c r="Z150" s="33" t="s">
        <v>421</v>
      </c>
      <c r="AA150" s="33" t="s">
        <v>421</v>
      </c>
      <c r="AB150" s="33" t="s">
        <v>421</v>
      </c>
    </row>
    <row r="151" spans="1:28" x14ac:dyDescent="0.25">
      <c r="A151" s="37">
        <v>1351</v>
      </c>
      <c r="B151" s="38" t="s">
        <v>421</v>
      </c>
      <c r="C151" s="33" t="s">
        <v>421</v>
      </c>
      <c r="D151" s="33" t="s">
        <v>421</v>
      </c>
      <c r="E151" s="33" t="s">
        <v>421</v>
      </c>
      <c r="F151" s="33" t="s">
        <v>421</v>
      </c>
      <c r="G151" s="33" t="s">
        <v>421</v>
      </c>
      <c r="H151" s="33">
        <v>46</v>
      </c>
      <c r="I151" s="33">
        <v>1320</v>
      </c>
      <c r="J151" s="33">
        <v>75</v>
      </c>
      <c r="K151" s="33" t="s">
        <v>421</v>
      </c>
      <c r="L151" s="33" t="s">
        <v>421</v>
      </c>
      <c r="M151" s="33" t="s">
        <v>421</v>
      </c>
      <c r="N151" s="33" t="s">
        <v>421</v>
      </c>
      <c r="O151" s="33" t="s">
        <v>421</v>
      </c>
      <c r="P151" s="33" t="s">
        <v>421</v>
      </c>
      <c r="Q151" s="33">
        <v>36</v>
      </c>
      <c r="R151" s="33">
        <v>1051</v>
      </c>
      <c r="S151" s="33">
        <v>51</v>
      </c>
      <c r="T151" s="33" t="s">
        <v>421</v>
      </c>
      <c r="U151" s="33" t="s">
        <v>421</v>
      </c>
      <c r="V151" s="33" t="s">
        <v>421</v>
      </c>
      <c r="W151" s="33" t="s">
        <v>421</v>
      </c>
      <c r="X151" s="33" t="s">
        <v>421</v>
      </c>
      <c r="Y151" s="33" t="s">
        <v>421</v>
      </c>
      <c r="Z151" s="33" t="s">
        <v>421</v>
      </c>
      <c r="AA151" s="33">
        <v>269</v>
      </c>
      <c r="AB151" s="33" t="s">
        <v>421</v>
      </c>
    </row>
    <row r="152" spans="1:28" x14ac:dyDescent="0.25">
      <c r="A152" s="37">
        <v>1354</v>
      </c>
      <c r="B152" s="38" t="s">
        <v>421</v>
      </c>
      <c r="C152" s="33">
        <v>57</v>
      </c>
      <c r="D152" s="33" t="s">
        <v>421</v>
      </c>
      <c r="E152" s="33" t="s">
        <v>421</v>
      </c>
      <c r="F152" s="33" t="s">
        <v>421</v>
      </c>
      <c r="G152" s="33" t="s">
        <v>421</v>
      </c>
      <c r="H152" s="33">
        <v>32</v>
      </c>
      <c r="I152" s="33">
        <v>795</v>
      </c>
      <c r="J152" s="33">
        <v>81</v>
      </c>
      <c r="K152" s="33" t="s">
        <v>421</v>
      </c>
      <c r="L152" s="33">
        <v>37</v>
      </c>
      <c r="M152" s="33" t="s">
        <v>421</v>
      </c>
      <c r="N152" s="33" t="s">
        <v>421</v>
      </c>
      <c r="O152" s="33" t="s">
        <v>421</v>
      </c>
      <c r="P152" s="33" t="s">
        <v>421</v>
      </c>
      <c r="Q152" s="33" t="s">
        <v>421</v>
      </c>
      <c r="R152" s="33">
        <v>648</v>
      </c>
      <c r="S152" s="33">
        <v>63</v>
      </c>
      <c r="T152" s="33" t="s">
        <v>421</v>
      </c>
      <c r="U152" s="33" t="s">
        <v>421</v>
      </c>
      <c r="V152" s="33" t="s">
        <v>421</v>
      </c>
      <c r="W152" s="33" t="s">
        <v>421</v>
      </c>
      <c r="X152" s="33" t="s">
        <v>421</v>
      </c>
      <c r="Y152" s="33" t="s">
        <v>421</v>
      </c>
      <c r="Z152" s="33" t="s">
        <v>421</v>
      </c>
      <c r="AA152" s="33">
        <v>147</v>
      </c>
      <c r="AB152" s="33" t="s">
        <v>421</v>
      </c>
    </row>
    <row r="153" spans="1:28" x14ac:dyDescent="0.25">
      <c r="A153" s="37">
        <v>1355</v>
      </c>
      <c r="B153" s="38" t="s">
        <v>421</v>
      </c>
      <c r="C153" s="33" t="s">
        <v>421</v>
      </c>
      <c r="D153" s="33" t="s">
        <v>421</v>
      </c>
      <c r="E153" s="33" t="s">
        <v>421</v>
      </c>
      <c r="F153" s="33" t="s">
        <v>421</v>
      </c>
      <c r="G153" s="33" t="s">
        <v>421</v>
      </c>
      <c r="H153" s="33" t="s">
        <v>421</v>
      </c>
      <c r="I153" s="33">
        <v>507</v>
      </c>
      <c r="J153" s="33" t="s">
        <v>421</v>
      </c>
      <c r="K153" s="33" t="s">
        <v>421</v>
      </c>
      <c r="L153" s="33" t="s">
        <v>421</v>
      </c>
      <c r="M153" s="33" t="s">
        <v>421</v>
      </c>
      <c r="N153" s="33" t="s">
        <v>421</v>
      </c>
      <c r="O153" s="33" t="s">
        <v>421</v>
      </c>
      <c r="P153" s="33" t="s">
        <v>421</v>
      </c>
      <c r="Q153" s="33" t="s">
        <v>421</v>
      </c>
      <c r="R153" s="33">
        <v>408</v>
      </c>
      <c r="S153" s="33" t="s">
        <v>421</v>
      </c>
      <c r="T153" s="33" t="s">
        <v>421</v>
      </c>
      <c r="U153" s="33" t="s">
        <v>421</v>
      </c>
      <c r="V153" s="33" t="s">
        <v>421</v>
      </c>
      <c r="W153" s="33" t="s">
        <v>421</v>
      </c>
      <c r="X153" s="33" t="s">
        <v>421</v>
      </c>
      <c r="Y153" s="33" t="s">
        <v>421</v>
      </c>
      <c r="Z153" s="33" t="s">
        <v>421</v>
      </c>
      <c r="AA153" s="33">
        <v>99</v>
      </c>
      <c r="AB153" s="33" t="s">
        <v>421</v>
      </c>
    </row>
    <row r="154" spans="1:28" x14ac:dyDescent="0.25">
      <c r="A154" s="37">
        <v>1360</v>
      </c>
      <c r="B154" s="38" t="s">
        <v>421</v>
      </c>
      <c r="C154" s="33" t="s">
        <v>421</v>
      </c>
      <c r="D154" s="33" t="s">
        <v>421</v>
      </c>
      <c r="E154" s="33" t="s">
        <v>421</v>
      </c>
      <c r="F154" s="33" t="s">
        <v>421</v>
      </c>
      <c r="G154" s="33" t="s">
        <v>421</v>
      </c>
      <c r="H154" s="33">
        <v>81</v>
      </c>
      <c r="I154" s="33">
        <v>1453</v>
      </c>
      <c r="J154" s="33">
        <v>145</v>
      </c>
      <c r="K154" s="33" t="s">
        <v>421</v>
      </c>
      <c r="L154" s="33" t="s">
        <v>421</v>
      </c>
      <c r="M154" s="33" t="s">
        <v>421</v>
      </c>
      <c r="N154" s="33" t="s">
        <v>421</v>
      </c>
      <c r="O154" s="33" t="s">
        <v>421</v>
      </c>
      <c r="P154" s="33" t="s">
        <v>421</v>
      </c>
      <c r="Q154" s="33">
        <v>68</v>
      </c>
      <c r="R154" s="33">
        <v>1178</v>
      </c>
      <c r="S154" s="33">
        <v>96</v>
      </c>
      <c r="T154" s="33" t="s">
        <v>421</v>
      </c>
      <c r="U154" s="33" t="s">
        <v>421</v>
      </c>
      <c r="V154" s="33" t="s">
        <v>421</v>
      </c>
      <c r="W154" s="33" t="s">
        <v>421</v>
      </c>
      <c r="X154" s="33" t="s">
        <v>421</v>
      </c>
      <c r="Y154" s="33" t="s">
        <v>421</v>
      </c>
      <c r="Z154" s="33" t="s">
        <v>421</v>
      </c>
      <c r="AA154" s="33">
        <v>275</v>
      </c>
      <c r="AB154" s="33">
        <v>49</v>
      </c>
    </row>
    <row r="155" spans="1:28" x14ac:dyDescent="0.25">
      <c r="A155" s="37">
        <v>1364</v>
      </c>
      <c r="B155" s="38" t="s">
        <v>421</v>
      </c>
      <c r="C155" s="33" t="s">
        <v>421</v>
      </c>
      <c r="D155" s="33">
        <v>36</v>
      </c>
      <c r="E155" s="33">
        <v>72</v>
      </c>
      <c r="F155" s="33" t="s">
        <v>421</v>
      </c>
      <c r="G155" s="33" t="s">
        <v>421</v>
      </c>
      <c r="H155" s="33">
        <v>78</v>
      </c>
      <c r="I155" s="33">
        <v>3370</v>
      </c>
      <c r="J155" s="33">
        <v>305</v>
      </c>
      <c r="K155" s="33" t="s">
        <v>421</v>
      </c>
      <c r="L155" s="33" t="s">
        <v>421</v>
      </c>
      <c r="M155" s="33" t="s">
        <v>421</v>
      </c>
      <c r="N155" s="33">
        <v>40</v>
      </c>
      <c r="O155" s="33" t="s">
        <v>421</v>
      </c>
      <c r="P155" s="33" t="s">
        <v>421</v>
      </c>
      <c r="Q155" s="33">
        <v>55</v>
      </c>
      <c r="R155" s="33">
        <v>2590</v>
      </c>
      <c r="S155" s="33">
        <v>199</v>
      </c>
      <c r="T155" s="33" t="s">
        <v>421</v>
      </c>
      <c r="U155" s="33" t="s">
        <v>421</v>
      </c>
      <c r="V155" s="33" t="s">
        <v>421</v>
      </c>
      <c r="W155" s="33">
        <v>32</v>
      </c>
      <c r="X155" s="33" t="s">
        <v>421</v>
      </c>
      <c r="Y155" s="33" t="s">
        <v>421</v>
      </c>
      <c r="Z155" s="33" t="s">
        <v>421</v>
      </c>
      <c r="AA155" s="33">
        <v>780</v>
      </c>
      <c r="AB155" s="33">
        <v>106</v>
      </c>
    </row>
    <row r="156" spans="1:28" x14ac:dyDescent="0.25">
      <c r="A156" s="37">
        <v>1366</v>
      </c>
      <c r="B156" s="38" t="s">
        <v>421</v>
      </c>
      <c r="C156" s="33" t="s">
        <v>421</v>
      </c>
      <c r="D156" s="33" t="s">
        <v>421</v>
      </c>
      <c r="E156" s="33" t="s">
        <v>421</v>
      </c>
      <c r="F156" s="33" t="s">
        <v>421</v>
      </c>
      <c r="G156" s="33" t="s">
        <v>421</v>
      </c>
      <c r="H156" s="33" t="s">
        <v>421</v>
      </c>
      <c r="I156" s="33">
        <v>690</v>
      </c>
      <c r="J156" s="33" t="s">
        <v>421</v>
      </c>
      <c r="K156" s="33" t="s">
        <v>421</v>
      </c>
      <c r="L156" s="33" t="s">
        <v>421</v>
      </c>
      <c r="M156" s="33" t="s">
        <v>421</v>
      </c>
      <c r="N156" s="33" t="s">
        <v>421</v>
      </c>
      <c r="O156" s="33" t="s">
        <v>421</v>
      </c>
      <c r="P156" s="33" t="s">
        <v>421</v>
      </c>
      <c r="Q156" s="33" t="s">
        <v>421</v>
      </c>
      <c r="R156" s="33">
        <v>590</v>
      </c>
      <c r="S156" s="33" t="s">
        <v>421</v>
      </c>
      <c r="T156" s="33" t="s">
        <v>421</v>
      </c>
      <c r="U156" s="33" t="s">
        <v>421</v>
      </c>
      <c r="V156" s="33" t="s">
        <v>421</v>
      </c>
      <c r="W156" s="33" t="s">
        <v>421</v>
      </c>
      <c r="X156" s="33" t="s">
        <v>421</v>
      </c>
      <c r="Y156" s="33" t="s">
        <v>421</v>
      </c>
      <c r="Z156" s="33" t="s">
        <v>421</v>
      </c>
      <c r="AA156" s="33">
        <v>100</v>
      </c>
      <c r="AB156" s="33" t="s">
        <v>421</v>
      </c>
    </row>
    <row r="157" spans="1:28" x14ac:dyDescent="0.25">
      <c r="A157" s="37">
        <v>1367</v>
      </c>
      <c r="B157" s="38" t="s">
        <v>421</v>
      </c>
      <c r="C157" s="33" t="s">
        <v>421</v>
      </c>
      <c r="D157" s="33" t="s">
        <v>421</v>
      </c>
      <c r="E157" s="33" t="s">
        <v>421</v>
      </c>
      <c r="F157" s="33" t="s">
        <v>421</v>
      </c>
      <c r="G157" s="33" t="s">
        <v>421</v>
      </c>
      <c r="H157" s="33" t="s">
        <v>421</v>
      </c>
      <c r="I157" s="33">
        <v>281</v>
      </c>
      <c r="J157" s="33" t="s">
        <v>421</v>
      </c>
      <c r="K157" s="33" t="s">
        <v>421</v>
      </c>
      <c r="L157" s="33" t="s">
        <v>421</v>
      </c>
      <c r="M157" s="33" t="s">
        <v>421</v>
      </c>
      <c r="N157" s="33" t="s">
        <v>421</v>
      </c>
      <c r="O157" s="33" t="s">
        <v>421</v>
      </c>
      <c r="P157" s="33" t="s">
        <v>421</v>
      </c>
      <c r="Q157" s="33" t="s">
        <v>421</v>
      </c>
      <c r="R157" s="33">
        <v>219</v>
      </c>
      <c r="S157" s="33" t="s">
        <v>421</v>
      </c>
      <c r="T157" s="33" t="s">
        <v>421</v>
      </c>
      <c r="U157" s="33" t="s">
        <v>421</v>
      </c>
      <c r="V157" s="33" t="s">
        <v>421</v>
      </c>
      <c r="W157" s="33" t="s">
        <v>421</v>
      </c>
      <c r="X157" s="33" t="s">
        <v>421</v>
      </c>
      <c r="Y157" s="33" t="s">
        <v>421</v>
      </c>
      <c r="Z157" s="33" t="s">
        <v>421</v>
      </c>
      <c r="AA157" s="33">
        <v>62</v>
      </c>
      <c r="AB157" s="33" t="s">
        <v>421</v>
      </c>
    </row>
    <row r="158" spans="1:28" x14ac:dyDescent="0.25">
      <c r="A158" s="37">
        <v>1368</v>
      </c>
      <c r="B158" s="38" t="s">
        <v>421</v>
      </c>
      <c r="C158" s="33" t="s">
        <v>421</v>
      </c>
      <c r="D158" s="33" t="s">
        <v>421</v>
      </c>
      <c r="E158" s="33" t="s">
        <v>421</v>
      </c>
      <c r="F158" s="33" t="s">
        <v>421</v>
      </c>
      <c r="G158" s="33" t="s">
        <v>421</v>
      </c>
      <c r="H158" s="33" t="s">
        <v>421</v>
      </c>
      <c r="I158" s="33">
        <v>626</v>
      </c>
      <c r="J158" s="33">
        <v>30</v>
      </c>
      <c r="K158" s="33" t="s">
        <v>421</v>
      </c>
      <c r="L158" s="33" t="s">
        <v>421</v>
      </c>
      <c r="M158" s="33" t="s">
        <v>421</v>
      </c>
      <c r="N158" s="33" t="s">
        <v>421</v>
      </c>
      <c r="O158" s="33" t="s">
        <v>421</v>
      </c>
      <c r="P158" s="33" t="s">
        <v>421</v>
      </c>
      <c r="Q158" s="33" t="s">
        <v>421</v>
      </c>
      <c r="R158" s="33">
        <v>497</v>
      </c>
      <c r="S158" s="33" t="s">
        <v>421</v>
      </c>
      <c r="T158" s="33" t="s">
        <v>421</v>
      </c>
      <c r="U158" s="33" t="s">
        <v>421</v>
      </c>
      <c r="V158" s="33" t="s">
        <v>421</v>
      </c>
      <c r="W158" s="33" t="s">
        <v>421</v>
      </c>
      <c r="X158" s="33" t="s">
        <v>421</v>
      </c>
      <c r="Y158" s="33" t="s">
        <v>421</v>
      </c>
      <c r="Z158" s="33" t="s">
        <v>421</v>
      </c>
      <c r="AA158" s="33">
        <v>129</v>
      </c>
      <c r="AB158" s="33" t="s">
        <v>421</v>
      </c>
    </row>
    <row r="159" spans="1:28" x14ac:dyDescent="0.25">
      <c r="A159" s="37">
        <v>1370</v>
      </c>
      <c r="B159" s="38" t="s">
        <v>421</v>
      </c>
      <c r="C159" s="33" t="s">
        <v>421</v>
      </c>
      <c r="D159" s="33" t="s">
        <v>421</v>
      </c>
      <c r="E159" s="33">
        <v>39</v>
      </c>
      <c r="F159" s="33" t="s">
        <v>421</v>
      </c>
      <c r="G159" s="33" t="s">
        <v>421</v>
      </c>
      <c r="H159" s="33">
        <v>99</v>
      </c>
      <c r="I159" s="33">
        <v>2019</v>
      </c>
      <c r="J159" s="33">
        <v>190</v>
      </c>
      <c r="K159" s="33" t="s">
        <v>421</v>
      </c>
      <c r="L159" s="33" t="s">
        <v>421</v>
      </c>
      <c r="M159" s="33" t="s">
        <v>421</v>
      </c>
      <c r="N159" s="33" t="s">
        <v>421</v>
      </c>
      <c r="O159" s="33" t="s">
        <v>421</v>
      </c>
      <c r="P159" s="33" t="s">
        <v>421</v>
      </c>
      <c r="Q159" s="33">
        <v>84</v>
      </c>
      <c r="R159" s="33">
        <v>1619</v>
      </c>
      <c r="S159" s="33">
        <v>141</v>
      </c>
      <c r="T159" s="33" t="s">
        <v>421</v>
      </c>
      <c r="U159" s="33" t="s">
        <v>421</v>
      </c>
      <c r="V159" s="33" t="s">
        <v>421</v>
      </c>
      <c r="W159" s="33" t="s">
        <v>421</v>
      </c>
      <c r="X159" s="33" t="s">
        <v>421</v>
      </c>
      <c r="Y159" s="33" t="s">
        <v>421</v>
      </c>
      <c r="Z159" s="33" t="s">
        <v>421</v>
      </c>
      <c r="AA159" s="33">
        <v>400</v>
      </c>
      <c r="AB159" s="33">
        <v>49</v>
      </c>
    </row>
    <row r="160" spans="1:28" x14ac:dyDescent="0.25">
      <c r="A160" s="37">
        <v>1373</v>
      </c>
      <c r="B160" s="38" t="s">
        <v>421</v>
      </c>
      <c r="C160" s="33">
        <v>43</v>
      </c>
      <c r="D160" s="33" t="s">
        <v>421</v>
      </c>
      <c r="E160" s="33">
        <v>56</v>
      </c>
      <c r="F160" s="33" t="s">
        <v>421</v>
      </c>
      <c r="G160" s="33" t="s">
        <v>421</v>
      </c>
      <c r="H160" s="33">
        <v>85</v>
      </c>
      <c r="I160" s="33">
        <v>2564</v>
      </c>
      <c r="J160" s="33">
        <v>231</v>
      </c>
      <c r="K160" s="33" t="s">
        <v>421</v>
      </c>
      <c r="L160" s="33">
        <v>34</v>
      </c>
      <c r="M160" s="33" t="s">
        <v>421</v>
      </c>
      <c r="N160" s="33">
        <v>38</v>
      </c>
      <c r="O160" s="33" t="s">
        <v>421</v>
      </c>
      <c r="P160" s="33" t="s">
        <v>421</v>
      </c>
      <c r="Q160" s="33">
        <v>67</v>
      </c>
      <c r="R160" s="33">
        <v>2112</v>
      </c>
      <c r="S160" s="33">
        <v>145</v>
      </c>
      <c r="T160" s="33" t="s">
        <v>421</v>
      </c>
      <c r="U160" s="33" t="s">
        <v>421</v>
      </c>
      <c r="V160" s="33" t="s">
        <v>421</v>
      </c>
      <c r="W160" s="33" t="s">
        <v>421</v>
      </c>
      <c r="X160" s="33" t="s">
        <v>421</v>
      </c>
      <c r="Y160" s="33" t="s">
        <v>421</v>
      </c>
      <c r="Z160" s="33" t="s">
        <v>421</v>
      </c>
      <c r="AA160" s="33">
        <v>452</v>
      </c>
      <c r="AB160" s="33">
        <v>86</v>
      </c>
    </row>
    <row r="161" spans="1:28" x14ac:dyDescent="0.25">
      <c r="A161" s="37">
        <v>1375</v>
      </c>
      <c r="B161" s="38" t="s">
        <v>421</v>
      </c>
      <c r="C161" s="33">
        <v>250</v>
      </c>
      <c r="D161" s="33">
        <v>56</v>
      </c>
      <c r="E161" s="33">
        <v>77</v>
      </c>
      <c r="F161" s="33" t="s">
        <v>421</v>
      </c>
      <c r="G161" s="33" t="s">
        <v>421</v>
      </c>
      <c r="H161" s="33">
        <v>76</v>
      </c>
      <c r="I161" s="33">
        <v>1750</v>
      </c>
      <c r="J161" s="33">
        <v>160</v>
      </c>
      <c r="K161" s="33" t="s">
        <v>421</v>
      </c>
      <c r="L161" s="33">
        <v>119</v>
      </c>
      <c r="M161" s="33">
        <v>35</v>
      </c>
      <c r="N161" s="33">
        <v>50</v>
      </c>
      <c r="O161" s="33" t="s">
        <v>421</v>
      </c>
      <c r="P161" s="33" t="s">
        <v>421</v>
      </c>
      <c r="Q161" s="33">
        <v>53</v>
      </c>
      <c r="R161" s="33">
        <v>1368</v>
      </c>
      <c r="S161" s="33">
        <v>86</v>
      </c>
      <c r="T161" s="33" t="s">
        <v>421</v>
      </c>
      <c r="U161" s="33">
        <v>131</v>
      </c>
      <c r="V161" s="33" t="s">
        <v>421</v>
      </c>
      <c r="W161" s="33" t="s">
        <v>421</v>
      </c>
      <c r="X161" s="33" t="s">
        <v>421</v>
      </c>
      <c r="Y161" s="33" t="s">
        <v>421</v>
      </c>
      <c r="Z161" s="33" t="s">
        <v>421</v>
      </c>
      <c r="AA161" s="33">
        <v>382</v>
      </c>
      <c r="AB161" s="33">
        <v>74</v>
      </c>
    </row>
    <row r="162" spans="1:28" x14ac:dyDescent="0.25">
      <c r="A162" s="37">
        <v>1376</v>
      </c>
      <c r="B162" s="38" t="s">
        <v>421</v>
      </c>
      <c r="C162" s="33" t="s">
        <v>421</v>
      </c>
      <c r="D162" s="33" t="s">
        <v>421</v>
      </c>
      <c r="E162" s="33">
        <v>64</v>
      </c>
      <c r="F162" s="33" t="s">
        <v>421</v>
      </c>
      <c r="G162" s="33" t="s">
        <v>421</v>
      </c>
      <c r="H162" s="33">
        <v>160</v>
      </c>
      <c r="I162" s="33">
        <v>2417</v>
      </c>
      <c r="J162" s="33">
        <v>363</v>
      </c>
      <c r="K162" s="33" t="s">
        <v>421</v>
      </c>
      <c r="L162" s="33" t="s">
        <v>421</v>
      </c>
      <c r="M162" s="33" t="s">
        <v>421</v>
      </c>
      <c r="N162" s="33">
        <v>43</v>
      </c>
      <c r="O162" s="33" t="s">
        <v>421</v>
      </c>
      <c r="P162" s="33" t="s">
        <v>421</v>
      </c>
      <c r="Q162" s="33">
        <v>135</v>
      </c>
      <c r="R162" s="33">
        <v>1850</v>
      </c>
      <c r="S162" s="33">
        <v>203</v>
      </c>
      <c r="T162" s="33" t="s">
        <v>421</v>
      </c>
      <c r="U162" s="33" t="s">
        <v>421</v>
      </c>
      <c r="V162" s="33" t="s">
        <v>421</v>
      </c>
      <c r="W162" s="33" t="s">
        <v>421</v>
      </c>
      <c r="X162" s="33" t="s">
        <v>421</v>
      </c>
      <c r="Y162" s="33" t="s">
        <v>421</v>
      </c>
      <c r="Z162" s="33" t="s">
        <v>421</v>
      </c>
      <c r="AA162" s="33">
        <v>567</v>
      </c>
      <c r="AB162" s="33">
        <v>160</v>
      </c>
    </row>
    <row r="163" spans="1:28" x14ac:dyDescent="0.25">
      <c r="A163" s="37">
        <v>1378</v>
      </c>
      <c r="B163" s="38" t="s">
        <v>421</v>
      </c>
      <c r="C163" s="33" t="s">
        <v>421</v>
      </c>
      <c r="D163" s="33" t="s">
        <v>421</v>
      </c>
      <c r="E163" s="33" t="s">
        <v>421</v>
      </c>
      <c r="F163" s="33" t="s">
        <v>421</v>
      </c>
      <c r="G163" s="33" t="s">
        <v>421</v>
      </c>
      <c r="H163" s="33" t="s">
        <v>421</v>
      </c>
      <c r="I163" s="33">
        <v>341</v>
      </c>
      <c r="J163" s="33">
        <v>37</v>
      </c>
      <c r="K163" s="33" t="s">
        <v>421</v>
      </c>
      <c r="L163" s="33" t="s">
        <v>421</v>
      </c>
      <c r="M163" s="33" t="s">
        <v>421</v>
      </c>
      <c r="N163" s="33" t="s">
        <v>421</v>
      </c>
      <c r="O163" s="33" t="s">
        <v>421</v>
      </c>
      <c r="P163" s="33" t="s">
        <v>421</v>
      </c>
      <c r="Q163" s="33" t="s">
        <v>421</v>
      </c>
      <c r="R163" s="33">
        <v>286</v>
      </c>
      <c r="S163" s="33" t="s">
        <v>421</v>
      </c>
      <c r="T163" s="33" t="s">
        <v>421</v>
      </c>
      <c r="U163" s="33" t="s">
        <v>421</v>
      </c>
      <c r="V163" s="33" t="s">
        <v>421</v>
      </c>
      <c r="W163" s="33" t="s">
        <v>421</v>
      </c>
      <c r="X163" s="33" t="s">
        <v>421</v>
      </c>
      <c r="Y163" s="33" t="s">
        <v>421</v>
      </c>
      <c r="Z163" s="33" t="s">
        <v>421</v>
      </c>
      <c r="AA163" s="33">
        <v>55</v>
      </c>
      <c r="AB163" s="33" t="s">
        <v>421</v>
      </c>
    </row>
    <row r="164" spans="1:28" x14ac:dyDescent="0.25">
      <c r="A164" s="37">
        <v>1379</v>
      </c>
      <c r="B164" s="38" t="s">
        <v>421</v>
      </c>
      <c r="C164" s="33" t="s">
        <v>421</v>
      </c>
      <c r="D164" s="33" t="s">
        <v>421</v>
      </c>
      <c r="E164" s="33" t="s">
        <v>421</v>
      </c>
      <c r="F164" s="33" t="s">
        <v>421</v>
      </c>
      <c r="G164" s="33" t="s">
        <v>421</v>
      </c>
      <c r="H164" s="33" t="s">
        <v>421</v>
      </c>
      <c r="I164" s="33">
        <v>422</v>
      </c>
      <c r="J164" s="33">
        <v>42</v>
      </c>
      <c r="K164" s="33" t="s">
        <v>421</v>
      </c>
      <c r="L164" s="33" t="s">
        <v>421</v>
      </c>
      <c r="M164" s="33" t="s">
        <v>421</v>
      </c>
      <c r="N164" s="33" t="s">
        <v>421</v>
      </c>
      <c r="O164" s="33" t="s">
        <v>421</v>
      </c>
      <c r="P164" s="33" t="s">
        <v>421</v>
      </c>
      <c r="Q164" s="33" t="s">
        <v>421</v>
      </c>
      <c r="R164" s="33">
        <v>336</v>
      </c>
      <c r="S164" s="33" t="s">
        <v>421</v>
      </c>
      <c r="T164" s="33" t="s">
        <v>421</v>
      </c>
      <c r="U164" s="33" t="s">
        <v>421</v>
      </c>
      <c r="V164" s="33" t="s">
        <v>421</v>
      </c>
      <c r="W164" s="33" t="s">
        <v>421</v>
      </c>
      <c r="X164" s="33" t="s">
        <v>421</v>
      </c>
      <c r="Y164" s="33" t="s">
        <v>421</v>
      </c>
      <c r="Z164" s="33" t="s">
        <v>421</v>
      </c>
      <c r="AA164" s="33">
        <v>86</v>
      </c>
      <c r="AB164" s="33" t="s">
        <v>421</v>
      </c>
    </row>
    <row r="165" spans="1:28" x14ac:dyDescent="0.25">
      <c r="A165" s="37">
        <v>1380</v>
      </c>
      <c r="B165" s="38" t="s">
        <v>421</v>
      </c>
      <c r="C165" s="33" t="s">
        <v>421</v>
      </c>
      <c r="D165" s="33" t="s">
        <v>421</v>
      </c>
      <c r="E165" s="33" t="s">
        <v>421</v>
      </c>
      <c r="F165" s="33" t="s">
        <v>421</v>
      </c>
      <c r="G165" s="33" t="s">
        <v>421</v>
      </c>
      <c r="H165" s="33" t="s">
        <v>421</v>
      </c>
      <c r="I165" s="33" t="s">
        <v>421</v>
      </c>
      <c r="J165" s="33" t="s">
        <v>421</v>
      </c>
      <c r="K165" s="33" t="s">
        <v>421</v>
      </c>
      <c r="L165" s="33" t="s">
        <v>421</v>
      </c>
      <c r="M165" s="33" t="s">
        <v>421</v>
      </c>
      <c r="N165" s="33" t="s">
        <v>421</v>
      </c>
      <c r="O165" s="33" t="s">
        <v>421</v>
      </c>
      <c r="P165" s="33" t="s">
        <v>421</v>
      </c>
      <c r="Q165" s="33" t="s">
        <v>421</v>
      </c>
      <c r="R165" s="33" t="s">
        <v>421</v>
      </c>
      <c r="S165" s="33" t="s">
        <v>421</v>
      </c>
      <c r="T165" s="33" t="s">
        <v>421</v>
      </c>
      <c r="U165" s="33" t="s">
        <v>421</v>
      </c>
      <c r="V165" s="33" t="s">
        <v>421</v>
      </c>
      <c r="W165" s="33" t="s">
        <v>421</v>
      </c>
      <c r="X165" s="33" t="s">
        <v>421</v>
      </c>
      <c r="Y165" s="33" t="s">
        <v>421</v>
      </c>
      <c r="Z165" s="33" t="s">
        <v>421</v>
      </c>
      <c r="AA165" s="33" t="s">
        <v>421</v>
      </c>
      <c r="AB165" s="33" t="s">
        <v>421</v>
      </c>
    </row>
    <row r="166" spans="1:28" x14ac:dyDescent="0.25">
      <c r="A166" s="37">
        <v>1420</v>
      </c>
      <c r="B166" s="38" t="s">
        <v>421</v>
      </c>
      <c r="C166" s="33">
        <v>710</v>
      </c>
      <c r="D166" s="33">
        <v>750</v>
      </c>
      <c r="E166" s="33">
        <v>3426</v>
      </c>
      <c r="F166" s="33">
        <v>268</v>
      </c>
      <c r="G166" s="33" t="s">
        <v>421</v>
      </c>
      <c r="H166" s="33">
        <v>577</v>
      </c>
      <c r="I166" s="33">
        <v>12047</v>
      </c>
      <c r="J166" s="33">
        <v>842</v>
      </c>
      <c r="K166" s="33" t="s">
        <v>421</v>
      </c>
      <c r="L166" s="33">
        <v>389</v>
      </c>
      <c r="M166" s="33">
        <v>476</v>
      </c>
      <c r="N166" s="33">
        <v>1731</v>
      </c>
      <c r="O166" s="33">
        <v>196</v>
      </c>
      <c r="P166" s="33" t="s">
        <v>421</v>
      </c>
      <c r="Q166" s="33">
        <v>400</v>
      </c>
      <c r="R166" s="33">
        <v>9292</v>
      </c>
      <c r="S166" s="33">
        <v>479</v>
      </c>
      <c r="T166" s="33" t="s">
        <v>421</v>
      </c>
      <c r="U166" s="33">
        <v>321</v>
      </c>
      <c r="V166" s="33">
        <v>274</v>
      </c>
      <c r="W166" s="33">
        <v>1695</v>
      </c>
      <c r="X166" s="33">
        <v>72</v>
      </c>
      <c r="Y166" s="33" t="s">
        <v>421</v>
      </c>
      <c r="Z166" s="33">
        <v>177</v>
      </c>
      <c r="AA166" s="33">
        <v>2755</v>
      </c>
      <c r="AB166" s="33">
        <v>363</v>
      </c>
    </row>
    <row r="167" spans="1:28" x14ac:dyDescent="0.25">
      <c r="A167" s="37">
        <v>1430</v>
      </c>
      <c r="B167" s="38" t="s">
        <v>421</v>
      </c>
      <c r="C167" s="33">
        <v>37</v>
      </c>
      <c r="D167" s="33" t="s">
        <v>421</v>
      </c>
      <c r="E167" s="33">
        <v>69</v>
      </c>
      <c r="F167" s="33" t="s">
        <v>421</v>
      </c>
      <c r="G167" s="33" t="s">
        <v>421</v>
      </c>
      <c r="H167" s="33">
        <v>62</v>
      </c>
      <c r="I167" s="33">
        <v>3041</v>
      </c>
      <c r="J167" s="33">
        <v>124</v>
      </c>
      <c r="K167" s="33" t="s">
        <v>421</v>
      </c>
      <c r="L167" s="33" t="s">
        <v>421</v>
      </c>
      <c r="M167" s="33" t="s">
        <v>421</v>
      </c>
      <c r="N167" s="33">
        <v>44</v>
      </c>
      <c r="O167" s="33" t="s">
        <v>421</v>
      </c>
      <c r="P167" s="33" t="s">
        <v>421</v>
      </c>
      <c r="Q167" s="33">
        <v>48</v>
      </c>
      <c r="R167" s="33">
        <v>2377</v>
      </c>
      <c r="S167" s="33">
        <v>81</v>
      </c>
      <c r="T167" s="33" t="s">
        <v>421</v>
      </c>
      <c r="U167" s="33" t="s">
        <v>421</v>
      </c>
      <c r="V167" s="33" t="s">
        <v>421</v>
      </c>
      <c r="W167" s="33" t="s">
        <v>421</v>
      </c>
      <c r="X167" s="33" t="s">
        <v>421</v>
      </c>
      <c r="Y167" s="33" t="s">
        <v>421</v>
      </c>
      <c r="Z167" s="33" t="s">
        <v>421</v>
      </c>
      <c r="AA167" s="33">
        <v>664</v>
      </c>
      <c r="AB167" s="33">
        <v>43</v>
      </c>
    </row>
    <row r="168" spans="1:28" x14ac:dyDescent="0.25">
      <c r="A168" s="37">
        <v>1431</v>
      </c>
      <c r="B168" s="38" t="s">
        <v>421</v>
      </c>
      <c r="C168" s="33" t="s">
        <v>421</v>
      </c>
      <c r="D168" s="33" t="s">
        <v>421</v>
      </c>
      <c r="E168" s="33">
        <v>43</v>
      </c>
      <c r="F168" s="33" t="s">
        <v>421</v>
      </c>
      <c r="G168" s="33" t="s">
        <v>421</v>
      </c>
      <c r="H168" s="33" t="s">
        <v>421</v>
      </c>
      <c r="I168" s="33">
        <v>1507</v>
      </c>
      <c r="J168" s="33">
        <v>55</v>
      </c>
      <c r="K168" s="33" t="s">
        <v>421</v>
      </c>
      <c r="L168" s="33" t="s">
        <v>421</v>
      </c>
      <c r="M168" s="33" t="s">
        <v>421</v>
      </c>
      <c r="N168" s="33" t="s">
        <v>421</v>
      </c>
      <c r="O168" s="33" t="s">
        <v>421</v>
      </c>
      <c r="P168" s="33" t="s">
        <v>421</v>
      </c>
      <c r="Q168" s="33" t="s">
        <v>421</v>
      </c>
      <c r="R168" s="33">
        <v>1195</v>
      </c>
      <c r="S168" s="33">
        <v>39</v>
      </c>
      <c r="T168" s="33" t="s">
        <v>421</v>
      </c>
      <c r="U168" s="33" t="s">
        <v>421</v>
      </c>
      <c r="V168" s="33" t="s">
        <v>421</v>
      </c>
      <c r="W168" s="33" t="s">
        <v>421</v>
      </c>
      <c r="X168" s="33" t="s">
        <v>421</v>
      </c>
      <c r="Y168" s="33" t="s">
        <v>421</v>
      </c>
      <c r="Z168" s="33" t="s">
        <v>421</v>
      </c>
      <c r="AA168" s="33">
        <v>312</v>
      </c>
      <c r="AB168" s="33" t="s">
        <v>421</v>
      </c>
    </row>
    <row r="169" spans="1:28" x14ac:dyDescent="0.25">
      <c r="A169" s="37">
        <v>1432</v>
      </c>
      <c r="B169" s="38" t="s">
        <v>421</v>
      </c>
      <c r="C169" s="33">
        <v>255</v>
      </c>
      <c r="D169" s="33">
        <v>172</v>
      </c>
      <c r="E169" s="33">
        <v>241</v>
      </c>
      <c r="F169" s="33">
        <v>108</v>
      </c>
      <c r="G169" s="33" t="s">
        <v>421</v>
      </c>
      <c r="H169" s="33">
        <v>227</v>
      </c>
      <c r="I169" s="33">
        <v>3747</v>
      </c>
      <c r="J169" s="33">
        <v>227</v>
      </c>
      <c r="K169" s="33" t="s">
        <v>421</v>
      </c>
      <c r="L169" s="33">
        <v>186</v>
      </c>
      <c r="M169" s="33">
        <v>123</v>
      </c>
      <c r="N169" s="33">
        <v>160</v>
      </c>
      <c r="O169" s="33">
        <v>77</v>
      </c>
      <c r="P169" s="33" t="s">
        <v>421</v>
      </c>
      <c r="Q169" s="33">
        <v>173</v>
      </c>
      <c r="R169" s="33">
        <v>2931</v>
      </c>
      <c r="S169" s="33">
        <v>102</v>
      </c>
      <c r="T169" s="33" t="s">
        <v>421</v>
      </c>
      <c r="U169" s="33">
        <v>69</v>
      </c>
      <c r="V169" s="33">
        <v>49</v>
      </c>
      <c r="W169" s="33">
        <v>81</v>
      </c>
      <c r="X169" s="33">
        <v>31</v>
      </c>
      <c r="Y169" s="33" t="s">
        <v>421</v>
      </c>
      <c r="Z169" s="33">
        <v>54</v>
      </c>
      <c r="AA169" s="33">
        <v>816</v>
      </c>
      <c r="AB169" s="33">
        <v>125</v>
      </c>
    </row>
    <row r="170" spans="1:28" x14ac:dyDescent="0.25">
      <c r="A170" s="37">
        <v>1434</v>
      </c>
      <c r="B170" s="38" t="s">
        <v>421</v>
      </c>
      <c r="C170" s="33">
        <v>42</v>
      </c>
      <c r="D170" s="33" t="s">
        <v>421</v>
      </c>
      <c r="E170" s="33" t="s">
        <v>421</v>
      </c>
      <c r="F170" s="33" t="s">
        <v>421</v>
      </c>
      <c r="G170" s="33" t="s">
        <v>421</v>
      </c>
      <c r="H170" s="33" t="s">
        <v>421</v>
      </c>
      <c r="I170" s="33">
        <v>185</v>
      </c>
      <c r="J170" s="33" t="s">
        <v>421</v>
      </c>
      <c r="K170" s="33" t="s">
        <v>421</v>
      </c>
      <c r="L170" s="33">
        <v>30</v>
      </c>
      <c r="M170" s="33" t="s">
        <v>421</v>
      </c>
      <c r="N170" s="33" t="s">
        <v>421</v>
      </c>
      <c r="O170" s="33" t="s">
        <v>421</v>
      </c>
      <c r="P170" s="33" t="s">
        <v>421</v>
      </c>
      <c r="Q170" s="33" t="s">
        <v>421</v>
      </c>
      <c r="R170" s="33">
        <v>142</v>
      </c>
      <c r="S170" s="33" t="s">
        <v>421</v>
      </c>
      <c r="T170" s="33" t="s">
        <v>421</v>
      </c>
      <c r="U170" s="33" t="s">
        <v>421</v>
      </c>
      <c r="V170" s="33" t="s">
        <v>421</v>
      </c>
      <c r="W170" s="33" t="s">
        <v>421</v>
      </c>
      <c r="X170" s="33" t="s">
        <v>421</v>
      </c>
      <c r="Y170" s="33" t="s">
        <v>421</v>
      </c>
      <c r="Z170" s="33" t="s">
        <v>421</v>
      </c>
      <c r="AA170" s="33">
        <v>43</v>
      </c>
      <c r="AB170" s="33" t="s">
        <v>421</v>
      </c>
    </row>
    <row r="171" spans="1:28" x14ac:dyDescent="0.25">
      <c r="A171" s="37">
        <v>1436</v>
      </c>
      <c r="B171" s="38" t="s">
        <v>421</v>
      </c>
      <c r="C171" s="33" t="s">
        <v>421</v>
      </c>
      <c r="D171" s="33" t="s">
        <v>421</v>
      </c>
      <c r="E171" s="33" t="s">
        <v>421</v>
      </c>
      <c r="F171" s="33" t="s">
        <v>421</v>
      </c>
      <c r="G171" s="33" t="s">
        <v>421</v>
      </c>
      <c r="H171" s="33">
        <v>49</v>
      </c>
      <c r="I171" s="33">
        <v>1300</v>
      </c>
      <c r="J171" s="33">
        <v>83</v>
      </c>
      <c r="K171" s="33" t="s">
        <v>421</v>
      </c>
      <c r="L171" s="33" t="s">
        <v>421</v>
      </c>
      <c r="M171" s="33" t="s">
        <v>421</v>
      </c>
      <c r="N171" s="33" t="s">
        <v>421</v>
      </c>
      <c r="O171" s="33" t="s">
        <v>421</v>
      </c>
      <c r="P171" s="33" t="s">
        <v>421</v>
      </c>
      <c r="Q171" s="33">
        <v>35</v>
      </c>
      <c r="R171" s="33">
        <v>1016</v>
      </c>
      <c r="S171" s="33">
        <v>67</v>
      </c>
      <c r="T171" s="33" t="s">
        <v>421</v>
      </c>
      <c r="U171" s="33" t="s">
        <v>421</v>
      </c>
      <c r="V171" s="33" t="s">
        <v>421</v>
      </c>
      <c r="W171" s="33" t="s">
        <v>421</v>
      </c>
      <c r="X171" s="33" t="s">
        <v>421</v>
      </c>
      <c r="Y171" s="33" t="s">
        <v>421</v>
      </c>
      <c r="Z171" s="33" t="s">
        <v>421</v>
      </c>
      <c r="AA171" s="33">
        <v>284</v>
      </c>
      <c r="AB171" s="33" t="s">
        <v>421</v>
      </c>
    </row>
    <row r="172" spans="1:28" x14ac:dyDescent="0.25">
      <c r="A172" s="37">
        <v>1438</v>
      </c>
      <c r="B172" s="38" t="s">
        <v>421</v>
      </c>
      <c r="C172" s="33" t="s">
        <v>421</v>
      </c>
      <c r="D172" s="33" t="s">
        <v>421</v>
      </c>
      <c r="E172" s="33" t="s">
        <v>421</v>
      </c>
      <c r="F172" s="33" t="s">
        <v>421</v>
      </c>
      <c r="G172" s="33" t="s">
        <v>421</v>
      </c>
      <c r="H172" s="33" t="s">
        <v>421</v>
      </c>
      <c r="I172" s="33">
        <v>231</v>
      </c>
      <c r="J172" s="33" t="s">
        <v>421</v>
      </c>
      <c r="K172" s="33" t="s">
        <v>421</v>
      </c>
      <c r="L172" s="33" t="s">
        <v>421</v>
      </c>
      <c r="M172" s="33" t="s">
        <v>421</v>
      </c>
      <c r="N172" s="33" t="s">
        <v>421</v>
      </c>
      <c r="O172" s="33" t="s">
        <v>421</v>
      </c>
      <c r="P172" s="33" t="s">
        <v>421</v>
      </c>
      <c r="Q172" s="33" t="s">
        <v>421</v>
      </c>
      <c r="R172" s="33">
        <v>181</v>
      </c>
      <c r="S172" s="33" t="s">
        <v>421</v>
      </c>
      <c r="T172" s="33" t="s">
        <v>421</v>
      </c>
      <c r="U172" s="33" t="s">
        <v>421</v>
      </c>
      <c r="V172" s="33" t="s">
        <v>421</v>
      </c>
      <c r="W172" s="33" t="s">
        <v>421</v>
      </c>
      <c r="X172" s="33" t="s">
        <v>421</v>
      </c>
      <c r="Y172" s="33" t="s">
        <v>421</v>
      </c>
      <c r="Z172" s="33" t="s">
        <v>421</v>
      </c>
      <c r="AA172" s="33">
        <v>50</v>
      </c>
      <c r="AB172" s="33" t="s">
        <v>421</v>
      </c>
    </row>
    <row r="173" spans="1:28" x14ac:dyDescent="0.25">
      <c r="A173" s="37">
        <v>1440</v>
      </c>
      <c r="B173" s="38" t="s">
        <v>421</v>
      </c>
      <c r="C173" s="33">
        <v>164</v>
      </c>
      <c r="D173" s="33">
        <v>198</v>
      </c>
      <c r="E173" s="33">
        <v>537</v>
      </c>
      <c r="F173" s="33">
        <v>108</v>
      </c>
      <c r="G173" s="33" t="s">
        <v>421</v>
      </c>
      <c r="H173" s="33">
        <v>270</v>
      </c>
      <c r="I173" s="33">
        <v>8639</v>
      </c>
      <c r="J173" s="33">
        <v>1100</v>
      </c>
      <c r="K173" s="33" t="s">
        <v>421</v>
      </c>
      <c r="L173" s="33">
        <v>98</v>
      </c>
      <c r="M173" s="33">
        <v>141</v>
      </c>
      <c r="N173" s="33">
        <v>350</v>
      </c>
      <c r="O173" s="33">
        <v>84</v>
      </c>
      <c r="P173" s="33" t="s">
        <v>421</v>
      </c>
      <c r="Q173" s="33">
        <v>195</v>
      </c>
      <c r="R173" s="33">
        <v>6869</v>
      </c>
      <c r="S173" s="33">
        <v>807</v>
      </c>
      <c r="T173" s="33" t="s">
        <v>421</v>
      </c>
      <c r="U173" s="33">
        <v>66</v>
      </c>
      <c r="V173" s="33">
        <v>57</v>
      </c>
      <c r="W173" s="33">
        <v>187</v>
      </c>
      <c r="X173" s="33" t="s">
        <v>421</v>
      </c>
      <c r="Y173" s="33" t="s">
        <v>421</v>
      </c>
      <c r="Z173" s="33">
        <v>75</v>
      </c>
      <c r="AA173" s="33">
        <v>1770</v>
      </c>
      <c r="AB173" s="33">
        <v>293</v>
      </c>
    </row>
    <row r="174" spans="1:28" x14ac:dyDescent="0.25">
      <c r="A174" s="37">
        <v>1441</v>
      </c>
      <c r="B174" s="38" t="s">
        <v>421</v>
      </c>
      <c r="C174" s="33" t="s">
        <v>421</v>
      </c>
      <c r="D174" s="33" t="s">
        <v>421</v>
      </c>
      <c r="E174" s="33" t="s">
        <v>421</v>
      </c>
      <c r="F174" s="33" t="s">
        <v>421</v>
      </c>
      <c r="G174" s="33" t="s">
        <v>421</v>
      </c>
      <c r="H174" s="33" t="s">
        <v>421</v>
      </c>
      <c r="I174" s="33" t="s">
        <v>421</v>
      </c>
      <c r="J174" s="33" t="s">
        <v>421</v>
      </c>
      <c r="K174" s="33" t="s">
        <v>421</v>
      </c>
      <c r="L174" s="33" t="s">
        <v>421</v>
      </c>
      <c r="M174" s="33" t="s">
        <v>421</v>
      </c>
      <c r="N174" s="33" t="s">
        <v>421</v>
      </c>
      <c r="O174" s="33" t="s">
        <v>421</v>
      </c>
      <c r="P174" s="33" t="s">
        <v>421</v>
      </c>
      <c r="Q174" s="33" t="s">
        <v>421</v>
      </c>
      <c r="R174" s="33" t="s">
        <v>421</v>
      </c>
      <c r="S174" s="33" t="s">
        <v>421</v>
      </c>
      <c r="T174" s="33" t="s">
        <v>421</v>
      </c>
      <c r="U174" s="33" t="s">
        <v>421</v>
      </c>
      <c r="V174" s="33" t="s">
        <v>421</v>
      </c>
      <c r="W174" s="33" t="s">
        <v>421</v>
      </c>
      <c r="X174" s="33" t="s">
        <v>421</v>
      </c>
      <c r="Y174" s="33" t="s">
        <v>421</v>
      </c>
      <c r="Z174" s="33" t="s">
        <v>421</v>
      </c>
      <c r="AA174" s="33" t="s">
        <v>421</v>
      </c>
      <c r="AB174" s="33" t="s">
        <v>421</v>
      </c>
    </row>
    <row r="175" spans="1:28" x14ac:dyDescent="0.25">
      <c r="A175" s="37">
        <v>1450</v>
      </c>
      <c r="B175" s="38" t="s">
        <v>421</v>
      </c>
      <c r="C175" s="33">
        <v>356</v>
      </c>
      <c r="D175" s="33">
        <v>55</v>
      </c>
      <c r="E175" s="33">
        <v>141</v>
      </c>
      <c r="F175" s="33">
        <v>147</v>
      </c>
      <c r="G175" s="33" t="s">
        <v>421</v>
      </c>
      <c r="H175" s="33">
        <v>198</v>
      </c>
      <c r="I175" s="33">
        <v>6581</v>
      </c>
      <c r="J175" s="33">
        <v>155</v>
      </c>
      <c r="K175" s="33" t="s">
        <v>421</v>
      </c>
      <c r="L175" s="33">
        <v>229</v>
      </c>
      <c r="M175" s="33">
        <v>39</v>
      </c>
      <c r="N175" s="33">
        <v>95</v>
      </c>
      <c r="O175" s="33">
        <v>100</v>
      </c>
      <c r="P175" s="33" t="s">
        <v>421</v>
      </c>
      <c r="Q175" s="33">
        <v>141</v>
      </c>
      <c r="R175" s="33">
        <v>5275</v>
      </c>
      <c r="S175" s="33">
        <v>96</v>
      </c>
      <c r="T175" s="33" t="s">
        <v>421</v>
      </c>
      <c r="U175" s="33">
        <v>127</v>
      </c>
      <c r="V175" s="33" t="s">
        <v>421</v>
      </c>
      <c r="W175" s="33">
        <v>46</v>
      </c>
      <c r="X175" s="33">
        <v>47</v>
      </c>
      <c r="Y175" s="33" t="s">
        <v>421</v>
      </c>
      <c r="Z175" s="33">
        <v>57</v>
      </c>
      <c r="AA175" s="33">
        <v>1306</v>
      </c>
      <c r="AB175" s="33">
        <v>59</v>
      </c>
    </row>
    <row r="176" spans="1:28" x14ac:dyDescent="0.25">
      <c r="A176" s="37">
        <v>1451</v>
      </c>
      <c r="B176" s="38" t="s">
        <v>421</v>
      </c>
      <c r="C176" s="33">
        <v>223</v>
      </c>
      <c r="D176" s="33">
        <v>42</v>
      </c>
      <c r="E176" s="33">
        <v>72</v>
      </c>
      <c r="F176" s="33">
        <v>125</v>
      </c>
      <c r="G176" s="33" t="s">
        <v>421</v>
      </c>
      <c r="H176" s="33">
        <v>49</v>
      </c>
      <c r="I176" s="33">
        <v>3208</v>
      </c>
      <c r="J176" s="33">
        <v>69</v>
      </c>
      <c r="K176" s="33" t="s">
        <v>421</v>
      </c>
      <c r="L176" s="33">
        <v>137</v>
      </c>
      <c r="M176" s="33" t="s">
        <v>421</v>
      </c>
      <c r="N176" s="33">
        <v>48</v>
      </c>
      <c r="O176" s="33">
        <v>91</v>
      </c>
      <c r="P176" s="33" t="s">
        <v>421</v>
      </c>
      <c r="Q176" s="33">
        <v>39</v>
      </c>
      <c r="R176" s="33">
        <v>2585</v>
      </c>
      <c r="S176" s="33">
        <v>44</v>
      </c>
      <c r="T176" s="33" t="s">
        <v>421</v>
      </c>
      <c r="U176" s="33">
        <v>86</v>
      </c>
      <c r="V176" s="33" t="s">
        <v>421</v>
      </c>
      <c r="W176" s="33" t="s">
        <v>421</v>
      </c>
      <c r="X176" s="33">
        <v>34</v>
      </c>
      <c r="Y176" s="33" t="s">
        <v>421</v>
      </c>
      <c r="Z176" s="33" t="s">
        <v>421</v>
      </c>
      <c r="AA176" s="33">
        <v>623</v>
      </c>
      <c r="AB176" s="33" t="s">
        <v>421</v>
      </c>
    </row>
    <row r="177" spans="1:28" x14ac:dyDescent="0.25">
      <c r="A177" s="37">
        <v>1452</v>
      </c>
      <c r="B177" s="38" t="s">
        <v>421</v>
      </c>
      <c r="C177" s="33" t="s">
        <v>421</v>
      </c>
      <c r="D177" s="33" t="s">
        <v>421</v>
      </c>
      <c r="E177" s="33">
        <v>48</v>
      </c>
      <c r="F177" s="33" t="s">
        <v>421</v>
      </c>
      <c r="G177" s="33" t="s">
        <v>421</v>
      </c>
      <c r="H177" s="33" t="s">
        <v>421</v>
      </c>
      <c r="I177" s="33">
        <v>2228</v>
      </c>
      <c r="J177" s="33">
        <v>110</v>
      </c>
      <c r="K177" s="33" t="s">
        <v>421</v>
      </c>
      <c r="L177" s="33" t="s">
        <v>421</v>
      </c>
      <c r="M177" s="33" t="s">
        <v>421</v>
      </c>
      <c r="N177" s="33">
        <v>38</v>
      </c>
      <c r="O177" s="33" t="s">
        <v>421</v>
      </c>
      <c r="P177" s="33" t="s">
        <v>421</v>
      </c>
      <c r="Q177" s="33" t="s">
        <v>421</v>
      </c>
      <c r="R177" s="33">
        <v>1813</v>
      </c>
      <c r="S177" s="33">
        <v>79</v>
      </c>
      <c r="T177" s="33" t="s">
        <v>421</v>
      </c>
      <c r="U177" s="33" t="s">
        <v>421</v>
      </c>
      <c r="V177" s="33" t="s">
        <v>421</v>
      </c>
      <c r="W177" s="33" t="s">
        <v>421</v>
      </c>
      <c r="X177" s="33" t="s">
        <v>421</v>
      </c>
      <c r="Y177" s="33" t="s">
        <v>421</v>
      </c>
      <c r="Z177" s="33" t="s">
        <v>421</v>
      </c>
      <c r="AA177" s="33">
        <v>415</v>
      </c>
      <c r="AB177" s="33">
        <v>31</v>
      </c>
    </row>
    <row r="178" spans="1:28" x14ac:dyDescent="0.25">
      <c r="A178" s="37">
        <v>1453</v>
      </c>
      <c r="B178" s="38" t="s">
        <v>421</v>
      </c>
      <c r="C178" s="33">
        <v>742</v>
      </c>
      <c r="D178" s="33">
        <v>1006</v>
      </c>
      <c r="E178" s="33">
        <v>2850</v>
      </c>
      <c r="F178" s="33">
        <v>291</v>
      </c>
      <c r="G178" s="33" t="s">
        <v>421</v>
      </c>
      <c r="H178" s="33">
        <v>948</v>
      </c>
      <c r="I178" s="33">
        <v>16127</v>
      </c>
      <c r="J178" s="33">
        <v>1684</v>
      </c>
      <c r="K178" s="33" t="s">
        <v>421</v>
      </c>
      <c r="L178" s="33">
        <v>487</v>
      </c>
      <c r="M178" s="33">
        <v>645</v>
      </c>
      <c r="N178" s="33">
        <v>1591</v>
      </c>
      <c r="O178" s="33">
        <v>206</v>
      </c>
      <c r="P178" s="33" t="s">
        <v>421</v>
      </c>
      <c r="Q178" s="33">
        <v>672</v>
      </c>
      <c r="R178" s="33">
        <v>12662</v>
      </c>
      <c r="S178" s="33">
        <v>811</v>
      </c>
      <c r="T178" s="33" t="s">
        <v>421</v>
      </c>
      <c r="U178" s="33">
        <v>255</v>
      </c>
      <c r="V178" s="33">
        <v>361</v>
      </c>
      <c r="W178" s="33">
        <v>1259</v>
      </c>
      <c r="X178" s="33">
        <v>85</v>
      </c>
      <c r="Y178" s="33" t="s">
        <v>421</v>
      </c>
      <c r="Z178" s="33">
        <v>276</v>
      </c>
      <c r="AA178" s="33">
        <v>3465</v>
      </c>
      <c r="AB178" s="33">
        <v>873</v>
      </c>
    </row>
    <row r="179" spans="1:28" x14ac:dyDescent="0.25">
      <c r="A179" s="37">
        <v>1460</v>
      </c>
      <c r="B179" s="38" t="s">
        <v>421</v>
      </c>
      <c r="C179" s="33">
        <v>544</v>
      </c>
      <c r="D179" s="33">
        <v>47</v>
      </c>
      <c r="E179" s="33">
        <v>154</v>
      </c>
      <c r="F179" s="33">
        <v>166</v>
      </c>
      <c r="G179" s="33" t="s">
        <v>421</v>
      </c>
      <c r="H179" s="33">
        <v>132</v>
      </c>
      <c r="I179" s="33">
        <v>5726</v>
      </c>
      <c r="J179" s="33">
        <v>118</v>
      </c>
      <c r="K179" s="33" t="s">
        <v>421</v>
      </c>
      <c r="L179" s="33">
        <v>414</v>
      </c>
      <c r="M179" s="33">
        <v>35</v>
      </c>
      <c r="N179" s="33">
        <v>123</v>
      </c>
      <c r="O179" s="33">
        <v>138</v>
      </c>
      <c r="P179" s="33" t="s">
        <v>421</v>
      </c>
      <c r="Q179" s="33">
        <v>95</v>
      </c>
      <c r="R179" s="33">
        <v>4654</v>
      </c>
      <c r="S179" s="33">
        <v>84</v>
      </c>
      <c r="T179" s="33" t="s">
        <v>421</v>
      </c>
      <c r="U179" s="33">
        <v>130</v>
      </c>
      <c r="V179" s="33" t="s">
        <v>421</v>
      </c>
      <c r="W179" s="33">
        <v>31</v>
      </c>
      <c r="X179" s="33" t="s">
        <v>421</v>
      </c>
      <c r="Y179" s="33" t="s">
        <v>421</v>
      </c>
      <c r="Z179" s="33">
        <v>37</v>
      </c>
      <c r="AA179" s="33">
        <v>1072</v>
      </c>
      <c r="AB179" s="33">
        <v>34</v>
      </c>
    </row>
    <row r="180" spans="1:28" x14ac:dyDescent="0.25">
      <c r="A180" s="37">
        <v>1462</v>
      </c>
      <c r="B180" s="38" t="s">
        <v>421</v>
      </c>
      <c r="C180" s="33">
        <v>125</v>
      </c>
      <c r="D180" s="33">
        <v>82</v>
      </c>
      <c r="E180" s="33">
        <v>263</v>
      </c>
      <c r="F180" s="33">
        <v>81</v>
      </c>
      <c r="G180" s="33" t="s">
        <v>421</v>
      </c>
      <c r="H180" s="33">
        <v>121</v>
      </c>
      <c r="I180" s="33">
        <v>5825</v>
      </c>
      <c r="J180" s="33">
        <v>202</v>
      </c>
      <c r="K180" s="33" t="s">
        <v>421</v>
      </c>
      <c r="L180" s="33">
        <v>87</v>
      </c>
      <c r="M180" s="33">
        <v>51</v>
      </c>
      <c r="N180" s="33">
        <v>170</v>
      </c>
      <c r="O180" s="33">
        <v>60</v>
      </c>
      <c r="P180" s="33" t="s">
        <v>421</v>
      </c>
      <c r="Q180" s="33">
        <v>86</v>
      </c>
      <c r="R180" s="33">
        <v>4649</v>
      </c>
      <c r="S180" s="33">
        <v>126</v>
      </c>
      <c r="T180" s="33" t="s">
        <v>421</v>
      </c>
      <c r="U180" s="33">
        <v>38</v>
      </c>
      <c r="V180" s="33">
        <v>31</v>
      </c>
      <c r="W180" s="33">
        <v>93</v>
      </c>
      <c r="X180" s="33" t="s">
        <v>421</v>
      </c>
      <c r="Y180" s="33" t="s">
        <v>421</v>
      </c>
      <c r="Z180" s="33">
        <v>35</v>
      </c>
      <c r="AA180" s="33">
        <v>1176</v>
      </c>
      <c r="AB180" s="33">
        <v>76</v>
      </c>
    </row>
    <row r="181" spans="1:28" x14ac:dyDescent="0.25">
      <c r="A181" s="37">
        <v>1463</v>
      </c>
      <c r="B181" s="38" t="s">
        <v>421</v>
      </c>
      <c r="C181" s="33">
        <v>121</v>
      </c>
      <c r="D181" s="33">
        <v>53</v>
      </c>
      <c r="E181" s="33">
        <v>136</v>
      </c>
      <c r="F181" s="33">
        <v>69</v>
      </c>
      <c r="G181" s="33" t="s">
        <v>421</v>
      </c>
      <c r="H181" s="33">
        <v>100</v>
      </c>
      <c r="I181" s="33">
        <v>5575</v>
      </c>
      <c r="J181" s="33">
        <v>399</v>
      </c>
      <c r="K181" s="33" t="s">
        <v>421</v>
      </c>
      <c r="L181" s="33">
        <v>87</v>
      </c>
      <c r="M181" s="33">
        <v>41</v>
      </c>
      <c r="N181" s="33">
        <v>105</v>
      </c>
      <c r="O181" s="33">
        <v>54</v>
      </c>
      <c r="P181" s="33" t="s">
        <v>421</v>
      </c>
      <c r="Q181" s="33">
        <v>81</v>
      </c>
      <c r="R181" s="33">
        <v>4570</v>
      </c>
      <c r="S181" s="33">
        <v>211</v>
      </c>
      <c r="T181" s="33" t="s">
        <v>421</v>
      </c>
      <c r="U181" s="33">
        <v>34</v>
      </c>
      <c r="V181" s="33" t="s">
        <v>421</v>
      </c>
      <c r="W181" s="33">
        <v>31</v>
      </c>
      <c r="X181" s="33" t="s">
        <v>421</v>
      </c>
      <c r="Y181" s="33" t="s">
        <v>421</v>
      </c>
      <c r="Z181" s="33" t="s">
        <v>421</v>
      </c>
      <c r="AA181" s="33">
        <v>1005</v>
      </c>
      <c r="AB181" s="33">
        <v>188</v>
      </c>
    </row>
    <row r="182" spans="1:28" x14ac:dyDescent="0.25">
      <c r="A182" s="37">
        <v>1464</v>
      </c>
      <c r="B182" s="38" t="s">
        <v>421</v>
      </c>
      <c r="C182" s="33">
        <v>108</v>
      </c>
      <c r="D182" s="33">
        <v>120</v>
      </c>
      <c r="E182" s="33">
        <v>142</v>
      </c>
      <c r="F182" s="33">
        <v>55</v>
      </c>
      <c r="G182" s="33" t="s">
        <v>421</v>
      </c>
      <c r="H182" s="33">
        <v>87</v>
      </c>
      <c r="I182" s="33">
        <v>2920</v>
      </c>
      <c r="J182" s="33">
        <v>589</v>
      </c>
      <c r="K182" s="33" t="s">
        <v>421</v>
      </c>
      <c r="L182" s="33">
        <v>81</v>
      </c>
      <c r="M182" s="33">
        <v>98</v>
      </c>
      <c r="N182" s="33">
        <v>96</v>
      </c>
      <c r="O182" s="33">
        <v>42</v>
      </c>
      <c r="P182" s="33" t="s">
        <v>421</v>
      </c>
      <c r="Q182" s="33">
        <v>61</v>
      </c>
      <c r="R182" s="33">
        <v>2312</v>
      </c>
      <c r="S182" s="33">
        <v>496</v>
      </c>
      <c r="T182" s="33" t="s">
        <v>421</v>
      </c>
      <c r="U182" s="33" t="s">
        <v>421</v>
      </c>
      <c r="V182" s="33" t="s">
        <v>421</v>
      </c>
      <c r="W182" s="33">
        <v>46</v>
      </c>
      <c r="X182" s="33" t="s">
        <v>421</v>
      </c>
      <c r="Y182" s="33" t="s">
        <v>421</v>
      </c>
      <c r="Z182" s="33" t="s">
        <v>421</v>
      </c>
      <c r="AA182" s="33">
        <v>608</v>
      </c>
      <c r="AB182" s="33">
        <v>93</v>
      </c>
    </row>
    <row r="183" spans="1:28" x14ac:dyDescent="0.25">
      <c r="A183" s="37">
        <v>1467</v>
      </c>
      <c r="B183" s="38" t="s">
        <v>421</v>
      </c>
      <c r="C183" s="33" t="s">
        <v>421</v>
      </c>
      <c r="D183" s="33" t="s">
        <v>421</v>
      </c>
      <c r="E183" s="33" t="s">
        <v>421</v>
      </c>
      <c r="F183" s="33" t="s">
        <v>421</v>
      </c>
      <c r="G183" s="33" t="s">
        <v>421</v>
      </c>
      <c r="H183" s="33" t="s">
        <v>421</v>
      </c>
      <c r="I183" s="33">
        <v>92</v>
      </c>
      <c r="J183" s="33" t="s">
        <v>421</v>
      </c>
      <c r="K183" s="33" t="s">
        <v>421</v>
      </c>
      <c r="L183" s="33" t="s">
        <v>421</v>
      </c>
      <c r="M183" s="33" t="s">
        <v>421</v>
      </c>
      <c r="N183" s="33" t="s">
        <v>421</v>
      </c>
      <c r="O183" s="33" t="s">
        <v>421</v>
      </c>
      <c r="P183" s="33" t="s">
        <v>421</v>
      </c>
      <c r="Q183" s="33" t="s">
        <v>421</v>
      </c>
      <c r="R183" s="33">
        <v>79</v>
      </c>
      <c r="S183" s="33" t="s">
        <v>421</v>
      </c>
      <c r="T183" s="33" t="s">
        <v>421</v>
      </c>
      <c r="U183" s="33" t="s">
        <v>421</v>
      </c>
      <c r="V183" s="33" t="s">
        <v>421</v>
      </c>
      <c r="W183" s="33" t="s">
        <v>421</v>
      </c>
      <c r="X183" s="33" t="s">
        <v>421</v>
      </c>
      <c r="Y183" s="33" t="s">
        <v>421</v>
      </c>
      <c r="Z183" s="33" t="s">
        <v>421</v>
      </c>
      <c r="AA183" s="33" t="s">
        <v>421</v>
      </c>
      <c r="AB183" s="33" t="s">
        <v>421</v>
      </c>
    </row>
    <row r="184" spans="1:28" x14ac:dyDescent="0.25">
      <c r="A184" s="37">
        <v>1468</v>
      </c>
      <c r="B184" s="38" t="s">
        <v>421</v>
      </c>
      <c r="C184" s="33" t="s">
        <v>421</v>
      </c>
      <c r="D184" s="33" t="s">
        <v>421</v>
      </c>
      <c r="E184" s="33">
        <v>53</v>
      </c>
      <c r="F184" s="33" t="s">
        <v>421</v>
      </c>
      <c r="G184" s="33" t="s">
        <v>421</v>
      </c>
      <c r="H184" s="33">
        <v>41</v>
      </c>
      <c r="I184" s="33">
        <v>2143</v>
      </c>
      <c r="J184" s="33">
        <v>100</v>
      </c>
      <c r="K184" s="33" t="s">
        <v>421</v>
      </c>
      <c r="L184" s="33" t="s">
        <v>421</v>
      </c>
      <c r="M184" s="33" t="s">
        <v>421</v>
      </c>
      <c r="N184" s="33">
        <v>37</v>
      </c>
      <c r="O184" s="33" t="s">
        <v>421</v>
      </c>
      <c r="P184" s="33" t="s">
        <v>421</v>
      </c>
      <c r="Q184" s="33">
        <v>35</v>
      </c>
      <c r="R184" s="33">
        <v>1726</v>
      </c>
      <c r="S184" s="33">
        <v>62</v>
      </c>
      <c r="T184" s="33" t="s">
        <v>421</v>
      </c>
      <c r="U184" s="33" t="s">
        <v>421</v>
      </c>
      <c r="V184" s="33" t="s">
        <v>421</v>
      </c>
      <c r="W184" s="33" t="s">
        <v>421</v>
      </c>
      <c r="X184" s="33" t="s">
        <v>421</v>
      </c>
      <c r="Y184" s="33" t="s">
        <v>421</v>
      </c>
      <c r="Z184" s="33" t="s">
        <v>421</v>
      </c>
      <c r="AA184" s="33">
        <v>417</v>
      </c>
      <c r="AB184" s="33">
        <v>38</v>
      </c>
    </row>
    <row r="185" spans="1:28" x14ac:dyDescent="0.25">
      <c r="A185" s="37">
        <v>1469</v>
      </c>
      <c r="B185" s="38" t="s">
        <v>421</v>
      </c>
      <c r="C185" s="33">
        <v>38</v>
      </c>
      <c r="D185" s="33">
        <v>44</v>
      </c>
      <c r="E185" s="33">
        <v>108</v>
      </c>
      <c r="F185" s="33">
        <v>37</v>
      </c>
      <c r="G185" s="33" t="s">
        <v>421</v>
      </c>
      <c r="H185" s="33">
        <v>59</v>
      </c>
      <c r="I185" s="33">
        <v>3403</v>
      </c>
      <c r="J185" s="33">
        <v>153</v>
      </c>
      <c r="K185" s="33" t="s">
        <v>421</v>
      </c>
      <c r="L185" s="33" t="s">
        <v>421</v>
      </c>
      <c r="M185" s="33">
        <v>33</v>
      </c>
      <c r="N185" s="33">
        <v>79</v>
      </c>
      <c r="O185" s="33">
        <v>31</v>
      </c>
      <c r="P185" s="33" t="s">
        <v>421</v>
      </c>
      <c r="Q185" s="33">
        <v>44</v>
      </c>
      <c r="R185" s="33">
        <v>2766</v>
      </c>
      <c r="S185" s="33">
        <v>84</v>
      </c>
      <c r="T185" s="33" t="s">
        <v>421</v>
      </c>
      <c r="U185" s="33" t="s">
        <v>421</v>
      </c>
      <c r="V185" s="33" t="s">
        <v>421</v>
      </c>
      <c r="W185" s="33" t="s">
        <v>421</v>
      </c>
      <c r="X185" s="33" t="s">
        <v>421</v>
      </c>
      <c r="Y185" s="33" t="s">
        <v>421</v>
      </c>
      <c r="Z185" s="33" t="s">
        <v>421</v>
      </c>
      <c r="AA185" s="33">
        <v>637</v>
      </c>
      <c r="AB185" s="33">
        <v>69</v>
      </c>
    </row>
    <row r="186" spans="1:28" x14ac:dyDescent="0.25">
      <c r="A186" s="37">
        <v>1470</v>
      </c>
      <c r="B186" s="38" t="s">
        <v>421</v>
      </c>
      <c r="C186" s="33" t="s">
        <v>421</v>
      </c>
      <c r="D186" s="33" t="s">
        <v>421</v>
      </c>
      <c r="E186" s="33" t="s">
        <v>421</v>
      </c>
      <c r="F186" s="33" t="s">
        <v>421</v>
      </c>
      <c r="G186" s="33" t="s">
        <v>421</v>
      </c>
      <c r="H186" s="33" t="s">
        <v>421</v>
      </c>
      <c r="I186" s="33" t="s">
        <v>421</v>
      </c>
      <c r="J186" s="33" t="s">
        <v>421</v>
      </c>
      <c r="K186" s="33" t="s">
        <v>421</v>
      </c>
      <c r="L186" s="33" t="s">
        <v>421</v>
      </c>
      <c r="M186" s="33" t="s">
        <v>421</v>
      </c>
      <c r="N186" s="33" t="s">
        <v>421</v>
      </c>
      <c r="O186" s="33" t="s">
        <v>421</v>
      </c>
      <c r="P186" s="33" t="s">
        <v>421</v>
      </c>
      <c r="Q186" s="33" t="s">
        <v>421</v>
      </c>
      <c r="R186" s="33" t="s">
        <v>421</v>
      </c>
      <c r="S186" s="33" t="s">
        <v>421</v>
      </c>
      <c r="T186" s="33" t="s">
        <v>421</v>
      </c>
      <c r="U186" s="33" t="s">
        <v>421</v>
      </c>
      <c r="V186" s="33" t="s">
        <v>421</v>
      </c>
      <c r="W186" s="33" t="s">
        <v>421</v>
      </c>
      <c r="X186" s="33" t="s">
        <v>421</v>
      </c>
      <c r="Y186" s="33" t="s">
        <v>421</v>
      </c>
      <c r="Z186" s="33" t="s">
        <v>421</v>
      </c>
      <c r="AA186" s="33" t="s">
        <v>421</v>
      </c>
      <c r="AB186" s="33" t="s">
        <v>421</v>
      </c>
    </row>
    <row r="187" spans="1:28" x14ac:dyDescent="0.25">
      <c r="A187" s="37">
        <v>1471</v>
      </c>
      <c r="B187" s="38" t="s">
        <v>421</v>
      </c>
      <c r="C187" s="33" t="s">
        <v>421</v>
      </c>
      <c r="D187" s="33" t="s">
        <v>421</v>
      </c>
      <c r="E187" s="33" t="s">
        <v>421</v>
      </c>
      <c r="F187" s="33" t="s">
        <v>421</v>
      </c>
      <c r="G187" s="33" t="s">
        <v>421</v>
      </c>
      <c r="H187" s="33" t="s">
        <v>421</v>
      </c>
      <c r="I187" s="33" t="s">
        <v>421</v>
      </c>
      <c r="J187" s="33" t="s">
        <v>421</v>
      </c>
      <c r="K187" s="33" t="s">
        <v>421</v>
      </c>
      <c r="L187" s="33" t="s">
        <v>421</v>
      </c>
      <c r="M187" s="33" t="s">
        <v>421</v>
      </c>
      <c r="N187" s="33" t="s">
        <v>421</v>
      </c>
      <c r="O187" s="33" t="s">
        <v>421</v>
      </c>
      <c r="P187" s="33" t="s">
        <v>421</v>
      </c>
      <c r="Q187" s="33" t="s">
        <v>421</v>
      </c>
      <c r="R187" s="33" t="s">
        <v>421</v>
      </c>
      <c r="S187" s="33" t="s">
        <v>421</v>
      </c>
      <c r="T187" s="33" t="s">
        <v>421</v>
      </c>
      <c r="U187" s="33" t="s">
        <v>421</v>
      </c>
      <c r="V187" s="33" t="s">
        <v>421</v>
      </c>
      <c r="W187" s="33" t="s">
        <v>421</v>
      </c>
      <c r="X187" s="33" t="s">
        <v>421</v>
      </c>
      <c r="Y187" s="33" t="s">
        <v>421</v>
      </c>
      <c r="Z187" s="33" t="s">
        <v>421</v>
      </c>
      <c r="AA187" s="33" t="s">
        <v>421</v>
      </c>
      <c r="AB187" s="33" t="s">
        <v>421</v>
      </c>
    </row>
    <row r="188" spans="1:28" x14ac:dyDescent="0.25">
      <c r="A188" s="37">
        <v>1472</v>
      </c>
      <c r="B188" s="38" t="s">
        <v>421</v>
      </c>
      <c r="C188" s="33" t="s">
        <v>421</v>
      </c>
      <c r="D188" s="33" t="s">
        <v>421</v>
      </c>
      <c r="E188" s="33" t="s">
        <v>421</v>
      </c>
      <c r="F188" s="33" t="s">
        <v>421</v>
      </c>
      <c r="G188" s="33" t="s">
        <v>421</v>
      </c>
      <c r="H188" s="33" t="s">
        <v>421</v>
      </c>
      <c r="I188" s="33">
        <v>72</v>
      </c>
      <c r="J188" s="33" t="s">
        <v>421</v>
      </c>
      <c r="K188" s="33" t="s">
        <v>421</v>
      </c>
      <c r="L188" s="33" t="s">
        <v>421</v>
      </c>
      <c r="M188" s="33" t="s">
        <v>421</v>
      </c>
      <c r="N188" s="33" t="s">
        <v>421</v>
      </c>
      <c r="O188" s="33" t="s">
        <v>421</v>
      </c>
      <c r="P188" s="33" t="s">
        <v>421</v>
      </c>
      <c r="Q188" s="33" t="s">
        <v>421</v>
      </c>
      <c r="R188" s="33">
        <v>61</v>
      </c>
      <c r="S188" s="33" t="s">
        <v>421</v>
      </c>
      <c r="T188" s="33" t="s">
        <v>421</v>
      </c>
      <c r="U188" s="33" t="s">
        <v>421</v>
      </c>
      <c r="V188" s="33" t="s">
        <v>421</v>
      </c>
      <c r="W188" s="33" t="s">
        <v>421</v>
      </c>
      <c r="X188" s="33" t="s">
        <v>421</v>
      </c>
      <c r="Y188" s="33" t="s">
        <v>421</v>
      </c>
      <c r="Z188" s="33" t="s">
        <v>421</v>
      </c>
      <c r="AA188" s="33" t="s">
        <v>421</v>
      </c>
      <c r="AB188" s="33" t="s">
        <v>421</v>
      </c>
    </row>
    <row r="189" spans="1:28" x14ac:dyDescent="0.25">
      <c r="A189" s="37">
        <v>1473</v>
      </c>
      <c r="B189" s="38" t="s">
        <v>421</v>
      </c>
      <c r="C189" s="33">
        <v>52</v>
      </c>
      <c r="D189" s="33">
        <v>37</v>
      </c>
      <c r="E189" s="33">
        <v>97</v>
      </c>
      <c r="F189" s="33">
        <v>41</v>
      </c>
      <c r="G189" s="33" t="s">
        <v>421</v>
      </c>
      <c r="H189" s="33">
        <v>63</v>
      </c>
      <c r="I189" s="33">
        <v>4112</v>
      </c>
      <c r="J189" s="33">
        <v>187</v>
      </c>
      <c r="K189" s="33" t="s">
        <v>421</v>
      </c>
      <c r="L189" s="33">
        <v>32</v>
      </c>
      <c r="M189" s="33" t="s">
        <v>421</v>
      </c>
      <c r="N189" s="33">
        <v>72</v>
      </c>
      <c r="O189" s="33">
        <v>34</v>
      </c>
      <c r="P189" s="33" t="s">
        <v>421</v>
      </c>
      <c r="Q189" s="33">
        <v>43</v>
      </c>
      <c r="R189" s="33">
        <v>3306</v>
      </c>
      <c r="S189" s="33">
        <v>123</v>
      </c>
      <c r="T189" s="33" t="s">
        <v>421</v>
      </c>
      <c r="U189" s="33" t="s">
        <v>421</v>
      </c>
      <c r="V189" s="33" t="s">
        <v>421</v>
      </c>
      <c r="W189" s="33" t="s">
        <v>421</v>
      </c>
      <c r="X189" s="33" t="s">
        <v>421</v>
      </c>
      <c r="Y189" s="33" t="s">
        <v>421</v>
      </c>
      <c r="Z189" s="33" t="s">
        <v>421</v>
      </c>
      <c r="AA189" s="33">
        <v>806</v>
      </c>
      <c r="AB189" s="33">
        <v>64</v>
      </c>
    </row>
    <row r="190" spans="1:28" x14ac:dyDescent="0.25">
      <c r="A190" s="37">
        <v>1474</v>
      </c>
      <c r="B190" s="38" t="s">
        <v>421</v>
      </c>
      <c r="C190" s="33" t="s">
        <v>421</v>
      </c>
      <c r="D190" s="33" t="s">
        <v>421</v>
      </c>
      <c r="E190" s="33" t="s">
        <v>421</v>
      </c>
      <c r="F190" s="33" t="s">
        <v>421</v>
      </c>
      <c r="G190" s="33" t="s">
        <v>421</v>
      </c>
      <c r="H190" s="33" t="s">
        <v>421</v>
      </c>
      <c r="I190" s="33">
        <v>969</v>
      </c>
      <c r="J190" s="33">
        <v>48</v>
      </c>
      <c r="K190" s="33" t="s">
        <v>421</v>
      </c>
      <c r="L190" s="33" t="s">
        <v>421</v>
      </c>
      <c r="M190" s="33" t="s">
        <v>421</v>
      </c>
      <c r="N190" s="33" t="s">
        <v>421</v>
      </c>
      <c r="O190" s="33" t="s">
        <v>421</v>
      </c>
      <c r="P190" s="33" t="s">
        <v>421</v>
      </c>
      <c r="Q190" s="33" t="s">
        <v>421</v>
      </c>
      <c r="R190" s="33">
        <v>802</v>
      </c>
      <c r="S190" s="33">
        <v>32</v>
      </c>
      <c r="T190" s="33" t="s">
        <v>421</v>
      </c>
      <c r="U190" s="33" t="s">
        <v>421</v>
      </c>
      <c r="V190" s="33" t="s">
        <v>421</v>
      </c>
      <c r="W190" s="33" t="s">
        <v>421</v>
      </c>
      <c r="X190" s="33" t="s">
        <v>421</v>
      </c>
      <c r="Y190" s="33" t="s">
        <v>421</v>
      </c>
      <c r="Z190" s="33" t="s">
        <v>421</v>
      </c>
      <c r="AA190" s="33">
        <v>167</v>
      </c>
      <c r="AB190" s="33" t="s">
        <v>421</v>
      </c>
    </row>
    <row r="191" spans="1:28" x14ac:dyDescent="0.25">
      <c r="A191" s="37">
        <v>1475</v>
      </c>
      <c r="B191" s="38" t="s">
        <v>421</v>
      </c>
      <c r="C191" s="33">
        <v>55</v>
      </c>
      <c r="D191" s="33">
        <v>44</v>
      </c>
      <c r="E191" s="33">
        <v>127</v>
      </c>
      <c r="F191" s="33">
        <v>34</v>
      </c>
      <c r="G191" s="33" t="s">
        <v>421</v>
      </c>
      <c r="H191" s="33">
        <v>73</v>
      </c>
      <c r="I191" s="33">
        <v>4003</v>
      </c>
      <c r="J191" s="33">
        <v>206</v>
      </c>
      <c r="K191" s="33" t="s">
        <v>421</v>
      </c>
      <c r="L191" s="33">
        <v>30</v>
      </c>
      <c r="M191" s="33" t="s">
        <v>421</v>
      </c>
      <c r="N191" s="33">
        <v>93</v>
      </c>
      <c r="O191" s="33" t="s">
        <v>421</v>
      </c>
      <c r="P191" s="33" t="s">
        <v>421</v>
      </c>
      <c r="Q191" s="33">
        <v>55</v>
      </c>
      <c r="R191" s="33">
        <v>3192</v>
      </c>
      <c r="S191" s="33">
        <v>148</v>
      </c>
      <c r="T191" s="33" t="s">
        <v>421</v>
      </c>
      <c r="U191" s="33" t="s">
        <v>421</v>
      </c>
      <c r="V191" s="33" t="s">
        <v>421</v>
      </c>
      <c r="W191" s="33">
        <v>34</v>
      </c>
      <c r="X191" s="33" t="s">
        <v>421</v>
      </c>
      <c r="Y191" s="33" t="s">
        <v>421</v>
      </c>
      <c r="Z191" s="33" t="s">
        <v>421</v>
      </c>
      <c r="AA191" s="33">
        <v>811</v>
      </c>
      <c r="AB191" s="33">
        <v>58</v>
      </c>
    </row>
    <row r="192" spans="1:28" x14ac:dyDescent="0.25">
      <c r="A192" s="37">
        <v>1477</v>
      </c>
      <c r="B192" s="38" t="s">
        <v>421</v>
      </c>
      <c r="C192" s="33" t="s">
        <v>421</v>
      </c>
      <c r="D192" s="33" t="s">
        <v>421</v>
      </c>
      <c r="E192" s="33" t="s">
        <v>421</v>
      </c>
      <c r="F192" s="33" t="s">
        <v>421</v>
      </c>
      <c r="G192" s="33" t="s">
        <v>421</v>
      </c>
      <c r="H192" s="33" t="s">
        <v>421</v>
      </c>
      <c r="I192" s="33" t="s">
        <v>421</v>
      </c>
      <c r="J192" s="33" t="s">
        <v>421</v>
      </c>
      <c r="K192" s="33" t="s">
        <v>421</v>
      </c>
      <c r="L192" s="33" t="s">
        <v>421</v>
      </c>
      <c r="M192" s="33" t="s">
        <v>421</v>
      </c>
      <c r="N192" s="33" t="s">
        <v>421</v>
      </c>
      <c r="O192" s="33" t="s">
        <v>421</v>
      </c>
      <c r="P192" s="33" t="s">
        <v>421</v>
      </c>
      <c r="Q192" s="33" t="s">
        <v>421</v>
      </c>
      <c r="R192" s="33" t="s">
        <v>421</v>
      </c>
      <c r="S192" s="33" t="s">
        <v>421</v>
      </c>
      <c r="T192" s="33" t="s">
        <v>421</v>
      </c>
      <c r="U192" s="33" t="s">
        <v>421</v>
      </c>
      <c r="V192" s="33" t="s">
        <v>421</v>
      </c>
      <c r="W192" s="33" t="s">
        <v>421</v>
      </c>
      <c r="X192" s="33" t="s">
        <v>421</v>
      </c>
      <c r="Y192" s="33" t="s">
        <v>421</v>
      </c>
      <c r="Z192" s="33" t="s">
        <v>421</v>
      </c>
      <c r="AA192" s="33" t="s">
        <v>421</v>
      </c>
      <c r="AB192" s="33" t="s">
        <v>421</v>
      </c>
    </row>
    <row r="193" spans="1:28" x14ac:dyDescent="0.25">
      <c r="A193" s="37">
        <v>1501</v>
      </c>
      <c r="B193" s="38" t="s">
        <v>421</v>
      </c>
      <c r="C193" s="33">
        <v>330</v>
      </c>
      <c r="D193" s="33">
        <v>145</v>
      </c>
      <c r="E193" s="33">
        <v>968</v>
      </c>
      <c r="F193" s="33">
        <v>91</v>
      </c>
      <c r="G193" s="33" t="s">
        <v>421</v>
      </c>
      <c r="H193" s="33">
        <v>272</v>
      </c>
      <c r="I193" s="33">
        <v>8134</v>
      </c>
      <c r="J193" s="33">
        <v>283</v>
      </c>
      <c r="K193" s="33" t="s">
        <v>421</v>
      </c>
      <c r="L193" s="33">
        <v>257</v>
      </c>
      <c r="M193" s="33">
        <v>96</v>
      </c>
      <c r="N193" s="33">
        <v>830</v>
      </c>
      <c r="O193" s="33">
        <v>75</v>
      </c>
      <c r="P193" s="33" t="s">
        <v>421</v>
      </c>
      <c r="Q193" s="33">
        <v>218</v>
      </c>
      <c r="R193" s="33">
        <v>6491</v>
      </c>
      <c r="S193" s="33">
        <v>224</v>
      </c>
      <c r="T193" s="33" t="s">
        <v>421</v>
      </c>
      <c r="U193" s="33">
        <v>73</v>
      </c>
      <c r="V193" s="33">
        <v>49</v>
      </c>
      <c r="W193" s="33">
        <v>138</v>
      </c>
      <c r="X193" s="33" t="s">
        <v>421</v>
      </c>
      <c r="Y193" s="33" t="s">
        <v>421</v>
      </c>
      <c r="Z193" s="33">
        <v>54</v>
      </c>
      <c r="AA193" s="33">
        <v>1643</v>
      </c>
      <c r="AB193" s="33">
        <v>59</v>
      </c>
    </row>
    <row r="194" spans="1:28" x14ac:dyDescent="0.25">
      <c r="A194" s="37">
        <v>1503</v>
      </c>
      <c r="B194" s="38" t="s">
        <v>421</v>
      </c>
      <c r="C194" s="33">
        <v>37</v>
      </c>
      <c r="D194" s="33" t="s">
        <v>421</v>
      </c>
      <c r="E194" s="33">
        <v>63</v>
      </c>
      <c r="F194" s="33">
        <v>43</v>
      </c>
      <c r="G194" s="33" t="s">
        <v>421</v>
      </c>
      <c r="H194" s="33">
        <v>32</v>
      </c>
      <c r="I194" s="33">
        <v>1843</v>
      </c>
      <c r="J194" s="33">
        <v>40</v>
      </c>
      <c r="K194" s="33" t="s">
        <v>421</v>
      </c>
      <c r="L194" s="33" t="s">
        <v>421</v>
      </c>
      <c r="M194" s="33" t="s">
        <v>421</v>
      </c>
      <c r="N194" s="33">
        <v>41</v>
      </c>
      <c r="O194" s="33">
        <v>30</v>
      </c>
      <c r="P194" s="33" t="s">
        <v>421</v>
      </c>
      <c r="Q194" s="33" t="s">
        <v>421</v>
      </c>
      <c r="R194" s="33">
        <v>1506</v>
      </c>
      <c r="S194" s="33">
        <v>30</v>
      </c>
      <c r="T194" s="33" t="s">
        <v>421</v>
      </c>
      <c r="U194" s="33" t="s">
        <v>421</v>
      </c>
      <c r="V194" s="33" t="s">
        <v>421</v>
      </c>
      <c r="W194" s="33" t="s">
        <v>421</v>
      </c>
      <c r="X194" s="33" t="s">
        <v>421</v>
      </c>
      <c r="Y194" s="33" t="s">
        <v>421</v>
      </c>
      <c r="Z194" s="33" t="s">
        <v>421</v>
      </c>
      <c r="AA194" s="33">
        <v>337</v>
      </c>
      <c r="AB194" s="33" t="s">
        <v>421</v>
      </c>
    </row>
    <row r="195" spans="1:28" x14ac:dyDescent="0.25">
      <c r="A195" s="37">
        <v>1504</v>
      </c>
      <c r="B195" s="38" t="s">
        <v>421</v>
      </c>
      <c r="C195" s="33">
        <v>55</v>
      </c>
      <c r="D195" s="33">
        <v>43</v>
      </c>
      <c r="E195" s="33">
        <v>127</v>
      </c>
      <c r="F195" s="33">
        <v>57</v>
      </c>
      <c r="G195" s="33" t="s">
        <v>421</v>
      </c>
      <c r="H195" s="33">
        <v>61</v>
      </c>
      <c r="I195" s="33">
        <v>3892</v>
      </c>
      <c r="J195" s="33">
        <v>105</v>
      </c>
      <c r="K195" s="33" t="s">
        <v>421</v>
      </c>
      <c r="L195" s="33" t="s">
        <v>421</v>
      </c>
      <c r="M195" s="33">
        <v>36</v>
      </c>
      <c r="N195" s="33">
        <v>87</v>
      </c>
      <c r="O195" s="33">
        <v>51</v>
      </c>
      <c r="P195" s="33" t="s">
        <v>421</v>
      </c>
      <c r="Q195" s="33">
        <v>51</v>
      </c>
      <c r="R195" s="33">
        <v>2954</v>
      </c>
      <c r="S195" s="33">
        <v>73</v>
      </c>
      <c r="T195" s="33" t="s">
        <v>421</v>
      </c>
      <c r="U195" s="33" t="s">
        <v>421</v>
      </c>
      <c r="V195" s="33" t="s">
        <v>421</v>
      </c>
      <c r="W195" s="33">
        <v>40</v>
      </c>
      <c r="X195" s="33" t="s">
        <v>421</v>
      </c>
      <c r="Y195" s="33" t="s">
        <v>421</v>
      </c>
      <c r="Z195" s="33" t="s">
        <v>421</v>
      </c>
      <c r="AA195" s="33">
        <v>938</v>
      </c>
      <c r="AB195" s="33">
        <v>32</v>
      </c>
    </row>
    <row r="196" spans="1:28" x14ac:dyDescent="0.25">
      <c r="A196" s="37">
        <v>1505</v>
      </c>
      <c r="B196" s="38" t="s">
        <v>421</v>
      </c>
      <c r="C196" s="33">
        <v>136</v>
      </c>
      <c r="D196" s="33" t="s">
        <v>421</v>
      </c>
      <c r="E196" s="33">
        <v>109</v>
      </c>
      <c r="F196" s="33">
        <v>47</v>
      </c>
      <c r="G196" s="33" t="s">
        <v>421</v>
      </c>
      <c r="H196" s="33">
        <v>70</v>
      </c>
      <c r="I196" s="33">
        <v>2722</v>
      </c>
      <c r="J196" s="33">
        <v>109</v>
      </c>
      <c r="K196" s="33" t="s">
        <v>421</v>
      </c>
      <c r="L196" s="33">
        <v>99</v>
      </c>
      <c r="M196" s="33" t="s">
        <v>421</v>
      </c>
      <c r="N196" s="33">
        <v>84</v>
      </c>
      <c r="O196" s="33">
        <v>36</v>
      </c>
      <c r="P196" s="33" t="s">
        <v>421</v>
      </c>
      <c r="Q196" s="33">
        <v>54</v>
      </c>
      <c r="R196" s="33">
        <v>2226</v>
      </c>
      <c r="S196" s="33">
        <v>76</v>
      </c>
      <c r="T196" s="33" t="s">
        <v>421</v>
      </c>
      <c r="U196" s="33">
        <v>37</v>
      </c>
      <c r="V196" s="33" t="s">
        <v>421</v>
      </c>
      <c r="W196" s="33" t="s">
        <v>421</v>
      </c>
      <c r="X196" s="33" t="s">
        <v>421</v>
      </c>
      <c r="Y196" s="33" t="s">
        <v>421</v>
      </c>
      <c r="Z196" s="33" t="s">
        <v>421</v>
      </c>
      <c r="AA196" s="33">
        <v>496</v>
      </c>
      <c r="AB196" s="33">
        <v>33</v>
      </c>
    </row>
    <row r="197" spans="1:28" x14ac:dyDescent="0.25">
      <c r="A197" s="37">
        <v>1506</v>
      </c>
      <c r="B197" s="38" t="s">
        <v>421</v>
      </c>
      <c r="C197" s="33" t="s">
        <v>421</v>
      </c>
      <c r="D197" s="33" t="s">
        <v>421</v>
      </c>
      <c r="E197" s="33">
        <v>498</v>
      </c>
      <c r="F197" s="33" t="s">
        <v>421</v>
      </c>
      <c r="G197" s="33" t="s">
        <v>421</v>
      </c>
      <c r="H197" s="33">
        <v>30</v>
      </c>
      <c r="I197" s="33">
        <v>1212</v>
      </c>
      <c r="J197" s="33">
        <v>39</v>
      </c>
      <c r="K197" s="33" t="s">
        <v>421</v>
      </c>
      <c r="L197" s="33" t="s">
        <v>421</v>
      </c>
      <c r="M197" s="33" t="s">
        <v>421</v>
      </c>
      <c r="N197" s="33">
        <v>436</v>
      </c>
      <c r="O197" s="33" t="s">
        <v>421</v>
      </c>
      <c r="P197" s="33" t="s">
        <v>421</v>
      </c>
      <c r="Q197" s="33" t="s">
        <v>421</v>
      </c>
      <c r="R197" s="33">
        <v>909</v>
      </c>
      <c r="S197" s="33">
        <v>31</v>
      </c>
      <c r="T197" s="33" t="s">
        <v>421</v>
      </c>
      <c r="U197" s="33" t="s">
        <v>421</v>
      </c>
      <c r="V197" s="33" t="s">
        <v>421</v>
      </c>
      <c r="W197" s="33">
        <v>62</v>
      </c>
      <c r="X197" s="33" t="s">
        <v>421</v>
      </c>
      <c r="Y197" s="33" t="s">
        <v>421</v>
      </c>
      <c r="Z197" s="33" t="s">
        <v>421</v>
      </c>
      <c r="AA197" s="33">
        <v>303</v>
      </c>
      <c r="AB197" s="33" t="s">
        <v>421</v>
      </c>
    </row>
    <row r="198" spans="1:28" x14ac:dyDescent="0.25">
      <c r="A198" s="37">
        <v>1507</v>
      </c>
      <c r="B198" s="38" t="s">
        <v>421</v>
      </c>
      <c r="C198" s="33">
        <v>60</v>
      </c>
      <c r="D198" s="33">
        <v>55</v>
      </c>
      <c r="E198" s="33">
        <v>2038</v>
      </c>
      <c r="F198" s="33">
        <v>43</v>
      </c>
      <c r="G198" s="33" t="s">
        <v>421</v>
      </c>
      <c r="H198" s="33">
        <v>317</v>
      </c>
      <c r="I198" s="33">
        <v>4544</v>
      </c>
      <c r="J198" s="33">
        <v>164</v>
      </c>
      <c r="K198" s="33" t="s">
        <v>421</v>
      </c>
      <c r="L198" s="33">
        <v>35</v>
      </c>
      <c r="M198" s="33">
        <v>38</v>
      </c>
      <c r="N198" s="33">
        <v>1750</v>
      </c>
      <c r="O198" s="33">
        <v>31</v>
      </c>
      <c r="P198" s="33" t="s">
        <v>421</v>
      </c>
      <c r="Q198" s="33">
        <v>269</v>
      </c>
      <c r="R198" s="33">
        <v>3542</v>
      </c>
      <c r="S198" s="33">
        <v>128</v>
      </c>
      <c r="T198" s="33" t="s">
        <v>421</v>
      </c>
      <c r="U198" s="33" t="s">
        <v>421</v>
      </c>
      <c r="V198" s="33" t="s">
        <v>421</v>
      </c>
      <c r="W198" s="33">
        <v>288</v>
      </c>
      <c r="X198" s="33" t="s">
        <v>421</v>
      </c>
      <c r="Y198" s="33" t="s">
        <v>421</v>
      </c>
      <c r="Z198" s="33">
        <v>48</v>
      </c>
      <c r="AA198" s="33">
        <v>1002</v>
      </c>
      <c r="AB198" s="33">
        <v>36</v>
      </c>
    </row>
    <row r="199" spans="1:28" x14ac:dyDescent="0.25">
      <c r="A199" s="37">
        <v>1508</v>
      </c>
      <c r="B199" s="38" t="s">
        <v>421</v>
      </c>
      <c r="C199" s="33" t="s">
        <v>421</v>
      </c>
      <c r="D199" s="33" t="s">
        <v>421</v>
      </c>
      <c r="E199" s="33">
        <v>106</v>
      </c>
      <c r="F199" s="33" t="s">
        <v>421</v>
      </c>
      <c r="G199" s="33" t="s">
        <v>421</v>
      </c>
      <c r="H199" s="33" t="s">
        <v>421</v>
      </c>
      <c r="I199" s="33">
        <v>130</v>
      </c>
      <c r="J199" s="33" t="s">
        <v>421</v>
      </c>
      <c r="K199" s="33" t="s">
        <v>421</v>
      </c>
      <c r="L199" s="33" t="s">
        <v>421</v>
      </c>
      <c r="M199" s="33" t="s">
        <v>421</v>
      </c>
      <c r="N199" s="33">
        <v>99</v>
      </c>
      <c r="O199" s="33" t="s">
        <v>421</v>
      </c>
      <c r="P199" s="33" t="s">
        <v>421</v>
      </c>
      <c r="Q199" s="33" t="s">
        <v>421</v>
      </c>
      <c r="R199" s="33">
        <v>107</v>
      </c>
      <c r="S199" s="33" t="s">
        <v>421</v>
      </c>
      <c r="T199" s="33" t="s">
        <v>421</v>
      </c>
      <c r="U199" s="33" t="s">
        <v>421</v>
      </c>
      <c r="V199" s="33" t="s">
        <v>421</v>
      </c>
      <c r="W199" s="33" t="s">
        <v>421</v>
      </c>
      <c r="X199" s="33" t="s">
        <v>421</v>
      </c>
      <c r="Y199" s="33" t="s">
        <v>421</v>
      </c>
      <c r="Z199" s="33" t="s">
        <v>421</v>
      </c>
      <c r="AA199" s="33" t="s">
        <v>421</v>
      </c>
      <c r="AB199" s="33" t="s">
        <v>421</v>
      </c>
    </row>
    <row r="200" spans="1:28" x14ac:dyDescent="0.25">
      <c r="A200" s="37">
        <v>1509</v>
      </c>
      <c r="B200" s="38" t="s">
        <v>421</v>
      </c>
      <c r="C200" s="33" t="s">
        <v>421</v>
      </c>
      <c r="D200" s="33" t="s">
        <v>421</v>
      </c>
      <c r="E200" s="33" t="s">
        <v>421</v>
      </c>
      <c r="F200" s="33" t="s">
        <v>421</v>
      </c>
      <c r="G200" s="33" t="s">
        <v>421</v>
      </c>
      <c r="H200" s="33" t="s">
        <v>421</v>
      </c>
      <c r="I200" s="33" t="s">
        <v>421</v>
      </c>
      <c r="J200" s="33" t="s">
        <v>421</v>
      </c>
      <c r="K200" s="33" t="s">
        <v>421</v>
      </c>
      <c r="L200" s="33" t="s">
        <v>421</v>
      </c>
      <c r="M200" s="33" t="s">
        <v>421</v>
      </c>
      <c r="N200" s="33" t="s">
        <v>421</v>
      </c>
      <c r="O200" s="33" t="s">
        <v>421</v>
      </c>
      <c r="P200" s="33" t="s">
        <v>421</v>
      </c>
      <c r="Q200" s="33" t="s">
        <v>421</v>
      </c>
      <c r="R200" s="33" t="s">
        <v>421</v>
      </c>
      <c r="S200" s="33" t="s">
        <v>421</v>
      </c>
      <c r="T200" s="33" t="s">
        <v>421</v>
      </c>
      <c r="U200" s="33" t="s">
        <v>421</v>
      </c>
      <c r="V200" s="33" t="s">
        <v>421</v>
      </c>
      <c r="W200" s="33" t="s">
        <v>421</v>
      </c>
      <c r="X200" s="33" t="s">
        <v>421</v>
      </c>
      <c r="Y200" s="33" t="s">
        <v>421</v>
      </c>
      <c r="Z200" s="33" t="s">
        <v>421</v>
      </c>
      <c r="AA200" s="33" t="s">
        <v>421</v>
      </c>
      <c r="AB200" s="33" t="s">
        <v>421</v>
      </c>
    </row>
    <row r="201" spans="1:28" x14ac:dyDescent="0.25">
      <c r="A201" s="37">
        <v>1510</v>
      </c>
      <c r="B201" s="38" t="s">
        <v>421</v>
      </c>
      <c r="C201" s="33">
        <v>140</v>
      </c>
      <c r="D201" s="33">
        <v>125</v>
      </c>
      <c r="E201" s="33">
        <v>1125</v>
      </c>
      <c r="F201" s="33">
        <v>120</v>
      </c>
      <c r="G201" s="33" t="s">
        <v>421</v>
      </c>
      <c r="H201" s="33">
        <v>199</v>
      </c>
      <c r="I201" s="33">
        <v>6139</v>
      </c>
      <c r="J201" s="33">
        <v>244</v>
      </c>
      <c r="K201" s="33" t="s">
        <v>421</v>
      </c>
      <c r="L201" s="33">
        <v>88</v>
      </c>
      <c r="M201" s="33">
        <v>80</v>
      </c>
      <c r="N201" s="33">
        <v>687</v>
      </c>
      <c r="O201" s="33">
        <v>86</v>
      </c>
      <c r="P201" s="33" t="s">
        <v>421</v>
      </c>
      <c r="Q201" s="33">
        <v>136</v>
      </c>
      <c r="R201" s="33">
        <v>4785</v>
      </c>
      <c r="S201" s="33">
        <v>160</v>
      </c>
      <c r="T201" s="33" t="s">
        <v>421</v>
      </c>
      <c r="U201" s="33">
        <v>52</v>
      </c>
      <c r="V201" s="33">
        <v>45</v>
      </c>
      <c r="W201" s="33">
        <v>438</v>
      </c>
      <c r="X201" s="33">
        <v>34</v>
      </c>
      <c r="Y201" s="33" t="s">
        <v>421</v>
      </c>
      <c r="Z201" s="33">
        <v>63</v>
      </c>
      <c r="AA201" s="33">
        <v>1354</v>
      </c>
      <c r="AB201" s="33">
        <v>84</v>
      </c>
    </row>
    <row r="202" spans="1:28" x14ac:dyDescent="0.25">
      <c r="A202" s="37">
        <v>1515</v>
      </c>
      <c r="B202" s="38" t="s">
        <v>421</v>
      </c>
      <c r="C202" s="33" t="s">
        <v>421</v>
      </c>
      <c r="D202" s="33" t="s">
        <v>421</v>
      </c>
      <c r="E202" s="33">
        <v>351</v>
      </c>
      <c r="F202" s="33" t="s">
        <v>421</v>
      </c>
      <c r="G202" s="33" t="s">
        <v>421</v>
      </c>
      <c r="H202" s="33" t="s">
        <v>421</v>
      </c>
      <c r="I202" s="33">
        <v>794</v>
      </c>
      <c r="J202" s="33" t="s">
        <v>421</v>
      </c>
      <c r="K202" s="33" t="s">
        <v>421</v>
      </c>
      <c r="L202" s="33" t="s">
        <v>421</v>
      </c>
      <c r="M202" s="33" t="s">
        <v>421</v>
      </c>
      <c r="N202" s="33">
        <v>308</v>
      </c>
      <c r="O202" s="33" t="s">
        <v>421</v>
      </c>
      <c r="P202" s="33" t="s">
        <v>421</v>
      </c>
      <c r="Q202" s="33" t="s">
        <v>421</v>
      </c>
      <c r="R202" s="33">
        <v>630</v>
      </c>
      <c r="S202" s="33" t="s">
        <v>421</v>
      </c>
      <c r="T202" s="33" t="s">
        <v>421</v>
      </c>
      <c r="U202" s="33" t="s">
        <v>421</v>
      </c>
      <c r="V202" s="33" t="s">
        <v>421</v>
      </c>
      <c r="W202" s="33">
        <v>43</v>
      </c>
      <c r="X202" s="33" t="s">
        <v>421</v>
      </c>
      <c r="Y202" s="33" t="s">
        <v>421</v>
      </c>
      <c r="Z202" s="33" t="s">
        <v>421</v>
      </c>
      <c r="AA202" s="33">
        <v>164</v>
      </c>
      <c r="AB202" s="33" t="s">
        <v>421</v>
      </c>
    </row>
    <row r="203" spans="1:28" x14ac:dyDescent="0.25">
      <c r="A203" s="37">
        <v>1516</v>
      </c>
      <c r="B203" s="38" t="s">
        <v>421</v>
      </c>
      <c r="C203" s="33">
        <v>53</v>
      </c>
      <c r="D203" s="33" t="s">
        <v>421</v>
      </c>
      <c r="E203" s="33">
        <v>199</v>
      </c>
      <c r="F203" s="33">
        <v>46</v>
      </c>
      <c r="G203" s="33" t="s">
        <v>421</v>
      </c>
      <c r="H203" s="33">
        <v>56</v>
      </c>
      <c r="I203" s="33">
        <v>4178</v>
      </c>
      <c r="J203" s="33">
        <v>143</v>
      </c>
      <c r="K203" s="33" t="s">
        <v>421</v>
      </c>
      <c r="L203" s="33">
        <v>40</v>
      </c>
      <c r="M203" s="33" t="s">
        <v>421</v>
      </c>
      <c r="N203" s="33">
        <v>156</v>
      </c>
      <c r="O203" s="33">
        <v>33</v>
      </c>
      <c r="P203" s="33" t="s">
        <v>421</v>
      </c>
      <c r="Q203" s="33">
        <v>49</v>
      </c>
      <c r="R203" s="33">
        <v>3162</v>
      </c>
      <c r="S203" s="33">
        <v>106</v>
      </c>
      <c r="T203" s="33" t="s">
        <v>421</v>
      </c>
      <c r="U203" s="33" t="s">
        <v>421</v>
      </c>
      <c r="V203" s="33" t="s">
        <v>421</v>
      </c>
      <c r="W203" s="33">
        <v>43</v>
      </c>
      <c r="X203" s="33" t="s">
        <v>421</v>
      </c>
      <c r="Y203" s="33" t="s">
        <v>421</v>
      </c>
      <c r="Z203" s="33" t="s">
        <v>421</v>
      </c>
      <c r="AA203" s="33">
        <v>1016</v>
      </c>
      <c r="AB203" s="33">
        <v>37</v>
      </c>
    </row>
    <row r="204" spans="1:28" x14ac:dyDescent="0.25">
      <c r="A204" s="37">
        <v>1517</v>
      </c>
      <c r="B204" s="38" t="s">
        <v>421</v>
      </c>
      <c r="C204" s="33" t="s">
        <v>421</v>
      </c>
      <c r="D204" s="33" t="s">
        <v>421</v>
      </c>
      <c r="E204" s="33" t="s">
        <v>421</v>
      </c>
      <c r="F204" s="33" t="s">
        <v>421</v>
      </c>
      <c r="G204" s="33" t="s">
        <v>421</v>
      </c>
      <c r="H204" s="33" t="s">
        <v>421</v>
      </c>
      <c r="I204" s="33" t="s">
        <v>421</v>
      </c>
      <c r="J204" s="33" t="s">
        <v>421</v>
      </c>
      <c r="K204" s="33" t="s">
        <v>421</v>
      </c>
      <c r="L204" s="33" t="s">
        <v>421</v>
      </c>
      <c r="M204" s="33" t="s">
        <v>421</v>
      </c>
      <c r="N204" s="33" t="s">
        <v>421</v>
      </c>
      <c r="O204" s="33" t="s">
        <v>421</v>
      </c>
      <c r="P204" s="33" t="s">
        <v>421</v>
      </c>
      <c r="Q204" s="33" t="s">
        <v>421</v>
      </c>
      <c r="R204" s="33" t="s">
        <v>421</v>
      </c>
      <c r="S204" s="33" t="s">
        <v>421</v>
      </c>
      <c r="T204" s="33" t="s">
        <v>421</v>
      </c>
      <c r="U204" s="33" t="s">
        <v>421</v>
      </c>
      <c r="V204" s="33" t="s">
        <v>421</v>
      </c>
      <c r="W204" s="33" t="s">
        <v>421</v>
      </c>
      <c r="X204" s="33" t="s">
        <v>421</v>
      </c>
      <c r="Y204" s="33" t="s">
        <v>421</v>
      </c>
      <c r="Z204" s="33" t="s">
        <v>421</v>
      </c>
      <c r="AA204" s="33" t="s">
        <v>421</v>
      </c>
      <c r="AB204" s="33" t="s">
        <v>421</v>
      </c>
    </row>
    <row r="205" spans="1:28" x14ac:dyDescent="0.25">
      <c r="A205" s="37">
        <v>1518</v>
      </c>
      <c r="B205" s="38" t="s">
        <v>421</v>
      </c>
      <c r="C205" s="33" t="s">
        <v>421</v>
      </c>
      <c r="D205" s="33" t="s">
        <v>421</v>
      </c>
      <c r="E205" s="33">
        <v>492</v>
      </c>
      <c r="F205" s="33" t="s">
        <v>421</v>
      </c>
      <c r="G205" s="33" t="s">
        <v>421</v>
      </c>
      <c r="H205" s="33">
        <v>32</v>
      </c>
      <c r="I205" s="33">
        <v>1142</v>
      </c>
      <c r="J205" s="33">
        <v>39</v>
      </c>
      <c r="K205" s="33" t="s">
        <v>421</v>
      </c>
      <c r="L205" s="33" t="s">
        <v>421</v>
      </c>
      <c r="M205" s="33" t="s">
        <v>421</v>
      </c>
      <c r="N205" s="33">
        <v>422</v>
      </c>
      <c r="O205" s="33" t="s">
        <v>421</v>
      </c>
      <c r="P205" s="33" t="s">
        <v>421</v>
      </c>
      <c r="Q205" s="33" t="s">
        <v>421</v>
      </c>
      <c r="R205" s="33">
        <v>857</v>
      </c>
      <c r="S205" s="33">
        <v>34</v>
      </c>
      <c r="T205" s="33" t="s">
        <v>421</v>
      </c>
      <c r="U205" s="33" t="s">
        <v>421</v>
      </c>
      <c r="V205" s="33" t="s">
        <v>421</v>
      </c>
      <c r="W205" s="33">
        <v>70</v>
      </c>
      <c r="X205" s="33" t="s">
        <v>421</v>
      </c>
      <c r="Y205" s="33" t="s">
        <v>421</v>
      </c>
      <c r="Z205" s="33" t="s">
        <v>421</v>
      </c>
      <c r="AA205" s="33">
        <v>285</v>
      </c>
      <c r="AB205" s="33" t="s">
        <v>421</v>
      </c>
    </row>
    <row r="206" spans="1:28" x14ac:dyDescent="0.25">
      <c r="A206" s="37">
        <v>1519</v>
      </c>
      <c r="B206" s="38" t="s">
        <v>421</v>
      </c>
      <c r="C206" s="33">
        <v>214</v>
      </c>
      <c r="D206" s="33">
        <v>55</v>
      </c>
      <c r="E206" s="33">
        <v>150</v>
      </c>
      <c r="F206" s="33">
        <v>90</v>
      </c>
      <c r="G206" s="33" t="s">
        <v>421</v>
      </c>
      <c r="H206" s="33">
        <v>88</v>
      </c>
      <c r="I206" s="33">
        <v>3953</v>
      </c>
      <c r="J206" s="33">
        <v>104</v>
      </c>
      <c r="K206" s="33" t="s">
        <v>421</v>
      </c>
      <c r="L206" s="33">
        <v>151</v>
      </c>
      <c r="M206" s="33">
        <v>33</v>
      </c>
      <c r="N206" s="33">
        <v>104</v>
      </c>
      <c r="O206" s="33">
        <v>70</v>
      </c>
      <c r="P206" s="33" t="s">
        <v>421</v>
      </c>
      <c r="Q206" s="33">
        <v>70</v>
      </c>
      <c r="R206" s="33">
        <v>3089</v>
      </c>
      <c r="S206" s="33">
        <v>67</v>
      </c>
      <c r="T206" s="33" t="s">
        <v>421</v>
      </c>
      <c r="U206" s="33">
        <v>63</v>
      </c>
      <c r="V206" s="33" t="s">
        <v>421</v>
      </c>
      <c r="W206" s="33">
        <v>46</v>
      </c>
      <c r="X206" s="33" t="s">
        <v>421</v>
      </c>
      <c r="Y206" s="33" t="s">
        <v>421</v>
      </c>
      <c r="Z206" s="33" t="s">
        <v>421</v>
      </c>
      <c r="AA206" s="33">
        <v>864</v>
      </c>
      <c r="AB206" s="33">
        <v>37</v>
      </c>
    </row>
    <row r="207" spans="1:28" x14ac:dyDescent="0.25">
      <c r="A207" s="37">
        <v>1520</v>
      </c>
      <c r="B207" s="38" t="s">
        <v>421</v>
      </c>
      <c r="C207" s="33">
        <v>359</v>
      </c>
      <c r="D207" s="33">
        <v>131</v>
      </c>
      <c r="E207" s="33">
        <v>338</v>
      </c>
      <c r="F207" s="33">
        <v>109</v>
      </c>
      <c r="G207" s="33" t="s">
        <v>421</v>
      </c>
      <c r="H207" s="33">
        <v>203</v>
      </c>
      <c r="I207" s="33">
        <v>9036</v>
      </c>
      <c r="J207" s="33">
        <v>382</v>
      </c>
      <c r="K207" s="33" t="s">
        <v>421</v>
      </c>
      <c r="L207" s="33">
        <v>278</v>
      </c>
      <c r="M207" s="33">
        <v>92</v>
      </c>
      <c r="N207" s="33">
        <v>255</v>
      </c>
      <c r="O207" s="33">
        <v>79</v>
      </c>
      <c r="P207" s="33" t="s">
        <v>421</v>
      </c>
      <c r="Q207" s="33">
        <v>165</v>
      </c>
      <c r="R207" s="33">
        <v>7459</v>
      </c>
      <c r="S207" s="33">
        <v>299</v>
      </c>
      <c r="T207" s="33" t="s">
        <v>421</v>
      </c>
      <c r="U207" s="33">
        <v>81</v>
      </c>
      <c r="V207" s="33">
        <v>39</v>
      </c>
      <c r="W207" s="33">
        <v>83</v>
      </c>
      <c r="X207" s="33">
        <v>30</v>
      </c>
      <c r="Y207" s="33" t="s">
        <v>421</v>
      </c>
      <c r="Z207" s="33">
        <v>38</v>
      </c>
      <c r="AA207" s="33">
        <v>1577</v>
      </c>
      <c r="AB207" s="33">
        <v>83</v>
      </c>
    </row>
    <row r="208" spans="1:28" x14ac:dyDescent="0.25">
      <c r="A208" s="37">
        <v>1521</v>
      </c>
      <c r="B208" s="38" t="s">
        <v>421</v>
      </c>
      <c r="C208" s="33" t="s">
        <v>421</v>
      </c>
      <c r="D208" s="33" t="s">
        <v>421</v>
      </c>
      <c r="E208" s="33">
        <v>323</v>
      </c>
      <c r="F208" s="33" t="s">
        <v>421</v>
      </c>
      <c r="G208" s="33" t="s">
        <v>421</v>
      </c>
      <c r="H208" s="33" t="s">
        <v>421</v>
      </c>
      <c r="I208" s="33">
        <v>760</v>
      </c>
      <c r="J208" s="33">
        <v>36</v>
      </c>
      <c r="K208" s="33" t="s">
        <v>421</v>
      </c>
      <c r="L208" s="33" t="s">
        <v>421</v>
      </c>
      <c r="M208" s="33" t="s">
        <v>421</v>
      </c>
      <c r="N208" s="33">
        <v>266</v>
      </c>
      <c r="O208" s="33" t="s">
        <v>421</v>
      </c>
      <c r="P208" s="33" t="s">
        <v>421</v>
      </c>
      <c r="Q208" s="33" t="s">
        <v>421</v>
      </c>
      <c r="R208" s="33">
        <v>564</v>
      </c>
      <c r="S208" s="33">
        <v>30</v>
      </c>
      <c r="T208" s="33" t="s">
        <v>421</v>
      </c>
      <c r="U208" s="33" t="s">
        <v>421</v>
      </c>
      <c r="V208" s="33" t="s">
        <v>421</v>
      </c>
      <c r="W208" s="33">
        <v>57</v>
      </c>
      <c r="X208" s="33" t="s">
        <v>421</v>
      </c>
      <c r="Y208" s="33" t="s">
        <v>421</v>
      </c>
      <c r="Z208" s="33" t="s">
        <v>421</v>
      </c>
      <c r="AA208" s="33">
        <v>196</v>
      </c>
      <c r="AB208" s="33" t="s">
        <v>421</v>
      </c>
    </row>
    <row r="209" spans="1:28" x14ac:dyDescent="0.25">
      <c r="A209" s="37">
        <v>1522</v>
      </c>
      <c r="B209" s="38" t="s">
        <v>421</v>
      </c>
      <c r="C209" s="33">
        <v>43</v>
      </c>
      <c r="D209" s="33" t="s">
        <v>421</v>
      </c>
      <c r="E209" s="33">
        <v>53</v>
      </c>
      <c r="F209" s="33" t="s">
        <v>421</v>
      </c>
      <c r="G209" s="33" t="s">
        <v>421</v>
      </c>
      <c r="H209" s="33">
        <v>50</v>
      </c>
      <c r="I209" s="33">
        <v>1935</v>
      </c>
      <c r="J209" s="33">
        <v>67</v>
      </c>
      <c r="K209" s="33" t="s">
        <v>421</v>
      </c>
      <c r="L209" s="33" t="s">
        <v>421</v>
      </c>
      <c r="M209" s="33" t="s">
        <v>421</v>
      </c>
      <c r="N209" s="33">
        <v>32</v>
      </c>
      <c r="O209" s="33" t="s">
        <v>421</v>
      </c>
      <c r="P209" s="33" t="s">
        <v>421</v>
      </c>
      <c r="Q209" s="33">
        <v>36</v>
      </c>
      <c r="R209" s="33">
        <v>1605</v>
      </c>
      <c r="S209" s="33">
        <v>44</v>
      </c>
      <c r="T209" s="33" t="s">
        <v>421</v>
      </c>
      <c r="U209" s="33" t="s">
        <v>421</v>
      </c>
      <c r="V209" s="33" t="s">
        <v>421</v>
      </c>
      <c r="W209" s="33" t="s">
        <v>421</v>
      </c>
      <c r="X209" s="33" t="s">
        <v>421</v>
      </c>
      <c r="Y209" s="33" t="s">
        <v>421</v>
      </c>
      <c r="Z209" s="33" t="s">
        <v>421</v>
      </c>
      <c r="AA209" s="33">
        <v>330</v>
      </c>
      <c r="AB209" s="33" t="s">
        <v>421</v>
      </c>
    </row>
    <row r="210" spans="1:28" x14ac:dyDescent="0.25">
      <c r="A210" s="37">
        <v>1523</v>
      </c>
      <c r="B210" s="38" t="s">
        <v>421</v>
      </c>
      <c r="C210" s="33">
        <v>66</v>
      </c>
      <c r="D210" s="33">
        <v>68</v>
      </c>
      <c r="E210" s="33">
        <v>167</v>
      </c>
      <c r="F210" s="33">
        <v>57</v>
      </c>
      <c r="G210" s="33" t="s">
        <v>421</v>
      </c>
      <c r="H210" s="33">
        <v>72</v>
      </c>
      <c r="I210" s="33">
        <v>3349</v>
      </c>
      <c r="J210" s="33">
        <v>138</v>
      </c>
      <c r="K210" s="33" t="s">
        <v>421</v>
      </c>
      <c r="L210" s="33">
        <v>44</v>
      </c>
      <c r="M210" s="33">
        <v>53</v>
      </c>
      <c r="N210" s="33">
        <v>118</v>
      </c>
      <c r="O210" s="33">
        <v>41</v>
      </c>
      <c r="P210" s="33" t="s">
        <v>421</v>
      </c>
      <c r="Q210" s="33">
        <v>56</v>
      </c>
      <c r="R210" s="33">
        <v>2740</v>
      </c>
      <c r="S210" s="33">
        <v>97</v>
      </c>
      <c r="T210" s="33" t="s">
        <v>421</v>
      </c>
      <c r="U210" s="33" t="s">
        <v>421</v>
      </c>
      <c r="V210" s="33" t="s">
        <v>421</v>
      </c>
      <c r="W210" s="33">
        <v>49</v>
      </c>
      <c r="X210" s="33" t="s">
        <v>421</v>
      </c>
      <c r="Y210" s="33" t="s">
        <v>421</v>
      </c>
      <c r="Z210" s="33" t="s">
        <v>421</v>
      </c>
      <c r="AA210" s="33">
        <v>609</v>
      </c>
      <c r="AB210" s="33">
        <v>41</v>
      </c>
    </row>
    <row r="211" spans="1:28" x14ac:dyDescent="0.25">
      <c r="A211" s="37">
        <v>1524</v>
      </c>
      <c r="B211" s="38" t="s">
        <v>421</v>
      </c>
      <c r="C211" s="33">
        <v>72</v>
      </c>
      <c r="D211" s="33">
        <v>54</v>
      </c>
      <c r="E211" s="33">
        <v>521</v>
      </c>
      <c r="F211" s="33" t="s">
        <v>421</v>
      </c>
      <c r="G211" s="33" t="s">
        <v>421</v>
      </c>
      <c r="H211" s="33">
        <v>95</v>
      </c>
      <c r="I211" s="33">
        <v>2846</v>
      </c>
      <c r="J211" s="33">
        <v>128</v>
      </c>
      <c r="K211" s="33" t="s">
        <v>421</v>
      </c>
      <c r="L211" s="33">
        <v>49</v>
      </c>
      <c r="M211" s="33">
        <v>38</v>
      </c>
      <c r="N211" s="33">
        <v>456</v>
      </c>
      <c r="O211" s="33" t="s">
        <v>421</v>
      </c>
      <c r="P211" s="33" t="s">
        <v>421</v>
      </c>
      <c r="Q211" s="33">
        <v>73</v>
      </c>
      <c r="R211" s="33">
        <v>2278</v>
      </c>
      <c r="S211" s="33">
        <v>100</v>
      </c>
      <c r="T211" s="33" t="s">
        <v>421</v>
      </c>
      <c r="U211" s="33" t="s">
        <v>421</v>
      </c>
      <c r="V211" s="33" t="s">
        <v>421</v>
      </c>
      <c r="W211" s="33">
        <v>65</v>
      </c>
      <c r="X211" s="33" t="s">
        <v>421</v>
      </c>
      <c r="Y211" s="33" t="s">
        <v>421</v>
      </c>
      <c r="Z211" s="33" t="s">
        <v>421</v>
      </c>
      <c r="AA211" s="33">
        <v>568</v>
      </c>
      <c r="AB211" s="33" t="s">
        <v>421</v>
      </c>
    </row>
    <row r="212" spans="1:28" x14ac:dyDescent="0.25">
      <c r="A212" s="37">
        <v>1525</v>
      </c>
      <c r="B212" s="38" t="s">
        <v>421</v>
      </c>
      <c r="C212" s="33" t="s">
        <v>421</v>
      </c>
      <c r="D212" s="33" t="s">
        <v>421</v>
      </c>
      <c r="E212" s="33" t="s">
        <v>421</v>
      </c>
      <c r="F212" s="33" t="s">
        <v>421</v>
      </c>
      <c r="G212" s="33" t="s">
        <v>421</v>
      </c>
      <c r="H212" s="33" t="s">
        <v>421</v>
      </c>
      <c r="I212" s="33">
        <v>172</v>
      </c>
      <c r="J212" s="33" t="s">
        <v>421</v>
      </c>
      <c r="K212" s="33" t="s">
        <v>421</v>
      </c>
      <c r="L212" s="33" t="s">
        <v>421</v>
      </c>
      <c r="M212" s="33" t="s">
        <v>421</v>
      </c>
      <c r="N212" s="33" t="s">
        <v>421</v>
      </c>
      <c r="O212" s="33" t="s">
        <v>421</v>
      </c>
      <c r="P212" s="33" t="s">
        <v>421</v>
      </c>
      <c r="Q212" s="33" t="s">
        <v>421</v>
      </c>
      <c r="R212" s="33">
        <v>126</v>
      </c>
      <c r="S212" s="33" t="s">
        <v>421</v>
      </c>
      <c r="T212" s="33" t="s">
        <v>421</v>
      </c>
      <c r="U212" s="33" t="s">
        <v>421</v>
      </c>
      <c r="V212" s="33" t="s">
        <v>421</v>
      </c>
      <c r="W212" s="33" t="s">
        <v>421</v>
      </c>
      <c r="X212" s="33" t="s">
        <v>421</v>
      </c>
      <c r="Y212" s="33" t="s">
        <v>421</v>
      </c>
      <c r="Z212" s="33" t="s">
        <v>421</v>
      </c>
      <c r="AA212" s="33">
        <v>46</v>
      </c>
      <c r="AB212" s="33" t="s">
        <v>421</v>
      </c>
    </row>
    <row r="213" spans="1:28" x14ac:dyDescent="0.25">
      <c r="A213" s="37">
        <v>1526</v>
      </c>
      <c r="B213" s="38" t="s">
        <v>421</v>
      </c>
      <c r="C213" s="33" t="s">
        <v>421</v>
      </c>
      <c r="D213" s="33" t="s">
        <v>421</v>
      </c>
      <c r="E213" s="33" t="s">
        <v>421</v>
      </c>
      <c r="F213" s="33" t="s">
        <v>421</v>
      </c>
      <c r="G213" s="33" t="s">
        <v>421</v>
      </c>
      <c r="H213" s="33" t="s">
        <v>421</v>
      </c>
      <c r="I213" s="33">
        <v>152</v>
      </c>
      <c r="J213" s="33" t="s">
        <v>421</v>
      </c>
      <c r="K213" s="33" t="s">
        <v>421</v>
      </c>
      <c r="L213" s="33" t="s">
        <v>421</v>
      </c>
      <c r="M213" s="33" t="s">
        <v>421</v>
      </c>
      <c r="N213" s="33" t="s">
        <v>421</v>
      </c>
      <c r="O213" s="33" t="s">
        <v>421</v>
      </c>
      <c r="P213" s="33" t="s">
        <v>421</v>
      </c>
      <c r="Q213" s="33" t="s">
        <v>421</v>
      </c>
      <c r="R213" s="33">
        <v>106</v>
      </c>
      <c r="S213" s="33" t="s">
        <v>421</v>
      </c>
      <c r="T213" s="33" t="s">
        <v>421</v>
      </c>
      <c r="U213" s="33" t="s">
        <v>421</v>
      </c>
      <c r="V213" s="33" t="s">
        <v>421</v>
      </c>
      <c r="W213" s="33" t="s">
        <v>421</v>
      </c>
      <c r="X213" s="33" t="s">
        <v>421</v>
      </c>
      <c r="Y213" s="33" t="s">
        <v>421</v>
      </c>
      <c r="Z213" s="33" t="s">
        <v>421</v>
      </c>
      <c r="AA213" s="33">
        <v>46</v>
      </c>
      <c r="AB213" s="33" t="s">
        <v>421</v>
      </c>
    </row>
    <row r="214" spans="1:28" x14ac:dyDescent="0.25">
      <c r="A214" s="37">
        <v>1527</v>
      </c>
      <c r="B214" s="38" t="s">
        <v>421</v>
      </c>
      <c r="C214" s="33">
        <v>272</v>
      </c>
      <c r="D214" s="33">
        <v>116</v>
      </c>
      <c r="E214" s="33">
        <v>334</v>
      </c>
      <c r="F214" s="33">
        <v>95</v>
      </c>
      <c r="G214" s="33" t="s">
        <v>421</v>
      </c>
      <c r="H214" s="33">
        <v>204</v>
      </c>
      <c r="I214" s="33">
        <v>6829</v>
      </c>
      <c r="J214" s="33">
        <v>206</v>
      </c>
      <c r="K214" s="33" t="s">
        <v>421</v>
      </c>
      <c r="L214" s="33">
        <v>179</v>
      </c>
      <c r="M214" s="33">
        <v>77</v>
      </c>
      <c r="N214" s="33">
        <v>243</v>
      </c>
      <c r="O214" s="33">
        <v>74</v>
      </c>
      <c r="P214" s="33" t="s">
        <v>421</v>
      </c>
      <c r="Q214" s="33">
        <v>155</v>
      </c>
      <c r="R214" s="33">
        <v>5409</v>
      </c>
      <c r="S214" s="33">
        <v>135</v>
      </c>
      <c r="T214" s="33" t="s">
        <v>421</v>
      </c>
      <c r="U214" s="33">
        <v>93</v>
      </c>
      <c r="V214" s="33">
        <v>39</v>
      </c>
      <c r="W214" s="33">
        <v>91</v>
      </c>
      <c r="X214" s="33" t="s">
        <v>421</v>
      </c>
      <c r="Y214" s="33" t="s">
        <v>421</v>
      </c>
      <c r="Z214" s="33">
        <v>49</v>
      </c>
      <c r="AA214" s="33">
        <v>1420</v>
      </c>
      <c r="AB214" s="33">
        <v>71</v>
      </c>
    </row>
    <row r="215" spans="1:28" x14ac:dyDescent="0.25">
      <c r="A215" s="37">
        <v>1529</v>
      </c>
      <c r="B215" s="38" t="s">
        <v>421</v>
      </c>
      <c r="C215" s="33" t="s">
        <v>421</v>
      </c>
      <c r="D215" s="33" t="s">
        <v>421</v>
      </c>
      <c r="E215" s="33">
        <v>37</v>
      </c>
      <c r="F215" s="33" t="s">
        <v>421</v>
      </c>
      <c r="G215" s="33" t="s">
        <v>421</v>
      </c>
      <c r="H215" s="33" t="s">
        <v>421</v>
      </c>
      <c r="I215" s="33">
        <v>1237</v>
      </c>
      <c r="J215" s="33">
        <v>47</v>
      </c>
      <c r="K215" s="33" t="s">
        <v>421</v>
      </c>
      <c r="L215" s="33" t="s">
        <v>421</v>
      </c>
      <c r="M215" s="33" t="s">
        <v>421</v>
      </c>
      <c r="N215" s="33" t="s">
        <v>421</v>
      </c>
      <c r="O215" s="33" t="s">
        <v>421</v>
      </c>
      <c r="P215" s="33" t="s">
        <v>421</v>
      </c>
      <c r="Q215" s="33" t="s">
        <v>421</v>
      </c>
      <c r="R215" s="33">
        <v>909</v>
      </c>
      <c r="S215" s="33" t="s">
        <v>421</v>
      </c>
      <c r="T215" s="33" t="s">
        <v>421</v>
      </c>
      <c r="U215" s="33" t="s">
        <v>421</v>
      </c>
      <c r="V215" s="33" t="s">
        <v>421</v>
      </c>
      <c r="W215" s="33" t="s">
        <v>421</v>
      </c>
      <c r="X215" s="33" t="s">
        <v>421</v>
      </c>
      <c r="Y215" s="33" t="s">
        <v>421</v>
      </c>
      <c r="Z215" s="33" t="s">
        <v>421</v>
      </c>
      <c r="AA215" s="33">
        <v>328</v>
      </c>
      <c r="AB215" s="33" t="s">
        <v>421</v>
      </c>
    </row>
    <row r="216" spans="1:28" x14ac:dyDescent="0.25">
      <c r="A216" s="37">
        <v>1531</v>
      </c>
      <c r="B216" s="38" t="s">
        <v>421</v>
      </c>
      <c r="C216" s="33" t="s">
        <v>421</v>
      </c>
      <c r="D216" s="33" t="s">
        <v>421</v>
      </c>
      <c r="E216" s="33" t="s">
        <v>421</v>
      </c>
      <c r="F216" s="33" t="s">
        <v>421</v>
      </c>
      <c r="G216" s="33" t="s">
        <v>421</v>
      </c>
      <c r="H216" s="33" t="s">
        <v>421</v>
      </c>
      <c r="I216" s="33">
        <v>518</v>
      </c>
      <c r="J216" s="33" t="s">
        <v>421</v>
      </c>
      <c r="K216" s="33" t="s">
        <v>421</v>
      </c>
      <c r="L216" s="33" t="s">
        <v>421</v>
      </c>
      <c r="M216" s="33" t="s">
        <v>421</v>
      </c>
      <c r="N216" s="33" t="s">
        <v>421</v>
      </c>
      <c r="O216" s="33" t="s">
        <v>421</v>
      </c>
      <c r="P216" s="33" t="s">
        <v>421</v>
      </c>
      <c r="Q216" s="33" t="s">
        <v>421</v>
      </c>
      <c r="R216" s="33">
        <v>415</v>
      </c>
      <c r="S216" s="33" t="s">
        <v>421</v>
      </c>
      <c r="T216" s="33" t="s">
        <v>421</v>
      </c>
      <c r="U216" s="33" t="s">
        <v>421</v>
      </c>
      <c r="V216" s="33" t="s">
        <v>421</v>
      </c>
      <c r="W216" s="33" t="s">
        <v>421</v>
      </c>
      <c r="X216" s="33" t="s">
        <v>421</v>
      </c>
      <c r="Y216" s="33" t="s">
        <v>421</v>
      </c>
      <c r="Z216" s="33" t="s">
        <v>421</v>
      </c>
      <c r="AA216" s="33">
        <v>103</v>
      </c>
      <c r="AB216" s="33" t="s">
        <v>421</v>
      </c>
    </row>
    <row r="217" spans="1:28" x14ac:dyDescent="0.25">
      <c r="A217" s="37">
        <v>1532</v>
      </c>
      <c r="B217" s="38" t="s">
        <v>421</v>
      </c>
      <c r="C217" s="33">
        <v>1026</v>
      </c>
      <c r="D217" s="33">
        <v>139</v>
      </c>
      <c r="E217" s="33">
        <v>458</v>
      </c>
      <c r="F217" s="33">
        <v>364</v>
      </c>
      <c r="G217" s="33" t="s">
        <v>421</v>
      </c>
      <c r="H217" s="33">
        <v>281</v>
      </c>
      <c r="I217" s="33">
        <v>8254</v>
      </c>
      <c r="J217" s="33">
        <v>278</v>
      </c>
      <c r="K217" s="33" t="s">
        <v>421</v>
      </c>
      <c r="L217" s="33">
        <v>755</v>
      </c>
      <c r="M217" s="33">
        <v>83</v>
      </c>
      <c r="N217" s="33">
        <v>306</v>
      </c>
      <c r="O217" s="33">
        <v>264</v>
      </c>
      <c r="P217" s="33" t="s">
        <v>421</v>
      </c>
      <c r="Q217" s="33">
        <v>206</v>
      </c>
      <c r="R217" s="33">
        <v>6552</v>
      </c>
      <c r="S217" s="33">
        <v>194</v>
      </c>
      <c r="T217" s="33" t="s">
        <v>421</v>
      </c>
      <c r="U217" s="33">
        <v>271</v>
      </c>
      <c r="V217" s="33">
        <v>56</v>
      </c>
      <c r="W217" s="33">
        <v>152</v>
      </c>
      <c r="X217" s="33">
        <v>100</v>
      </c>
      <c r="Y217" s="33" t="s">
        <v>421</v>
      </c>
      <c r="Z217" s="33">
        <v>75</v>
      </c>
      <c r="AA217" s="33">
        <v>1702</v>
      </c>
      <c r="AB217" s="33">
        <v>84</v>
      </c>
    </row>
    <row r="218" spans="1:28" x14ac:dyDescent="0.25">
      <c r="A218" s="37">
        <v>1534</v>
      </c>
      <c r="B218" s="38" t="s">
        <v>421</v>
      </c>
      <c r="C218" s="33">
        <v>67</v>
      </c>
      <c r="D218" s="33" t="s">
        <v>421</v>
      </c>
      <c r="E218" s="33">
        <v>130</v>
      </c>
      <c r="F218" s="33">
        <v>55</v>
      </c>
      <c r="G218" s="33" t="s">
        <v>421</v>
      </c>
      <c r="H218" s="33">
        <v>95</v>
      </c>
      <c r="I218" s="33">
        <v>3049</v>
      </c>
      <c r="J218" s="33">
        <v>81</v>
      </c>
      <c r="K218" s="33" t="s">
        <v>421</v>
      </c>
      <c r="L218" s="33">
        <v>45</v>
      </c>
      <c r="M218" s="33" t="s">
        <v>421</v>
      </c>
      <c r="N218" s="33">
        <v>88</v>
      </c>
      <c r="O218" s="33">
        <v>46</v>
      </c>
      <c r="P218" s="33" t="s">
        <v>421</v>
      </c>
      <c r="Q218" s="33">
        <v>75</v>
      </c>
      <c r="R218" s="33">
        <v>2386</v>
      </c>
      <c r="S218" s="33">
        <v>47</v>
      </c>
      <c r="T218" s="33" t="s">
        <v>421</v>
      </c>
      <c r="U218" s="33" t="s">
        <v>421</v>
      </c>
      <c r="V218" s="33" t="s">
        <v>421</v>
      </c>
      <c r="W218" s="33">
        <v>42</v>
      </c>
      <c r="X218" s="33" t="s">
        <v>421</v>
      </c>
      <c r="Y218" s="33" t="s">
        <v>421</v>
      </c>
      <c r="Z218" s="33" t="s">
        <v>421</v>
      </c>
      <c r="AA218" s="33">
        <v>663</v>
      </c>
      <c r="AB218" s="33">
        <v>34</v>
      </c>
    </row>
    <row r="219" spans="1:28" x14ac:dyDescent="0.25">
      <c r="A219" s="37">
        <v>1535</v>
      </c>
      <c r="B219" s="38" t="s">
        <v>421</v>
      </c>
      <c r="C219" s="33" t="s">
        <v>421</v>
      </c>
      <c r="D219" s="33" t="s">
        <v>421</v>
      </c>
      <c r="E219" s="33">
        <v>607</v>
      </c>
      <c r="F219" s="33" t="s">
        <v>421</v>
      </c>
      <c r="G219" s="33" t="s">
        <v>421</v>
      </c>
      <c r="H219" s="33">
        <v>37</v>
      </c>
      <c r="I219" s="33">
        <v>1631</v>
      </c>
      <c r="J219" s="33">
        <v>36</v>
      </c>
      <c r="K219" s="33" t="s">
        <v>421</v>
      </c>
      <c r="L219" s="33" t="s">
        <v>421</v>
      </c>
      <c r="M219" s="33" t="s">
        <v>421</v>
      </c>
      <c r="N219" s="33">
        <v>532</v>
      </c>
      <c r="O219" s="33" t="s">
        <v>421</v>
      </c>
      <c r="P219" s="33" t="s">
        <v>421</v>
      </c>
      <c r="Q219" s="33">
        <v>30</v>
      </c>
      <c r="R219" s="33">
        <v>1250</v>
      </c>
      <c r="S219" s="33" t="s">
        <v>421</v>
      </c>
      <c r="T219" s="33" t="s">
        <v>421</v>
      </c>
      <c r="U219" s="33" t="s">
        <v>421</v>
      </c>
      <c r="V219" s="33" t="s">
        <v>421</v>
      </c>
      <c r="W219" s="33">
        <v>75</v>
      </c>
      <c r="X219" s="33" t="s">
        <v>421</v>
      </c>
      <c r="Y219" s="33" t="s">
        <v>421</v>
      </c>
      <c r="Z219" s="33" t="s">
        <v>421</v>
      </c>
      <c r="AA219" s="33">
        <v>381</v>
      </c>
      <c r="AB219" s="33" t="s">
        <v>421</v>
      </c>
    </row>
    <row r="220" spans="1:28" x14ac:dyDescent="0.25">
      <c r="A220" s="37">
        <v>1536</v>
      </c>
      <c r="B220" s="38" t="s">
        <v>421</v>
      </c>
      <c r="C220" s="33">
        <v>412</v>
      </c>
      <c r="D220" s="33">
        <v>76</v>
      </c>
      <c r="E220" s="33">
        <v>192</v>
      </c>
      <c r="F220" s="33">
        <v>107</v>
      </c>
      <c r="G220" s="33" t="s">
        <v>421</v>
      </c>
      <c r="H220" s="33">
        <v>99</v>
      </c>
      <c r="I220" s="33">
        <v>3606</v>
      </c>
      <c r="J220" s="33">
        <v>97</v>
      </c>
      <c r="K220" s="33" t="s">
        <v>421</v>
      </c>
      <c r="L220" s="33">
        <v>315</v>
      </c>
      <c r="M220" s="33">
        <v>54</v>
      </c>
      <c r="N220" s="33">
        <v>119</v>
      </c>
      <c r="O220" s="33">
        <v>83</v>
      </c>
      <c r="P220" s="33" t="s">
        <v>421</v>
      </c>
      <c r="Q220" s="33">
        <v>72</v>
      </c>
      <c r="R220" s="33">
        <v>2882</v>
      </c>
      <c r="S220" s="33">
        <v>67</v>
      </c>
      <c r="T220" s="33" t="s">
        <v>421</v>
      </c>
      <c r="U220" s="33">
        <v>97</v>
      </c>
      <c r="V220" s="33" t="s">
        <v>421</v>
      </c>
      <c r="W220" s="33">
        <v>73</v>
      </c>
      <c r="X220" s="33" t="s">
        <v>421</v>
      </c>
      <c r="Y220" s="33" t="s">
        <v>421</v>
      </c>
      <c r="Z220" s="33" t="s">
        <v>421</v>
      </c>
      <c r="AA220" s="33">
        <v>724</v>
      </c>
      <c r="AB220" s="33">
        <v>30</v>
      </c>
    </row>
    <row r="221" spans="1:28" x14ac:dyDescent="0.25">
      <c r="A221" s="37">
        <v>1537</v>
      </c>
      <c r="B221" s="38" t="s">
        <v>421</v>
      </c>
      <c r="C221" s="33" t="s">
        <v>421</v>
      </c>
      <c r="D221" s="33" t="s">
        <v>421</v>
      </c>
      <c r="E221" s="33">
        <v>164</v>
      </c>
      <c r="F221" s="33" t="s">
        <v>421</v>
      </c>
      <c r="G221" s="33" t="s">
        <v>421</v>
      </c>
      <c r="H221" s="33" t="s">
        <v>421</v>
      </c>
      <c r="I221" s="33">
        <v>889</v>
      </c>
      <c r="J221" s="33">
        <v>30</v>
      </c>
      <c r="K221" s="33" t="s">
        <v>421</v>
      </c>
      <c r="L221" s="33" t="s">
        <v>421</v>
      </c>
      <c r="M221" s="33" t="s">
        <v>421</v>
      </c>
      <c r="N221" s="33">
        <v>142</v>
      </c>
      <c r="O221" s="33" t="s">
        <v>421</v>
      </c>
      <c r="P221" s="33" t="s">
        <v>421</v>
      </c>
      <c r="Q221" s="33" t="s">
        <v>421</v>
      </c>
      <c r="R221" s="33">
        <v>716</v>
      </c>
      <c r="S221" s="33" t="s">
        <v>421</v>
      </c>
      <c r="T221" s="33" t="s">
        <v>421</v>
      </c>
      <c r="U221" s="33" t="s">
        <v>421</v>
      </c>
      <c r="V221" s="33" t="s">
        <v>421</v>
      </c>
      <c r="W221" s="33" t="s">
        <v>421</v>
      </c>
      <c r="X221" s="33" t="s">
        <v>421</v>
      </c>
      <c r="Y221" s="33" t="s">
        <v>421</v>
      </c>
      <c r="Z221" s="33" t="s">
        <v>421</v>
      </c>
      <c r="AA221" s="33">
        <v>173</v>
      </c>
      <c r="AB221" s="33" t="s">
        <v>421</v>
      </c>
    </row>
    <row r="222" spans="1:28" x14ac:dyDescent="0.25">
      <c r="A222" s="37">
        <v>1538</v>
      </c>
      <c r="B222" s="38" t="s">
        <v>421</v>
      </c>
      <c r="C222" s="33" t="s">
        <v>421</v>
      </c>
      <c r="D222" s="33" t="s">
        <v>421</v>
      </c>
      <c r="E222" s="33" t="s">
        <v>421</v>
      </c>
      <c r="F222" s="33" t="s">
        <v>421</v>
      </c>
      <c r="G222" s="33" t="s">
        <v>421</v>
      </c>
      <c r="H222" s="33" t="s">
        <v>421</v>
      </c>
      <c r="I222" s="33">
        <v>139</v>
      </c>
      <c r="J222" s="33" t="s">
        <v>421</v>
      </c>
      <c r="K222" s="33" t="s">
        <v>421</v>
      </c>
      <c r="L222" s="33" t="s">
        <v>421</v>
      </c>
      <c r="M222" s="33" t="s">
        <v>421</v>
      </c>
      <c r="N222" s="33" t="s">
        <v>421</v>
      </c>
      <c r="O222" s="33" t="s">
        <v>421</v>
      </c>
      <c r="P222" s="33" t="s">
        <v>421</v>
      </c>
      <c r="Q222" s="33" t="s">
        <v>421</v>
      </c>
      <c r="R222" s="33">
        <v>108</v>
      </c>
      <c r="S222" s="33" t="s">
        <v>421</v>
      </c>
      <c r="T222" s="33" t="s">
        <v>421</v>
      </c>
      <c r="U222" s="33" t="s">
        <v>421</v>
      </c>
      <c r="V222" s="33" t="s">
        <v>421</v>
      </c>
      <c r="W222" s="33" t="s">
        <v>421</v>
      </c>
      <c r="X222" s="33" t="s">
        <v>421</v>
      </c>
      <c r="Y222" s="33" t="s">
        <v>421</v>
      </c>
      <c r="Z222" s="33" t="s">
        <v>421</v>
      </c>
      <c r="AA222" s="33">
        <v>31</v>
      </c>
      <c r="AB222" s="33" t="s">
        <v>421</v>
      </c>
    </row>
    <row r="223" spans="1:28" x14ac:dyDescent="0.25">
      <c r="A223" s="37">
        <v>1540</v>
      </c>
      <c r="B223" s="38" t="s">
        <v>421</v>
      </c>
      <c r="C223" s="33">
        <v>61</v>
      </c>
      <c r="D223" s="33">
        <v>57</v>
      </c>
      <c r="E223" s="33">
        <v>899</v>
      </c>
      <c r="F223" s="33">
        <v>37</v>
      </c>
      <c r="G223" s="33" t="s">
        <v>421</v>
      </c>
      <c r="H223" s="33">
        <v>123</v>
      </c>
      <c r="I223" s="33">
        <v>4420</v>
      </c>
      <c r="J223" s="33">
        <v>229</v>
      </c>
      <c r="K223" s="33" t="s">
        <v>421</v>
      </c>
      <c r="L223" s="33">
        <v>35</v>
      </c>
      <c r="M223" s="33">
        <v>32</v>
      </c>
      <c r="N223" s="33">
        <v>787</v>
      </c>
      <c r="O223" s="33" t="s">
        <v>421</v>
      </c>
      <c r="P223" s="33" t="s">
        <v>421</v>
      </c>
      <c r="Q223" s="33">
        <v>83</v>
      </c>
      <c r="R223" s="33">
        <v>3437</v>
      </c>
      <c r="S223" s="33">
        <v>185</v>
      </c>
      <c r="T223" s="33" t="s">
        <v>421</v>
      </c>
      <c r="U223" s="33" t="s">
        <v>421</v>
      </c>
      <c r="V223" s="33" t="s">
        <v>421</v>
      </c>
      <c r="W223" s="33">
        <v>112</v>
      </c>
      <c r="X223" s="33" t="s">
        <v>421</v>
      </c>
      <c r="Y223" s="33" t="s">
        <v>421</v>
      </c>
      <c r="Z223" s="33">
        <v>40</v>
      </c>
      <c r="AA223" s="33">
        <v>983</v>
      </c>
      <c r="AB223" s="33">
        <v>44</v>
      </c>
    </row>
    <row r="224" spans="1:28" x14ac:dyDescent="0.25">
      <c r="A224" s="37">
        <v>1541</v>
      </c>
      <c r="B224" s="38" t="s">
        <v>421</v>
      </c>
      <c r="C224" s="33" t="s">
        <v>421</v>
      </c>
      <c r="D224" s="33" t="s">
        <v>421</v>
      </c>
      <c r="E224" s="33">
        <v>57</v>
      </c>
      <c r="F224" s="33">
        <v>48</v>
      </c>
      <c r="G224" s="33" t="s">
        <v>421</v>
      </c>
      <c r="H224" s="33" t="s">
        <v>421</v>
      </c>
      <c r="I224" s="33">
        <v>2110</v>
      </c>
      <c r="J224" s="33">
        <v>55</v>
      </c>
      <c r="K224" s="33" t="s">
        <v>421</v>
      </c>
      <c r="L224" s="33" t="s">
        <v>421</v>
      </c>
      <c r="M224" s="33" t="s">
        <v>421</v>
      </c>
      <c r="N224" s="33">
        <v>42</v>
      </c>
      <c r="O224" s="33">
        <v>41</v>
      </c>
      <c r="P224" s="33" t="s">
        <v>421</v>
      </c>
      <c r="Q224" s="33" t="s">
        <v>421</v>
      </c>
      <c r="R224" s="33">
        <v>1736</v>
      </c>
      <c r="S224" s="33">
        <v>47</v>
      </c>
      <c r="T224" s="33" t="s">
        <v>421</v>
      </c>
      <c r="U224" s="33" t="s">
        <v>421</v>
      </c>
      <c r="V224" s="33" t="s">
        <v>421</v>
      </c>
      <c r="W224" s="33" t="s">
        <v>421</v>
      </c>
      <c r="X224" s="33" t="s">
        <v>421</v>
      </c>
      <c r="Y224" s="33" t="s">
        <v>421</v>
      </c>
      <c r="Z224" s="33" t="s">
        <v>421</v>
      </c>
      <c r="AA224" s="33">
        <v>374</v>
      </c>
      <c r="AB224" s="33" t="s">
        <v>421</v>
      </c>
    </row>
    <row r="225" spans="1:28" x14ac:dyDescent="0.25">
      <c r="A225" s="37">
        <v>1542</v>
      </c>
      <c r="B225" s="38" t="s">
        <v>421</v>
      </c>
      <c r="C225" s="33" t="s">
        <v>421</v>
      </c>
      <c r="D225" s="33" t="s">
        <v>421</v>
      </c>
      <c r="E225" s="33">
        <v>190</v>
      </c>
      <c r="F225" s="33" t="s">
        <v>421</v>
      </c>
      <c r="G225" s="33" t="s">
        <v>421</v>
      </c>
      <c r="H225" s="33">
        <v>51</v>
      </c>
      <c r="I225" s="33">
        <v>930</v>
      </c>
      <c r="J225" s="33">
        <v>40</v>
      </c>
      <c r="K225" s="33" t="s">
        <v>421</v>
      </c>
      <c r="L225" s="33" t="s">
        <v>421</v>
      </c>
      <c r="M225" s="33" t="s">
        <v>421</v>
      </c>
      <c r="N225" s="33">
        <v>168</v>
      </c>
      <c r="O225" s="33" t="s">
        <v>421</v>
      </c>
      <c r="P225" s="33" t="s">
        <v>421</v>
      </c>
      <c r="Q225" s="33" t="s">
        <v>421</v>
      </c>
      <c r="R225" s="33">
        <v>725</v>
      </c>
      <c r="S225" s="33">
        <v>33</v>
      </c>
      <c r="T225" s="33" t="s">
        <v>421</v>
      </c>
      <c r="U225" s="33" t="s">
        <v>421</v>
      </c>
      <c r="V225" s="33" t="s">
        <v>421</v>
      </c>
      <c r="W225" s="33" t="s">
        <v>421</v>
      </c>
      <c r="X225" s="33" t="s">
        <v>421</v>
      </c>
      <c r="Y225" s="33" t="s">
        <v>421</v>
      </c>
      <c r="Z225" s="33" t="s">
        <v>421</v>
      </c>
      <c r="AA225" s="33">
        <v>205</v>
      </c>
      <c r="AB225" s="33" t="s">
        <v>421</v>
      </c>
    </row>
    <row r="226" spans="1:28" x14ac:dyDescent="0.25">
      <c r="A226" s="37">
        <v>1543</v>
      </c>
      <c r="B226" s="38" t="s">
        <v>421</v>
      </c>
      <c r="C226" s="33">
        <v>97</v>
      </c>
      <c r="D226" s="33">
        <v>69</v>
      </c>
      <c r="E226" s="33">
        <v>166</v>
      </c>
      <c r="F226" s="33">
        <v>43</v>
      </c>
      <c r="G226" s="33" t="s">
        <v>421</v>
      </c>
      <c r="H226" s="33">
        <v>114</v>
      </c>
      <c r="I226" s="33">
        <v>5011</v>
      </c>
      <c r="J226" s="33">
        <v>178</v>
      </c>
      <c r="K226" s="33" t="s">
        <v>421</v>
      </c>
      <c r="L226" s="33">
        <v>70</v>
      </c>
      <c r="M226" s="33">
        <v>44</v>
      </c>
      <c r="N226" s="33">
        <v>140</v>
      </c>
      <c r="O226" s="33">
        <v>32</v>
      </c>
      <c r="P226" s="33" t="s">
        <v>421</v>
      </c>
      <c r="Q226" s="33">
        <v>96</v>
      </c>
      <c r="R226" s="33">
        <v>4066</v>
      </c>
      <c r="S226" s="33">
        <v>101</v>
      </c>
      <c r="T226" s="33" t="s">
        <v>421</v>
      </c>
      <c r="U226" s="33" t="s">
        <v>421</v>
      </c>
      <c r="V226" s="33" t="s">
        <v>421</v>
      </c>
      <c r="W226" s="33" t="s">
        <v>421</v>
      </c>
      <c r="X226" s="33" t="s">
        <v>421</v>
      </c>
      <c r="Y226" s="33" t="s">
        <v>421</v>
      </c>
      <c r="Z226" s="33" t="s">
        <v>421</v>
      </c>
      <c r="AA226" s="33">
        <v>945</v>
      </c>
      <c r="AB226" s="33">
        <v>77</v>
      </c>
    </row>
    <row r="227" spans="1:28" x14ac:dyDescent="0.25">
      <c r="A227" s="37">
        <v>1545</v>
      </c>
      <c r="B227" s="38">
        <v>47</v>
      </c>
      <c r="C227" s="33">
        <v>4919</v>
      </c>
      <c r="D227" s="33">
        <v>480</v>
      </c>
      <c r="E227" s="33">
        <v>1036</v>
      </c>
      <c r="F227" s="33">
        <v>731</v>
      </c>
      <c r="G227" s="33" t="s">
        <v>421</v>
      </c>
      <c r="H227" s="33">
        <v>944</v>
      </c>
      <c r="I227" s="33">
        <v>16165</v>
      </c>
      <c r="J227" s="33">
        <v>965</v>
      </c>
      <c r="K227" s="33" t="s">
        <v>421</v>
      </c>
      <c r="L227" s="33">
        <v>3460</v>
      </c>
      <c r="M227" s="33">
        <v>310</v>
      </c>
      <c r="N227" s="33">
        <v>689</v>
      </c>
      <c r="O227" s="33">
        <v>514</v>
      </c>
      <c r="P227" s="33" t="s">
        <v>421</v>
      </c>
      <c r="Q227" s="33">
        <v>678</v>
      </c>
      <c r="R227" s="33">
        <v>13142</v>
      </c>
      <c r="S227" s="33">
        <v>658</v>
      </c>
      <c r="T227" s="33" t="s">
        <v>421</v>
      </c>
      <c r="U227" s="33">
        <v>1459</v>
      </c>
      <c r="V227" s="33">
        <v>170</v>
      </c>
      <c r="W227" s="33">
        <v>347</v>
      </c>
      <c r="X227" s="33">
        <v>217</v>
      </c>
      <c r="Y227" s="33" t="s">
        <v>421</v>
      </c>
      <c r="Z227" s="33">
        <v>266</v>
      </c>
      <c r="AA227" s="33">
        <v>3023</v>
      </c>
      <c r="AB227" s="33">
        <v>307</v>
      </c>
    </row>
    <row r="228" spans="1:28" x14ac:dyDescent="0.25">
      <c r="A228" s="37">
        <v>1546</v>
      </c>
      <c r="B228" s="38" t="s">
        <v>421</v>
      </c>
      <c r="C228" s="33" t="s">
        <v>421</v>
      </c>
      <c r="D228" s="33" t="s">
        <v>421</v>
      </c>
      <c r="E228" s="33" t="s">
        <v>421</v>
      </c>
      <c r="F228" s="33" t="s">
        <v>421</v>
      </c>
      <c r="G228" s="33" t="s">
        <v>421</v>
      </c>
      <c r="H228" s="33" t="s">
        <v>421</v>
      </c>
      <c r="I228" s="33" t="s">
        <v>421</v>
      </c>
      <c r="J228" s="33" t="s">
        <v>421</v>
      </c>
      <c r="K228" s="33" t="s">
        <v>421</v>
      </c>
      <c r="L228" s="33" t="s">
        <v>421</v>
      </c>
      <c r="M228" s="33" t="s">
        <v>421</v>
      </c>
      <c r="N228" s="33" t="s">
        <v>421</v>
      </c>
      <c r="O228" s="33" t="s">
        <v>421</v>
      </c>
      <c r="P228" s="33" t="s">
        <v>421</v>
      </c>
      <c r="Q228" s="33" t="s">
        <v>421</v>
      </c>
      <c r="R228" s="33" t="s">
        <v>421</v>
      </c>
      <c r="S228" s="33" t="s">
        <v>421</v>
      </c>
      <c r="T228" s="33" t="s">
        <v>421</v>
      </c>
      <c r="U228" s="33" t="s">
        <v>421</v>
      </c>
      <c r="V228" s="33" t="s">
        <v>421</v>
      </c>
      <c r="W228" s="33" t="s">
        <v>421</v>
      </c>
      <c r="X228" s="33" t="s">
        <v>421</v>
      </c>
      <c r="Y228" s="33" t="s">
        <v>421</v>
      </c>
      <c r="Z228" s="33" t="s">
        <v>421</v>
      </c>
      <c r="AA228" s="33" t="s">
        <v>421</v>
      </c>
      <c r="AB228" s="33" t="s">
        <v>421</v>
      </c>
    </row>
    <row r="229" spans="1:28" x14ac:dyDescent="0.25">
      <c r="A229" s="37">
        <v>1550</v>
      </c>
      <c r="B229" s="38" t="s">
        <v>421</v>
      </c>
      <c r="C229" s="33">
        <v>147</v>
      </c>
      <c r="D229" s="33">
        <v>96</v>
      </c>
      <c r="E229" s="33">
        <v>4177</v>
      </c>
      <c r="F229" s="33">
        <v>61</v>
      </c>
      <c r="G229" s="33" t="s">
        <v>421</v>
      </c>
      <c r="H229" s="33">
        <v>223</v>
      </c>
      <c r="I229" s="33">
        <v>2802</v>
      </c>
      <c r="J229" s="33">
        <v>178</v>
      </c>
      <c r="K229" s="33" t="s">
        <v>421</v>
      </c>
      <c r="L229" s="33">
        <v>82</v>
      </c>
      <c r="M229" s="33">
        <v>61</v>
      </c>
      <c r="N229" s="33">
        <v>3135</v>
      </c>
      <c r="O229" s="33">
        <v>40</v>
      </c>
      <c r="P229" s="33" t="s">
        <v>421</v>
      </c>
      <c r="Q229" s="33">
        <v>170</v>
      </c>
      <c r="R229" s="33">
        <v>2038</v>
      </c>
      <c r="S229" s="33">
        <v>124</v>
      </c>
      <c r="T229" s="33" t="s">
        <v>421</v>
      </c>
      <c r="U229" s="33">
        <v>65</v>
      </c>
      <c r="V229" s="33">
        <v>35</v>
      </c>
      <c r="W229" s="33">
        <v>1042</v>
      </c>
      <c r="X229" s="33" t="s">
        <v>421</v>
      </c>
      <c r="Y229" s="33" t="s">
        <v>421</v>
      </c>
      <c r="Z229" s="33">
        <v>53</v>
      </c>
      <c r="AA229" s="33">
        <v>764</v>
      </c>
      <c r="AB229" s="33">
        <v>54</v>
      </c>
    </row>
    <row r="230" spans="1:28" x14ac:dyDescent="0.25">
      <c r="A230" s="37">
        <v>1560</v>
      </c>
      <c r="B230" s="38" t="s">
        <v>421</v>
      </c>
      <c r="C230" s="33">
        <v>476</v>
      </c>
      <c r="D230" s="33">
        <v>39</v>
      </c>
      <c r="E230" s="33">
        <v>126</v>
      </c>
      <c r="F230" s="33">
        <v>105</v>
      </c>
      <c r="G230" s="33" t="s">
        <v>421</v>
      </c>
      <c r="H230" s="33">
        <v>79</v>
      </c>
      <c r="I230" s="33">
        <v>1927</v>
      </c>
      <c r="J230" s="33">
        <v>75</v>
      </c>
      <c r="K230" s="33" t="s">
        <v>421</v>
      </c>
      <c r="L230" s="33">
        <v>352</v>
      </c>
      <c r="M230" s="33" t="s">
        <v>421</v>
      </c>
      <c r="N230" s="33">
        <v>90</v>
      </c>
      <c r="O230" s="33">
        <v>81</v>
      </c>
      <c r="P230" s="33" t="s">
        <v>421</v>
      </c>
      <c r="Q230" s="33">
        <v>57</v>
      </c>
      <c r="R230" s="33">
        <v>1510</v>
      </c>
      <c r="S230" s="33">
        <v>46</v>
      </c>
      <c r="T230" s="33" t="s">
        <v>421</v>
      </c>
      <c r="U230" s="33">
        <v>124</v>
      </c>
      <c r="V230" s="33" t="s">
        <v>421</v>
      </c>
      <c r="W230" s="33">
        <v>36</v>
      </c>
      <c r="X230" s="33" t="s">
        <v>421</v>
      </c>
      <c r="Y230" s="33" t="s">
        <v>421</v>
      </c>
      <c r="Z230" s="33" t="s">
        <v>421</v>
      </c>
      <c r="AA230" s="33">
        <v>417</v>
      </c>
      <c r="AB230" s="33" t="s">
        <v>421</v>
      </c>
    </row>
    <row r="231" spans="1:28" x14ac:dyDescent="0.25">
      <c r="A231" s="37">
        <v>1561</v>
      </c>
      <c r="B231" s="38" t="s">
        <v>421</v>
      </c>
      <c r="C231" s="33" t="s">
        <v>421</v>
      </c>
      <c r="D231" s="33" t="s">
        <v>421</v>
      </c>
      <c r="E231" s="33" t="s">
        <v>421</v>
      </c>
      <c r="F231" s="33" t="s">
        <v>421</v>
      </c>
      <c r="G231" s="33" t="s">
        <v>421</v>
      </c>
      <c r="H231" s="33" t="s">
        <v>421</v>
      </c>
      <c r="I231" s="33">
        <v>147</v>
      </c>
      <c r="J231" s="33" t="s">
        <v>421</v>
      </c>
      <c r="K231" s="33" t="s">
        <v>421</v>
      </c>
      <c r="L231" s="33" t="s">
        <v>421</v>
      </c>
      <c r="M231" s="33" t="s">
        <v>421</v>
      </c>
      <c r="N231" s="33" t="s">
        <v>421</v>
      </c>
      <c r="O231" s="33" t="s">
        <v>421</v>
      </c>
      <c r="P231" s="33" t="s">
        <v>421</v>
      </c>
      <c r="Q231" s="33" t="s">
        <v>421</v>
      </c>
      <c r="R231" s="33">
        <v>118</v>
      </c>
      <c r="S231" s="33" t="s">
        <v>421</v>
      </c>
      <c r="T231" s="33" t="s">
        <v>421</v>
      </c>
      <c r="U231" s="33" t="s">
        <v>421</v>
      </c>
      <c r="V231" s="33" t="s">
        <v>421</v>
      </c>
      <c r="W231" s="33" t="s">
        <v>421</v>
      </c>
      <c r="X231" s="33" t="s">
        <v>421</v>
      </c>
      <c r="Y231" s="33" t="s">
        <v>421</v>
      </c>
      <c r="Z231" s="33" t="s">
        <v>421</v>
      </c>
      <c r="AA231" s="33" t="s">
        <v>421</v>
      </c>
      <c r="AB231" s="33" t="s">
        <v>421</v>
      </c>
    </row>
    <row r="232" spans="1:28" x14ac:dyDescent="0.25">
      <c r="A232" s="37">
        <v>1562</v>
      </c>
      <c r="B232" s="38" t="s">
        <v>421</v>
      </c>
      <c r="C232" s="33">
        <v>50</v>
      </c>
      <c r="D232" s="33">
        <v>63</v>
      </c>
      <c r="E232" s="33">
        <v>1121</v>
      </c>
      <c r="F232" s="33">
        <v>47</v>
      </c>
      <c r="G232" s="33" t="s">
        <v>421</v>
      </c>
      <c r="H232" s="33">
        <v>118</v>
      </c>
      <c r="I232" s="33">
        <v>4623</v>
      </c>
      <c r="J232" s="33">
        <v>161</v>
      </c>
      <c r="K232" s="33" t="s">
        <v>421</v>
      </c>
      <c r="L232" s="33">
        <v>36</v>
      </c>
      <c r="M232" s="33">
        <v>43</v>
      </c>
      <c r="N232" s="33">
        <v>961</v>
      </c>
      <c r="O232" s="33">
        <v>36</v>
      </c>
      <c r="P232" s="33" t="s">
        <v>421</v>
      </c>
      <c r="Q232" s="33">
        <v>91</v>
      </c>
      <c r="R232" s="33">
        <v>3646</v>
      </c>
      <c r="S232" s="33">
        <v>116</v>
      </c>
      <c r="T232" s="33" t="s">
        <v>421</v>
      </c>
      <c r="U232" s="33" t="s">
        <v>421</v>
      </c>
      <c r="V232" s="33" t="s">
        <v>421</v>
      </c>
      <c r="W232" s="33">
        <v>160</v>
      </c>
      <c r="X232" s="33" t="s">
        <v>421</v>
      </c>
      <c r="Y232" s="33" t="s">
        <v>421</v>
      </c>
      <c r="Z232" s="33" t="s">
        <v>421</v>
      </c>
      <c r="AA232" s="33">
        <v>977</v>
      </c>
      <c r="AB232" s="33">
        <v>45</v>
      </c>
    </row>
    <row r="233" spans="1:28" x14ac:dyDescent="0.25">
      <c r="A233" s="37">
        <v>1564</v>
      </c>
      <c r="B233" s="38" t="s">
        <v>421</v>
      </c>
      <c r="C233" s="33">
        <v>44</v>
      </c>
      <c r="D233" s="33">
        <v>34</v>
      </c>
      <c r="E233" s="33">
        <v>107</v>
      </c>
      <c r="F233" s="33">
        <v>49</v>
      </c>
      <c r="G233" s="33" t="s">
        <v>421</v>
      </c>
      <c r="H233" s="33">
        <v>85</v>
      </c>
      <c r="I233" s="33">
        <v>4658</v>
      </c>
      <c r="J233" s="33">
        <v>102</v>
      </c>
      <c r="K233" s="33" t="s">
        <v>421</v>
      </c>
      <c r="L233" s="33" t="s">
        <v>421</v>
      </c>
      <c r="M233" s="33" t="s">
        <v>421</v>
      </c>
      <c r="N233" s="33">
        <v>80</v>
      </c>
      <c r="O233" s="33">
        <v>41</v>
      </c>
      <c r="P233" s="33" t="s">
        <v>421</v>
      </c>
      <c r="Q233" s="33">
        <v>63</v>
      </c>
      <c r="R233" s="33">
        <v>3798</v>
      </c>
      <c r="S233" s="33">
        <v>76</v>
      </c>
      <c r="T233" s="33" t="s">
        <v>421</v>
      </c>
      <c r="U233" s="33" t="s">
        <v>421</v>
      </c>
      <c r="V233" s="33" t="s">
        <v>421</v>
      </c>
      <c r="W233" s="33" t="s">
        <v>421</v>
      </c>
      <c r="X233" s="33" t="s">
        <v>421</v>
      </c>
      <c r="Y233" s="33" t="s">
        <v>421</v>
      </c>
      <c r="Z233" s="33" t="s">
        <v>421</v>
      </c>
      <c r="AA233" s="33">
        <v>860</v>
      </c>
      <c r="AB233" s="33" t="s">
        <v>421</v>
      </c>
    </row>
    <row r="234" spans="1:28" x14ac:dyDescent="0.25">
      <c r="A234" s="37">
        <v>1566</v>
      </c>
      <c r="B234" s="38" t="s">
        <v>421</v>
      </c>
      <c r="C234" s="33">
        <v>98</v>
      </c>
      <c r="D234" s="33" t="s">
        <v>421</v>
      </c>
      <c r="E234" s="33">
        <v>1301</v>
      </c>
      <c r="F234" s="33">
        <v>36</v>
      </c>
      <c r="G234" s="33" t="s">
        <v>421</v>
      </c>
      <c r="H234" s="33">
        <v>66</v>
      </c>
      <c r="I234" s="33">
        <v>2324</v>
      </c>
      <c r="J234" s="33">
        <v>79</v>
      </c>
      <c r="K234" s="33" t="s">
        <v>421</v>
      </c>
      <c r="L234" s="33">
        <v>73</v>
      </c>
      <c r="M234" s="33" t="s">
        <v>421</v>
      </c>
      <c r="N234" s="33">
        <v>1118</v>
      </c>
      <c r="O234" s="33" t="s">
        <v>421</v>
      </c>
      <c r="P234" s="33" t="s">
        <v>421</v>
      </c>
      <c r="Q234" s="33">
        <v>50</v>
      </c>
      <c r="R234" s="33">
        <v>1801</v>
      </c>
      <c r="S234" s="33">
        <v>50</v>
      </c>
      <c r="T234" s="33" t="s">
        <v>421</v>
      </c>
      <c r="U234" s="33" t="s">
        <v>421</v>
      </c>
      <c r="V234" s="33" t="s">
        <v>421</v>
      </c>
      <c r="W234" s="33">
        <v>183</v>
      </c>
      <c r="X234" s="33" t="s">
        <v>421</v>
      </c>
      <c r="Y234" s="33" t="s">
        <v>421</v>
      </c>
      <c r="Z234" s="33" t="s">
        <v>421</v>
      </c>
      <c r="AA234" s="33">
        <v>523</v>
      </c>
      <c r="AB234" s="33" t="s">
        <v>421</v>
      </c>
    </row>
    <row r="235" spans="1:28" x14ac:dyDescent="0.25">
      <c r="A235" s="37">
        <v>1568</v>
      </c>
      <c r="B235" s="38" t="s">
        <v>421</v>
      </c>
      <c r="C235" s="33">
        <v>186</v>
      </c>
      <c r="D235" s="33">
        <v>39</v>
      </c>
      <c r="E235" s="33">
        <v>150</v>
      </c>
      <c r="F235" s="33">
        <v>93</v>
      </c>
      <c r="G235" s="33" t="s">
        <v>421</v>
      </c>
      <c r="H235" s="33">
        <v>75</v>
      </c>
      <c r="I235" s="33">
        <v>4533</v>
      </c>
      <c r="J235" s="33">
        <v>116</v>
      </c>
      <c r="K235" s="33" t="s">
        <v>421</v>
      </c>
      <c r="L235" s="33">
        <v>126</v>
      </c>
      <c r="M235" s="33" t="s">
        <v>421</v>
      </c>
      <c r="N235" s="33">
        <v>110</v>
      </c>
      <c r="O235" s="33">
        <v>67</v>
      </c>
      <c r="P235" s="33" t="s">
        <v>421</v>
      </c>
      <c r="Q235" s="33">
        <v>51</v>
      </c>
      <c r="R235" s="33">
        <v>3517</v>
      </c>
      <c r="S235" s="33">
        <v>60</v>
      </c>
      <c r="T235" s="33" t="s">
        <v>421</v>
      </c>
      <c r="U235" s="33">
        <v>60</v>
      </c>
      <c r="V235" s="33" t="s">
        <v>421</v>
      </c>
      <c r="W235" s="33">
        <v>40</v>
      </c>
      <c r="X235" s="33" t="s">
        <v>421</v>
      </c>
      <c r="Y235" s="33" t="s">
        <v>421</v>
      </c>
      <c r="Z235" s="33" t="s">
        <v>421</v>
      </c>
      <c r="AA235" s="33">
        <v>1016</v>
      </c>
      <c r="AB235" s="33">
        <v>56</v>
      </c>
    </row>
    <row r="236" spans="1:28" x14ac:dyDescent="0.25">
      <c r="A236" s="37">
        <v>1569</v>
      </c>
      <c r="B236" s="38" t="s">
        <v>421</v>
      </c>
      <c r="C236" s="33">
        <v>84</v>
      </c>
      <c r="D236" s="33">
        <v>61</v>
      </c>
      <c r="E236" s="33">
        <v>211</v>
      </c>
      <c r="F236" s="33">
        <v>88</v>
      </c>
      <c r="G236" s="33" t="s">
        <v>421</v>
      </c>
      <c r="H236" s="33">
        <v>119</v>
      </c>
      <c r="I236" s="33">
        <v>7086</v>
      </c>
      <c r="J236" s="33">
        <v>244</v>
      </c>
      <c r="K236" s="33" t="s">
        <v>421</v>
      </c>
      <c r="L236" s="33">
        <v>57</v>
      </c>
      <c r="M236" s="33">
        <v>40</v>
      </c>
      <c r="N236" s="33">
        <v>143</v>
      </c>
      <c r="O236" s="33">
        <v>68</v>
      </c>
      <c r="P236" s="33" t="s">
        <v>421</v>
      </c>
      <c r="Q236" s="33">
        <v>87</v>
      </c>
      <c r="R236" s="33">
        <v>5525</v>
      </c>
      <c r="S236" s="33">
        <v>150</v>
      </c>
      <c r="T236" s="33" t="s">
        <v>421</v>
      </c>
      <c r="U236" s="33" t="s">
        <v>421</v>
      </c>
      <c r="V236" s="33" t="s">
        <v>421</v>
      </c>
      <c r="W236" s="33">
        <v>68</v>
      </c>
      <c r="X236" s="33" t="s">
        <v>421</v>
      </c>
      <c r="Y236" s="33" t="s">
        <v>421</v>
      </c>
      <c r="Z236" s="33">
        <v>32</v>
      </c>
      <c r="AA236" s="33">
        <v>1561</v>
      </c>
      <c r="AB236" s="33">
        <v>94</v>
      </c>
    </row>
    <row r="237" spans="1:28" x14ac:dyDescent="0.25">
      <c r="A237" s="37">
        <v>1570</v>
      </c>
      <c r="B237" s="38" t="s">
        <v>421</v>
      </c>
      <c r="C237" s="33">
        <v>135</v>
      </c>
      <c r="D237" s="33">
        <v>202</v>
      </c>
      <c r="E237" s="33">
        <v>1846</v>
      </c>
      <c r="F237" s="33">
        <v>63</v>
      </c>
      <c r="G237" s="33" t="s">
        <v>421</v>
      </c>
      <c r="H237" s="33">
        <v>223</v>
      </c>
      <c r="I237" s="33">
        <v>5203</v>
      </c>
      <c r="J237" s="33">
        <v>292</v>
      </c>
      <c r="K237" s="33" t="s">
        <v>421</v>
      </c>
      <c r="L237" s="33">
        <v>79</v>
      </c>
      <c r="M237" s="33">
        <v>126</v>
      </c>
      <c r="N237" s="33">
        <v>1452</v>
      </c>
      <c r="O237" s="33">
        <v>47</v>
      </c>
      <c r="P237" s="33" t="s">
        <v>421</v>
      </c>
      <c r="Q237" s="33">
        <v>174</v>
      </c>
      <c r="R237" s="33">
        <v>3942</v>
      </c>
      <c r="S237" s="33">
        <v>215</v>
      </c>
      <c r="T237" s="33" t="s">
        <v>421</v>
      </c>
      <c r="U237" s="33">
        <v>56</v>
      </c>
      <c r="V237" s="33">
        <v>76</v>
      </c>
      <c r="W237" s="33">
        <v>394</v>
      </c>
      <c r="X237" s="33" t="s">
        <v>421</v>
      </c>
      <c r="Y237" s="33" t="s">
        <v>421</v>
      </c>
      <c r="Z237" s="33">
        <v>49</v>
      </c>
      <c r="AA237" s="33">
        <v>1261</v>
      </c>
      <c r="AB237" s="33">
        <v>77</v>
      </c>
    </row>
    <row r="238" spans="1:28" x14ac:dyDescent="0.25">
      <c r="A238" s="37">
        <v>1571</v>
      </c>
      <c r="B238" s="38" t="s">
        <v>421</v>
      </c>
      <c r="C238" s="33">
        <v>61</v>
      </c>
      <c r="D238" s="33">
        <v>57</v>
      </c>
      <c r="E238" s="33">
        <v>1494</v>
      </c>
      <c r="F238" s="33">
        <v>38</v>
      </c>
      <c r="G238" s="33" t="s">
        <v>421</v>
      </c>
      <c r="H238" s="33">
        <v>71</v>
      </c>
      <c r="I238" s="33">
        <v>3432</v>
      </c>
      <c r="J238" s="33">
        <v>193</v>
      </c>
      <c r="K238" s="33" t="s">
        <v>421</v>
      </c>
      <c r="L238" s="33">
        <v>49</v>
      </c>
      <c r="M238" s="33">
        <v>36</v>
      </c>
      <c r="N238" s="33">
        <v>1289</v>
      </c>
      <c r="O238" s="33">
        <v>30</v>
      </c>
      <c r="P238" s="33" t="s">
        <v>421</v>
      </c>
      <c r="Q238" s="33">
        <v>59</v>
      </c>
      <c r="R238" s="33">
        <v>2521</v>
      </c>
      <c r="S238" s="33">
        <v>152</v>
      </c>
      <c r="T238" s="33" t="s">
        <v>421</v>
      </c>
      <c r="U238" s="33" t="s">
        <v>421</v>
      </c>
      <c r="V238" s="33" t="s">
        <v>421</v>
      </c>
      <c r="W238" s="33">
        <v>205</v>
      </c>
      <c r="X238" s="33" t="s">
        <v>421</v>
      </c>
      <c r="Y238" s="33" t="s">
        <v>421</v>
      </c>
      <c r="Z238" s="33" t="s">
        <v>421</v>
      </c>
      <c r="AA238" s="33">
        <v>911</v>
      </c>
      <c r="AB238" s="33">
        <v>41</v>
      </c>
    </row>
    <row r="239" spans="1:28" x14ac:dyDescent="0.25">
      <c r="A239" s="37">
        <v>1580</v>
      </c>
      <c r="B239" s="38" t="s">
        <v>421</v>
      </c>
      <c r="C239" s="33" t="s">
        <v>421</v>
      </c>
      <c r="D239" s="33" t="s">
        <v>421</v>
      </c>
      <c r="E239" s="33" t="s">
        <v>421</v>
      </c>
      <c r="F239" s="33" t="s">
        <v>421</v>
      </c>
      <c r="G239" s="33" t="s">
        <v>421</v>
      </c>
      <c r="H239" s="33" t="s">
        <v>421</v>
      </c>
      <c r="I239" s="33" t="s">
        <v>421</v>
      </c>
      <c r="J239" s="33" t="s">
        <v>421</v>
      </c>
      <c r="K239" s="33" t="s">
        <v>421</v>
      </c>
      <c r="L239" s="33" t="s">
        <v>421</v>
      </c>
      <c r="M239" s="33" t="s">
        <v>421</v>
      </c>
      <c r="N239" s="33" t="s">
        <v>421</v>
      </c>
      <c r="O239" s="33" t="s">
        <v>421</v>
      </c>
      <c r="P239" s="33" t="s">
        <v>421</v>
      </c>
      <c r="Q239" s="33" t="s">
        <v>421</v>
      </c>
      <c r="R239" s="33" t="s">
        <v>421</v>
      </c>
      <c r="S239" s="33" t="s">
        <v>421</v>
      </c>
      <c r="T239" s="33" t="s">
        <v>421</v>
      </c>
      <c r="U239" s="33" t="s">
        <v>421</v>
      </c>
      <c r="V239" s="33" t="s">
        <v>421</v>
      </c>
      <c r="W239" s="33" t="s">
        <v>421</v>
      </c>
      <c r="X239" s="33" t="s">
        <v>421</v>
      </c>
      <c r="Y239" s="33" t="s">
        <v>421</v>
      </c>
      <c r="Z239" s="33" t="s">
        <v>421</v>
      </c>
      <c r="AA239" s="33" t="s">
        <v>421</v>
      </c>
      <c r="AB239" s="33" t="s">
        <v>421</v>
      </c>
    </row>
    <row r="240" spans="1:28" x14ac:dyDescent="0.25">
      <c r="A240" s="37">
        <v>1581</v>
      </c>
      <c r="B240" s="38" t="s">
        <v>421</v>
      </c>
      <c r="C240" s="33">
        <v>2870</v>
      </c>
      <c r="D240" s="33">
        <v>253</v>
      </c>
      <c r="E240" s="33">
        <v>704</v>
      </c>
      <c r="F240" s="33">
        <v>602</v>
      </c>
      <c r="G240" s="33" t="s">
        <v>421</v>
      </c>
      <c r="H240" s="33">
        <v>522</v>
      </c>
      <c r="I240" s="33">
        <v>9081</v>
      </c>
      <c r="J240" s="33">
        <v>507</v>
      </c>
      <c r="K240" s="33" t="s">
        <v>421</v>
      </c>
      <c r="L240" s="33">
        <v>1916</v>
      </c>
      <c r="M240" s="33">
        <v>164</v>
      </c>
      <c r="N240" s="33">
        <v>459</v>
      </c>
      <c r="O240" s="33">
        <v>434</v>
      </c>
      <c r="P240" s="33" t="s">
        <v>421</v>
      </c>
      <c r="Q240" s="33">
        <v>364</v>
      </c>
      <c r="R240" s="33">
        <v>7146</v>
      </c>
      <c r="S240" s="33">
        <v>314</v>
      </c>
      <c r="T240" s="33" t="s">
        <v>421</v>
      </c>
      <c r="U240" s="33">
        <v>954</v>
      </c>
      <c r="V240" s="33">
        <v>89</v>
      </c>
      <c r="W240" s="33">
        <v>245</v>
      </c>
      <c r="X240" s="33">
        <v>168</v>
      </c>
      <c r="Y240" s="33" t="s">
        <v>421</v>
      </c>
      <c r="Z240" s="33">
        <v>158</v>
      </c>
      <c r="AA240" s="33">
        <v>1935</v>
      </c>
      <c r="AB240" s="33">
        <v>193</v>
      </c>
    </row>
    <row r="241" spans="1:28" x14ac:dyDescent="0.25">
      <c r="A241" s="37">
        <v>1582</v>
      </c>
      <c r="B241" s="38" t="s">
        <v>421</v>
      </c>
      <c r="C241" s="33" t="s">
        <v>421</v>
      </c>
      <c r="D241" s="33" t="s">
        <v>421</v>
      </c>
      <c r="E241" s="33" t="s">
        <v>421</v>
      </c>
      <c r="F241" s="33" t="s">
        <v>421</v>
      </c>
      <c r="G241" s="33" t="s">
        <v>421</v>
      </c>
      <c r="H241" s="33" t="s">
        <v>421</v>
      </c>
      <c r="I241" s="33" t="s">
        <v>421</v>
      </c>
      <c r="J241" s="33" t="s">
        <v>421</v>
      </c>
      <c r="K241" s="33" t="s">
        <v>421</v>
      </c>
      <c r="L241" s="33" t="s">
        <v>421</v>
      </c>
      <c r="M241" s="33" t="s">
        <v>421</v>
      </c>
      <c r="N241" s="33" t="s">
        <v>421</v>
      </c>
      <c r="O241" s="33" t="s">
        <v>421</v>
      </c>
      <c r="P241" s="33" t="s">
        <v>421</v>
      </c>
      <c r="Q241" s="33" t="s">
        <v>421</v>
      </c>
      <c r="R241" s="33" t="s">
        <v>421</v>
      </c>
      <c r="S241" s="33" t="s">
        <v>421</v>
      </c>
      <c r="T241" s="33" t="s">
        <v>421</v>
      </c>
      <c r="U241" s="33" t="s">
        <v>421</v>
      </c>
      <c r="V241" s="33" t="s">
        <v>421</v>
      </c>
      <c r="W241" s="33" t="s">
        <v>421</v>
      </c>
      <c r="X241" s="33" t="s">
        <v>421</v>
      </c>
      <c r="Y241" s="33" t="s">
        <v>421</v>
      </c>
      <c r="Z241" s="33" t="s">
        <v>421</v>
      </c>
      <c r="AA241" s="33" t="s">
        <v>421</v>
      </c>
      <c r="AB241" s="33" t="s">
        <v>421</v>
      </c>
    </row>
    <row r="242" spans="1:28" x14ac:dyDescent="0.25">
      <c r="A242" s="37">
        <v>1583</v>
      </c>
      <c r="B242" s="38" t="s">
        <v>421</v>
      </c>
      <c r="C242" s="33">
        <v>100</v>
      </c>
      <c r="D242" s="33">
        <v>70</v>
      </c>
      <c r="E242" s="33">
        <v>152</v>
      </c>
      <c r="F242" s="33">
        <v>40</v>
      </c>
      <c r="G242" s="33" t="s">
        <v>421</v>
      </c>
      <c r="H242" s="33">
        <v>114</v>
      </c>
      <c r="I242" s="33">
        <v>3991</v>
      </c>
      <c r="J242" s="33">
        <v>313</v>
      </c>
      <c r="K242" s="33" t="s">
        <v>421</v>
      </c>
      <c r="L242" s="33">
        <v>73</v>
      </c>
      <c r="M242" s="33">
        <v>53</v>
      </c>
      <c r="N242" s="33">
        <v>103</v>
      </c>
      <c r="O242" s="33" t="s">
        <v>421</v>
      </c>
      <c r="P242" s="33" t="s">
        <v>421</v>
      </c>
      <c r="Q242" s="33">
        <v>90</v>
      </c>
      <c r="R242" s="33">
        <v>3290</v>
      </c>
      <c r="S242" s="33">
        <v>255</v>
      </c>
      <c r="T242" s="33" t="s">
        <v>421</v>
      </c>
      <c r="U242" s="33" t="s">
        <v>421</v>
      </c>
      <c r="V242" s="33" t="s">
        <v>421</v>
      </c>
      <c r="W242" s="33">
        <v>49</v>
      </c>
      <c r="X242" s="33" t="s">
        <v>421</v>
      </c>
      <c r="Y242" s="33" t="s">
        <v>421</v>
      </c>
      <c r="Z242" s="33" t="s">
        <v>421</v>
      </c>
      <c r="AA242" s="33">
        <v>701</v>
      </c>
      <c r="AB242" s="33">
        <v>58</v>
      </c>
    </row>
    <row r="243" spans="1:28" x14ac:dyDescent="0.25">
      <c r="A243" s="37">
        <v>1585</v>
      </c>
      <c r="B243" s="38" t="s">
        <v>421</v>
      </c>
      <c r="C243" s="33" t="s">
        <v>421</v>
      </c>
      <c r="D243" s="33" t="s">
        <v>421</v>
      </c>
      <c r="E243" s="33">
        <v>407</v>
      </c>
      <c r="F243" s="33" t="s">
        <v>421</v>
      </c>
      <c r="G243" s="33" t="s">
        <v>421</v>
      </c>
      <c r="H243" s="33">
        <v>103</v>
      </c>
      <c r="I243" s="33">
        <v>1728</v>
      </c>
      <c r="J243" s="33">
        <v>59</v>
      </c>
      <c r="K243" s="33" t="s">
        <v>421</v>
      </c>
      <c r="L243" s="33" t="s">
        <v>421</v>
      </c>
      <c r="M243" s="33" t="s">
        <v>421</v>
      </c>
      <c r="N243" s="33">
        <v>355</v>
      </c>
      <c r="O243" s="33" t="s">
        <v>421</v>
      </c>
      <c r="P243" s="33" t="s">
        <v>421</v>
      </c>
      <c r="Q243" s="33">
        <v>71</v>
      </c>
      <c r="R243" s="33">
        <v>1345</v>
      </c>
      <c r="S243" s="33">
        <v>43</v>
      </c>
      <c r="T243" s="33" t="s">
        <v>421</v>
      </c>
      <c r="U243" s="33" t="s">
        <v>421</v>
      </c>
      <c r="V243" s="33" t="s">
        <v>421</v>
      </c>
      <c r="W243" s="33">
        <v>52</v>
      </c>
      <c r="X243" s="33" t="s">
        <v>421</v>
      </c>
      <c r="Y243" s="33" t="s">
        <v>421</v>
      </c>
      <c r="Z243" s="33">
        <v>32</v>
      </c>
      <c r="AA243" s="33">
        <v>383</v>
      </c>
      <c r="AB243" s="33" t="s">
        <v>421</v>
      </c>
    </row>
    <row r="244" spans="1:28" x14ac:dyDescent="0.25">
      <c r="A244" s="37">
        <v>1586</v>
      </c>
      <c r="B244" s="38" t="s">
        <v>421</v>
      </c>
      <c r="C244" s="33" t="s">
        <v>421</v>
      </c>
      <c r="D244" s="33" t="s">
        <v>421</v>
      </c>
      <c r="E244" s="33" t="s">
        <v>421</v>
      </c>
      <c r="F244" s="33" t="s">
        <v>421</v>
      </c>
      <c r="G244" s="33" t="s">
        <v>421</v>
      </c>
      <c r="H244" s="33" t="s">
        <v>421</v>
      </c>
      <c r="I244" s="33" t="s">
        <v>421</v>
      </c>
      <c r="J244" s="33" t="s">
        <v>421</v>
      </c>
      <c r="K244" s="33" t="s">
        <v>421</v>
      </c>
      <c r="L244" s="33" t="s">
        <v>421</v>
      </c>
      <c r="M244" s="33" t="s">
        <v>421</v>
      </c>
      <c r="N244" s="33" t="s">
        <v>421</v>
      </c>
      <c r="O244" s="33" t="s">
        <v>421</v>
      </c>
      <c r="P244" s="33" t="s">
        <v>421</v>
      </c>
      <c r="Q244" s="33" t="s">
        <v>421</v>
      </c>
      <c r="R244" s="33" t="s">
        <v>421</v>
      </c>
      <c r="S244" s="33" t="s">
        <v>421</v>
      </c>
      <c r="T244" s="33" t="s">
        <v>421</v>
      </c>
      <c r="U244" s="33" t="s">
        <v>421</v>
      </c>
      <c r="V244" s="33" t="s">
        <v>421</v>
      </c>
      <c r="W244" s="33" t="s">
        <v>421</v>
      </c>
      <c r="X244" s="33" t="s">
        <v>421</v>
      </c>
      <c r="Y244" s="33" t="s">
        <v>421</v>
      </c>
      <c r="Z244" s="33" t="s">
        <v>421</v>
      </c>
      <c r="AA244" s="33" t="s">
        <v>421</v>
      </c>
      <c r="AB244" s="33" t="s">
        <v>421</v>
      </c>
    </row>
    <row r="245" spans="1:28" x14ac:dyDescent="0.25">
      <c r="A245" s="37">
        <v>1588</v>
      </c>
      <c r="B245" s="38" t="s">
        <v>421</v>
      </c>
      <c r="C245" s="33">
        <v>77</v>
      </c>
      <c r="D245" s="33">
        <v>71</v>
      </c>
      <c r="E245" s="33">
        <v>233</v>
      </c>
      <c r="F245" s="33">
        <v>56</v>
      </c>
      <c r="G245" s="33" t="s">
        <v>421</v>
      </c>
      <c r="H245" s="33">
        <v>81</v>
      </c>
      <c r="I245" s="33">
        <v>4740</v>
      </c>
      <c r="J245" s="33">
        <v>184</v>
      </c>
      <c r="K245" s="33" t="s">
        <v>421</v>
      </c>
      <c r="L245" s="33">
        <v>55</v>
      </c>
      <c r="M245" s="33">
        <v>49</v>
      </c>
      <c r="N245" s="33">
        <v>151</v>
      </c>
      <c r="O245" s="33">
        <v>43</v>
      </c>
      <c r="P245" s="33" t="s">
        <v>421</v>
      </c>
      <c r="Q245" s="33">
        <v>51</v>
      </c>
      <c r="R245" s="33">
        <v>3675</v>
      </c>
      <c r="S245" s="33">
        <v>122</v>
      </c>
      <c r="T245" s="33" t="s">
        <v>421</v>
      </c>
      <c r="U245" s="33" t="s">
        <v>421</v>
      </c>
      <c r="V245" s="33" t="s">
        <v>421</v>
      </c>
      <c r="W245" s="33">
        <v>82</v>
      </c>
      <c r="X245" s="33" t="s">
        <v>421</v>
      </c>
      <c r="Y245" s="33" t="s">
        <v>421</v>
      </c>
      <c r="Z245" s="33">
        <v>30</v>
      </c>
      <c r="AA245" s="33">
        <v>1065</v>
      </c>
      <c r="AB245" s="33">
        <v>62</v>
      </c>
    </row>
    <row r="246" spans="1:28" x14ac:dyDescent="0.25">
      <c r="A246" s="37">
        <v>1590</v>
      </c>
      <c r="B246" s="38" t="s">
        <v>421</v>
      </c>
      <c r="C246" s="33">
        <v>71</v>
      </c>
      <c r="D246" s="33">
        <v>41</v>
      </c>
      <c r="E246" s="33">
        <v>311</v>
      </c>
      <c r="F246" s="33">
        <v>54</v>
      </c>
      <c r="G246" s="33" t="s">
        <v>421</v>
      </c>
      <c r="H246" s="33">
        <v>97</v>
      </c>
      <c r="I246" s="33">
        <v>4727</v>
      </c>
      <c r="J246" s="33">
        <v>137</v>
      </c>
      <c r="K246" s="33" t="s">
        <v>421</v>
      </c>
      <c r="L246" s="33">
        <v>53</v>
      </c>
      <c r="M246" s="33" t="s">
        <v>421</v>
      </c>
      <c r="N246" s="33">
        <v>259</v>
      </c>
      <c r="O246" s="33">
        <v>42</v>
      </c>
      <c r="P246" s="33" t="s">
        <v>421</v>
      </c>
      <c r="Q246" s="33">
        <v>79</v>
      </c>
      <c r="R246" s="33">
        <v>3782</v>
      </c>
      <c r="S246" s="33">
        <v>99</v>
      </c>
      <c r="T246" s="33" t="s">
        <v>421</v>
      </c>
      <c r="U246" s="33" t="s">
        <v>421</v>
      </c>
      <c r="V246" s="33" t="s">
        <v>421</v>
      </c>
      <c r="W246" s="33">
        <v>52</v>
      </c>
      <c r="X246" s="33" t="s">
        <v>421</v>
      </c>
      <c r="Y246" s="33" t="s">
        <v>421</v>
      </c>
      <c r="Z246" s="33" t="s">
        <v>421</v>
      </c>
      <c r="AA246" s="33">
        <v>945</v>
      </c>
      <c r="AB246" s="33">
        <v>38</v>
      </c>
    </row>
    <row r="247" spans="1:28" x14ac:dyDescent="0.25">
      <c r="A247" s="37">
        <v>1601</v>
      </c>
      <c r="B247" s="38" t="s">
        <v>421</v>
      </c>
      <c r="C247" s="33" t="s">
        <v>421</v>
      </c>
      <c r="D247" s="33" t="s">
        <v>421</v>
      </c>
      <c r="E247" s="33">
        <v>48</v>
      </c>
      <c r="F247" s="33" t="s">
        <v>421</v>
      </c>
      <c r="G247" s="33" t="s">
        <v>421</v>
      </c>
      <c r="H247" s="33" t="s">
        <v>421</v>
      </c>
      <c r="I247" s="33">
        <v>64</v>
      </c>
      <c r="J247" s="33" t="s">
        <v>421</v>
      </c>
      <c r="K247" s="33" t="s">
        <v>421</v>
      </c>
      <c r="L247" s="33" t="s">
        <v>421</v>
      </c>
      <c r="M247" s="33" t="s">
        <v>421</v>
      </c>
      <c r="N247" s="33">
        <v>31</v>
      </c>
      <c r="O247" s="33" t="s">
        <v>421</v>
      </c>
      <c r="P247" s="33" t="s">
        <v>421</v>
      </c>
      <c r="Q247" s="33" t="s">
        <v>421</v>
      </c>
      <c r="R247" s="33">
        <v>51</v>
      </c>
      <c r="S247" s="33" t="s">
        <v>421</v>
      </c>
      <c r="T247" s="33" t="s">
        <v>421</v>
      </c>
      <c r="U247" s="33" t="s">
        <v>421</v>
      </c>
      <c r="V247" s="33" t="s">
        <v>421</v>
      </c>
      <c r="W247" s="33" t="s">
        <v>421</v>
      </c>
      <c r="X247" s="33" t="s">
        <v>421</v>
      </c>
      <c r="Y247" s="33" t="s">
        <v>421</v>
      </c>
      <c r="Z247" s="33" t="s">
        <v>421</v>
      </c>
      <c r="AA247" s="33" t="s">
        <v>421</v>
      </c>
      <c r="AB247" s="33" t="s">
        <v>421</v>
      </c>
    </row>
    <row r="248" spans="1:28" x14ac:dyDescent="0.25">
      <c r="A248" s="37">
        <v>1602</v>
      </c>
      <c r="B248" s="38" t="s">
        <v>421</v>
      </c>
      <c r="C248" s="33">
        <v>903</v>
      </c>
      <c r="D248" s="33">
        <v>962</v>
      </c>
      <c r="E248" s="33">
        <v>1343</v>
      </c>
      <c r="F248" s="33">
        <v>217</v>
      </c>
      <c r="G248" s="33" t="s">
        <v>421</v>
      </c>
      <c r="H248" s="33">
        <v>464</v>
      </c>
      <c r="I248" s="33">
        <v>9595</v>
      </c>
      <c r="J248" s="33">
        <v>618</v>
      </c>
      <c r="K248" s="33" t="s">
        <v>421</v>
      </c>
      <c r="L248" s="33">
        <v>588</v>
      </c>
      <c r="M248" s="33">
        <v>651</v>
      </c>
      <c r="N248" s="33">
        <v>917</v>
      </c>
      <c r="O248" s="33">
        <v>172</v>
      </c>
      <c r="P248" s="33" t="s">
        <v>421</v>
      </c>
      <c r="Q248" s="33">
        <v>359</v>
      </c>
      <c r="R248" s="33">
        <v>7779</v>
      </c>
      <c r="S248" s="33">
        <v>415</v>
      </c>
      <c r="T248" s="33" t="s">
        <v>421</v>
      </c>
      <c r="U248" s="33">
        <v>315</v>
      </c>
      <c r="V248" s="33">
        <v>311</v>
      </c>
      <c r="W248" s="33">
        <v>426</v>
      </c>
      <c r="X248" s="33">
        <v>45</v>
      </c>
      <c r="Y248" s="33" t="s">
        <v>421</v>
      </c>
      <c r="Z248" s="33">
        <v>105</v>
      </c>
      <c r="AA248" s="33">
        <v>1816</v>
      </c>
      <c r="AB248" s="33">
        <v>203</v>
      </c>
    </row>
    <row r="249" spans="1:28" x14ac:dyDescent="0.25">
      <c r="A249" s="37">
        <v>1603</v>
      </c>
      <c r="B249" s="38" t="s">
        <v>421</v>
      </c>
      <c r="C249" s="33">
        <v>1714</v>
      </c>
      <c r="D249" s="33">
        <v>973</v>
      </c>
      <c r="E249" s="33">
        <v>2083</v>
      </c>
      <c r="F249" s="33">
        <v>185</v>
      </c>
      <c r="G249" s="33" t="s">
        <v>421</v>
      </c>
      <c r="H249" s="33">
        <v>428</v>
      </c>
      <c r="I249" s="33">
        <v>4501</v>
      </c>
      <c r="J249" s="33">
        <v>505</v>
      </c>
      <c r="K249" s="33" t="s">
        <v>421</v>
      </c>
      <c r="L249" s="33">
        <v>1130</v>
      </c>
      <c r="M249" s="33">
        <v>658</v>
      </c>
      <c r="N249" s="33">
        <v>1271</v>
      </c>
      <c r="O249" s="33">
        <v>142</v>
      </c>
      <c r="P249" s="33" t="s">
        <v>421</v>
      </c>
      <c r="Q249" s="33">
        <v>309</v>
      </c>
      <c r="R249" s="33">
        <v>3508</v>
      </c>
      <c r="S249" s="33">
        <v>283</v>
      </c>
      <c r="T249" s="33" t="s">
        <v>421</v>
      </c>
      <c r="U249" s="33">
        <v>584</v>
      </c>
      <c r="V249" s="33">
        <v>315</v>
      </c>
      <c r="W249" s="33">
        <v>812</v>
      </c>
      <c r="X249" s="33">
        <v>43</v>
      </c>
      <c r="Y249" s="33" t="s">
        <v>421</v>
      </c>
      <c r="Z249" s="33">
        <v>119</v>
      </c>
      <c r="AA249" s="33">
        <v>993</v>
      </c>
      <c r="AB249" s="33">
        <v>222</v>
      </c>
    </row>
    <row r="250" spans="1:28" x14ac:dyDescent="0.25">
      <c r="A250" s="37">
        <v>1604</v>
      </c>
      <c r="B250" s="38" t="s">
        <v>421</v>
      </c>
      <c r="C250" s="33">
        <v>1565</v>
      </c>
      <c r="D250" s="33">
        <v>2149</v>
      </c>
      <c r="E250" s="33">
        <v>3167</v>
      </c>
      <c r="F250" s="33">
        <v>333</v>
      </c>
      <c r="G250" s="33" t="s">
        <v>421</v>
      </c>
      <c r="H250" s="33">
        <v>977</v>
      </c>
      <c r="I250" s="33">
        <v>10292</v>
      </c>
      <c r="J250" s="33">
        <v>885</v>
      </c>
      <c r="K250" s="33" t="s">
        <v>421</v>
      </c>
      <c r="L250" s="33">
        <v>1122</v>
      </c>
      <c r="M250" s="33">
        <v>1403</v>
      </c>
      <c r="N250" s="33">
        <v>1951</v>
      </c>
      <c r="O250" s="33">
        <v>254</v>
      </c>
      <c r="P250" s="33" t="s">
        <v>421</v>
      </c>
      <c r="Q250" s="33">
        <v>724</v>
      </c>
      <c r="R250" s="33">
        <v>8096</v>
      </c>
      <c r="S250" s="33">
        <v>588</v>
      </c>
      <c r="T250" s="33" t="s">
        <v>421</v>
      </c>
      <c r="U250" s="33">
        <v>443</v>
      </c>
      <c r="V250" s="33">
        <v>746</v>
      </c>
      <c r="W250" s="33">
        <v>1216</v>
      </c>
      <c r="X250" s="33">
        <v>79</v>
      </c>
      <c r="Y250" s="33" t="s">
        <v>421</v>
      </c>
      <c r="Z250" s="33">
        <v>253</v>
      </c>
      <c r="AA250" s="33">
        <v>2196</v>
      </c>
      <c r="AB250" s="33">
        <v>297</v>
      </c>
    </row>
    <row r="251" spans="1:28" x14ac:dyDescent="0.25">
      <c r="A251" s="37">
        <v>1605</v>
      </c>
      <c r="B251" s="38" t="s">
        <v>421</v>
      </c>
      <c r="C251" s="33">
        <v>937</v>
      </c>
      <c r="D251" s="33">
        <v>1785</v>
      </c>
      <c r="E251" s="33">
        <v>2709</v>
      </c>
      <c r="F251" s="33">
        <v>273</v>
      </c>
      <c r="G251" s="33" t="s">
        <v>421</v>
      </c>
      <c r="H251" s="33">
        <v>645</v>
      </c>
      <c r="I251" s="33">
        <v>6512</v>
      </c>
      <c r="J251" s="33">
        <v>635</v>
      </c>
      <c r="K251" s="33" t="s">
        <v>421</v>
      </c>
      <c r="L251" s="33">
        <v>621</v>
      </c>
      <c r="M251" s="33">
        <v>1173</v>
      </c>
      <c r="N251" s="33">
        <v>1715</v>
      </c>
      <c r="O251" s="33">
        <v>198</v>
      </c>
      <c r="P251" s="33" t="s">
        <v>421</v>
      </c>
      <c r="Q251" s="33">
        <v>466</v>
      </c>
      <c r="R251" s="33">
        <v>5199</v>
      </c>
      <c r="S251" s="33">
        <v>442</v>
      </c>
      <c r="T251" s="33" t="s">
        <v>421</v>
      </c>
      <c r="U251" s="33">
        <v>316</v>
      </c>
      <c r="V251" s="33">
        <v>612</v>
      </c>
      <c r="W251" s="33">
        <v>994</v>
      </c>
      <c r="X251" s="33">
        <v>75</v>
      </c>
      <c r="Y251" s="33" t="s">
        <v>421</v>
      </c>
      <c r="Z251" s="33">
        <v>179</v>
      </c>
      <c r="AA251" s="33">
        <v>1313</v>
      </c>
      <c r="AB251" s="33">
        <v>193</v>
      </c>
    </row>
    <row r="252" spans="1:28" x14ac:dyDescent="0.25">
      <c r="A252" s="37">
        <v>1606</v>
      </c>
      <c r="B252" s="38" t="s">
        <v>421</v>
      </c>
      <c r="C252" s="33">
        <v>603</v>
      </c>
      <c r="D252" s="33">
        <v>996</v>
      </c>
      <c r="E252" s="33">
        <v>1041</v>
      </c>
      <c r="F252" s="33">
        <v>163</v>
      </c>
      <c r="G252" s="33" t="s">
        <v>421</v>
      </c>
      <c r="H252" s="33">
        <v>497</v>
      </c>
      <c r="I252" s="33">
        <v>8172</v>
      </c>
      <c r="J252" s="33">
        <v>545</v>
      </c>
      <c r="K252" s="33" t="s">
        <v>421</v>
      </c>
      <c r="L252" s="33">
        <v>431</v>
      </c>
      <c r="M252" s="33">
        <v>678</v>
      </c>
      <c r="N252" s="33">
        <v>690</v>
      </c>
      <c r="O252" s="33">
        <v>117</v>
      </c>
      <c r="P252" s="33" t="s">
        <v>421</v>
      </c>
      <c r="Q252" s="33">
        <v>382</v>
      </c>
      <c r="R252" s="33">
        <v>6613</v>
      </c>
      <c r="S252" s="33">
        <v>394</v>
      </c>
      <c r="T252" s="33" t="s">
        <v>421</v>
      </c>
      <c r="U252" s="33">
        <v>172</v>
      </c>
      <c r="V252" s="33">
        <v>318</v>
      </c>
      <c r="W252" s="33">
        <v>351</v>
      </c>
      <c r="X252" s="33">
        <v>46</v>
      </c>
      <c r="Y252" s="33" t="s">
        <v>421</v>
      </c>
      <c r="Z252" s="33">
        <v>115</v>
      </c>
      <c r="AA252" s="33">
        <v>1559</v>
      </c>
      <c r="AB252" s="33">
        <v>151</v>
      </c>
    </row>
    <row r="253" spans="1:28" x14ac:dyDescent="0.25">
      <c r="A253" s="37">
        <v>1607</v>
      </c>
      <c r="B253" s="38" t="s">
        <v>421</v>
      </c>
      <c r="C253" s="33">
        <v>294</v>
      </c>
      <c r="D253" s="33">
        <v>693</v>
      </c>
      <c r="E253" s="33">
        <v>721</v>
      </c>
      <c r="F253" s="33">
        <v>72</v>
      </c>
      <c r="G253" s="33" t="s">
        <v>421</v>
      </c>
      <c r="H253" s="33">
        <v>180</v>
      </c>
      <c r="I253" s="33">
        <v>1947</v>
      </c>
      <c r="J253" s="33">
        <v>179</v>
      </c>
      <c r="K253" s="33" t="s">
        <v>421</v>
      </c>
      <c r="L253" s="33">
        <v>207</v>
      </c>
      <c r="M253" s="33">
        <v>438</v>
      </c>
      <c r="N253" s="33">
        <v>447</v>
      </c>
      <c r="O253" s="33">
        <v>50</v>
      </c>
      <c r="P253" s="33" t="s">
        <v>421</v>
      </c>
      <c r="Q253" s="33">
        <v>131</v>
      </c>
      <c r="R253" s="33">
        <v>1461</v>
      </c>
      <c r="S253" s="33">
        <v>105</v>
      </c>
      <c r="T253" s="33" t="s">
        <v>421</v>
      </c>
      <c r="U253" s="33">
        <v>87</v>
      </c>
      <c r="V253" s="33">
        <v>255</v>
      </c>
      <c r="W253" s="33">
        <v>274</v>
      </c>
      <c r="X253" s="33" t="s">
        <v>421</v>
      </c>
      <c r="Y253" s="33" t="s">
        <v>421</v>
      </c>
      <c r="Z253" s="33">
        <v>49</v>
      </c>
      <c r="AA253" s="33">
        <v>486</v>
      </c>
      <c r="AB253" s="33">
        <v>74</v>
      </c>
    </row>
    <row r="254" spans="1:28" x14ac:dyDescent="0.25">
      <c r="A254" s="37">
        <v>1608</v>
      </c>
      <c r="B254" s="38" t="s">
        <v>421</v>
      </c>
      <c r="C254" s="33">
        <v>242</v>
      </c>
      <c r="D254" s="33">
        <v>207</v>
      </c>
      <c r="E254" s="33">
        <v>555</v>
      </c>
      <c r="F254" s="33">
        <v>33</v>
      </c>
      <c r="G254" s="33" t="s">
        <v>421</v>
      </c>
      <c r="H254" s="33">
        <v>103</v>
      </c>
      <c r="I254" s="33">
        <v>672</v>
      </c>
      <c r="J254" s="33">
        <v>165</v>
      </c>
      <c r="K254" s="33" t="s">
        <v>421</v>
      </c>
      <c r="L254" s="33">
        <v>144</v>
      </c>
      <c r="M254" s="33">
        <v>127</v>
      </c>
      <c r="N254" s="33">
        <v>344</v>
      </c>
      <c r="O254" s="33" t="s">
        <v>421</v>
      </c>
      <c r="P254" s="33" t="s">
        <v>421</v>
      </c>
      <c r="Q254" s="33">
        <v>80</v>
      </c>
      <c r="R254" s="33">
        <v>479</v>
      </c>
      <c r="S254" s="33">
        <v>113</v>
      </c>
      <c r="T254" s="33" t="s">
        <v>421</v>
      </c>
      <c r="U254" s="33">
        <v>98</v>
      </c>
      <c r="V254" s="33">
        <v>80</v>
      </c>
      <c r="W254" s="33">
        <v>211</v>
      </c>
      <c r="X254" s="33" t="s">
        <v>421</v>
      </c>
      <c r="Y254" s="33" t="s">
        <v>421</v>
      </c>
      <c r="Z254" s="33" t="s">
        <v>421</v>
      </c>
      <c r="AA254" s="33">
        <v>193</v>
      </c>
      <c r="AB254" s="33">
        <v>52</v>
      </c>
    </row>
    <row r="255" spans="1:28" x14ac:dyDescent="0.25">
      <c r="A255" s="37">
        <v>1609</v>
      </c>
      <c r="B255" s="38" t="s">
        <v>421</v>
      </c>
      <c r="C255" s="33">
        <v>798</v>
      </c>
      <c r="D255" s="33">
        <v>674</v>
      </c>
      <c r="E255" s="33">
        <v>1692</v>
      </c>
      <c r="F255" s="33">
        <v>155</v>
      </c>
      <c r="G255" s="33" t="s">
        <v>421</v>
      </c>
      <c r="H255" s="33">
        <v>442</v>
      </c>
      <c r="I255" s="33">
        <v>6259</v>
      </c>
      <c r="J255" s="33">
        <v>514</v>
      </c>
      <c r="K255" s="33" t="s">
        <v>421</v>
      </c>
      <c r="L255" s="33">
        <v>494</v>
      </c>
      <c r="M255" s="33">
        <v>436</v>
      </c>
      <c r="N255" s="33">
        <v>1086</v>
      </c>
      <c r="O255" s="33">
        <v>124</v>
      </c>
      <c r="P255" s="33" t="s">
        <v>421</v>
      </c>
      <c r="Q255" s="33">
        <v>330</v>
      </c>
      <c r="R255" s="33">
        <v>4992</v>
      </c>
      <c r="S255" s="33">
        <v>292</v>
      </c>
      <c r="T255" s="33" t="s">
        <v>421</v>
      </c>
      <c r="U255" s="33">
        <v>304</v>
      </c>
      <c r="V255" s="33">
        <v>238</v>
      </c>
      <c r="W255" s="33">
        <v>606</v>
      </c>
      <c r="X255" s="33">
        <v>31</v>
      </c>
      <c r="Y255" s="33" t="s">
        <v>421</v>
      </c>
      <c r="Z255" s="33">
        <v>112</v>
      </c>
      <c r="AA255" s="33">
        <v>1267</v>
      </c>
      <c r="AB255" s="33">
        <v>222</v>
      </c>
    </row>
    <row r="256" spans="1:28" x14ac:dyDescent="0.25">
      <c r="A256" s="37">
        <v>1610</v>
      </c>
      <c r="B256" s="38" t="s">
        <v>421</v>
      </c>
      <c r="C256" s="33">
        <v>1098</v>
      </c>
      <c r="D256" s="33">
        <v>1014</v>
      </c>
      <c r="E256" s="33">
        <v>3038</v>
      </c>
      <c r="F256" s="33">
        <v>181</v>
      </c>
      <c r="G256" s="33" t="s">
        <v>421</v>
      </c>
      <c r="H256" s="33">
        <v>411</v>
      </c>
      <c r="I256" s="33">
        <v>3125</v>
      </c>
      <c r="J256" s="33">
        <v>624</v>
      </c>
      <c r="K256" s="33" t="s">
        <v>421</v>
      </c>
      <c r="L256" s="33">
        <v>675</v>
      </c>
      <c r="M256" s="33">
        <v>643</v>
      </c>
      <c r="N256" s="33">
        <v>1829</v>
      </c>
      <c r="O256" s="33">
        <v>128</v>
      </c>
      <c r="P256" s="33" t="s">
        <v>421</v>
      </c>
      <c r="Q256" s="33">
        <v>258</v>
      </c>
      <c r="R256" s="33">
        <v>2242</v>
      </c>
      <c r="S256" s="33">
        <v>341</v>
      </c>
      <c r="T256" s="33" t="s">
        <v>421</v>
      </c>
      <c r="U256" s="33">
        <v>423</v>
      </c>
      <c r="V256" s="33">
        <v>371</v>
      </c>
      <c r="W256" s="33">
        <v>1209</v>
      </c>
      <c r="X256" s="33">
        <v>53</v>
      </c>
      <c r="Y256" s="33" t="s">
        <v>421</v>
      </c>
      <c r="Z256" s="33">
        <v>153</v>
      </c>
      <c r="AA256" s="33">
        <v>883</v>
      </c>
      <c r="AB256" s="33">
        <v>283</v>
      </c>
    </row>
    <row r="257" spans="1:28" x14ac:dyDescent="0.25">
      <c r="A257" s="37">
        <v>1611</v>
      </c>
      <c r="B257" s="38" t="s">
        <v>421</v>
      </c>
      <c r="C257" s="33" t="s">
        <v>421</v>
      </c>
      <c r="D257" s="33">
        <v>58</v>
      </c>
      <c r="E257" s="33">
        <v>161</v>
      </c>
      <c r="F257" s="33" t="s">
        <v>421</v>
      </c>
      <c r="G257" s="33" t="s">
        <v>421</v>
      </c>
      <c r="H257" s="33" t="s">
        <v>421</v>
      </c>
      <c r="I257" s="33">
        <v>742</v>
      </c>
      <c r="J257" s="33">
        <v>51</v>
      </c>
      <c r="K257" s="33" t="s">
        <v>421</v>
      </c>
      <c r="L257" s="33" t="s">
        <v>421</v>
      </c>
      <c r="M257" s="33">
        <v>35</v>
      </c>
      <c r="N257" s="33">
        <v>118</v>
      </c>
      <c r="O257" s="33" t="s">
        <v>421</v>
      </c>
      <c r="P257" s="33" t="s">
        <v>421</v>
      </c>
      <c r="Q257" s="33" t="s">
        <v>421</v>
      </c>
      <c r="R257" s="33">
        <v>575</v>
      </c>
      <c r="S257" s="33">
        <v>35</v>
      </c>
      <c r="T257" s="33" t="s">
        <v>421</v>
      </c>
      <c r="U257" s="33" t="s">
        <v>421</v>
      </c>
      <c r="V257" s="33" t="s">
        <v>421</v>
      </c>
      <c r="W257" s="33">
        <v>43</v>
      </c>
      <c r="X257" s="33" t="s">
        <v>421</v>
      </c>
      <c r="Y257" s="33" t="s">
        <v>421</v>
      </c>
      <c r="Z257" s="33" t="s">
        <v>421</v>
      </c>
      <c r="AA257" s="33">
        <v>167</v>
      </c>
      <c r="AB257" s="33" t="s">
        <v>421</v>
      </c>
    </row>
    <row r="258" spans="1:28" x14ac:dyDescent="0.25">
      <c r="A258" s="37">
        <v>1612</v>
      </c>
      <c r="B258" s="38" t="s">
        <v>421</v>
      </c>
      <c r="C258" s="33">
        <v>47</v>
      </c>
      <c r="D258" s="33">
        <v>30</v>
      </c>
      <c r="E258" s="33">
        <v>137</v>
      </c>
      <c r="F258" s="33" t="s">
        <v>421</v>
      </c>
      <c r="G258" s="33" t="s">
        <v>421</v>
      </c>
      <c r="H258" s="33">
        <v>54</v>
      </c>
      <c r="I258" s="33">
        <v>2587</v>
      </c>
      <c r="J258" s="33">
        <v>96</v>
      </c>
      <c r="K258" s="33" t="s">
        <v>421</v>
      </c>
      <c r="L258" s="33">
        <v>34</v>
      </c>
      <c r="M258" s="33" t="s">
        <v>421</v>
      </c>
      <c r="N258" s="33">
        <v>104</v>
      </c>
      <c r="O258" s="33" t="s">
        <v>421</v>
      </c>
      <c r="P258" s="33" t="s">
        <v>421</v>
      </c>
      <c r="Q258" s="33">
        <v>43</v>
      </c>
      <c r="R258" s="33">
        <v>2099</v>
      </c>
      <c r="S258" s="33">
        <v>63</v>
      </c>
      <c r="T258" s="33" t="s">
        <v>421</v>
      </c>
      <c r="U258" s="33" t="s">
        <v>421</v>
      </c>
      <c r="V258" s="33" t="s">
        <v>421</v>
      </c>
      <c r="W258" s="33">
        <v>33</v>
      </c>
      <c r="X258" s="33" t="s">
        <v>421</v>
      </c>
      <c r="Y258" s="33" t="s">
        <v>421</v>
      </c>
      <c r="Z258" s="33" t="s">
        <v>421</v>
      </c>
      <c r="AA258" s="33">
        <v>488</v>
      </c>
      <c r="AB258" s="33">
        <v>33</v>
      </c>
    </row>
    <row r="259" spans="1:28" x14ac:dyDescent="0.25">
      <c r="A259" s="37">
        <v>1613</v>
      </c>
      <c r="B259" s="38" t="s">
        <v>421</v>
      </c>
      <c r="C259" s="33" t="s">
        <v>421</v>
      </c>
      <c r="D259" s="33">
        <v>39</v>
      </c>
      <c r="E259" s="33">
        <v>69</v>
      </c>
      <c r="F259" s="33" t="s">
        <v>421</v>
      </c>
      <c r="G259" s="33" t="s">
        <v>421</v>
      </c>
      <c r="H259" s="33" t="s">
        <v>421</v>
      </c>
      <c r="I259" s="33">
        <v>80</v>
      </c>
      <c r="J259" s="33" t="s">
        <v>421</v>
      </c>
      <c r="K259" s="33" t="s">
        <v>421</v>
      </c>
      <c r="L259" s="33" t="s">
        <v>421</v>
      </c>
      <c r="M259" s="33" t="s">
        <v>421</v>
      </c>
      <c r="N259" s="33">
        <v>42</v>
      </c>
      <c r="O259" s="33" t="s">
        <v>421</v>
      </c>
      <c r="P259" s="33" t="s">
        <v>421</v>
      </c>
      <c r="Q259" s="33" t="s">
        <v>421</v>
      </c>
      <c r="R259" s="33">
        <v>56</v>
      </c>
      <c r="S259" s="33" t="s">
        <v>421</v>
      </c>
      <c r="T259" s="33" t="s">
        <v>421</v>
      </c>
      <c r="U259" s="33" t="s">
        <v>421</v>
      </c>
      <c r="V259" s="33" t="s">
        <v>421</v>
      </c>
      <c r="W259" s="33" t="s">
        <v>421</v>
      </c>
      <c r="X259" s="33" t="s">
        <v>421</v>
      </c>
      <c r="Y259" s="33" t="s">
        <v>421</v>
      </c>
      <c r="Z259" s="33" t="s">
        <v>421</v>
      </c>
      <c r="AA259" s="33" t="s">
        <v>421</v>
      </c>
      <c r="AB259" s="33" t="s">
        <v>421</v>
      </c>
    </row>
    <row r="260" spans="1:28" x14ac:dyDescent="0.25">
      <c r="A260" s="37">
        <v>1614</v>
      </c>
      <c r="B260" s="38" t="s">
        <v>421</v>
      </c>
      <c r="C260" s="33" t="s">
        <v>421</v>
      </c>
      <c r="D260" s="33" t="s">
        <v>421</v>
      </c>
      <c r="E260" s="33" t="s">
        <v>421</v>
      </c>
      <c r="F260" s="33" t="s">
        <v>421</v>
      </c>
      <c r="G260" s="33" t="s">
        <v>421</v>
      </c>
      <c r="H260" s="33" t="s">
        <v>421</v>
      </c>
      <c r="I260" s="33" t="s">
        <v>421</v>
      </c>
      <c r="J260" s="33" t="s">
        <v>421</v>
      </c>
      <c r="K260" s="33" t="s">
        <v>421</v>
      </c>
      <c r="L260" s="33" t="s">
        <v>421</v>
      </c>
      <c r="M260" s="33" t="s">
        <v>421</v>
      </c>
      <c r="N260" s="33" t="s">
        <v>421</v>
      </c>
      <c r="O260" s="33" t="s">
        <v>421</v>
      </c>
      <c r="P260" s="33" t="s">
        <v>421</v>
      </c>
      <c r="Q260" s="33" t="s">
        <v>421</v>
      </c>
      <c r="R260" s="33" t="s">
        <v>421</v>
      </c>
      <c r="S260" s="33" t="s">
        <v>421</v>
      </c>
      <c r="T260" s="33" t="s">
        <v>421</v>
      </c>
      <c r="U260" s="33" t="s">
        <v>421</v>
      </c>
      <c r="V260" s="33" t="s">
        <v>421</v>
      </c>
      <c r="W260" s="33" t="s">
        <v>421</v>
      </c>
      <c r="X260" s="33" t="s">
        <v>421</v>
      </c>
      <c r="Y260" s="33" t="s">
        <v>421</v>
      </c>
      <c r="Z260" s="33" t="s">
        <v>421</v>
      </c>
      <c r="AA260" s="33" t="s">
        <v>421</v>
      </c>
      <c r="AB260" s="33" t="s">
        <v>421</v>
      </c>
    </row>
    <row r="261" spans="1:28" x14ac:dyDescent="0.25">
      <c r="A261" s="37">
        <v>1615</v>
      </c>
      <c r="B261" s="38" t="s">
        <v>421</v>
      </c>
      <c r="C261" s="33" t="s">
        <v>421</v>
      </c>
      <c r="D261" s="33" t="s">
        <v>421</v>
      </c>
      <c r="E261" s="33" t="s">
        <v>421</v>
      </c>
      <c r="F261" s="33" t="s">
        <v>421</v>
      </c>
      <c r="G261" s="33" t="s">
        <v>421</v>
      </c>
      <c r="H261" s="33" t="s">
        <v>421</v>
      </c>
      <c r="I261" s="33" t="s">
        <v>421</v>
      </c>
      <c r="J261" s="33" t="s">
        <v>421</v>
      </c>
      <c r="K261" s="33" t="s">
        <v>421</v>
      </c>
      <c r="L261" s="33" t="s">
        <v>421</v>
      </c>
      <c r="M261" s="33" t="s">
        <v>421</v>
      </c>
      <c r="N261" s="33" t="s">
        <v>421</v>
      </c>
      <c r="O261" s="33" t="s">
        <v>421</v>
      </c>
      <c r="P261" s="33" t="s">
        <v>421</v>
      </c>
      <c r="Q261" s="33" t="s">
        <v>421</v>
      </c>
      <c r="R261" s="33" t="s">
        <v>421</v>
      </c>
      <c r="S261" s="33" t="s">
        <v>421</v>
      </c>
      <c r="T261" s="33" t="s">
        <v>421</v>
      </c>
      <c r="U261" s="33" t="s">
        <v>421</v>
      </c>
      <c r="V261" s="33" t="s">
        <v>421</v>
      </c>
      <c r="W261" s="33" t="s">
        <v>421</v>
      </c>
      <c r="X261" s="33" t="s">
        <v>421</v>
      </c>
      <c r="Y261" s="33" t="s">
        <v>421</v>
      </c>
      <c r="Z261" s="33" t="s">
        <v>421</v>
      </c>
      <c r="AA261" s="33" t="s">
        <v>421</v>
      </c>
      <c r="AB261" s="33" t="s">
        <v>421</v>
      </c>
    </row>
    <row r="262" spans="1:28" x14ac:dyDescent="0.25">
      <c r="A262" s="37">
        <v>1653</v>
      </c>
      <c r="B262" s="38" t="s">
        <v>421</v>
      </c>
      <c r="C262" s="33" t="s">
        <v>421</v>
      </c>
      <c r="D262" s="33" t="s">
        <v>421</v>
      </c>
      <c r="E262" s="33" t="s">
        <v>421</v>
      </c>
      <c r="F262" s="33" t="s">
        <v>421</v>
      </c>
      <c r="G262" s="33" t="s">
        <v>421</v>
      </c>
      <c r="H262" s="33" t="s">
        <v>421</v>
      </c>
      <c r="I262" s="33" t="s">
        <v>421</v>
      </c>
      <c r="J262" s="33" t="s">
        <v>421</v>
      </c>
      <c r="K262" s="33" t="s">
        <v>421</v>
      </c>
      <c r="L262" s="33" t="s">
        <v>421</v>
      </c>
      <c r="M262" s="33" t="s">
        <v>421</v>
      </c>
      <c r="N262" s="33" t="s">
        <v>421</v>
      </c>
      <c r="O262" s="33" t="s">
        <v>421</v>
      </c>
      <c r="P262" s="33" t="s">
        <v>421</v>
      </c>
      <c r="Q262" s="33" t="s">
        <v>421</v>
      </c>
      <c r="R262" s="33" t="s">
        <v>421</v>
      </c>
      <c r="S262" s="33" t="s">
        <v>421</v>
      </c>
      <c r="T262" s="33" t="s">
        <v>421</v>
      </c>
      <c r="U262" s="33" t="s">
        <v>421</v>
      </c>
      <c r="V262" s="33" t="s">
        <v>421</v>
      </c>
      <c r="W262" s="33" t="s">
        <v>421</v>
      </c>
      <c r="X262" s="33" t="s">
        <v>421</v>
      </c>
      <c r="Y262" s="33" t="s">
        <v>421</v>
      </c>
      <c r="Z262" s="33" t="s">
        <v>421</v>
      </c>
      <c r="AA262" s="33" t="s">
        <v>421</v>
      </c>
      <c r="AB262" s="33" t="s">
        <v>421</v>
      </c>
    </row>
    <row r="263" spans="1:28" x14ac:dyDescent="0.25">
      <c r="A263" s="37">
        <v>1654</v>
      </c>
      <c r="B263" s="38" t="s">
        <v>421</v>
      </c>
      <c r="C263" s="33" t="s">
        <v>421</v>
      </c>
      <c r="D263" s="33" t="s">
        <v>421</v>
      </c>
      <c r="E263" s="33" t="s">
        <v>421</v>
      </c>
      <c r="F263" s="33" t="s">
        <v>421</v>
      </c>
      <c r="G263" s="33" t="s">
        <v>421</v>
      </c>
      <c r="H263" s="33" t="s">
        <v>421</v>
      </c>
      <c r="I263" s="33" t="s">
        <v>421</v>
      </c>
      <c r="J263" s="33" t="s">
        <v>421</v>
      </c>
      <c r="K263" s="33" t="s">
        <v>421</v>
      </c>
      <c r="L263" s="33" t="s">
        <v>421</v>
      </c>
      <c r="M263" s="33" t="s">
        <v>421</v>
      </c>
      <c r="N263" s="33" t="s">
        <v>421</v>
      </c>
      <c r="O263" s="33" t="s">
        <v>421</v>
      </c>
      <c r="P263" s="33" t="s">
        <v>421</v>
      </c>
      <c r="Q263" s="33" t="s">
        <v>421</v>
      </c>
      <c r="R263" s="33" t="s">
        <v>421</v>
      </c>
      <c r="S263" s="33" t="s">
        <v>421</v>
      </c>
      <c r="T263" s="33" t="s">
        <v>421</v>
      </c>
      <c r="U263" s="33" t="s">
        <v>421</v>
      </c>
      <c r="V263" s="33" t="s">
        <v>421</v>
      </c>
      <c r="W263" s="33" t="s">
        <v>421</v>
      </c>
      <c r="X263" s="33" t="s">
        <v>421</v>
      </c>
      <c r="Y263" s="33" t="s">
        <v>421</v>
      </c>
      <c r="Z263" s="33" t="s">
        <v>421</v>
      </c>
      <c r="AA263" s="33" t="s">
        <v>421</v>
      </c>
      <c r="AB263" s="33" t="s">
        <v>421</v>
      </c>
    </row>
    <row r="264" spans="1:28" x14ac:dyDescent="0.25">
      <c r="A264" s="37">
        <v>1655</v>
      </c>
      <c r="B264" s="38" t="s">
        <v>421</v>
      </c>
      <c r="C264" s="33" t="s">
        <v>421</v>
      </c>
      <c r="D264" s="33" t="s">
        <v>421</v>
      </c>
      <c r="E264" s="33" t="s">
        <v>421</v>
      </c>
      <c r="F264" s="33" t="s">
        <v>421</v>
      </c>
      <c r="G264" s="33" t="s">
        <v>421</v>
      </c>
      <c r="H264" s="33" t="s">
        <v>421</v>
      </c>
      <c r="I264" s="33" t="s">
        <v>421</v>
      </c>
      <c r="J264" s="33" t="s">
        <v>421</v>
      </c>
      <c r="K264" s="33" t="s">
        <v>421</v>
      </c>
      <c r="L264" s="33" t="s">
        <v>421</v>
      </c>
      <c r="M264" s="33" t="s">
        <v>421</v>
      </c>
      <c r="N264" s="33" t="s">
        <v>421</v>
      </c>
      <c r="O264" s="33" t="s">
        <v>421</v>
      </c>
      <c r="P264" s="33" t="s">
        <v>421</v>
      </c>
      <c r="Q264" s="33" t="s">
        <v>421</v>
      </c>
      <c r="R264" s="33" t="s">
        <v>421</v>
      </c>
      <c r="S264" s="33" t="s">
        <v>421</v>
      </c>
      <c r="T264" s="33" t="s">
        <v>421</v>
      </c>
      <c r="U264" s="33" t="s">
        <v>421</v>
      </c>
      <c r="V264" s="33" t="s">
        <v>421</v>
      </c>
      <c r="W264" s="33" t="s">
        <v>421</v>
      </c>
      <c r="X264" s="33" t="s">
        <v>421</v>
      </c>
      <c r="Y264" s="33" t="s">
        <v>421</v>
      </c>
      <c r="Z264" s="33" t="s">
        <v>421</v>
      </c>
      <c r="AA264" s="33" t="s">
        <v>421</v>
      </c>
      <c r="AB264" s="33" t="s">
        <v>421</v>
      </c>
    </row>
    <row r="265" spans="1:28" x14ac:dyDescent="0.25">
      <c r="A265" s="37">
        <v>1701</v>
      </c>
      <c r="B265" s="38" t="s">
        <v>421</v>
      </c>
      <c r="C265" s="33">
        <v>1542</v>
      </c>
      <c r="D265" s="33">
        <v>870</v>
      </c>
      <c r="E265" s="33">
        <v>1916</v>
      </c>
      <c r="F265" s="33">
        <v>878</v>
      </c>
      <c r="G265" s="33" t="s">
        <v>421</v>
      </c>
      <c r="H265" s="33">
        <v>807</v>
      </c>
      <c r="I265" s="33">
        <v>16605</v>
      </c>
      <c r="J265" s="33">
        <v>880</v>
      </c>
      <c r="K265" s="33" t="s">
        <v>421</v>
      </c>
      <c r="L265" s="33">
        <v>1104</v>
      </c>
      <c r="M265" s="33">
        <v>617</v>
      </c>
      <c r="N265" s="33">
        <v>1305</v>
      </c>
      <c r="O265" s="33">
        <v>684</v>
      </c>
      <c r="P265" s="33" t="s">
        <v>421</v>
      </c>
      <c r="Q265" s="33">
        <v>585</v>
      </c>
      <c r="R265" s="33">
        <v>13380</v>
      </c>
      <c r="S265" s="33">
        <v>580</v>
      </c>
      <c r="T265" s="33" t="s">
        <v>421</v>
      </c>
      <c r="U265" s="33">
        <v>438</v>
      </c>
      <c r="V265" s="33">
        <v>253</v>
      </c>
      <c r="W265" s="33">
        <v>611</v>
      </c>
      <c r="X265" s="33">
        <v>194</v>
      </c>
      <c r="Y265" s="33" t="s">
        <v>421</v>
      </c>
      <c r="Z265" s="33">
        <v>222</v>
      </c>
      <c r="AA265" s="33">
        <v>3225</v>
      </c>
      <c r="AB265" s="33">
        <v>300</v>
      </c>
    </row>
    <row r="266" spans="1:28" x14ac:dyDescent="0.25">
      <c r="A266" s="37">
        <v>1702</v>
      </c>
      <c r="B266" s="38" t="s">
        <v>421</v>
      </c>
      <c r="C266" s="33">
        <v>1529</v>
      </c>
      <c r="D266" s="33">
        <v>1087</v>
      </c>
      <c r="E266" s="33">
        <v>7173</v>
      </c>
      <c r="F266" s="33">
        <v>543</v>
      </c>
      <c r="G266" s="33" t="s">
        <v>421</v>
      </c>
      <c r="H266" s="33">
        <v>1615</v>
      </c>
      <c r="I266" s="33">
        <v>10146</v>
      </c>
      <c r="J266" s="33">
        <v>1788</v>
      </c>
      <c r="K266" s="33" t="s">
        <v>421</v>
      </c>
      <c r="L266" s="33">
        <v>950</v>
      </c>
      <c r="M266" s="33">
        <v>760</v>
      </c>
      <c r="N266" s="33">
        <v>4300</v>
      </c>
      <c r="O266" s="33">
        <v>394</v>
      </c>
      <c r="P266" s="33" t="s">
        <v>421</v>
      </c>
      <c r="Q266" s="33">
        <v>1050</v>
      </c>
      <c r="R266" s="33">
        <v>7778</v>
      </c>
      <c r="S266" s="33">
        <v>1133</v>
      </c>
      <c r="T266" s="33" t="s">
        <v>421</v>
      </c>
      <c r="U266" s="33">
        <v>579</v>
      </c>
      <c r="V266" s="33">
        <v>327</v>
      </c>
      <c r="W266" s="33">
        <v>2873</v>
      </c>
      <c r="X266" s="33">
        <v>149</v>
      </c>
      <c r="Y266" s="33" t="s">
        <v>421</v>
      </c>
      <c r="Z266" s="33">
        <v>565</v>
      </c>
      <c r="AA266" s="33">
        <v>2368</v>
      </c>
      <c r="AB266" s="33">
        <v>655</v>
      </c>
    </row>
    <row r="267" spans="1:28" x14ac:dyDescent="0.25">
      <c r="A267" s="37">
        <v>1703</v>
      </c>
      <c r="B267" s="38" t="s">
        <v>421</v>
      </c>
      <c r="C267" s="33" t="s">
        <v>421</v>
      </c>
      <c r="D267" s="33" t="s">
        <v>421</v>
      </c>
      <c r="E267" s="33" t="s">
        <v>421</v>
      </c>
      <c r="F267" s="33" t="s">
        <v>421</v>
      </c>
      <c r="G267" s="33" t="s">
        <v>421</v>
      </c>
      <c r="H267" s="33" t="s">
        <v>421</v>
      </c>
      <c r="I267" s="33" t="s">
        <v>421</v>
      </c>
      <c r="J267" s="33" t="s">
        <v>421</v>
      </c>
      <c r="K267" s="33" t="s">
        <v>421</v>
      </c>
      <c r="L267" s="33" t="s">
        <v>421</v>
      </c>
      <c r="M267" s="33" t="s">
        <v>421</v>
      </c>
      <c r="N267" s="33" t="s">
        <v>421</v>
      </c>
      <c r="O267" s="33" t="s">
        <v>421</v>
      </c>
      <c r="P267" s="33" t="s">
        <v>421</v>
      </c>
      <c r="Q267" s="33" t="s">
        <v>421</v>
      </c>
      <c r="R267" s="33" t="s">
        <v>421</v>
      </c>
      <c r="S267" s="33" t="s">
        <v>421</v>
      </c>
      <c r="T267" s="33" t="s">
        <v>421</v>
      </c>
      <c r="U267" s="33" t="s">
        <v>421</v>
      </c>
      <c r="V267" s="33" t="s">
        <v>421</v>
      </c>
      <c r="W267" s="33" t="s">
        <v>421</v>
      </c>
      <c r="X267" s="33" t="s">
        <v>421</v>
      </c>
      <c r="Y267" s="33" t="s">
        <v>421</v>
      </c>
      <c r="Z267" s="33" t="s">
        <v>421</v>
      </c>
      <c r="AA267" s="33" t="s">
        <v>421</v>
      </c>
      <c r="AB267" s="33" t="s">
        <v>421</v>
      </c>
    </row>
    <row r="268" spans="1:28" x14ac:dyDescent="0.25">
      <c r="A268" s="37">
        <v>1704</v>
      </c>
      <c r="B268" s="38" t="s">
        <v>421</v>
      </c>
      <c r="C268" s="33" t="s">
        <v>421</v>
      </c>
      <c r="D268" s="33" t="s">
        <v>421</v>
      </c>
      <c r="E268" s="33" t="s">
        <v>421</v>
      </c>
      <c r="F268" s="33" t="s">
        <v>421</v>
      </c>
      <c r="G268" s="33" t="s">
        <v>421</v>
      </c>
      <c r="H268" s="33" t="s">
        <v>421</v>
      </c>
      <c r="I268" s="33" t="s">
        <v>421</v>
      </c>
      <c r="J268" s="33" t="s">
        <v>421</v>
      </c>
      <c r="K268" s="33" t="s">
        <v>421</v>
      </c>
      <c r="L268" s="33" t="s">
        <v>421</v>
      </c>
      <c r="M268" s="33" t="s">
        <v>421</v>
      </c>
      <c r="N268" s="33" t="s">
        <v>421</v>
      </c>
      <c r="O268" s="33" t="s">
        <v>421</v>
      </c>
      <c r="P268" s="33" t="s">
        <v>421</v>
      </c>
      <c r="Q268" s="33" t="s">
        <v>421</v>
      </c>
      <c r="R268" s="33" t="s">
        <v>421</v>
      </c>
      <c r="S268" s="33" t="s">
        <v>421</v>
      </c>
      <c r="T268" s="33" t="s">
        <v>421</v>
      </c>
      <c r="U268" s="33" t="s">
        <v>421</v>
      </c>
      <c r="V268" s="33" t="s">
        <v>421</v>
      </c>
      <c r="W268" s="33" t="s">
        <v>421</v>
      </c>
      <c r="X268" s="33" t="s">
        <v>421</v>
      </c>
      <c r="Y268" s="33" t="s">
        <v>421</v>
      </c>
      <c r="Z268" s="33" t="s">
        <v>421</v>
      </c>
      <c r="AA268" s="33" t="s">
        <v>421</v>
      </c>
      <c r="AB268" s="33" t="s">
        <v>421</v>
      </c>
    </row>
    <row r="269" spans="1:28" x14ac:dyDescent="0.25">
      <c r="A269" s="37">
        <v>1705</v>
      </c>
      <c r="B269" s="38" t="s">
        <v>421</v>
      </c>
      <c r="C269" s="33" t="s">
        <v>421</v>
      </c>
      <c r="D269" s="33" t="s">
        <v>421</v>
      </c>
      <c r="E269" s="33" t="s">
        <v>421</v>
      </c>
      <c r="F269" s="33" t="s">
        <v>421</v>
      </c>
      <c r="G269" s="33" t="s">
        <v>421</v>
      </c>
      <c r="H269" s="33" t="s">
        <v>421</v>
      </c>
      <c r="I269" s="33" t="s">
        <v>421</v>
      </c>
      <c r="J269" s="33" t="s">
        <v>421</v>
      </c>
      <c r="K269" s="33" t="s">
        <v>421</v>
      </c>
      <c r="L269" s="33" t="s">
        <v>421</v>
      </c>
      <c r="M269" s="33" t="s">
        <v>421</v>
      </c>
      <c r="N269" s="33" t="s">
        <v>421</v>
      </c>
      <c r="O269" s="33" t="s">
        <v>421</v>
      </c>
      <c r="P269" s="33" t="s">
        <v>421</v>
      </c>
      <c r="Q269" s="33" t="s">
        <v>421</v>
      </c>
      <c r="R269" s="33" t="s">
        <v>421</v>
      </c>
      <c r="S269" s="33" t="s">
        <v>421</v>
      </c>
      <c r="T269" s="33" t="s">
        <v>421</v>
      </c>
      <c r="U269" s="33" t="s">
        <v>421</v>
      </c>
      <c r="V269" s="33" t="s">
        <v>421</v>
      </c>
      <c r="W269" s="33" t="s">
        <v>421</v>
      </c>
      <c r="X269" s="33" t="s">
        <v>421</v>
      </c>
      <c r="Y269" s="33" t="s">
        <v>421</v>
      </c>
      <c r="Z269" s="33" t="s">
        <v>421</v>
      </c>
      <c r="AA269" s="33" t="s">
        <v>421</v>
      </c>
      <c r="AB269" s="33" t="s">
        <v>421</v>
      </c>
    </row>
    <row r="270" spans="1:28" x14ac:dyDescent="0.25">
      <c r="A270" s="37">
        <v>1718</v>
      </c>
      <c r="B270" s="38" t="s">
        <v>421</v>
      </c>
      <c r="C270" s="33">
        <v>134</v>
      </c>
      <c r="D270" s="33" t="s">
        <v>421</v>
      </c>
      <c r="E270" s="33" t="s">
        <v>421</v>
      </c>
      <c r="F270" s="33" t="s">
        <v>421</v>
      </c>
      <c r="G270" s="33" t="s">
        <v>421</v>
      </c>
      <c r="H270" s="33" t="s">
        <v>421</v>
      </c>
      <c r="I270" s="33">
        <v>244</v>
      </c>
      <c r="J270" s="33" t="s">
        <v>421</v>
      </c>
      <c r="K270" s="33" t="s">
        <v>421</v>
      </c>
      <c r="L270" s="33">
        <v>89</v>
      </c>
      <c r="M270" s="33" t="s">
        <v>421</v>
      </c>
      <c r="N270" s="33" t="s">
        <v>421</v>
      </c>
      <c r="O270" s="33" t="s">
        <v>421</v>
      </c>
      <c r="P270" s="33" t="s">
        <v>421</v>
      </c>
      <c r="Q270" s="33" t="s">
        <v>421</v>
      </c>
      <c r="R270" s="33">
        <v>208</v>
      </c>
      <c r="S270" s="33" t="s">
        <v>421</v>
      </c>
      <c r="T270" s="33" t="s">
        <v>421</v>
      </c>
      <c r="U270" s="33">
        <v>45</v>
      </c>
      <c r="V270" s="33" t="s">
        <v>421</v>
      </c>
      <c r="W270" s="33" t="s">
        <v>421</v>
      </c>
      <c r="X270" s="33" t="s">
        <v>421</v>
      </c>
      <c r="Y270" s="33" t="s">
        <v>421</v>
      </c>
      <c r="Z270" s="33" t="s">
        <v>421</v>
      </c>
      <c r="AA270" s="33">
        <v>36</v>
      </c>
      <c r="AB270" s="33" t="s">
        <v>421</v>
      </c>
    </row>
    <row r="271" spans="1:28" x14ac:dyDescent="0.25">
      <c r="A271" s="37">
        <v>1719</v>
      </c>
      <c r="B271" s="38" t="s">
        <v>421</v>
      </c>
      <c r="C271" s="33">
        <v>682</v>
      </c>
      <c r="D271" s="33">
        <v>50</v>
      </c>
      <c r="E271" s="33">
        <v>122</v>
      </c>
      <c r="F271" s="33">
        <v>152</v>
      </c>
      <c r="G271" s="33" t="s">
        <v>421</v>
      </c>
      <c r="H271" s="33">
        <v>57</v>
      </c>
      <c r="I271" s="33">
        <v>2584</v>
      </c>
      <c r="J271" s="33">
        <v>81</v>
      </c>
      <c r="K271" s="33" t="s">
        <v>421</v>
      </c>
      <c r="L271" s="33">
        <v>492</v>
      </c>
      <c r="M271" s="33">
        <v>34</v>
      </c>
      <c r="N271" s="33">
        <v>86</v>
      </c>
      <c r="O271" s="33">
        <v>124</v>
      </c>
      <c r="P271" s="33" t="s">
        <v>421</v>
      </c>
      <c r="Q271" s="33">
        <v>37</v>
      </c>
      <c r="R271" s="33">
        <v>2171</v>
      </c>
      <c r="S271" s="33">
        <v>53</v>
      </c>
      <c r="T271" s="33" t="s">
        <v>421</v>
      </c>
      <c r="U271" s="33">
        <v>190</v>
      </c>
      <c r="V271" s="33" t="s">
        <v>421</v>
      </c>
      <c r="W271" s="33">
        <v>36</v>
      </c>
      <c r="X271" s="33" t="s">
        <v>421</v>
      </c>
      <c r="Y271" s="33" t="s">
        <v>421</v>
      </c>
      <c r="Z271" s="33" t="s">
        <v>421</v>
      </c>
      <c r="AA271" s="33">
        <v>413</v>
      </c>
      <c r="AB271" s="33" t="s">
        <v>421</v>
      </c>
    </row>
    <row r="272" spans="1:28" x14ac:dyDescent="0.25">
      <c r="A272" s="37">
        <v>1720</v>
      </c>
      <c r="B272" s="38" t="s">
        <v>421</v>
      </c>
      <c r="C272" s="33">
        <v>3323</v>
      </c>
      <c r="D272" s="33">
        <v>272</v>
      </c>
      <c r="E272" s="33">
        <v>527</v>
      </c>
      <c r="F272" s="33">
        <v>876</v>
      </c>
      <c r="G272" s="33" t="s">
        <v>421</v>
      </c>
      <c r="H272" s="33">
        <v>405</v>
      </c>
      <c r="I272" s="33">
        <v>10783</v>
      </c>
      <c r="J272" s="33">
        <v>318</v>
      </c>
      <c r="K272" s="33" t="s">
        <v>421</v>
      </c>
      <c r="L272" s="33">
        <v>2356</v>
      </c>
      <c r="M272" s="33">
        <v>178</v>
      </c>
      <c r="N272" s="33">
        <v>375</v>
      </c>
      <c r="O272" s="33">
        <v>659</v>
      </c>
      <c r="P272" s="33" t="s">
        <v>421</v>
      </c>
      <c r="Q272" s="33">
        <v>294</v>
      </c>
      <c r="R272" s="33">
        <v>8774</v>
      </c>
      <c r="S272" s="33">
        <v>222</v>
      </c>
      <c r="T272" s="33" t="s">
        <v>421</v>
      </c>
      <c r="U272" s="33">
        <v>967</v>
      </c>
      <c r="V272" s="33">
        <v>94</v>
      </c>
      <c r="W272" s="33">
        <v>152</v>
      </c>
      <c r="X272" s="33">
        <v>217</v>
      </c>
      <c r="Y272" s="33" t="s">
        <v>421</v>
      </c>
      <c r="Z272" s="33">
        <v>111</v>
      </c>
      <c r="AA272" s="33">
        <v>2009</v>
      </c>
      <c r="AB272" s="33">
        <v>96</v>
      </c>
    </row>
    <row r="273" spans="1:28" x14ac:dyDescent="0.25">
      <c r="A273" s="37">
        <v>1721</v>
      </c>
      <c r="B273" s="38" t="s">
        <v>421</v>
      </c>
      <c r="C273" s="33">
        <v>1283</v>
      </c>
      <c r="D273" s="33">
        <v>302</v>
      </c>
      <c r="E273" s="33">
        <v>934</v>
      </c>
      <c r="F273" s="33">
        <v>472</v>
      </c>
      <c r="G273" s="33" t="s">
        <v>421</v>
      </c>
      <c r="H273" s="33">
        <v>382</v>
      </c>
      <c r="I273" s="33">
        <v>9077</v>
      </c>
      <c r="J273" s="33">
        <v>632</v>
      </c>
      <c r="K273" s="33" t="s">
        <v>421</v>
      </c>
      <c r="L273" s="33">
        <v>868</v>
      </c>
      <c r="M273" s="33">
        <v>224</v>
      </c>
      <c r="N273" s="33">
        <v>600</v>
      </c>
      <c r="O273" s="33">
        <v>338</v>
      </c>
      <c r="P273" s="33" t="s">
        <v>421</v>
      </c>
      <c r="Q273" s="33">
        <v>277</v>
      </c>
      <c r="R273" s="33">
        <v>7208</v>
      </c>
      <c r="S273" s="33">
        <v>435</v>
      </c>
      <c r="T273" s="33" t="s">
        <v>421</v>
      </c>
      <c r="U273" s="33">
        <v>415</v>
      </c>
      <c r="V273" s="33">
        <v>78</v>
      </c>
      <c r="W273" s="33">
        <v>334</v>
      </c>
      <c r="X273" s="33">
        <v>134</v>
      </c>
      <c r="Y273" s="33" t="s">
        <v>421</v>
      </c>
      <c r="Z273" s="33">
        <v>105</v>
      </c>
      <c r="AA273" s="33">
        <v>1869</v>
      </c>
      <c r="AB273" s="33">
        <v>197</v>
      </c>
    </row>
    <row r="274" spans="1:28" x14ac:dyDescent="0.25">
      <c r="A274" s="37">
        <v>1730</v>
      </c>
      <c r="B274" s="38" t="s">
        <v>421</v>
      </c>
      <c r="C274" s="33">
        <v>1267</v>
      </c>
      <c r="D274" s="33">
        <v>172</v>
      </c>
      <c r="E274" s="33">
        <v>218</v>
      </c>
      <c r="F274" s="33">
        <v>350</v>
      </c>
      <c r="G274" s="33" t="s">
        <v>421</v>
      </c>
      <c r="H274" s="33">
        <v>243</v>
      </c>
      <c r="I274" s="33">
        <v>7038</v>
      </c>
      <c r="J274" s="33">
        <v>237</v>
      </c>
      <c r="K274" s="33" t="s">
        <v>421</v>
      </c>
      <c r="L274" s="33">
        <v>936</v>
      </c>
      <c r="M274" s="33">
        <v>120</v>
      </c>
      <c r="N274" s="33">
        <v>159</v>
      </c>
      <c r="O274" s="33">
        <v>263</v>
      </c>
      <c r="P274" s="33" t="s">
        <v>421</v>
      </c>
      <c r="Q274" s="33">
        <v>159</v>
      </c>
      <c r="R274" s="33">
        <v>5800</v>
      </c>
      <c r="S274" s="33">
        <v>160</v>
      </c>
      <c r="T274" s="33" t="s">
        <v>421</v>
      </c>
      <c r="U274" s="33">
        <v>331</v>
      </c>
      <c r="V274" s="33">
        <v>52</v>
      </c>
      <c r="W274" s="33">
        <v>59</v>
      </c>
      <c r="X274" s="33">
        <v>87</v>
      </c>
      <c r="Y274" s="33" t="s">
        <v>421</v>
      </c>
      <c r="Z274" s="33">
        <v>84</v>
      </c>
      <c r="AA274" s="33">
        <v>1238</v>
      </c>
      <c r="AB274" s="33">
        <v>77</v>
      </c>
    </row>
    <row r="275" spans="1:28" x14ac:dyDescent="0.25">
      <c r="A275" s="37">
        <v>1731</v>
      </c>
      <c r="B275" s="38" t="s">
        <v>421</v>
      </c>
      <c r="C275" s="33" t="s">
        <v>421</v>
      </c>
      <c r="D275" s="33" t="s">
        <v>421</v>
      </c>
      <c r="E275" s="33">
        <v>34</v>
      </c>
      <c r="F275" s="33" t="s">
        <v>421</v>
      </c>
      <c r="G275" s="33" t="s">
        <v>421</v>
      </c>
      <c r="H275" s="33" t="s">
        <v>421</v>
      </c>
      <c r="I275" s="33">
        <v>141</v>
      </c>
      <c r="J275" s="33" t="s">
        <v>421</v>
      </c>
      <c r="K275" s="33" t="s">
        <v>421</v>
      </c>
      <c r="L275" s="33" t="s">
        <v>421</v>
      </c>
      <c r="M275" s="33" t="s">
        <v>421</v>
      </c>
      <c r="N275" s="33" t="s">
        <v>421</v>
      </c>
      <c r="O275" s="33" t="s">
        <v>421</v>
      </c>
      <c r="P275" s="33" t="s">
        <v>421</v>
      </c>
      <c r="Q275" s="33" t="s">
        <v>421</v>
      </c>
      <c r="R275" s="33">
        <v>118</v>
      </c>
      <c r="S275" s="33" t="s">
        <v>421</v>
      </c>
      <c r="T275" s="33" t="s">
        <v>421</v>
      </c>
      <c r="U275" s="33" t="s">
        <v>421</v>
      </c>
      <c r="V275" s="33" t="s">
        <v>421</v>
      </c>
      <c r="W275" s="33" t="s">
        <v>421</v>
      </c>
      <c r="X275" s="33" t="s">
        <v>421</v>
      </c>
      <c r="Y275" s="33" t="s">
        <v>421</v>
      </c>
      <c r="Z275" s="33" t="s">
        <v>421</v>
      </c>
      <c r="AA275" s="33" t="s">
        <v>421</v>
      </c>
      <c r="AB275" s="33" t="s">
        <v>421</v>
      </c>
    </row>
    <row r="276" spans="1:28" x14ac:dyDescent="0.25">
      <c r="A276" s="37">
        <v>1740</v>
      </c>
      <c r="B276" s="38" t="s">
        <v>421</v>
      </c>
      <c r="C276" s="33">
        <v>136</v>
      </c>
      <c r="D276" s="33" t="s">
        <v>421</v>
      </c>
      <c r="E276" s="33">
        <v>84</v>
      </c>
      <c r="F276" s="33">
        <v>101</v>
      </c>
      <c r="G276" s="33" t="s">
        <v>421</v>
      </c>
      <c r="H276" s="33">
        <v>51</v>
      </c>
      <c r="I276" s="33">
        <v>3280</v>
      </c>
      <c r="J276" s="33">
        <v>68</v>
      </c>
      <c r="K276" s="33" t="s">
        <v>421</v>
      </c>
      <c r="L276" s="33">
        <v>95</v>
      </c>
      <c r="M276" s="33" t="s">
        <v>421</v>
      </c>
      <c r="N276" s="33">
        <v>56</v>
      </c>
      <c r="O276" s="33">
        <v>72</v>
      </c>
      <c r="P276" s="33" t="s">
        <v>421</v>
      </c>
      <c r="Q276" s="33">
        <v>41</v>
      </c>
      <c r="R276" s="33">
        <v>2606</v>
      </c>
      <c r="S276" s="33">
        <v>47</v>
      </c>
      <c r="T276" s="33" t="s">
        <v>421</v>
      </c>
      <c r="U276" s="33">
        <v>41</v>
      </c>
      <c r="V276" s="33" t="s">
        <v>421</v>
      </c>
      <c r="W276" s="33" t="s">
        <v>421</v>
      </c>
      <c r="X276" s="33" t="s">
        <v>421</v>
      </c>
      <c r="Y276" s="33" t="s">
        <v>421</v>
      </c>
      <c r="Z276" s="33" t="s">
        <v>421</v>
      </c>
      <c r="AA276" s="33">
        <v>674</v>
      </c>
      <c r="AB276" s="33" t="s">
        <v>421</v>
      </c>
    </row>
    <row r="277" spans="1:28" x14ac:dyDescent="0.25">
      <c r="A277" s="37">
        <v>1741</v>
      </c>
      <c r="B277" s="38" t="s">
        <v>421</v>
      </c>
      <c r="C277" s="33">
        <v>350</v>
      </c>
      <c r="D277" s="33">
        <v>36</v>
      </c>
      <c r="E277" s="33">
        <v>60</v>
      </c>
      <c r="F277" s="33">
        <v>168</v>
      </c>
      <c r="G277" s="33" t="s">
        <v>421</v>
      </c>
      <c r="H277" s="33">
        <v>52</v>
      </c>
      <c r="I277" s="33">
        <v>3052</v>
      </c>
      <c r="J277" s="33">
        <v>70</v>
      </c>
      <c r="K277" s="33" t="s">
        <v>421</v>
      </c>
      <c r="L277" s="33">
        <v>273</v>
      </c>
      <c r="M277" s="33" t="s">
        <v>421</v>
      </c>
      <c r="N277" s="33">
        <v>53</v>
      </c>
      <c r="O277" s="33">
        <v>125</v>
      </c>
      <c r="P277" s="33" t="s">
        <v>421</v>
      </c>
      <c r="Q277" s="33">
        <v>41</v>
      </c>
      <c r="R277" s="33">
        <v>2491</v>
      </c>
      <c r="S277" s="33">
        <v>52</v>
      </c>
      <c r="T277" s="33" t="s">
        <v>421</v>
      </c>
      <c r="U277" s="33">
        <v>77</v>
      </c>
      <c r="V277" s="33" t="s">
        <v>421</v>
      </c>
      <c r="W277" s="33" t="s">
        <v>421</v>
      </c>
      <c r="X277" s="33">
        <v>43</v>
      </c>
      <c r="Y277" s="33" t="s">
        <v>421</v>
      </c>
      <c r="Z277" s="33" t="s">
        <v>421</v>
      </c>
      <c r="AA277" s="33">
        <v>561</v>
      </c>
      <c r="AB277" s="33" t="s">
        <v>421</v>
      </c>
    </row>
    <row r="278" spans="1:28" x14ac:dyDescent="0.25">
      <c r="A278" s="37">
        <v>1742</v>
      </c>
      <c r="B278" s="38" t="s">
        <v>421</v>
      </c>
      <c r="C278" s="33">
        <v>601</v>
      </c>
      <c r="D278" s="33">
        <v>223</v>
      </c>
      <c r="E278" s="33">
        <v>283</v>
      </c>
      <c r="F278" s="33">
        <v>635</v>
      </c>
      <c r="G278" s="33" t="s">
        <v>421</v>
      </c>
      <c r="H278" s="33">
        <v>234</v>
      </c>
      <c r="I278" s="33">
        <v>11026</v>
      </c>
      <c r="J278" s="33">
        <v>656</v>
      </c>
      <c r="K278" s="33" t="s">
        <v>421</v>
      </c>
      <c r="L278" s="33">
        <v>418</v>
      </c>
      <c r="M278" s="33">
        <v>158</v>
      </c>
      <c r="N278" s="33">
        <v>224</v>
      </c>
      <c r="O278" s="33">
        <v>498</v>
      </c>
      <c r="P278" s="33" t="s">
        <v>421</v>
      </c>
      <c r="Q278" s="33">
        <v>158</v>
      </c>
      <c r="R278" s="33">
        <v>9037</v>
      </c>
      <c r="S278" s="33">
        <v>557</v>
      </c>
      <c r="T278" s="33" t="s">
        <v>421</v>
      </c>
      <c r="U278" s="33">
        <v>183</v>
      </c>
      <c r="V278" s="33">
        <v>65</v>
      </c>
      <c r="W278" s="33">
        <v>59</v>
      </c>
      <c r="X278" s="33">
        <v>137</v>
      </c>
      <c r="Y278" s="33" t="s">
        <v>421</v>
      </c>
      <c r="Z278" s="33">
        <v>76</v>
      </c>
      <c r="AA278" s="33">
        <v>1989</v>
      </c>
      <c r="AB278" s="33">
        <v>99</v>
      </c>
    </row>
    <row r="279" spans="1:28" x14ac:dyDescent="0.25">
      <c r="A279" s="37">
        <v>1745</v>
      </c>
      <c r="B279" s="38" t="s">
        <v>421</v>
      </c>
      <c r="C279" s="33" t="s">
        <v>421</v>
      </c>
      <c r="D279" s="33" t="s">
        <v>421</v>
      </c>
      <c r="E279" s="33" t="s">
        <v>421</v>
      </c>
      <c r="F279" s="33" t="s">
        <v>421</v>
      </c>
      <c r="G279" s="33" t="s">
        <v>421</v>
      </c>
      <c r="H279" s="33" t="s">
        <v>421</v>
      </c>
      <c r="I279" s="33">
        <v>198</v>
      </c>
      <c r="J279" s="33" t="s">
        <v>421</v>
      </c>
      <c r="K279" s="33" t="s">
        <v>421</v>
      </c>
      <c r="L279" s="33" t="s">
        <v>421</v>
      </c>
      <c r="M279" s="33" t="s">
        <v>421</v>
      </c>
      <c r="N279" s="33" t="s">
        <v>421</v>
      </c>
      <c r="O279" s="33" t="s">
        <v>421</v>
      </c>
      <c r="P279" s="33" t="s">
        <v>421</v>
      </c>
      <c r="Q279" s="33" t="s">
        <v>421</v>
      </c>
      <c r="R279" s="33">
        <v>160</v>
      </c>
      <c r="S279" s="33" t="s">
        <v>421</v>
      </c>
      <c r="T279" s="33" t="s">
        <v>421</v>
      </c>
      <c r="U279" s="33" t="s">
        <v>421</v>
      </c>
      <c r="V279" s="33" t="s">
        <v>421</v>
      </c>
      <c r="W279" s="33" t="s">
        <v>421</v>
      </c>
      <c r="X279" s="33" t="s">
        <v>421</v>
      </c>
      <c r="Y279" s="33" t="s">
        <v>421</v>
      </c>
      <c r="Z279" s="33" t="s">
        <v>421</v>
      </c>
      <c r="AA279" s="33">
        <v>38</v>
      </c>
      <c r="AB279" s="33" t="s">
        <v>421</v>
      </c>
    </row>
    <row r="280" spans="1:28" x14ac:dyDescent="0.25">
      <c r="A280" s="37">
        <v>1746</v>
      </c>
      <c r="B280" s="38" t="s">
        <v>421</v>
      </c>
      <c r="C280" s="33">
        <v>504</v>
      </c>
      <c r="D280" s="33">
        <v>119</v>
      </c>
      <c r="E280" s="33">
        <v>313</v>
      </c>
      <c r="F280" s="33">
        <v>259</v>
      </c>
      <c r="G280" s="33" t="s">
        <v>421</v>
      </c>
      <c r="H280" s="33">
        <v>190</v>
      </c>
      <c r="I280" s="33">
        <v>8524</v>
      </c>
      <c r="J280" s="33">
        <v>183</v>
      </c>
      <c r="K280" s="33" t="s">
        <v>421</v>
      </c>
      <c r="L280" s="33">
        <v>372</v>
      </c>
      <c r="M280" s="33">
        <v>93</v>
      </c>
      <c r="N280" s="33">
        <v>217</v>
      </c>
      <c r="O280" s="33">
        <v>195</v>
      </c>
      <c r="P280" s="33" t="s">
        <v>421</v>
      </c>
      <c r="Q280" s="33">
        <v>131</v>
      </c>
      <c r="R280" s="33">
        <v>6774</v>
      </c>
      <c r="S280" s="33">
        <v>118</v>
      </c>
      <c r="T280" s="33" t="s">
        <v>421</v>
      </c>
      <c r="U280" s="33">
        <v>132</v>
      </c>
      <c r="V280" s="33" t="s">
        <v>421</v>
      </c>
      <c r="W280" s="33">
        <v>96</v>
      </c>
      <c r="X280" s="33">
        <v>64</v>
      </c>
      <c r="Y280" s="33" t="s">
        <v>421</v>
      </c>
      <c r="Z280" s="33">
        <v>59</v>
      </c>
      <c r="AA280" s="33">
        <v>1750</v>
      </c>
      <c r="AB280" s="33">
        <v>65</v>
      </c>
    </row>
    <row r="281" spans="1:28" x14ac:dyDescent="0.25">
      <c r="A281" s="37">
        <v>1747</v>
      </c>
      <c r="B281" s="38" t="s">
        <v>421</v>
      </c>
      <c r="C281" s="33">
        <v>54</v>
      </c>
      <c r="D281" s="33">
        <v>36</v>
      </c>
      <c r="E281" s="33">
        <v>119</v>
      </c>
      <c r="F281" s="33">
        <v>53</v>
      </c>
      <c r="G281" s="33" t="s">
        <v>421</v>
      </c>
      <c r="H281" s="33">
        <v>79</v>
      </c>
      <c r="I281" s="33">
        <v>3374</v>
      </c>
      <c r="J281" s="33">
        <v>79</v>
      </c>
      <c r="K281" s="33" t="s">
        <v>421</v>
      </c>
      <c r="L281" s="33">
        <v>37</v>
      </c>
      <c r="M281" s="33" t="s">
        <v>421</v>
      </c>
      <c r="N281" s="33">
        <v>77</v>
      </c>
      <c r="O281" s="33">
        <v>39</v>
      </c>
      <c r="P281" s="33" t="s">
        <v>421</v>
      </c>
      <c r="Q281" s="33">
        <v>50</v>
      </c>
      <c r="R281" s="33">
        <v>2623</v>
      </c>
      <c r="S281" s="33">
        <v>47</v>
      </c>
      <c r="T281" s="33" t="s">
        <v>421</v>
      </c>
      <c r="U281" s="33" t="s">
        <v>421</v>
      </c>
      <c r="V281" s="33" t="s">
        <v>421</v>
      </c>
      <c r="W281" s="33">
        <v>42</v>
      </c>
      <c r="X281" s="33" t="s">
        <v>421</v>
      </c>
      <c r="Y281" s="33" t="s">
        <v>421</v>
      </c>
      <c r="Z281" s="33" t="s">
        <v>421</v>
      </c>
      <c r="AA281" s="33">
        <v>751</v>
      </c>
      <c r="AB281" s="33">
        <v>32</v>
      </c>
    </row>
    <row r="282" spans="1:28" x14ac:dyDescent="0.25">
      <c r="A282" s="37">
        <v>1748</v>
      </c>
      <c r="B282" s="38" t="s">
        <v>421</v>
      </c>
      <c r="C282" s="33">
        <v>1629</v>
      </c>
      <c r="D282" s="33">
        <v>143</v>
      </c>
      <c r="E282" s="33">
        <v>270</v>
      </c>
      <c r="F282" s="33">
        <v>499</v>
      </c>
      <c r="G282" s="33" t="s">
        <v>421</v>
      </c>
      <c r="H282" s="33">
        <v>295</v>
      </c>
      <c r="I282" s="33">
        <v>9238</v>
      </c>
      <c r="J282" s="33">
        <v>327</v>
      </c>
      <c r="K282" s="33" t="s">
        <v>421</v>
      </c>
      <c r="L282" s="33">
        <v>1146</v>
      </c>
      <c r="M282" s="33">
        <v>106</v>
      </c>
      <c r="N282" s="33">
        <v>203</v>
      </c>
      <c r="O282" s="33">
        <v>367</v>
      </c>
      <c r="P282" s="33" t="s">
        <v>421</v>
      </c>
      <c r="Q282" s="33">
        <v>208</v>
      </c>
      <c r="R282" s="33">
        <v>7255</v>
      </c>
      <c r="S282" s="33">
        <v>224</v>
      </c>
      <c r="T282" s="33" t="s">
        <v>421</v>
      </c>
      <c r="U282" s="33">
        <v>483</v>
      </c>
      <c r="V282" s="33">
        <v>37</v>
      </c>
      <c r="W282" s="33">
        <v>67</v>
      </c>
      <c r="X282" s="33">
        <v>132</v>
      </c>
      <c r="Y282" s="33" t="s">
        <v>421</v>
      </c>
      <c r="Z282" s="33">
        <v>87</v>
      </c>
      <c r="AA282" s="33">
        <v>1983</v>
      </c>
      <c r="AB282" s="33">
        <v>103</v>
      </c>
    </row>
    <row r="283" spans="1:28" x14ac:dyDescent="0.25">
      <c r="A283" s="37">
        <v>1749</v>
      </c>
      <c r="B283" s="38" t="s">
        <v>421</v>
      </c>
      <c r="C283" s="33">
        <v>333</v>
      </c>
      <c r="D283" s="33">
        <v>175</v>
      </c>
      <c r="E283" s="33">
        <v>1093</v>
      </c>
      <c r="F283" s="33">
        <v>297</v>
      </c>
      <c r="G283" s="33" t="s">
        <v>421</v>
      </c>
      <c r="H283" s="33">
        <v>322</v>
      </c>
      <c r="I283" s="33">
        <v>10416</v>
      </c>
      <c r="J283" s="33">
        <v>408</v>
      </c>
      <c r="K283" s="33" t="s">
        <v>421</v>
      </c>
      <c r="L283" s="33">
        <v>218</v>
      </c>
      <c r="M283" s="33">
        <v>121</v>
      </c>
      <c r="N283" s="33">
        <v>676</v>
      </c>
      <c r="O283" s="33">
        <v>223</v>
      </c>
      <c r="P283" s="33" t="s">
        <v>421</v>
      </c>
      <c r="Q283" s="33">
        <v>222</v>
      </c>
      <c r="R283" s="33">
        <v>8208</v>
      </c>
      <c r="S283" s="33">
        <v>306</v>
      </c>
      <c r="T283" s="33" t="s">
        <v>421</v>
      </c>
      <c r="U283" s="33">
        <v>115</v>
      </c>
      <c r="V283" s="33">
        <v>54</v>
      </c>
      <c r="W283" s="33">
        <v>417</v>
      </c>
      <c r="X283" s="33">
        <v>74</v>
      </c>
      <c r="Y283" s="33" t="s">
        <v>421</v>
      </c>
      <c r="Z283" s="33">
        <v>100</v>
      </c>
      <c r="AA283" s="33">
        <v>2208</v>
      </c>
      <c r="AB283" s="33">
        <v>102</v>
      </c>
    </row>
    <row r="284" spans="1:28" x14ac:dyDescent="0.25">
      <c r="A284" s="37">
        <v>1752</v>
      </c>
      <c r="B284" s="38" t="s">
        <v>421</v>
      </c>
      <c r="C284" s="33">
        <v>1364</v>
      </c>
      <c r="D284" s="33">
        <v>689</v>
      </c>
      <c r="E284" s="33">
        <v>4276</v>
      </c>
      <c r="F284" s="33">
        <v>719</v>
      </c>
      <c r="G284" s="33" t="s">
        <v>421</v>
      </c>
      <c r="H284" s="33">
        <v>1124</v>
      </c>
      <c r="I284" s="33">
        <v>16878</v>
      </c>
      <c r="J284" s="33">
        <v>1003</v>
      </c>
      <c r="K284" s="33" t="s">
        <v>421</v>
      </c>
      <c r="L284" s="33">
        <v>915</v>
      </c>
      <c r="M284" s="33">
        <v>485</v>
      </c>
      <c r="N284" s="33">
        <v>2483</v>
      </c>
      <c r="O284" s="33">
        <v>526</v>
      </c>
      <c r="P284" s="33" t="s">
        <v>421</v>
      </c>
      <c r="Q284" s="33">
        <v>731</v>
      </c>
      <c r="R284" s="33">
        <v>13183</v>
      </c>
      <c r="S284" s="33">
        <v>679</v>
      </c>
      <c r="T284" s="33" t="s">
        <v>421</v>
      </c>
      <c r="U284" s="33">
        <v>449</v>
      </c>
      <c r="V284" s="33">
        <v>204</v>
      </c>
      <c r="W284" s="33">
        <v>1793</v>
      </c>
      <c r="X284" s="33">
        <v>193</v>
      </c>
      <c r="Y284" s="33" t="s">
        <v>421</v>
      </c>
      <c r="Z284" s="33">
        <v>393</v>
      </c>
      <c r="AA284" s="33">
        <v>3695</v>
      </c>
      <c r="AB284" s="33">
        <v>324</v>
      </c>
    </row>
    <row r="285" spans="1:28" x14ac:dyDescent="0.25">
      <c r="A285" s="37">
        <v>1754</v>
      </c>
      <c r="B285" s="38" t="s">
        <v>421</v>
      </c>
      <c r="C285" s="33">
        <v>211</v>
      </c>
      <c r="D285" s="33">
        <v>100</v>
      </c>
      <c r="E285" s="33">
        <v>313</v>
      </c>
      <c r="F285" s="33">
        <v>238</v>
      </c>
      <c r="G285" s="33" t="s">
        <v>421</v>
      </c>
      <c r="H285" s="33">
        <v>139</v>
      </c>
      <c r="I285" s="33">
        <v>6005</v>
      </c>
      <c r="J285" s="33">
        <v>167</v>
      </c>
      <c r="K285" s="33" t="s">
        <v>421</v>
      </c>
      <c r="L285" s="33">
        <v>148</v>
      </c>
      <c r="M285" s="33">
        <v>78</v>
      </c>
      <c r="N285" s="33">
        <v>217</v>
      </c>
      <c r="O285" s="33">
        <v>182</v>
      </c>
      <c r="P285" s="33" t="s">
        <v>421</v>
      </c>
      <c r="Q285" s="33">
        <v>98</v>
      </c>
      <c r="R285" s="33">
        <v>4895</v>
      </c>
      <c r="S285" s="33">
        <v>119</v>
      </c>
      <c r="T285" s="33" t="s">
        <v>421</v>
      </c>
      <c r="U285" s="33">
        <v>63</v>
      </c>
      <c r="V285" s="33" t="s">
        <v>421</v>
      </c>
      <c r="W285" s="33">
        <v>96</v>
      </c>
      <c r="X285" s="33">
        <v>56</v>
      </c>
      <c r="Y285" s="33" t="s">
        <v>421</v>
      </c>
      <c r="Z285" s="33">
        <v>41</v>
      </c>
      <c r="AA285" s="33">
        <v>1110</v>
      </c>
      <c r="AB285" s="33">
        <v>48</v>
      </c>
    </row>
    <row r="286" spans="1:28" x14ac:dyDescent="0.25">
      <c r="A286" s="37">
        <v>1756</v>
      </c>
      <c r="B286" s="38" t="s">
        <v>421</v>
      </c>
      <c r="C286" s="33">
        <v>69</v>
      </c>
      <c r="D286" s="33" t="s">
        <v>421</v>
      </c>
      <c r="E286" s="33">
        <v>91</v>
      </c>
      <c r="F286" s="33">
        <v>61</v>
      </c>
      <c r="G286" s="33" t="s">
        <v>421</v>
      </c>
      <c r="H286" s="33">
        <v>52</v>
      </c>
      <c r="I286" s="33">
        <v>3411</v>
      </c>
      <c r="J286" s="33">
        <v>75</v>
      </c>
      <c r="K286" s="33" t="s">
        <v>421</v>
      </c>
      <c r="L286" s="33">
        <v>58</v>
      </c>
      <c r="M286" s="33" t="s">
        <v>421</v>
      </c>
      <c r="N286" s="33">
        <v>64</v>
      </c>
      <c r="O286" s="33">
        <v>40</v>
      </c>
      <c r="P286" s="33" t="s">
        <v>421</v>
      </c>
      <c r="Q286" s="33">
        <v>41</v>
      </c>
      <c r="R286" s="33">
        <v>2648</v>
      </c>
      <c r="S286" s="33">
        <v>39</v>
      </c>
      <c r="T286" s="33" t="s">
        <v>421</v>
      </c>
      <c r="U286" s="33" t="s">
        <v>421</v>
      </c>
      <c r="V286" s="33" t="s">
        <v>421</v>
      </c>
      <c r="W286" s="33" t="s">
        <v>421</v>
      </c>
      <c r="X286" s="33" t="s">
        <v>421</v>
      </c>
      <c r="Y286" s="33" t="s">
        <v>421</v>
      </c>
      <c r="Z286" s="33" t="s">
        <v>421</v>
      </c>
      <c r="AA286" s="33">
        <v>763</v>
      </c>
      <c r="AB286" s="33">
        <v>36</v>
      </c>
    </row>
    <row r="287" spans="1:28" x14ac:dyDescent="0.25">
      <c r="A287" s="37">
        <v>1757</v>
      </c>
      <c r="B287" s="38" t="s">
        <v>421</v>
      </c>
      <c r="C287" s="33">
        <v>404</v>
      </c>
      <c r="D287" s="33">
        <v>470</v>
      </c>
      <c r="E287" s="33">
        <v>2509</v>
      </c>
      <c r="F287" s="33">
        <v>375</v>
      </c>
      <c r="G287" s="33" t="s">
        <v>421</v>
      </c>
      <c r="H287" s="33">
        <v>715</v>
      </c>
      <c r="I287" s="33">
        <v>13053</v>
      </c>
      <c r="J287" s="33">
        <v>711</v>
      </c>
      <c r="K287" s="33" t="s">
        <v>421</v>
      </c>
      <c r="L287" s="33">
        <v>285</v>
      </c>
      <c r="M287" s="33">
        <v>319</v>
      </c>
      <c r="N287" s="33">
        <v>1441</v>
      </c>
      <c r="O287" s="33">
        <v>277</v>
      </c>
      <c r="P287" s="33" t="s">
        <v>421</v>
      </c>
      <c r="Q287" s="33">
        <v>461</v>
      </c>
      <c r="R287" s="33">
        <v>10112</v>
      </c>
      <c r="S287" s="33">
        <v>454</v>
      </c>
      <c r="T287" s="33" t="s">
        <v>421</v>
      </c>
      <c r="U287" s="33">
        <v>119</v>
      </c>
      <c r="V287" s="33">
        <v>151</v>
      </c>
      <c r="W287" s="33">
        <v>1068</v>
      </c>
      <c r="X287" s="33">
        <v>98</v>
      </c>
      <c r="Y287" s="33" t="s">
        <v>421</v>
      </c>
      <c r="Z287" s="33">
        <v>254</v>
      </c>
      <c r="AA287" s="33">
        <v>2941</v>
      </c>
      <c r="AB287" s="33">
        <v>257</v>
      </c>
    </row>
    <row r="288" spans="1:28" x14ac:dyDescent="0.25">
      <c r="A288" s="37">
        <v>1760</v>
      </c>
      <c r="B288" s="38" t="s">
        <v>421</v>
      </c>
      <c r="C288" s="33">
        <v>2496</v>
      </c>
      <c r="D288" s="33">
        <v>501</v>
      </c>
      <c r="E288" s="33">
        <v>946</v>
      </c>
      <c r="F288" s="33">
        <v>865</v>
      </c>
      <c r="G288" s="33" t="s">
        <v>421</v>
      </c>
      <c r="H288" s="33">
        <v>604</v>
      </c>
      <c r="I288" s="33">
        <v>19523</v>
      </c>
      <c r="J288" s="33">
        <v>683</v>
      </c>
      <c r="K288" s="33" t="s">
        <v>421</v>
      </c>
      <c r="L288" s="33">
        <v>1605</v>
      </c>
      <c r="M288" s="33">
        <v>367</v>
      </c>
      <c r="N288" s="33">
        <v>662</v>
      </c>
      <c r="O288" s="33">
        <v>624</v>
      </c>
      <c r="P288" s="33" t="s">
        <v>421</v>
      </c>
      <c r="Q288" s="33">
        <v>439</v>
      </c>
      <c r="R288" s="33">
        <v>15691</v>
      </c>
      <c r="S288" s="33">
        <v>435</v>
      </c>
      <c r="T288" s="33" t="s">
        <v>421</v>
      </c>
      <c r="U288" s="33">
        <v>891</v>
      </c>
      <c r="V288" s="33">
        <v>134</v>
      </c>
      <c r="W288" s="33">
        <v>284</v>
      </c>
      <c r="X288" s="33">
        <v>241</v>
      </c>
      <c r="Y288" s="33" t="s">
        <v>421</v>
      </c>
      <c r="Z288" s="33">
        <v>165</v>
      </c>
      <c r="AA288" s="33">
        <v>3832</v>
      </c>
      <c r="AB288" s="33">
        <v>248</v>
      </c>
    </row>
    <row r="289" spans="1:28" x14ac:dyDescent="0.25">
      <c r="A289" s="37">
        <v>1770</v>
      </c>
      <c r="B289" s="38" t="s">
        <v>421</v>
      </c>
      <c r="C289" s="33">
        <v>191</v>
      </c>
      <c r="D289" s="33">
        <v>34</v>
      </c>
      <c r="E289" s="33">
        <v>71</v>
      </c>
      <c r="F289" s="33">
        <v>104</v>
      </c>
      <c r="G289" s="33" t="s">
        <v>421</v>
      </c>
      <c r="H289" s="33">
        <v>42</v>
      </c>
      <c r="I289" s="33">
        <v>2549</v>
      </c>
      <c r="J289" s="33">
        <v>66</v>
      </c>
      <c r="K289" s="33" t="s">
        <v>421</v>
      </c>
      <c r="L289" s="33">
        <v>149</v>
      </c>
      <c r="M289" s="33" t="s">
        <v>421</v>
      </c>
      <c r="N289" s="33">
        <v>50</v>
      </c>
      <c r="O289" s="33">
        <v>75</v>
      </c>
      <c r="P289" s="33" t="s">
        <v>421</v>
      </c>
      <c r="Q289" s="33" t="s">
        <v>421</v>
      </c>
      <c r="R289" s="33">
        <v>1979</v>
      </c>
      <c r="S289" s="33">
        <v>42</v>
      </c>
      <c r="T289" s="33" t="s">
        <v>421</v>
      </c>
      <c r="U289" s="33">
        <v>42</v>
      </c>
      <c r="V289" s="33" t="s">
        <v>421</v>
      </c>
      <c r="W289" s="33" t="s">
        <v>421</v>
      </c>
      <c r="X289" s="33" t="s">
        <v>421</v>
      </c>
      <c r="Y289" s="33" t="s">
        <v>421</v>
      </c>
      <c r="Z289" s="33" t="s">
        <v>421</v>
      </c>
      <c r="AA289" s="33">
        <v>570</v>
      </c>
      <c r="AB289" s="33" t="s">
        <v>421</v>
      </c>
    </row>
    <row r="290" spans="1:28" x14ac:dyDescent="0.25">
      <c r="A290" s="37">
        <v>1772</v>
      </c>
      <c r="B290" s="38" t="s">
        <v>421</v>
      </c>
      <c r="C290" s="33">
        <v>794</v>
      </c>
      <c r="D290" s="33">
        <v>114</v>
      </c>
      <c r="E290" s="33">
        <v>231</v>
      </c>
      <c r="F290" s="33">
        <v>408</v>
      </c>
      <c r="G290" s="33" t="s">
        <v>421</v>
      </c>
      <c r="H290" s="33">
        <v>179</v>
      </c>
      <c r="I290" s="33">
        <v>5233</v>
      </c>
      <c r="J290" s="33">
        <v>190</v>
      </c>
      <c r="K290" s="33" t="s">
        <v>421</v>
      </c>
      <c r="L290" s="33">
        <v>565</v>
      </c>
      <c r="M290" s="33">
        <v>81</v>
      </c>
      <c r="N290" s="33">
        <v>172</v>
      </c>
      <c r="O290" s="33">
        <v>294</v>
      </c>
      <c r="P290" s="33" t="s">
        <v>421</v>
      </c>
      <c r="Q290" s="33">
        <v>129</v>
      </c>
      <c r="R290" s="33">
        <v>4124</v>
      </c>
      <c r="S290" s="33">
        <v>119</v>
      </c>
      <c r="T290" s="33" t="s">
        <v>421</v>
      </c>
      <c r="U290" s="33">
        <v>229</v>
      </c>
      <c r="V290" s="33">
        <v>33</v>
      </c>
      <c r="W290" s="33">
        <v>59</v>
      </c>
      <c r="X290" s="33">
        <v>114</v>
      </c>
      <c r="Y290" s="33" t="s">
        <v>421</v>
      </c>
      <c r="Z290" s="33">
        <v>50</v>
      </c>
      <c r="AA290" s="33">
        <v>1109</v>
      </c>
      <c r="AB290" s="33">
        <v>71</v>
      </c>
    </row>
    <row r="291" spans="1:28" x14ac:dyDescent="0.25">
      <c r="A291" s="37">
        <v>1773</v>
      </c>
      <c r="B291" s="38" t="s">
        <v>421</v>
      </c>
      <c r="C291" s="33">
        <v>238</v>
      </c>
      <c r="D291" s="33">
        <v>66</v>
      </c>
      <c r="E291" s="33">
        <v>97</v>
      </c>
      <c r="F291" s="33">
        <v>156</v>
      </c>
      <c r="G291" s="33" t="s">
        <v>421</v>
      </c>
      <c r="H291" s="33">
        <v>123</v>
      </c>
      <c r="I291" s="33">
        <v>3376</v>
      </c>
      <c r="J291" s="33">
        <v>77</v>
      </c>
      <c r="K291" s="33" t="s">
        <v>421</v>
      </c>
      <c r="L291" s="33">
        <v>184</v>
      </c>
      <c r="M291" s="33">
        <v>40</v>
      </c>
      <c r="N291" s="33">
        <v>79</v>
      </c>
      <c r="O291" s="33">
        <v>116</v>
      </c>
      <c r="P291" s="33" t="s">
        <v>421</v>
      </c>
      <c r="Q291" s="33">
        <v>101</v>
      </c>
      <c r="R291" s="33">
        <v>2841</v>
      </c>
      <c r="S291" s="33">
        <v>51</v>
      </c>
      <c r="T291" s="33" t="s">
        <v>421</v>
      </c>
      <c r="U291" s="33">
        <v>54</v>
      </c>
      <c r="V291" s="33" t="s">
        <v>421</v>
      </c>
      <c r="W291" s="33" t="s">
        <v>421</v>
      </c>
      <c r="X291" s="33">
        <v>40</v>
      </c>
      <c r="Y291" s="33" t="s">
        <v>421</v>
      </c>
      <c r="Z291" s="33" t="s">
        <v>421</v>
      </c>
      <c r="AA291" s="33">
        <v>535</v>
      </c>
      <c r="AB291" s="33" t="s">
        <v>421</v>
      </c>
    </row>
    <row r="292" spans="1:28" x14ac:dyDescent="0.25">
      <c r="A292" s="37">
        <v>1775</v>
      </c>
      <c r="B292" s="38" t="s">
        <v>421</v>
      </c>
      <c r="C292" s="33">
        <v>184</v>
      </c>
      <c r="D292" s="33">
        <v>34</v>
      </c>
      <c r="E292" s="33">
        <v>147</v>
      </c>
      <c r="F292" s="33">
        <v>150</v>
      </c>
      <c r="G292" s="33" t="s">
        <v>421</v>
      </c>
      <c r="H292" s="33">
        <v>92</v>
      </c>
      <c r="I292" s="33">
        <v>4243</v>
      </c>
      <c r="J292" s="33">
        <v>67</v>
      </c>
      <c r="K292" s="33" t="s">
        <v>421</v>
      </c>
      <c r="L292" s="33">
        <v>140</v>
      </c>
      <c r="M292" s="33" t="s">
        <v>421</v>
      </c>
      <c r="N292" s="33">
        <v>109</v>
      </c>
      <c r="O292" s="33">
        <v>116</v>
      </c>
      <c r="P292" s="33" t="s">
        <v>421</v>
      </c>
      <c r="Q292" s="33">
        <v>68</v>
      </c>
      <c r="R292" s="33">
        <v>3443</v>
      </c>
      <c r="S292" s="33">
        <v>51</v>
      </c>
      <c r="T292" s="33" t="s">
        <v>421</v>
      </c>
      <c r="U292" s="33">
        <v>44</v>
      </c>
      <c r="V292" s="33" t="s">
        <v>421</v>
      </c>
      <c r="W292" s="33">
        <v>38</v>
      </c>
      <c r="X292" s="33">
        <v>34</v>
      </c>
      <c r="Y292" s="33" t="s">
        <v>421</v>
      </c>
      <c r="Z292" s="33" t="s">
        <v>421</v>
      </c>
      <c r="AA292" s="33">
        <v>800</v>
      </c>
      <c r="AB292" s="33" t="s">
        <v>421</v>
      </c>
    </row>
    <row r="293" spans="1:28" x14ac:dyDescent="0.25">
      <c r="A293" s="37">
        <v>1776</v>
      </c>
      <c r="B293" s="38" t="s">
        <v>421</v>
      </c>
      <c r="C293" s="33">
        <v>911</v>
      </c>
      <c r="D293" s="33">
        <v>159</v>
      </c>
      <c r="E293" s="33">
        <v>317</v>
      </c>
      <c r="F293" s="33">
        <v>561</v>
      </c>
      <c r="G293" s="33" t="s">
        <v>421</v>
      </c>
      <c r="H293" s="33">
        <v>312</v>
      </c>
      <c r="I293" s="33">
        <v>10736</v>
      </c>
      <c r="J293" s="33">
        <v>222</v>
      </c>
      <c r="K293" s="33" t="s">
        <v>421</v>
      </c>
      <c r="L293" s="33">
        <v>659</v>
      </c>
      <c r="M293" s="33">
        <v>121</v>
      </c>
      <c r="N293" s="33">
        <v>247</v>
      </c>
      <c r="O293" s="33">
        <v>450</v>
      </c>
      <c r="P293" s="33" t="s">
        <v>421</v>
      </c>
      <c r="Q293" s="33">
        <v>227</v>
      </c>
      <c r="R293" s="33">
        <v>8686</v>
      </c>
      <c r="S293" s="33">
        <v>150</v>
      </c>
      <c r="T293" s="33" t="s">
        <v>421</v>
      </c>
      <c r="U293" s="33">
        <v>252</v>
      </c>
      <c r="V293" s="33">
        <v>38</v>
      </c>
      <c r="W293" s="33">
        <v>70</v>
      </c>
      <c r="X293" s="33">
        <v>111</v>
      </c>
      <c r="Y293" s="33" t="s">
        <v>421</v>
      </c>
      <c r="Z293" s="33">
        <v>85</v>
      </c>
      <c r="AA293" s="33">
        <v>2050</v>
      </c>
      <c r="AB293" s="33">
        <v>72</v>
      </c>
    </row>
    <row r="294" spans="1:28" x14ac:dyDescent="0.25">
      <c r="A294" s="37">
        <v>1778</v>
      </c>
      <c r="B294" s="38" t="s">
        <v>421</v>
      </c>
      <c r="C294" s="33">
        <v>1050</v>
      </c>
      <c r="D294" s="33">
        <v>103</v>
      </c>
      <c r="E294" s="33">
        <v>271</v>
      </c>
      <c r="F294" s="33">
        <v>456</v>
      </c>
      <c r="G294" s="33" t="s">
        <v>421</v>
      </c>
      <c r="H294" s="33">
        <v>223</v>
      </c>
      <c r="I294" s="33">
        <v>7754</v>
      </c>
      <c r="J294" s="33">
        <v>230</v>
      </c>
      <c r="K294" s="33" t="s">
        <v>421</v>
      </c>
      <c r="L294" s="33">
        <v>773</v>
      </c>
      <c r="M294" s="33">
        <v>78</v>
      </c>
      <c r="N294" s="33">
        <v>200</v>
      </c>
      <c r="O294" s="33">
        <v>340</v>
      </c>
      <c r="P294" s="33" t="s">
        <v>421</v>
      </c>
      <c r="Q294" s="33">
        <v>175</v>
      </c>
      <c r="R294" s="33">
        <v>6404</v>
      </c>
      <c r="S294" s="33">
        <v>149</v>
      </c>
      <c r="T294" s="33" t="s">
        <v>421</v>
      </c>
      <c r="U294" s="33">
        <v>277</v>
      </c>
      <c r="V294" s="33" t="s">
        <v>421</v>
      </c>
      <c r="W294" s="33">
        <v>71</v>
      </c>
      <c r="X294" s="33">
        <v>116</v>
      </c>
      <c r="Y294" s="33" t="s">
        <v>421</v>
      </c>
      <c r="Z294" s="33">
        <v>48</v>
      </c>
      <c r="AA294" s="33">
        <v>1350</v>
      </c>
      <c r="AB294" s="33">
        <v>81</v>
      </c>
    </row>
    <row r="295" spans="1:28" x14ac:dyDescent="0.25">
      <c r="A295" s="37">
        <v>1784</v>
      </c>
      <c r="B295" s="38" t="s">
        <v>421</v>
      </c>
      <c r="C295" s="33" t="s">
        <v>421</v>
      </c>
      <c r="D295" s="33" t="s">
        <v>421</v>
      </c>
      <c r="E295" s="33" t="s">
        <v>421</v>
      </c>
      <c r="F295" s="33" t="s">
        <v>421</v>
      </c>
      <c r="G295" s="33" t="s">
        <v>421</v>
      </c>
      <c r="H295" s="33" t="s">
        <v>421</v>
      </c>
      <c r="I295" s="33">
        <v>34</v>
      </c>
      <c r="J295" s="33" t="s">
        <v>421</v>
      </c>
      <c r="K295" s="33" t="s">
        <v>421</v>
      </c>
      <c r="L295" s="33" t="s">
        <v>421</v>
      </c>
      <c r="M295" s="33" t="s">
        <v>421</v>
      </c>
      <c r="N295" s="33" t="s">
        <v>421</v>
      </c>
      <c r="O295" s="33" t="s">
        <v>421</v>
      </c>
      <c r="P295" s="33" t="s">
        <v>421</v>
      </c>
      <c r="Q295" s="33" t="s">
        <v>421</v>
      </c>
      <c r="R295" s="33">
        <v>31</v>
      </c>
      <c r="S295" s="33" t="s">
        <v>421</v>
      </c>
      <c r="T295" s="33" t="s">
        <v>421</v>
      </c>
      <c r="U295" s="33" t="s">
        <v>421</v>
      </c>
      <c r="V295" s="33" t="s">
        <v>421</v>
      </c>
      <c r="W295" s="33" t="s">
        <v>421</v>
      </c>
      <c r="X295" s="33" t="s">
        <v>421</v>
      </c>
      <c r="Y295" s="33" t="s">
        <v>421</v>
      </c>
      <c r="Z295" s="33" t="s">
        <v>421</v>
      </c>
      <c r="AA295" s="33" t="s">
        <v>421</v>
      </c>
      <c r="AB295" s="33" t="s">
        <v>421</v>
      </c>
    </row>
    <row r="296" spans="1:28" x14ac:dyDescent="0.25">
      <c r="A296" s="37">
        <v>1801</v>
      </c>
      <c r="B296" s="38" t="s">
        <v>421</v>
      </c>
      <c r="C296" s="33">
        <v>2104</v>
      </c>
      <c r="D296" s="33">
        <v>885</v>
      </c>
      <c r="E296" s="33">
        <v>1189</v>
      </c>
      <c r="F296" s="33">
        <v>548</v>
      </c>
      <c r="G296" s="33" t="s">
        <v>421</v>
      </c>
      <c r="H296" s="33">
        <v>1046</v>
      </c>
      <c r="I296" s="33">
        <v>18585</v>
      </c>
      <c r="J296" s="33">
        <v>1068</v>
      </c>
      <c r="K296" s="33" t="s">
        <v>421</v>
      </c>
      <c r="L296" s="33">
        <v>1427</v>
      </c>
      <c r="M296" s="33">
        <v>655</v>
      </c>
      <c r="N296" s="33">
        <v>851</v>
      </c>
      <c r="O296" s="33">
        <v>428</v>
      </c>
      <c r="P296" s="33" t="s">
        <v>421</v>
      </c>
      <c r="Q296" s="33">
        <v>750</v>
      </c>
      <c r="R296" s="33">
        <v>15251</v>
      </c>
      <c r="S296" s="33">
        <v>734</v>
      </c>
      <c r="T296" s="33" t="s">
        <v>421</v>
      </c>
      <c r="U296" s="33">
        <v>677</v>
      </c>
      <c r="V296" s="33">
        <v>230</v>
      </c>
      <c r="W296" s="33">
        <v>338</v>
      </c>
      <c r="X296" s="33">
        <v>120</v>
      </c>
      <c r="Y296" s="33" t="s">
        <v>421</v>
      </c>
      <c r="Z296" s="33">
        <v>296</v>
      </c>
      <c r="AA296" s="33">
        <v>3334</v>
      </c>
      <c r="AB296" s="33">
        <v>334</v>
      </c>
    </row>
    <row r="297" spans="1:28" x14ac:dyDescent="0.25">
      <c r="A297" s="37">
        <v>1803</v>
      </c>
      <c r="B297" s="38" t="s">
        <v>421</v>
      </c>
      <c r="C297" s="33">
        <v>2587</v>
      </c>
      <c r="D297" s="33">
        <v>575</v>
      </c>
      <c r="E297" s="33">
        <v>441</v>
      </c>
      <c r="F297" s="33">
        <v>614</v>
      </c>
      <c r="G297" s="33" t="s">
        <v>421</v>
      </c>
      <c r="H297" s="33">
        <v>537</v>
      </c>
      <c r="I297" s="33">
        <v>11953</v>
      </c>
      <c r="J297" s="33">
        <v>609</v>
      </c>
      <c r="K297" s="33" t="s">
        <v>421</v>
      </c>
      <c r="L297" s="33">
        <v>1868</v>
      </c>
      <c r="M297" s="33">
        <v>430</v>
      </c>
      <c r="N297" s="33">
        <v>317</v>
      </c>
      <c r="O297" s="33">
        <v>487</v>
      </c>
      <c r="P297" s="33" t="s">
        <v>421</v>
      </c>
      <c r="Q297" s="33">
        <v>424</v>
      </c>
      <c r="R297" s="33">
        <v>9926</v>
      </c>
      <c r="S297" s="33">
        <v>413</v>
      </c>
      <c r="T297" s="33" t="s">
        <v>421</v>
      </c>
      <c r="U297" s="33">
        <v>719</v>
      </c>
      <c r="V297" s="33">
        <v>145</v>
      </c>
      <c r="W297" s="33">
        <v>124</v>
      </c>
      <c r="X297" s="33">
        <v>127</v>
      </c>
      <c r="Y297" s="33" t="s">
        <v>421</v>
      </c>
      <c r="Z297" s="33">
        <v>113</v>
      </c>
      <c r="AA297" s="33">
        <v>2027</v>
      </c>
      <c r="AB297" s="33">
        <v>196</v>
      </c>
    </row>
    <row r="298" spans="1:28" x14ac:dyDescent="0.25">
      <c r="A298" s="37">
        <v>1805</v>
      </c>
      <c r="B298" s="38" t="s">
        <v>421</v>
      </c>
      <c r="C298" s="33" t="s">
        <v>421</v>
      </c>
      <c r="D298" s="33" t="s">
        <v>421</v>
      </c>
      <c r="E298" s="33" t="s">
        <v>421</v>
      </c>
      <c r="F298" s="33" t="s">
        <v>421</v>
      </c>
      <c r="G298" s="33" t="s">
        <v>421</v>
      </c>
      <c r="H298" s="33" t="s">
        <v>421</v>
      </c>
      <c r="I298" s="33">
        <v>74</v>
      </c>
      <c r="J298" s="33">
        <v>83</v>
      </c>
      <c r="K298" s="33" t="s">
        <v>421</v>
      </c>
      <c r="L298" s="33" t="s">
        <v>421</v>
      </c>
      <c r="M298" s="33" t="s">
        <v>421</v>
      </c>
      <c r="N298" s="33" t="s">
        <v>421</v>
      </c>
      <c r="O298" s="33" t="s">
        <v>421</v>
      </c>
      <c r="P298" s="33" t="s">
        <v>421</v>
      </c>
      <c r="Q298" s="33" t="s">
        <v>421</v>
      </c>
      <c r="R298" s="33">
        <v>65</v>
      </c>
      <c r="S298" s="33">
        <v>70</v>
      </c>
      <c r="T298" s="33" t="s">
        <v>421</v>
      </c>
      <c r="U298" s="33" t="s">
        <v>421</v>
      </c>
      <c r="V298" s="33" t="s">
        <v>421</v>
      </c>
      <c r="W298" s="33" t="s">
        <v>421</v>
      </c>
      <c r="X298" s="33" t="s">
        <v>421</v>
      </c>
      <c r="Y298" s="33" t="s">
        <v>421</v>
      </c>
      <c r="Z298" s="33" t="s">
        <v>421</v>
      </c>
      <c r="AA298" s="33" t="s">
        <v>421</v>
      </c>
      <c r="AB298" s="33" t="s">
        <v>421</v>
      </c>
    </row>
    <row r="299" spans="1:28" x14ac:dyDescent="0.25">
      <c r="A299" s="37">
        <v>1806</v>
      </c>
      <c r="B299" s="38" t="s">
        <v>421</v>
      </c>
      <c r="C299" s="33" t="s">
        <v>421</v>
      </c>
      <c r="D299" s="33" t="s">
        <v>421</v>
      </c>
      <c r="E299" s="33" t="s">
        <v>421</v>
      </c>
      <c r="F299" s="33" t="s">
        <v>421</v>
      </c>
      <c r="G299" s="33" t="s">
        <v>421</v>
      </c>
      <c r="H299" s="33" t="s">
        <v>421</v>
      </c>
      <c r="I299" s="33" t="s">
        <v>421</v>
      </c>
      <c r="J299" s="33" t="s">
        <v>421</v>
      </c>
      <c r="K299" s="33" t="s">
        <v>421</v>
      </c>
      <c r="L299" s="33" t="s">
        <v>421</v>
      </c>
      <c r="M299" s="33" t="s">
        <v>421</v>
      </c>
      <c r="N299" s="33" t="s">
        <v>421</v>
      </c>
      <c r="O299" s="33" t="s">
        <v>421</v>
      </c>
      <c r="P299" s="33" t="s">
        <v>421</v>
      </c>
      <c r="Q299" s="33" t="s">
        <v>421</v>
      </c>
      <c r="R299" s="33" t="s">
        <v>421</v>
      </c>
      <c r="S299" s="33" t="s">
        <v>421</v>
      </c>
      <c r="T299" s="33" t="s">
        <v>421</v>
      </c>
      <c r="U299" s="33" t="s">
        <v>421</v>
      </c>
      <c r="V299" s="33" t="s">
        <v>421</v>
      </c>
      <c r="W299" s="33" t="s">
        <v>421</v>
      </c>
      <c r="X299" s="33" t="s">
        <v>421</v>
      </c>
      <c r="Y299" s="33" t="s">
        <v>421</v>
      </c>
      <c r="Z299" s="33" t="s">
        <v>421</v>
      </c>
      <c r="AA299" s="33" t="s">
        <v>421</v>
      </c>
      <c r="AB299" s="33" t="s">
        <v>421</v>
      </c>
    </row>
    <row r="300" spans="1:28" x14ac:dyDescent="0.25">
      <c r="A300" s="37">
        <v>1807</v>
      </c>
      <c r="B300" s="38" t="s">
        <v>421</v>
      </c>
      <c r="C300" s="33" t="s">
        <v>421</v>
      </c>
      <c r="D300" s="33" t="s">
        <v>421</v>
      </c>
      <c r="E300" s="33" t="s">
        <v>421</v>
      </c>
      <c r="F300" s="33" t="s">
        <v>421</v>
      </c>
      <c r="G300" s="33" t="s">
        <v>421</v>
      </c>
      <c r="H300" s="33" t="s">
        <v>421</v>
      </c>
      <c r="I300" s="33" t="s">
        <v>421</v>
      </c>
      <c r="J300" s="33" t="s">
        <v>421</v>
      </c>
      <c r="K300" s="33" t="s">
        <v>421</v>
      </c>
      <c r="L300" s="33" t="s">
        <v>421</v>
      </c>
      <c r="M300" s="33" t="s">
        <v>421</v>
      </c>
      <c r="N300" s="33" t="s">
        <v>421</v>
      </c>
      <c r="O300" s="33" t="s">
        <v>421</v>
      </c>
      <c r="P300" s="33" t="s">
        <v>421</v>
      </c>
      <c r="Q300" s="33" t="s">
        <v>421</v>
      </c>
      <c r="R300" s="33" t="s">
        <v>421</v>
      </c>
      <c r="S300" s="33" t="s">
        <v>421</v>
      </c>
      <c r="T300" s="33" t="s">
        <v>421</v>
      </c>
      <c r="U300" s="33" t="s">
        <v>421</v>
      </c>
      <c r="V300" s="33" t="s">
        <v>421</v>
      </c>
      <c r="W300" s="33" t="s">
        <v>421</v>
      </c>
      <c r="X300" s="33" t="s">
        <v>421</v>
      </c>
      <c r="Y300" s="33" t="s">
        <v>421</v>
      </c>
      <c r="Z300" s="33" t="s">
        <v>421</v>
      </c>
      <c r="AA300" s="33" t="s">
        <v>421</v>
      </c>
      <c r="AB300" s="33" t="s">
        <v>421</v>
      </c>
    </row>
    <row r="301" spans="1:28" x14ac:dyDescent="0.25">
      <c r="A301" s="37">
        <v>1808</v>
      </c>
      <c r="B301" s="38" t="s">
        <v>421</v>
      </c>
      <c r="C301" s="33" t="s">
        <v>421</v>
      </c>
      <c r="D301" s="33" t="s">
        <v>421</v>
      </c>
      <c r="E301" s="33" t="s">
        <v>421</v>
      </c>
      <c r="F301" s="33" t="s">
        <v>421</v>
      </c>
      <c r="G301" s="33" t="s">
        <v>421</v>
      </c>
      <c r="H301" s="33" t="s">
        <v>421</v>
      </c>
      <c r="I301" s="33" t="s">
        <v>421</v>
      </c>
      <c r="J301" s="33" t="s">
        <v>421</v>
      </c>
      <c r="K301" s="33" t="s">
        <v>421</v>
      </c>
      <c r="L301" s="33" t="s">
        <v>421</v>
      </c>
      <c r="M301" s="33" t="s">
        <v>421</v>
      </c>
      <c r="N301" s="33" t="s">
        <v>421</v>
      </c>
      <c r="O301" s="33" t="s">
        <v>421</v>
      </c>
      <c r="P301" s="33" t="s">
        <v>421</v>
      </c>
      <c r="Q301" s="33" t="s">
        <v>421</v>
      </c>
      <c r="R301" s="33" t="s">
        <v>421</v>
      </c>
      <c r="S301" s="33" t="s">
        <v>421</v>
      </c>
      <c r="T301" s="33" t="s">
        <v>421</v>
      </c>
      <c r="U301" s="33" t="s">
        <v>421</v>
      </c>
      <c r="V301" s="33" t="s">
        <v>421</v>
      </c>
      <c r="W301" s="33" t="s">
        <v>421</v>
      </c>
      <c r="X301" s="33" t="s">
        <v>421</v>
      </c>
      <c r="Y301" s="33" t="s">
        <v>421</v>
      </c>
      <c r="Z301" s="33" t="s">
        <v>421</v>
      </c>
      <c r="AA301" s="33" t="s">
        <v>421</v>
      </c>
      <c r="AB301" s="33" t="s">
        <v>421</v>
      </c>
    </row>
    <row r="302" spans="1:28" x14ac:dyDescent="0.25">
      <c r="A302" s="37">
        <v>1810</v>
      </c>
      <c r="B302" s="38">
        <v>35</v>
      </c>
      <c r="C302" s="33">
        <v>3092</v>
      </c>
      <c r="D302" s="33">
        <v>367</v>
      </c>
      <c r="E302" s="33">
        <v>717</v>
      </c>
      <c r="F302" s="33">
        <v>599</v>
      </c>
      <c r="G302" s="33" t="s">
        <v>421</v>
      </c>
      <c r="H302" s="33">
        <v>841</v>
      </c>
      <c r="I302" s="33">
        <v>17160</v>
      </c>
      <c r="J302" s="33">
        <v>905</v>
      </c>
      <c r="K302" s="33" t="s">
        <v>421</v>
      </c>
      <c r="L302" s="33">
        <v>2260</v>
      </c>
      <c r="M302" s="33">
        <v>272</v>
      </c>
      <c r="N302" s="33">
        <v>516</v>
      </c>
      <c r="O302" s="33">
        <v>465</v>
      </c>
      <c r="P302" s="33" t="s">
        <v>421</v>
      </c>
      <c r="Q302" s="33">
        <v>656</v>
      </c>
      <c r="R302" s="33">
        <v>14372</v>
      </c>
      <c r="S302" s="33">
        <v>682</v>
      </c>
      <c r="T302" s="33" t="s">
        <v>421</v>
      </c>
      <c r="U302" s="33">
        <v>832</v>
      </c>
      <c r="V302" s="33">
        <v>95</v>
      </c>
      <c r="W302" s="33">
        <v>201</v>
      </c>
      <c r="X302" s="33">
        <v>134</v>
      </c>
      <c r="Y302" s="33" t="s">
        <v>421</v>
      </c>
      <c r="Z302" s="33">
        <v>185</v>
      </c>
      <c r="AA302" s="33">
        <v>2788</v>
      </c>
      <c r="AB302" s="33">
        <v>223</v>
      </c>
    </row>
    <row r="303" spans="1:28" x14ac:dyDescent="0.25">
      <c r="A303" s="37">
        <v>1812</v>
      </c>
      <c r="B303" s="38" t="s">
        <v>421</v>
      </c>
      <c r="C303" s="33" t="s">
        <v>421</v>
      </c>
      <c r="D303" s="33" t="s">
        <v>421</v>
      </c>
      <c r="E303" s="33" t="s">
        <v>421</v>
      </c>
      <c r="F303" s="33" t="s">
        <v>421</v>
      </c>
      <c r="G303" s="33" t="s">
        <v>421</v>
      </c>
      <c r="H303" s="33" t="s">
        <v>421</v>
      </c>
      <c r="I303" s="33" t="s">
        <v>421</v>
      </c>
      <c r="J303" s="33" t="s">
        <v>421</v>
      </c>
      <c r="K303" s="33" t="s">
        <v>421</v>
      </c>
      <c r="L303" s="33" t="s">
        <v>421</v>
      </c>
      <c r="M303" s="33" t="s">
        <v>421</v>
      </c>
      <c r="N303" s="33" t="s">
        <v>421</v>
      </c>
      <c r="O303" s="33" t="s">
        <v>421</v>
      </c>
      <c r="P303" s="33" t="s">
        <v>421</v>
      </c>
      <c r="Q303" s="33" t="s">
        <v>421</v>
      </c>
      <c r="R303" s="33" t="s">
        <v>421</v>
      </c>
      <c r="S303" s="33" t="s">
        <v>421</v>
      </c>
      <c r="T303" s="33" t="s">
        <v>421</v>
      </c>
      <c r="U303" s="33" t="s">
        <v>421</v>
      </c>
      <c r="V303" s="33" t="s">
        <v>421</v>
      </c>
      <c r="W303" s="33" t="s">
        <v>421</v>
      </c>
      <c r="X303" s="33" t="s">
        <v>421</v>
      </c>
      <c r="Y303" s="33" t="s">
        <v>421</v>
      </c>
      <c r="Z303" s="33" t="s">
        <v>421</v>
      </c>
      <c r="AA303" s="33" t="s">
        <v>421</v>
      </c>
      <c r="AB303" s="33" t="s">
        <v>421</v>
      </c>
    </row>
    <row r="304" spans="1:28" x14ac:dyDescent="0.25">
      <c r="A304" s="37">
        <v>1813</v>
      </c>
      <c r="B304" s="38" t="s">
        <v>421</v>
      </c>
      <c r="C304" s="33" t="s">
        <v>421</v>
      </c>
      <c r="D304" s="33" t="s">
        <v>421</v>
      </c>
      <c r="E304" s="33" t="s">
        <v>421</v>
      </c>
      <c r="F304" s="33" t="s">
        <v>421</v>
      </c>
      <c r="G304" s="33" t="s">
        <v>421</v>
      </c>
      <c r="H304" s="33" t="s">
        <v>421</v>
      </c>
      <c r="I304" s="33" t="s">
        <v>421</v>
      </c>
      <c r="J304" s="33" t="s">
        <v>421</v>
      </c>
      <c r="K304" s="33" t="s">
        <v>421</v>
      </c>
      <c r="L304" s="33" t="s">
        <v>421</v>
      </c>
      <c r="M304" s="33" t="s">
        <v>421</v>
      </c>
      <c r="N304" s="33" t="s">
        <v>421</v>
      </c>
      <c r="O304" s="33" t="s">
        <v>421</v>
      </c>
      <c r="P304" s="33" t="s">
        <v>421</v>
      </c>
      <c r="Q304" s="33" t="s">
        <v>421</v>
      </c>
      <c r="R304" s="33" t="s">
        <v>421</v>
      </c>
      <c r="S304" s="33" t="s">
        <v>421</v>
      </c>
      <c r="T304" s="33" t="s">
        <v>421</v>
      </c>
      <c r="U304" s="33" t="s">
        <v>421</v>
      </c>
      <c r="V304" s="33" t="s">
        <v>421</v>
      </c>
      <c r="W304" s="33" t="s">
        <v>421</v>
      </c>
      <c r="X304" s="33" t="s">
        <v>421</v>
      </c>
      <c r="Y304" s="33" t="s">
        <v>421</v>
      </c>
      <c r="Z304" s="33" t="s">
        <v>421</v>
      </c>
      <c r="AA304" s="33" t="s">
        <v>421</v>
      </c>
      <c r="AB304" s="33" t="s">
        <v>421</v>
      </c>
    </row>
    <row r="305" spans="1:28" x14ac:dyDescent="0.25">
      <c r="A305" s="37">
        <v>1815</v>
      </c>
      <c r="B305" s="38" t="s">
        <v>421</v>
      </c>
      <c r="C305" s="33" t="s">
        <v>421</v>
      </c>
      <c r="D305" s="33" t="s">
        <v>421</v>
      </c>
      <c r="E305" s="33" t="s">
        <v>421</v>
      </c>
      <c r="F305" s="33" t="s">
        <v>421</v>
      </c>
      <c r="G305" s="33" t="s">
        <v>421</v>
      </c>
      <c r="H305" s="33" t="s">
        <v>421</v>
      </c>
      <c r="I305" s="33" t="s">
        <v>421</v>
      </c>
      <c r="J305" s="33" t="s">
        <v>421</v>
      </c>
      <c r="K305" s="33" t="s">
        <v>421</v>
      </c>
      <c r="L305" s="33" t="s">
        <v>421</v>
      </c>
      <c r="M305" s="33" t="s">
        <v>421</v>
      </c>
      <c r="N305" s="33" t="s">
        <v>421</v>
      </c>
      <c r="O305" s="33" t="s">
        <v>421</v>
      </c>
      <c r="P305" s="33" t="s">
        <v>421</v>
      </c>
      <c r="Q305" s="33" t="s">
        <v>421</v>
      </c>
      <c r="R305" s="33" t="s">
        <v>421</v>
      </c>
      <c r="S305" s="33" t="s">
        <v>421</v>
      </c>
      <c r="T305" s="33" t="s">
        <v>421</v>
      </c>
      <c r="U305" s="33" t="s">
        <v>421</v>
      </c>
      <c r="V305" s="33" t="s">
        <v>421</v>
      </c>
      <c r="W305" s="33" t="s">
        <v>421</v>
      </c>
      <c r="X305" s="33" t="s">
        <v>421</v>
      </c>
      <c r="Y305" s="33" t="s">
        <v>421</v>
      </c>
      <c r="Z305" s="33" t="s">
        <v>421</v>
      </c>
      <c r="AA305" s="33" t="s">
        <v>421</v>
      </c>
      <c r="AB305" s="33" t="s">
        <v>421</v>
      </c>
    </row>
    <row r="306" spans="1:28" x14ac:dyDescent="0.25">
      <c r="A306" s="37">
        <v>1821</v>
      </c>
      <c r="B306" s="38" t="s">
        <v>421</v>
      </c>
      <c r="C306" s="33">
        <v>1327</v>
      </c>
      <c r="D306" s="33">
        <v>413</v>
      </c>
      <c r="E306" s="33">
        <v>481</v>
      </c>
      <c r="F306" s="33">
        <v>434</v>
      </c>
      <c r="G306" s="33" t="s">
        <v>421</v>
      </c>
      <c r="H306" s="33">
        <v>390</v>
      </c>
      <c r="I306" s="33">
        <v>14956</v>
      </c>
      <c r="J306" s="33">
        <v>575</v>
      </c>
      <c r="K306" s="33" t="s">
        <v>421</v>
      </c>
      <c r="L306" s="33">
        <v>953</v>
      </c>
      <c r="M306" s="33">
        <v>301</v>
      </c>
      <c r="N306" s="33">
        <v>331</v>
      </c>
      <c r="O306" s="33">
        <v>343</v>
      </c>
      <c r="P306" s="33" t="s">
        <v>421</v>
      </c>
      <c r="Q306" s="33">
        <v>290</v>
      </c>
      <c r="R306" s="33">
        <v>12286</v>
      </c>
      <c r="S306" s="33">
        <v>390</v>
      </c>
      <c r="T306" s="33" t="s">
        <v>421</v>
      </c>
      <c r="U306" s="33">
        <v>374</v>
      </c>
      <c r="V306" s="33">
        <v>112</v>
      </c>
      <c r="W306" s="33">
        <v>150</v>
      </c>
      <c r="X306" s="33">
        <v>91</v>
      </c>
      <c r="Y306" s="33" t="s">
        <v>421</v>
      </c>
      <c r="Z306" s="33">
        <v>100</v>
      </c>
      <c r="AA306" s="33">
        <v>2670</v>
      </c>
      <c r="AB306" s="33">
        <v>185</v>
      </c>
    </row>
    <row r="307" spans="1:28" x14ac:dyDescent="0.25">
      <c r="A307" s="37">
        <v>1822</v>
      </c>
      <c r="B307" s="38" t="s">
        <v>421</v>
      </c>
      <c r="C307" s="33" t="s">
        <v>421</v>
      </c>
      <c r="D307" s="33" t="s">
        <v>421</v>
      </c>
      <c r="E307" s="33" t="s">
        <v>421</v>
      </c>
      <c r="F307" s="33" t="s">
        <v>421</v>
      </c>
      <c r="G307" s="33" t="s">
        <v>421</v>
      </c>
      <c r="H307" s="33" t="s">
        <v>421</v>
      </c>
      <c r="I307" s="33" t="s">
        <v>421</v>
      </c>
      <c r="J307" s="33" t="s">
        <v>421</v>
      </c>
      <c r="K307" s="33" t="s">
        <v>421</v>
      </c>
      <c r="L307" s="33" t="s">
        <v>421</v>
      </c>
      <c r="M307" s="33" t="s">
        <v>421</v>
      </c>
      <c r="N307" s="33" t="s">
        <v>421</v>
      </c>
      <c r="O307" s="33" t="s">
        <v>421</v>
      </c>
      <c r="P307" s="33" t="s">
        <v>421</v>
      </c>
      <c r="Q307" s="33" t="s">
        <v>421</v>
      </c>
      <c r="R307" s="33" t="s">
        <v>421</v>
      </c>
      <c r="S307" s="33" t="s">
        <v>421</v>
      </c>
      <c r="T307" s="33" t="s">
        <v>421</v>
      </c>
      <c r="U307" s="33" t="s">
        <v>421</v>
      </c>
      <c r="V307" s="33" t="s">
        <v>421</v>
      </c>
      <c r="W307" s="33" t="s">
        <v>421</v>
      </c>
      <c r="X307" s="33" t="s">
        <v>421</v>
      </c>
      <c r="Y307" s="33" t="s">
        <v>421</v>
      </c>
      <c r="Z307" s="33" t="s">
        <v>421</v>
      </c>
      <c r="AA307" s="33" t="s">
        <v>421</v>
      </c>
      <c r="AB307" s="33" t="s">
        <v>421</v>
      </c>
    </row>
    <row r="308" spans="1:28" x14ac:dyDescent="0.25">
      <c r="A308" s="37">
        <v>1824</v>
      </c>
      <c r="B308" s="38" t="s">
        <v>421</v>
      </c>
      <c r="C308" s="33">
        <v>1584</v>
      </c>
      <c r="D308" s="33">
        <v>236</v>
      </c>
      <c r="E308" s="33">
        <v>345</v>
      </c>
      <c r="F308" s="33">
        <v>548</v>
      </c>
      <c r="G308" s="33" t="s">
        <v>421</v>
      </c>
      <c r="H308" s="33">
        <v>361</v>
      </c>
      <c r="I308" s="33">
        <v>14387</v>
      </c>
      <c r="J308" s="33">
        <v>332</v>
      </c>
      <c r="K308" s="33" t="s">
        <v>421</v>
      </c>
      <c r="L308" s="33">
        <v>1192</v>
      </c>
      <c r="M308" s="33">
        <v>185</v>
      </c>
      <c r="N308" s="33">
        <v>248</v>
      </c>
      <c r="O308" s="33">
        <v>425</v>
      </c>
      <c r="P308" s="33" t="s">
        <v>421</v>
      </c>
      <c r="Q308" s="33">
        <v>290</v>
      </c>
      <c r="R308" s="33">
        <v>12215</v>
      </c>
      <c r="S308" s="33">
        <v>234</v>
      </c>
      <c r="T308" s="33" t="s">
        <v>421</v>
      </c>
      <c r="U308" s="33">
        <v>392</v>
      </c>
      <c r="V308" s="33">
        <v>51</v>
      </c>
      <c r="W308" s="33">
        <v>97</v>
      </c>
      <c r="X308" s="33">
        <v>123</v>
      </c>
      <c r="Y308" s="33" t="s">
        <v>421</v>
      </c>
      <c r="Z308" s="33">
        <v>71</v>
      </c>
      <c r="AA308" s="33">
        <v>2172</v>
      </c>
      <c r="AB308" s="33">
        <v>98</v>
      </c>
    </row>
    <row r="309" spans="1:28" x14ac:dyDescent="0.25">
      <c r="A309" s="37">
        <v>1826</v>
      </c>
      <c r="B309" s="38" t="s">
        <v>421</v>
      </c>
      <c r="C309" s="33">
        <v>1116</v>
      </c>
      <c r="D309" s="33">
        <v>654</v>
      </c>
      <c r="E309" s="33">
        <v>770</v>
      </c>
      <c r="F309" s="33">
        <v>331</v>
      </c>
      <c r="G309" s="33" t="s">
        <v>421</v>
      </c>
      <c r="H309" s="33">
        <v>580</v>
      </c>
      <c r="I309" s="33">
        <v>13829</v>
      </c>
      <c r="J309" s="33">
        <v>443</v>
      </c>
      <c r="K309" s="33" t="s">
        <v>421</v>
      </c>
      <c r="L309" s="33">
        <v>868</v>
      </c>
      <c r="M309" s="33">
        <v>489</v>
      </c>
      <c r="N309" s="33">
        <v>571</v>
      </c>
      <c r="O309" s="33">
        <v>260</v>
      </c>
      <c r="P309" s="33" t="s">
        <v>421</v>
      </c>
      <c r="Q309" s="33">
        <v>464</v>
      </c>
      <c r="R309" s="33">
        <v>11884</v>
      </c>
      <c r="S309" s="33">
        <v>339</v>
      </c>
      <c r="T309" s="33" t="s">
        <v>421</v>
      </c>
      <c r="U309" s="33">
        <v>248</v>
      </c>
      <c r="V309" s="33">
        <v>165</v>
      </c>
      <c r="W309" s="33">
        <v>199</v>
      </c>
      <c r="X309" s="33">
        <v>71</v>
      </c>
      <c r="Y309" s="33" t="s">
        <v>421</v>
      </c>
      <c r="Z309" s="33">
        <v>116</v>
      </c>
      <c r="AA309" s="33">
        <v>1945</v>
      </c>
      <c r="AB309" s="33">
        <v>104</v>
      </c>
    </row>
    <row r="310" spans="1:28" x14ac:dyDescent="0.25">
      <c r="A310" s="37">
        <v>1827</v>
      </c>
      <c r="B310" s="38" t="s">
        <v>421</v>
      </c>
      <c r="C310" s="33">
        <v>105</v>
      </c>
      <c r="D310" s="33" t="s">
        <v>421</v>
      </c>
      <c r="E310" s="33">
        <v>35</v>
      </c>
      <c r="F310" s="33">
        <v>33</v>
      </c>
      <c r="G310" s="33" t="s">
        <v>421</v>
      </c>
      <c r="H310" s="33">
        <v>33</v>
      </c>
      <c r="I310" s="33">
        <v>1751</v>
      </c>
      <c r="J310" s="33">
        <v>63</v>
      </c>
      <c r="K310" s="33" t="s">
        <v>421</v>
      </c>
      <c r="L310" s="33">
        <v>87</v>
      </c>
      <c r="M310" s="33" t="s">
        <v>421</v>
      </c>
      <c r="N310" s="33">
        <v>30</v>
      </c>
      <c r="O310" s="33" t="s">
        <v>421</v>
      </c>
      <c r="P310" s="33" t="s">
        <v>421</v>
      </c>
      <c r="Q310" s="33" t="s">
        <v>421</v>
      </c>
      <c r="R310" s="33">
        <v>1456</v>
      </c>
      <c r="S310" s="33">
        <v>45</v>
      </c>
      <c r="T310" s="33" t="s">
        <v>421</v>
      </c>
      <c r="U310" s="33" t="s">
        <v>421</v>
      </c>
      <c r="V310" s="33" t="s">
        <v>421</v>
      </c>
      <c r="W310" s="33" t="s">
        <v>421</v>
      </c>
      <c r="X310" s="33" t="s">
        <v>421</v>
      </c>
      <c r="Y310" s="33" t="s">
        <v>421</v>
      </c>
      <c r="Z310" s="33" t="s">
        <v>421</v>
      </c>
      <c r="AA310" s="33">
        <v>295</v>
      </c>
      <c r="AB310" s="33" t="s">
        <v>421</v>
      </c>
    </row>
    <row r="311" spans="1:28" x14ac:dyDescent="0.25">
      <c r="A311" s="37">
        <v>1830</v>
      </c>
      <c r="B311" s="38" t="s">
        <v>421</v>
      </c>
      <c r="C311" s="33">
        <v>226</v>
      </c>
      <c r="D311" s="33">
        <v>408</v>
      </c>
      <c r="E311" s="33">
        <v>1604</v>
      </c>
      <c r="F311" s="33">
        <v>155</v>
      </c>
      <c r="G311" s="33" t="s">
        <v>421</v>
      </c>
      <c r="H311" s="33">
        <v>576</v>
      </c>
      <c r="I311" s="33">
        <v>10517</v>
      </c>
      <c r="J311" s="33">
        <v>780</v>
      </c>
      <c r="K311" s="33" t="s">
        <v>421</v>
      </c>
      <c r="L311" s="33">
        <v>163</v>
      </c>
      <c r="M311" s="33">
        <v>298</v>
      </c>
      <c r="N311" s="33">
        <v>1068</v>
      </c>
      <c r="O311" s="33">
        <v>116</v>
      </c>
      <c r="P311" s="33" t="s">
        <v>421</v>
      </c>
      <c r="Q311" s="33">
        <v>450</v>
      </c>
      <c r="R311" s="33">
        <v>8551</v>
      </c>
      <c r="S311" s="33">
        <v>508</v>
      </c>
      <c r="T311" s="33" t="s">
        <v>421</v>
      </c>
      <c r="U311" s="33">
        <v>63</v>
      </c>
      <c r="V311" s="33">
        <v>110</v>
      </c>
      <c r="W311" s="33">
        <v>536</v>
      </c>
      <c r="X311" s="33">
        <v>39</v>
      </c>
      <c r="Y311" s="33" t="s">
        <v>421</v>
      </c>
      <c r="Z311" s="33">
        <v>126</v>
      </c>
      <c r="AA311" s="33">
        <v>1966</v>
      </c>
      <c r="AB311" s="33">
        <v>272</v>
      </c>
    </row>
    <row r="312" spans="1:28" x14ac:dyDescent="0.25">
      <c r="A312" s="37">
        <v>1831</v>
      </c>
      <c r="B312" s="38" t="s">
        <v>421</v>
      </c>
      <c r="C312" s="33" t="s">
        <v>421</v>
      </c>
      <c r="D312" s="33" t="s">
        <v>421</v>
      </c>
      <c r="E312" s="33" t="s">
        <v>421</v>
      </c>
      <c r="F312" s="33" t="s">
        <v>421</v>
      </c>
      <c r="G312" s="33" t="s">
        <v>421</v>
      </c>
      <c r="H312" s="33" t="s">
        <v>421</v>
      </c>
      <c r="I312" s="33">
        <v>84</v>
      </c>
      <c r="J312" s="33" t="s">
        <v>421</v>
      </c>
      <c r="K312" s="33" t="s">
        <v>421</v>
      </c>
      <c r="L312" s="33" t="s">
        <v>421</v>
      </c>
      <c r="M312" s="33" t="s">
        <v>421</v>
      </c>
      <c r="N312" s="33" t="s">
        <v>421</v>
      </c>
      <c r="O312" s="33" t="s">
        <v>421</v>
      </c>
      <c r="P312" s="33" t="s">
        <v>421</v>
      </c>
      <c r="Q312" s="33" t="s">
        <v>421</v>
      </c>
      <c r="R312" s="33">
        <v>61</v>
      </c>
      <c r="S312" s="33" t="s">
        <v>421</v>
      </c>
      <c r="T312" s="33" t="s">
        <v>421</v>
      </c>
      <c r="U312" s="33" t="s">
        <v>421</v>
      </c>
      <c r="V312" s="33" t="s">
        <v>421</v>
      </c>
      <c r="W312" s="33" t="s">
        <v>421</v>
      </c>
      <c r="X312" s="33" t="s">
        <v>421</v>
      </c>
      <c r="Y312" s="33" t="s">
        <v>421</v>
      </c>
      <c r="Z312" s="33" t="s">
        <v>421</v>
      </c>
      <c r="AA312" s="33" t="s">
        <v>421</v>
      </c>
      <c r="AB312" s="33" t="s">
        <v>421</v>
      </c>
    </row>
    <row r="313" spans="1:28" x14ac:dyDescent="0.25">
      <c r="A313" s="37">
        <v>1832</v>
      </c>
      <c r="B313" s="38" t="s">
        <v>421</v>
      </c>
      <c r="C313" s="33">
        <v>284</v>
      </c>
      <c r="D313" s="33">
        <v>480</v>
      </c>
      <c r="E313" s="33">
        <v>1590</v>
      </c>
      <c r="F313" s="33">
        <v>123</v>
      </c>
      <c r="G313" s="33" t="s">
        <v>421</v>
      </c>
      <c r="H313" s="33">
        <v>577</v>
      </c>
      <c r="I313" s="33">
        <v>8031</v>
      </c>
      <c r="J313" s="33">
        <v>628</v>
      </c>
      <c r="K313" s="33" t="s">
        <v>421</v>
      </c>
      <c r="L313" s="33">
        <v>215</v>
      </c>
      <c r="M313" s="33">
        <v>360</v>
      </c>
      <c r="N313" s="33">
        <v>1080</v>
      </c>
      <c r="O313" s="33">
        <v>95</v>
      </c>
      <c r="P313" s="33" t="s">
        <v>421</v>
      </c>
      <c r="Q313" s="33">
        <v>455</v>
      </c>
      <c r="R313" s="33">
        <v>6540</v>
      </c>
      <c r="S313" s="33">
        <v>430</v>
      </c>
      <c r="T313" s="33" t="s">
        <v>421</v>
      </c>
      <c r="U313" s="33">
        <v>69</v>
      </c>
      <c r="V313" s="33">
        <v>120</v>
      </c>
      <c r="W313" s="33">
        <v>510</v>
      </c>
      <c r="X313" s="33" t="s">
        <v>421</v>
      </c>
      <c r="Y313" s="33" t="s">
        <v>421</v>
      </c>
      <c r="Z313" s="33">
        <v>122</v>
      </c>
      <c r="AA313" s="33">
        <v>1491</v>
      </c>
      <c r="AB313" s="33">
        <v>198</v>
      </c>
    </row>
    <row r="314" spans="1:28" x14ac:dyDescent="0.25">
      <c r="A314" s="37">
        <v>1833</v>
      </c>
      <c r="B314" s="38" t="s">
        <v>421</v>
      </c>
      <c r="C314" s="33">
        <v>63</v>
      </c>
      <c r="D314" s="33" t="s">
        <v>421</v>
      </c>
      <c r="E314" s="33">
        <v>71</v>
      </c>
      <c r="F314" s="33">
        <v>44</v>
      </c>
      <c r="G314" s="33" t="s">
        <v>421</v>
      </c>
      <c r="H314" s="33">
        <v>68</v>
      </c>
      <c r="I314" s="33">
        <v>4736</v>
      </c>
      <c r="J314" s="33">
        <v>219</v>
      </c>
      <c r="K314" s="33" t="s">
        <v>421</v>
      </c>
      <c r="L314" s="33">
        <v>51</v>
      </c>
      <c r="M314" s="33" t="s">
        <v>421</v>
      </c>
      <c r="N314" s="33">
        <v>53</v>
      </c>
      <c r="O314" s="33">
        <v>34</v>
      </c>
      <c r="P314" s="33" t="s">
        <v>421</v>
      </c>
      <c r="Q314" s="33">
        <v>49</v>
      </c>
      <c r="R314" s="33">
        <v>3918</v>
      </c>
      <c r="S314" s="33">
        <v>148</v>
      </c>
      <c r="T314" s="33" t="s">
        <v>421</v>
      </c>
      <c r="U314" s="33" t="s">
        <v>421</v>
      </c>
      <c r="V314" s="33" t="s">
        <v>421</v>
      </c>
      <c r="W314" s="33" t="s">
        <v>421</v>
      </c>
      <c r="X314" s="33" t="s">
        <v>421</v>
      </c>
      <c r="Y314" s="33" t="s">
        <v>421</v>
      </c>
      <c r="Z314" s="33" t="s">
        <v>421</v>
      </c>
      <c r="AA314" s="33">
        <v>818</v>
      </c>
      <c r="AB314" s="33">
        <v>71</v>
      </c>
    </row>
    <row r="315" spans="1:28" x14ac:dyDescent="0.25">
      <c r="A315" s="37">
        <v>1834</v>
      </c>
      <c r="B315" s="38" t="s">
        <v>421</v>
      </c>
      <c r="C315" s="33">
        <v>43</v>
      </c>
      <c r="D315" s="33" t="s">
        <v>421</v>
      </c>
      <c r="E315" s="33">
        <v>58</v>
      </c>
      <c r="F315" s="33">
        <v>38</v>
      </c>
      <c r="G315" s="33" t="s">
        <v>421</v>
      </c>
      <c r="H315" s="33">
        <v>87</v>
      </c>
      <c r="I315" s="33">
        <v>3830</v>
      </c>
      <c r="J315" s="33">
        <v>156</v>
      </c>
      <c r="K315" s="33" t="s">
        <v>421</v>
      </c>
      <c r="L315" s="33">
        <v>34</v>
      </c>
      <c r="M315" s="33" t="s">
        <v>421</v>
      </c>
      <c r="N315" s="33">
        <v>48</v>
      </c>
      <c r="O315" s="33" t="s">
        <v>421</v>
      </c>
      <c r="P315" s="33" t="s">
        <v>421</v>
      </c>
      <c r="Q315" s="33">
        <v>66</v>
      </c>
      <c r="R315" s="33">
        <v>3202</v>
      </c>
      <c r="S315" s="33">
        <v>119</v>
      </c>
      <c r="T315" s="33" t="s">
        <v>421</v>
      </c>
      <c r="U315" s="33" t="s">
        <v>421</v>
      </c>
      <c r="V315" s="33" t="s">
        <v>421</v>
      </c>
      <c r="W315" s="33" t="s">
        <v>421</v>
      </c>
      <c r="X315" s="33" t="s">
        <v>421</v>
      </c>
      <c r="Y315" s="33" t="s">
        <v>421</v>
      </c>
      <c r="Z315" s="33" t="s">
        <v>421</v>
      </c>
      <c r="AA315" s="33">
        <v>628</v>
      </c>
      <c r="AB315" s="33">
        <v>37</v>
      </c>
    </row>
    <row r="316" spans="1:28" x14ac:dyDescent="0.25">
      <c r="A316" s="37">
        <v>1835</v>
      </c>
      <c r="B316" s="38" t="s">
        <v>421</v>
      </c>
      <c r="C316" s="33">
        <v>161</v>
      </c>
      <c r="D316" s="33">
        <v>203</v>
      </c>
      <c r="E316" s="33">
        <v>492</v>
      </c>
      <c r="F316" s="33">
        <v>64</v>
      </c>
      <c r="G316" s="33" t="s">
        <v>421</v>
      </c>
      <c r="H316" s="33">
        <v>267</v>
      </c>
      <c r="I316" s="33">
        <v>6283</v>
      </c>
      <c r="J316" s="33">
        <v>386</v>
      </c>
      <c r="K316" s="33" t="s">
        <v>421</v>
      </c>
      <c r="L316" s="33">
        <v>121</v>
      </c>
      <c r="M316" s="33">
        <v>153</v>
      </c>
      <c r="N316" s="33">
        <v>344</v>
      </c>
      <c r="O316" s="33">
        <v>44</v>
      </c>
      <c r="P316" s="33" t="s">
        <v>421</v>
      </c>
      <c r="Q316" s="33">
        <v>217</v>
      </c>
      <c r="R316" s="33">
        <v>5146</v>
      </c>
      <c r="S316" s="33">
        <v>274</v>
      </c>
      <c r="T316" s="33" t="s">
        <v>421</v>
      </c>
      <c r="U316" s="33">
        <v>40</v>
      </c>
      <c r="V316" s="33">
        <v>50</v>
      </c>
      <c r="W316" s="33">
        <v>148</v>
      </c>
      <c r="X316" s="33" t="s">
        <v>421</v>
      </c>
      <c r="Y316" s="33" t="s">
        <v>421</v>
      </c>
      <c r="Z316" s="33">
        <v>50</v>
      </c>
      <c r="AA316" s="33">
        <v>1137</v>
      </c>
      <c r="AB316" s="33">
        <v>112</v>
      </c>
    </row>
    <row r="317" spans="1:28" x14ac:dyDescent="0.25">
      <c r="A317" s="37">
        <v>1840</v>
      </c>
      <c r="B317" s="38" t="s">
        <v>421</v>
      </c>
      <c r="C317" s="33">
        <v>36</v>
      </c>
      <c r="D317" s="33">
        <v>230</v>
      </c>
      <c r="E317" s="33">
        <v>712</v>
      </c>
      <c r="F317" s="33" t="s">
        <v>421</v>
      </c>
      <c r="G317" s="33" t="s">
        <v>421</v>
      </c>
      <c r="H317" s="33">
        <v>201</v>
      </c>
      <c r="I317" s="33">
        <v>785</v>
      </c>
      <c r="J317" s="33">
        <v>202</v>
      </c>
      <c r="K317" s="33" t="s">
        <v>421</v>
      </c>
      <c r="L317" s="33" t="s">
        <v>421</v>
      </c>
      <c r="M317" s="33">
        <v>173</v>
      </c>
      <c r="N317" s="33">
        <v>501</v>
      </c>
      <c r="O317" s="33" t="s">
        <v>421</v>
      </c>
      <c r="P317" s="33" t="s">
        <v>421</v>
      </c>
      <c r="Q317" s="33">
        <v>174</v>
      </c>
      <c r="R317" s="33">
        <v>627</v>
      </c>
      <c r="S317" s="33">
        <v>130</v>
      </c>
      <c r="T317" s="33" t="s">
        <v>421</v>
      </c>
      <c r="U317" s="33" t="s">
        <v>421</v>
      </c>
      <c r="V317" s="33">
        <v>57</v>
      </c>
      <c r="W317" s="33">
        <v>211</v>
      </c>
      <c r="X317" s="33" t="s">
        <v>421</v>
      </c>
      <c r="Y317" s="33" t="s">
        <v>421</v>
      </c>
      <c r="Z317" s="33" t="s">
        <v>421</v>
      </c>
      <c r="AA317" s="33">
        <v>158</v>
      </c>
      <c r="AB317" s="33">
        <v>72</v>
      </c>
    </row>
    <row r="318" spans="1:28" x14ac:dyDescent="0.25">
      <c r="A318" s="37">
        <v>1841</v>
      </c>
      <c r="B318" s="38" t="s">
        <v>421</v>
      </c>
      <c r="C318" s="33">
        <v>246</v>
      </c>
      <c r="D318" s="33">
        <v>2524</v>
      </c>
      <c r="E318" s="33">
        <v>7687</v>
      </c>
      <c r="F318" s="33">
        <v>431</v>
      </c>
      <c r="G318" s="33" t="s">
        <v>421</v>
      </c>
      <c r="H318" s="33">
        <v>1771</v>
      </c>
      <c r="I318" s="33">
        <v>7765</v>
      </c>
      <c r="J318" s="33">
        <v>1973</v>
      </c>
      <c r="K318" s="33" t="s">
        <v>421</v>
      </c>
      <c r="L318" s="33">
        <v>177</v>
      </c>
      <c r="M318" s="33">
        <v>1836</v>
      </c>
      <c r="N318" s="33">
        <v>5352</v>
      </c>
      <c r="O318" s="33">
        <v>360</v>
      </c>
      <c r="P318" s="33" t="s">
        <v>421</v>
      </c>
      <c r="Q318" s="33">
        <v>1417</v>
      </c>
      <c r="R318" s="33">
        <v>5918</v>
      </c>
      <c r="S318" s="33">
        <v>1221</v>
      </c>
      <c r="T318" s="33" t="s">
        <v>421</v>
      </c>
      <c r="U318" s="33">
        <v>69</v>
      </c>
      <c r="V318" s="33">
        <v>688</v>
      </c>
      <c r="W318" s="33">
        <v>2335</v>
      </c>
      <c r="X318" s="33">
        <v>71</v>
      </c>
      <c r="Y318" s="33" t="s">
        <v>421</v>
      </c>
      <c r="Z318" s="33">
        <v>354</v>
      </c>
      <c r="AA318" s="33">
        <v>1847</v>
      </c>
      <c r="AB318" s="33">
        <v>752</v>
      </c>
    </row>
    <row r="319" spans="1:28" x14ac:dyDescent="0.25">
      <c r="A319" s="37">
        <v>1842</v>
      </c>
      <c r="B319" s="38" t="s">
        <v>421</v>
      </c>
      <c r="C319" s="33" t="s">
        <v>421</v>
      </c>
      <c r="D319" s="33">
        <v>30</v>
      </c>
      <c r="E319" s="33">
        <v>74</v>
      </c>
      <c r="F319" s="33" t="s">
        <v>421</v>
      </c>
      <c r="G319" s="33" t="s">
        <v>421</v>
      </c>
      <c r="H319" s="33" t="s">
        <v>421</v>
      </c>
      <c r="I319" s="33">
        <v>113</v>
      </c>
      <c r="J319" s="33" t="s">
        <v>421</v>
      </c>
      <c r="K319" s="33" t="s">
        <v>421</v>
      </c>
      <c r="L319" s="33" t="s">
        <v>421</v>
      </c>
      <c r="M319" s="33" t="s">
        <v>421</v>
      </c>
      <c r="N319" s="33">
        <v>57</v>
      </c>
      <c r="O319" s="33" t="s">
        <v>421</v>
      </c>
      <c r="P319" s="33" t="s">
        <v>421</v>
      </c>
      <c r="Q319" s="33" t="s">
        <v>421</v>
      </c>
      <c r="R319" s="33">
        <v>89</v>
      </c>
      <c r="S319" s="33" t="s">
        <v>421</v>
      </c>
      <c r="T319" s="33" t="s">
        <v>421</v>
      </c>
      <c r="U319" s="33" t="s">
        <v>421</v>
      </c>
      <c r="V319" s="33" t="s">
        <v>421</v>
      </c>
      <c r="W319" s="33" t="s">
        <v>421</v>
      </c>
      <c r="X319" s="33" t="s">
        <v>421</v>
      </c>
      <c r="Y319" s="33" t="s">
        <v>421</v>
      </c>
      <c r="Z319" s="33" t="s">
        <v>421</v>
      </c>
      <c r="AA319" s="33" t="s">
        <v>421</v>
      </c>
      <c r="AB319" s="33" t="s">
        <v>421</v>
      </c>
    </row>
    <row r="320" spans="1:28" x14ac:dyDescent="0.25">
      <c r="A320" s="37">
        <v>1843</v>
      </c>
      <c r="B320" s="38" t="s">
        <v>421</v>
      </c>
      <c r="C320" s="33">
        <v>662</v>
      </c>
      <c r="D320" s="33">
        <v>1010</v>
      </c>
      <c r="E320" s="33">
        <v>3705</v>
      </c>
      <c r="F320" s="33">
        <v>184</v>
      </c>
      <c r="G320" s="33" t="s">
        <v>421</v>
      </c>
      <c r="H320" s="33">
        <v>971</v>
      </c>
      <c r="I320" s="33">
        <v>4521</v>
      </c>
      <c r="J320" s="33">
        <v>935</v>
      </c>
      <c r="K320" s="33" t="s">
        <v>421</v>
      </c>
      <c r="L320" s="33">
        <v>489</v>
      </c>
      <c r="M320" s="33">
        <v>761</v>
      </c>
      <c r="N320" s="33">
        <v>2523</v>
      </c>
      <c r="O320" s="33">
        <v>142</v>
      </c>
      <c r="P320" s="33" t="s">
        <v>421</v>
      </c>
      <c r="Q320" s="33">
        <v>776</v>
      </c>
      <c r="R320" s="33">
        <v>3636</v>
      </c>
      <c r="S320" s="33">
        <v>651</v>
      </c>
      <c r="T320" s="33" t="s">
        <v>421</v>
      </c>
      <c r="U320" s="33">
        <v>173</v>
      </c>
      <c r="V320" s="33">
        <v>249</v>
      </c>
      <c r="W320" s="33">
        <v>1182</v>
      </c>
      <c r="X320" s="33">
        <v>42</v>
      </c>
      <c r="Y320" s="33" t="s">
        <v>421</v>
      </c>
      <c r="Z320" s="33">
        <v>195</v>
      </c>
      <c r="AA320" s="33">
        <v>885</v>
      </c>
      <c r="AB320" s="33">
        <v>284</v>
      </c>
    </row>
    <row r="321" spans="1:28" x14ac:dyDescent="0.25">
      <c r="A321" s="37">
        <v>1844</v>
      </c>
      <c r="B321" s="38" t="s">
        <v>421</v>
      </c>
      <c r="C321" s="33">
        <v>1327</v>
      </c>
      <c r="D321" s="33">
        <v>1151</v>
      </c>
      <c r="E321" s="33">
        <v>3500</v>
      </c>
      <c r="F321" s="33">
        <v>339</v>
      </c>
      <c r="G321" s="33" t="s">
        <v>421</v>
      </c>
      <c r="H321" s="33">
        <v>1632</v>
      </c>
      <c r="I321" s="33">
        <v>17870</v>
      </c>
      <c r="J321" s="33">
        <v>1796</v>
      </c>
      <c r="K321" s="33" t="s">
        <v>421</v>
      </c>
      <c r="L321" s="33">
        <v>1063</v>
      </c>
      <c r="M321" s="33">
        <v>849</v>
      </c>
      <c r="N321" s="33">
        <v>2517</v>
      </c>
      <c r="O321" s="33">
        <v>270</v>
      </c>
      <c r="P321" s="33" t="s">
        <v>421</v>
      </c>
      <c r="Q321" s="33">
        <v>1341</v>
      </c>
      <c r="R321" s="33">
        <v>15073</v>
      </c>
      <c r="S321" s="33">
        <v>1368</v>
      </c>
      <c r="T321" s="33" t="s">
        <v>421</v>
      </c>
      <c r="U321" s="33">
        <v>264</v>
      </c>
      <c r="V321" s="33">
        <v>302</v>
      </c>
      <c r="W321" s="33">
        <v>983</v>
      </c>
      <c r="X321" s="33">
        <v>69</v>
      </c>
      <c r="Y321" s="33" t="s">
        <v>421</v>
      </c>
      <c r="Z321" s="33">
        <v>291</v>
      </c>
      <c r="AA321" s="33">
        <v>2797</v>
      </c>
      <c r="AB321" s="33">
        <v>428</v>
      </c>
    </row>
    <row r="322" spans="1:28" x14ac:dyDescent="0.25">
      <c r="A322" s="37">
        <v>1845</v>
      </c>
      <c r="B322" s="38" t="s">
        <v>421</v>
      </c>
      <c r="C322" s="33">
        <v>1235</v>
      </c>
      <c r="D322" s="33">
        <v>284</v>
      </c>
      <c r="E322" s="33">
        <v>721</v>
      </c>
      <c r="F322" s="33">
        <v>316</v>
      </c>
      <c r="G322" s="33" t="s">
        <v>421</v>
      </c>
      <c r="H322" s="33">
        <v>744</v>
      </c>
      <c r="I322" s="33">
        <v>14500</v>
      </c>
      <c r="J322" s="33">
        <v>902</v>
      </c>
      <c r="K322" s="33" t="s">
        <v>421</v>
      </c>
      <c r="L322" s="33">
        <v>930</v>
      </c>
      <c r="M322" s="33">
        <v>209</v>
      </c>
      <c r="N322" s="33">
        <v>535</v>
      </c>
      <c r="O322" s="33">
        <v>261</v>
      </c>
      <c r="P322" s="33" t="s">
        <v>421</v>
      </c>
      <c r="Q322" s="33">
        <v>583</v>
      </c>
      <c r="R322" s="33">
        <v>12222</v>
      </c>
      <c r="S322" s="33">
        <v>702</v>
      </c>
      <c r="T322" s="33" t="s">
        <v>421</v>
      </c>
      <c r="U322" s="33">
        <v>305</v>
      </c>
      <c r="V322" s="33">
        <v>75</v>
      </c>
      <c r="W322" s="33">
        <v>186</v>
      </c>
      <c r="X322" s="33">
        <v>55</v>
      </c>
      <c r="Y322" s="33" t="s">
        <v>421</v>
      </c>
      <c r="Z322" s="33">
        <v>161</v>
      </c>
      <c r="AA322" s="33">
        <v>2278</v>
      </c>
      <c r="AB322" s="33">
        <v>200</v>
      </c>
    </row>
    <row r="323" spans="1:28" x14ac:dyDescent="0.25">
      <c r="A323" s="37">
        <v>1850</v>
      </c>
      <c r="B323" s="38" t="s">
        <v>421</v>
      </c>
      <c r="C323" s="33">
        <v>770</v>
      </c>
      <c r="D323" s="33">
        <v>664</v>
      </c>
      <c r="E323" s="33">
        <v>1184</v>
      </c>
      <c r="F323" s="33">
        <v>185</v>
      </c>
      <c r="G323" s="33" t="s">
        <v>421</v>
      </c>
      <c r="H323" s="33">
        <v>532</v>
      </c>
      <c r="I323" s="33">
        <v>3445</v>
      </c>
      <c r="J323" s="33">
        <v>230</v>
      </c>
      <c r="K323" s="33" t="s">
        <v>421</v>
      </c>
      <c r="L323" s="33">
        <v>541</v>
      </c>
      <c r="M323" s="33">
        <v>468</v>
      </c>
      <c r="N323" s="33">
        <v>792</v>
      </c>
      <c r="O323" s="33">
        <v>144</v>
      </c>
      <c r="P323" s="33" t="s">
        <v>421</v>
      </c>
      <c r="Q323" s="33">
        <v>397</v>
      </c>
      <c r="R323" s="33">
        <v>2803</v>
      </c>
      <c r="S323" s="33">
        <v>154</v>
      </c>
      <c r="T323" s="33" t="s">
        <v>421</v>
      </c>
      <c r="U323" s="33">
        <v>229</v>
      </c>
      <c r="V323" s="33">
        <v>196</v>
      </c>
      <c r="W323" s="33">
        <v>392</v>
      </c>
      <c r="X323" s="33">
        <v>41</v>
      </c>
      <c r="Y323" s="33" t="s">
        <v>421</v>
      </c>
      <c r="Z323" s="33">
        <v>135</v>
      </c>
      <c r="AA323" s="33">
        <v>642</v>
      </c>
      <c r="AB323" s="33">
        <v>76</v>
      </c>
    </row>
    <row r="324" spans="1:28" x14ac:dyDescent="0.25">
      <c r="A324" s="37">
        <v>1851</v>
      </c>
      <c r="B324" s="38" t="s">
        <v>421</v>
      </c>
      <c r="C324" s="33">
        <v>7118</v>
      </c>
      <c r="D324" s="33">
        <v>885</v>
      </c>
      <c r="E324" s="33">
        <v>1336</v>
      </c>
      <c r="F324" s="33">
        <v>949</v>
      </c>
      <c r="G324" s="33" t="s">
        <v>421</v>
      </c>
      <c r="H324" s="33">
        <v>727</v>
      </c>
      <c r="I324" s="33">
        <v>5417</v>
      </c>
      <c r="J324" s="33">
        <v>547</v>
      </c>
      <c r="K324" s="33" t="s">
        <v>421</v>
      </c>
      <c r="L324" s="33">
        <v>4930</v>
      </c>
      <c r="M324" s="33">
        <v>635</v>
      </c>
      <c r="N324" s="33">
        <v>835</v>
      </c>
      <c r="O324" s="33">
        <v>719</v>
      </c>
      <c r="P324" s="33" t="s">
        <v>421</v>
      </c>
      <c r="Q324" s="33">
        <v>530</v>
      </c>
      <c r="R324" s="33">
        <v>4333</v>
      </c>
      <c r="S324" s="33">
        <v>304</v>
      </c>
      <c r="T324" s="33" t="s">
        <v>421</v>
      </c>
      <c r="U324" s="33">
        <v>2188</v>
      </c>
      <c r="V324" s="33">
        <v>250</v>
      </c>
      <c r="W324" s="33">
        <v>501</v>
      </c>
      <c r="X324" s="33">
        <v>230</v>
      </c>
      <c r="Y324" s="33" t="s">
        <v>421</v>
      </c>
      <c r="Z324" s="33">
        <v>197</v>
      </c>
      <c r="AA324" s="33">
        <v>1084</v>
      </c>
      <c r="AB324" s="33">
        <v>243</v>
      </c>
    </row>
    <row r="325" spans="1:28" x14ac:dyDescent="0.25">
      <c r="A325" s="37">
        <v>1852</v>
      </c>
      <c r="B325" s="38" t="s">
        <v>421</v>
      </c>
      <c r="C325" s="33">
        <v>2394</v>
      </c>
      <c r="D325" s="33">
        <v>876</v>
      </c>
      <c r="E325" s="33">
        <v>2668</v>
      </c>
      <c r="F325" s="33">
        <v>514</v>
      </c>
      <c r="G325" s="33" t="s">
        <v>421</v>
      </c>
      <c r="H325" s="33">
        <v>949</v>
      </c>
      <c r="I325" s="33">
        <v>10508</v>
      </c>
      <c r="J325" s="33">
        <v>605</v>
      </c>
      <c r="K325" s="33" t="s">
        <v>421</v>
      </c>
      <c r="L325" s="33">
        <v>1674</v>
      </c>
      <c r="M325" s="33">
        <v>634</v>
      </c>
      <c r="N325" s="33">
        <v>1760</v>
      </c>
      <c r="O325" s="33">
        <v>375</v>
      </c>
      <c r="P325" s="33" t="s">
        <v>421</v>
      </c>
      <c r="Q325" s="33">
        <v>648</v>
      </c>
      <c r="R325" s="33">
        <v>8520</v>
      </c>
      <c r="S325" s="33">
        <v>345</v>
      </c>
      <c r="T325" s="33" t="s">
        <v>421</v>
      </c>
      <c r="U325" s="33">
        <v>720</v>
      </c>
      <c r="V325" s="33">
        <v>242</v>
      </c>
      <c r="W325" s="33">
        <v>908</v>
      </c>
      <c r="X325" s="33">
        <v>139</v>
      </c>
      <c r="Y325" s="33" t="s">
        <v>421</v>
      </c>
      <c r="Z325" s="33">
        <v>301</v>
      </c>
      <c r="AA325" s="33">
        <v>1988</v>
      </c>
      <c r="AB325" s="33">
        <v>260</v>
      </c>
    </row>
    <row r="326" spans="1:28" x14ac:dyDescent="0.25">
      <c r="A326" s="37">
        <v>1853</v>
      </c>
      <c r="B326" s="38" t="s">
        <v>421</v>
      </c>
      <c r="C326" s="33">
        <v>44</v>
      </c>
      <c r="D326" s="33" t="s">
        <v>421</v>
      </c>
      <c r="E326" s="33">
        <v>68</v>
      </c>
      <c r="F326" s="33" t="s">
        <v>421</v>
      </c>
      <c r="G326" s="33" t="s">
        <v>421</v>
      </c>
      <c r="H326" s="33" t="s">
        <v>421</v>
      </c>
      <c r="I326" s="33">
        <v>122</v>
      </c>
      <c r="J326" s="33" t="s">
        <v>421</v>
      </c>
      <c r="K326" s="33" t="s">
        <v>421</v>
      </c>
      <c r="L326" s="33" t="s">
        <v>421</v>
      </c>
      <c r="M326" s="33" t="s">
        <v>421</v>
      </c>
      <c r="N326" s="33">
        <v>49</v>
      </c>
      <c r="O326" s="33" t="s">
        <v>421</v>
      </c>
      <c r="P326" s="33" t="s">
        <v>421</v>
      </c>
      <c r="Q326" s="33" t="s">
        <v>421</v>
      </c>
      <c r="R326" s="33">
        <v>98</v>
      </c>
      <c r="S326" s="33" t="s">
        <v>421</v>
      </c>
      <c r="T326" s="33" t="s">
        <v>421</v>
      </c>
      <c r="U326" s="33" t="s">
        <v>421</v>
      </c>
      <c r="V326" s="33" t="s">
        <v>421</v>
      </c>
      <c r="W326" s="33" t="s">
        <v>421</v>
      </c>
      <c r="X326" s="33" t="s">
        <v>421</v>
      </c>
      <c r="Y326" s="33" t="s">
        <v>421</v>
      </c>
      <c r="Z326" s="33" t="s">
        <v>421</v>
      </c>
      <c r="AA326" s="33" t="s">
        <v>421</v>
      </c>
      <c r="AB326" s="33" t="s">
        <v>421</v>
      </c>
    </row>
    <row r="327" spans="1:28" x14ac:dyDescent="0.25">
      <c r="A327" s="37">
        <v>1854</v>
      </c>
      <c r="B327" s="38" t="s">
        <v>421</v>
      </c>
      <c r="C327" s="33">
        <v>3006</v>
      </c>
      <c r="D327" s="33">
        <v>754</v>
      </c>
      <c r="E327" s="33">
        <v>1645</v>
      </c>
      <c r="F327" s="33">
        <v>386</v>
      </c>
      <c r="G327" s="33" t="s">
        <v>421</v>
      </c>
      <c r="H327" s="33">
        <v>847</v>
      </c>
      <c r="I327" s="33">
        <v>6064</v>
      </c>
      <c r="J327" s="33">
        <v>443</v>
      </c>
      <c r="K327" s="33" t="s">
        <v>421</v>
      </c>
      <c r="L327" s="33">
        <v>2145</v>
      </c>
      <c r="M327" s="33">
        <v>507</v>
      </c>
      <c r="N327" s="33">
        <v>1068</v>
      </c>
      <c r="O327" s="33">
        <v>296</v>
      </c>
      <c r="P327" s="33" t="s">
        <v>421</v>
      </c>
      <c r="Q327" s="33">
        <v>632</v>
      </c>
      <c r="R327" s="33">
        <v>4953</v>
      </c>
      <c r="S327" s="33">
        <v>245</v>
      </c>
      <c r="T327" s="33" t="s">
        <v>421</v>
      </c>
      <c r="U327" s="33">
        <v>861</v>
      </c>
      <c r="V327" s="33">
        <v>247</v>
      </c>
      <c r="W327" s="33">
        <v>577</v>
      </c>
      <c r="X327" s="33">
        <v>90</v>
      </c>
      <c r="Y327" s="33" t="s">
        <v>421</v>
      </c>
      <c r="Z327" s="33">
        <v>215</v>
      </c>
      <c r="AA327" s="33">
        <v>1111</v>
      </c>
      <c r="AB327" s="33">
        <v>198</v>
      </c>
    </row>
    <row r="328" spans="1:28" x14ac:dyDescent="0.25">
      <c r="A328" s="37">
        <v>1860</v>
      </c>
      <c r="B328" s="38" t="s">
        <v>421</v>
      </c>
      <c r="C328" s="33">
        <v>37</v>
      </c>
      <c r="D328" s="33" t="s">
        <v>421</v>
      </c>
      <c r="E328" s="33">
        <v>72</v>
      </c>
      <c r="F328" s="33" t="s">
        <v>421</v>
      </c>
      <c r="G328" s="33" t="s">
        <v>421</v>
      </c>
      <c r="H328" s="33">
        <v>68</v>
      </c>
      <c r="I328" s="33">
        <v>3725</v>
      </c>
      <c r="J328" s="33">
        <v>172</v>
      </c>
      <c r="K328" s="33" t="s">
        <v>421</v>
      </c>
      <c r="L328" s="33" t="s">
        <v>421</v>
      </c>
      <c r="M328" s="33" t="s">
        <v>421</v>
      </c>
      <c r="N328" s="33">
        <v>53</v>
      </c>
      <c r="O328" s="33" t="s">
        <v>421</v>
      </c>
      <c r="P328" s="33" t="s">
        <v>421</v>
      </c>
      <c r="Q328" s="33">
        <v>60</v>
      </c>
      <c r="R328" s="33">
        <v>3149</v>
      </c>
      <c r="S328" s="33">
        <v>144</v>
      </c>
      <c r="T328" s="33" t="s">
        <v>421</v>
      </c>
      <c r="U328" s="33" t="s">
        <v>421</v>
      </c>
      <c r="V328" s="33" t="s">
        <v>421</v>
      </c>
      <c r="W328" s="33" t="s">
        <v>421</v>
      </c>
      <c r="X328" s="33" t="s">
        <v>421</v>
      </c>
      <c r="Y328" s="33" t="s">
        <v>421</v>
      </c>
      <c r="Z328" s="33" t="s">
        <v>421</v>
      </c>
      <c r="AA328" s="33">
        <v>576</v>
      </c>
      <c r="AB328" s="33" t="s">
        <v>421</v>
      </c>
    </row>
    <row r="329" spans="1:28" x14ac:dyDescent="0.25">
      <c r="A329" s="37">
        <v>1862</v>
      </c>
      <c r="B329" s="38" t="s">
        <v>421</v>
      </c>
      <c r="C329" s="33">
        <v>558</v>
      </c>
      <c r="D329" s="33">
        <v>153</v>
      </c>
      <c r="E329" s="33">
        <v>232</v>
      </c>
      <c r="F329" s="33">
        <v>176</v>
      </c>
      <c r="G329" s="33" t="s">
        <v>421</v>
      </c>
      <c r="H329" s="33">
        <v>154</v>
      </c>
      <c r="I329" s="33">
        <v>4825</v>
      </c>
      <c r="J329" s="33">
        <v>214</v>
      </c>
      <c r="K329" s="33" t="s">
        <v>421</v>
      </c>
      <c r="L329" s="33">
        <v>396</v>
      </c>
      <c r="M329" s="33">
        <v>112</v>
      </c>
      <c r="N329" s="33">
        <v>164</v>
      </c>
      <c r="O329" s="33">
        <v>144</v>
      </c>
      <c r="P329" s="33" t="s">
        <v>421</v>
      </c>
      <c r="Q329" s="33">
        <v>117</v>
      </c>
      <c r="R329" s="33">
        <v>3942</v>
      </c>
      <c r="S329" s="33">
        <v>160</v>
      </c>
      <c r="T329" s="33" t="s">
        <v>421</v>
      </c>
      <c r="U329" s="33">
        <v>162</v>
      </c>
      <c r="V329" s="33">
        <v>41</v>
      </c>
      <c r="W329" s="33">
        <v>68</v>
      </c>
      <c r="X329" s="33">
        <v>32</v>
      </c>
      <c r="Y329" s="33" t="s">
        <v>421</v>
      </c>
      <c r="Z329" s="33">
        <v>37</v>
      </c>
      <c r="AA329" s="33">
        <v>883</v>
      </c>
      <c r="AB329" s="33">
        <v>54</v>
      </c>
    </row>
    <row r="330" spans="1:28" x14ac:dyDescent="0.25">
      <c r="A330" s="37">
        <v>1863</v>
      </c>
      <c r="B330" s="38" t="s">
        <v>421</v>
      </c>
      <c r="C330" s="33">
        <v>626</v>
      </c>
      <c r="D330" s="33">
        <v>142</v>
      </c>
      <c r="E330" s="33">
        <v>143</v>
      </c>
      <c r="F330" s="33">
        <v>172</v>
      </c>
      <c r="G330" s="33" t="s">
        <v>421</v>
      </c>
      <c r="H330" s="33">
        <v>107</v>
      </c>
      <c r="I330" s="33">
        <v>4466</v>
      </c>
      <c r="J330" s="33">
        <v>118</v>
      </c>
      <c r="K330" s="33" t="s">
        <v>421</v>
      </c>
      <c r="L330" s="33">
        <v>498</v>
      </c>
      <c r="M330" s="33">
        <v>114</v>
      </c>
      <c r="N330" s="33">
        <v>113</v>
      </c>
      <c r="O330" s="33">
        <v>137</v>
      </c>
      <c r="P330" s="33" t="s">
        <v>421</v>
      </c>
      <c r="Q330" s="33">
        <v>83</v>
      </c>
      <c r="R330" s="33">
        <v>3815</v>
      </c>
      <c r="S330" s="33">
        <v>85</v>
      </c>
      <c r="T330" s="33" t="s">
        <v>421</v>
      </c>
      <c r="U330" s="33">
        <v>128</v>
      </c>
      <c r="V330" s="33" t="s">
        <v>421</v>
      </c>
      <c r="W330" s="33">
        <v>30</v>
      </c>
      <c r="X330" s="33">
        <v>35</v>
      </c>
      <c r="Y330" s="33" t="s">
        <v>421</v>
      </c>
      <c r="Z330" s="33" t="s">
        <v>421</v>
      </c>
      <c r="AA330" s="33">
        <v>651</v>
      </c>
      <c r="AB330" s="33">
        <v>33</v>
      </c>
    </row>
    <row r="331" spans="1:28" x14ac:dyDescent="0.25">
      <c r="A331" s="37">
        <v>1864</v>
      </c>
      <c r="B331" s="38" t="s">
        <v>421</v>
      </c>
      <c r="C331" s="33">
        <v>376</v>
      </c>
      <c r="D331" s="33">
        <v>73</v>
      </c>
      <c r="E331" s="33">
        <v>196</v>
      </c>
      <c r="F331" s="33">
        <v>136</v>
      </c>
      <c r="G331" s="33" t="s">
        <v>421</v>
      </c>
      <c r="H331" s="33">
        <v>198</v>
      </c>
      <c r="I331" s="33">
        <v>8583</v>
      </c>
      <c r="J331" s="33">
        <v>398</v>
      </c>
      <c r="K331" s="33" t="s">
        <v>421</v>
      </c>
      <c r="L331" s="33">
        <v>270</v>
      </c>
      <c r="M331" s="33">
        <v>60</v>
      </c>
      <c r="N331" s="33">
        <v>146</v>
      </c>
      <c r="O331" s="33">
        <v>108</v>
      </c>
      <c r="P331" s="33" t="s">
        <v>421</v>
      </c>
      <c r="Q331" s="33">
        <v>164</v>
      </c>
      <c r="R331" s="33">
        <v>7149</v>
      </c>
      <c r="S331" s="33">
        <v>286</v>
      </c>
      <c r="T331" s="33" t="s">
        <v>421</v>
      </c>
      <c r="U331" s="33">
        <v>106</v>
      </c>
      <c r="V331" s="33" t="s">
        <v>421</v>
      </c>
      <c r="W331" s="33">
        <v>50</v>
      </c>
      <c r="X331" s="33" t="s">
        <v>421</v>
      </c>
      <c r="Y331" s="33" t="s">
        <v>421</v>
      </c>
      <c r="Z331" s="33">
        <v>34</v>
      </c>
      <c r="AA331" s="33">
        <v>1434</v>
      </c>
      <c r="AB331" s="33">
        <v>112</v>
      </c>
    </row>
    <row r="332" spans="1:28" x14ac:dyDescent="0.25">
      <c r="A332" s="37">
        <v>1865</v>
      </c>
      <c r="B332" s="38" t="s">
        <v>421</v>
      </c>
      <c r="C332" s="33" t="s">
        <v>421</v>
      </c>
      <c r="D332" s="33" t="s">
        <v>421</v>
      </c>
      <c r="E332" s="33" t="s">
        <v>421</v>
      </c>
      <c r="F332" s="33" t="s">
        <v>421</v>
      </c>
      <c r="G332" s="33" t="s">
        <v>421</v>
      </c>
      <c r="H332" s="33" t="s">
        <v>421</v>
      </c>
      <c r="I332" s="33">
        <v>85</v>
      </c>
      <c r="J332" s="33" t="s">
        <v>421</v>
      </c>
      <c r="K332" s="33" t="s">
        <v>421</v>
      </c>
      <c r="L332" s="33" t="s">
        <v>421</v>
      </c>
      <c r="M332" s="33" t="s">
        <v>421</v>
      </c>
      <c r="N332" s="33" t="s">
        <v>421</v>
      </c>
      <c r="O332" s="33" t="s">
        <v>421</v>
      </c>
      <c r="P332" s="33" t="s">
        <v>421</v>
      </c>
      <c r="Q332" s="33" t="s">
        <v>421</v>
      </c>
      <c r="R332" s="33">
        <v>74</v>
      </c>
      <c r="S332" s="33" t="s">
        <v>421</v>
      </c>
      <c r="T332" s="33" t="s">
        <v>421</v>
      </c>
      <c r="U332" s="33" t="s">
        <v>421</v>
      </c>
      <c r="V332" s="33" t="s">
        <v>421</v>
      </c>
      <c r="W332" s="33" t="s">
        <v>421</v>
      </c>
      <c r="X332" s="33" t="s">
        <v>421</v>
      </c>
      <c r="Y332" s="33" t="s">
        <v>421</v>
      </c>
      <c r="Z332" s="33" t="s">
        <v>421</v>
      </c>
      <c r="AA332" s="33" t="s">
        <v>421</v>
      </c>
      <c r="AB332" s="33" t="s">
        <v>421</v>
      </c>
    </row>
    <row r="333" spans="1:28" x14ac:dyDescent="0.25">
      <c r="A333" s="37">
        <v>1866</v>
      </c>
      <c r="B333" s="38" t="s">
        <v>421</v>
      </c>
      <c r="C333" s="33" t="s">
        <v>421</v>
      </c>
      <c r="D333" s="33" t="s">
        <v>421</v>
      </c>
      <c r="E333" s="33" t="s">
        <v>421</v>
      </c>
      <c r="F333" s="33" t="s">
        <v>421</v>
      </c>
      <c r="G333" s="33" t="s">
        <v>421</v>
      </c>
      <c r="H333" s="33" t="s">
        <v>421</v>
      </c>
      <c r="I333" s="33">
        <v>40</v>
      </c>
      <c r="J333" s="33" t="s">
        <v>421</v>
      </c>
      <c r="K333" s="33" t="s">
        <v>421</v>
      </c>
      <c r="L333" s="33" t="s">
        <v>421</v>
      </c>
      <c r="M333" s="33" t="s">
        <v>421</v>
      </c>
      <c r="N333" s="33" t="s">
        <v>421</v>
      </c>
      <c r="O333" s="33" t="s">
        <v>421</v>
      </c>
      <c r="P333" s="33" t="s">
        <v>421</v>
      </c>
      <c r="Q333" s="33" t="s">
        <v>421</v>
      </c>
      <c r="R333" s="33">
        <v>30</v>
      </c>
      <c r="S333" s="33" t="s">
        <v>421</v>
      </c>
      <c r="T333" s="33" t="s">
        <v>421</v>
      </c>
      <c r="U333" s="33" t="s">
        <v>421</v>
      </c>
      <c r="V333" s="33" t="s">
        <v>421</v>
      </c>
      <c r="W333" s="33" t="s">
        <v>421</v>
      </c>
      <c r="X333" s="33" t="s">
        <v>421</v>
      </c>
      <c r="Y333" s="33" t="s">
        <v>421</v>
      </c>
      <c r="Z333" s="33" t="s">
        <v>421</v>
      </c>
      <c r="AA333" s="33" t="s">
        <v>421</v>
      </c>
      <c r="AB333" s="33" t="s">
        <v>421</v>
      </c>
    </row>
    <row r="334" spans="1:28" x14ac:dyDescent="0.25">
      <c r="A334" s="37">
        <v>1867</v>
      </c>
      <c r="B334" s="38" t="s">
        <v>421</v>
      </c>
      <c r="C334" s="33">
        <v>802</v>
      </c>
      <c r="D334" s="33">
        <v>146</v>
      </c>
      <c r="E334" s="33">
        <v>297</v>
      </c>
      <c r="F334" s="33">
        <v>281</v>
      </c>
      <c r="G334" s="33" t="s">
        <v>421</v>
      </c>
      <c r="H334" s="33">
        <v>413</v>
      </c>
      <c r="I334" s="33">
        <v>14757</v>
      </c>
      <c r="J334" s="33">
        <v>694</v>
      </c>
      <c r="K334" s="33" t="s">
        <v>421</v>
      </c>
      <c r="L334" s="33">
        <v>594</v>
      </c>
      <c r="M334" s="33">
        <v>109</v>
      </c>
      <c r="N334" s="33">
        <v>229</v>
      </c>
      <c r="O334" s="33">
        <v>222</v>
      </c>
      <c r="P334" s="33" t="s">
        <v>421</v>
      </c>
      <c r="Q334" s="33">
        <v>318</v>
      </c>
      <c r="R334" s="33">
        <v>12268</v>
      </c>
      <c r="S334" s="33">
        <v>538</v>
      </c>
      <c r="T334" s="33" t="s">
        <v>421</v>
      </c>
      <c r="U334" s="33">
        <v>208</v>
      </c>
      <c r="V334" s="33">
        <v>37</v>
      </c>
      <c r="W334" s="33">
        <v>68</v>
      </c>
      <c r="X334" s="33">
        <v>59</v>
      </c>
      <c r="Y334" s="33" t="s">
        <v>421</v>
      </c>
      <c r="Z334" s="33">
        <v>95</v>
      </c>
      <c r="AA334" s="33">
        <v>2489</v>
      </c>
      <c r="AB334" s="33">
        <v>156</v>
      </c>
    </row>
    <row r="335" spans="1:28" x14ac:dyDescent="0.25">
      <c r="A335" s="37">
        <v>1876</v>
      </c>
      <c r="B335" s="38" t="s">
        <v>421</v>
      </c>
      <c r="C335" s="33">
        <v>769</v>
      </c>
      <c r="D335" s="33">
        <v>308</v>
      </c>
      <c r="E335" s="33">
        <v>469</v>
      </c>
      <c r="F335" s="33">
        <v>275</v>
      </c>
      <c r="G335" s="33" t="s">
        <v>421</v>
      </c>
      <c r="H335" s="33">
        <v>597</v>
      </c>
      <c r="I335" s="33">
        <v>16023</v>
      </c>
      <c r="J335" s="33">
        <v>603</v>
      </c>
      <c r="K335" s="33" t="s">
        <v>421</v>
      </c>
      <c r="L335" s="33">
        <v>575</v>
      </c>
      <c r="M335" s="33">
        <v>237</v>
      </c>
      <c r="N335" s="33">
        <v>340</v>
      </c>
      <c r="O335" s="33">
        <v>228</v>
      </c>
      <c r="P335" s="33" t="s">
        <v>421</v>
      </c>
      <c r="Q335" s="33">
        <v>488</v>
      </c>
      <c r="R335" s="33">
        <v>13501</v>
      </c>
      <c r="S335" s="33">
        <v>448</v>
      </c>
      <c r="T335" s="33" t="s">
        <v>421</v>
      </c>
      <c r="U335" s="33">
        <v>194</v>
      </c>
      <c r="V335" s="33">
        <v>71</v>
      </c>
      <c r="W335" s="33">
        <v>129</v>
      </c>
      <c r="X335" s="33">
        <v>47</v>
      </c>
      <c r="Y335" s="33" t="s">
        <v>421</v>
      </c>
      <c r="Z335" s="33">
        <v>109</v>
      </c>
      <c r="AA335" s="33">
        <v>2522</v>
      </c>
      <c r="AB335" s="33">
        <v>155</v>
      </c>
    </row>
    <row r="336" spans="1:28" x14ac:dyDescent="0.25">
      <c r="A336" s="37">
        <v>1879</v>
      </c>
      <c r="B336" s="38" t="s">
        <v>421</v>
      </c>
      <c r="C336" s="33">
        <v>595</v>
      </c>
      <c r="D336" s="33">
        <v>132</v>
      </c>
      <c r="E336" s="33">
        <v>169</v>
      </c>
      <c r="F336" s="33">
        <v>119</v>
      </c>
      <c r="G336" s="33" t="s">
        <v>421</v>
      </c>
      <c r="H336" s="33">
        <v>159</v>
      </c>
      <c r="I336" s="33">
        <v>5960</v>
      </c>
      <c r="J336" s="33">
        <v>184</v>
      </c>
      <c r="K336" s="33" t="s">
        <v>421</v>
      </c>
      <c r="L336" s="33">
        <v>454</v>
      </c>
      <c r="M336" s="33">
        <v>105</v>
      </c>
      <c r="N336" s="33">
        <v>129</v>
      </c>
      <c r="O336" s="33">
        <v>93</v>
      </c>
      <c r="P336" s="33" t="s">
        <v>421</v>
      </c>
      <c r="Q336" s="33">
        <v>129</v>
      </c>
      <c r="R336" s="33">
        <v>5160</v>
      </c>
      <c r="S336" s="33">
        <v>127</v>
      </c>
      <c r="T336" s="33" t="s">
        <v>421</v>
      </c>
      <c r="U336" s="33">
        <v>141</v>
      </c>
      <c r="V336" s="33" t="s">
        <v>421</v>
      </c>
      <c r="W336" s="33">
        <v>40</v>
      </c>
      <c r="X336" s="33" t="s">
        <v>421</v>
      </c>
      <c r="Y336" s="33" t="s">
        <v>421</v>
      </c>
      <c r="Z336" s="33">
        <v>30</v>
      </c>
      <c r="AA336" s="33">
        <v>800</v>
      </c>
      <c r="AB336" s="33">
        <v>57</v>
      </c>
    </row>
    <row r="337" spans="1:28" x14ac:dyDescent="0.25">
      <c r="A337" s="37">
        <v>1880</v>
      </c>
      <c r="B337" s="38" t="s">
        <v>421</v>
      </c>
      <c r="C337" s="33">
        <v>716</v>
      </c>
      <c r="D337" s="33">
        <v>208</v>
      </c>
      <c r="E337" s="33">
        <v>444</v>
      </c>
      <c r="F337" s="33">
        <v>238</v>
      </c>
      <c r="G337" s="33" t="s">
        <v>421</v>
      </c>
      <c r="H337" s="33">
        <v>511</v>
      </c>
      <c r="I337" s="33">
        <v>14198</v>
      </c>
      <c r="J337" s="33">
        <v>1306</v>
      </c>
      <c r="K337" s="33" t="s">
        <v>421</v>
      </c>
      <c r="L337" s="33">
        <v>540</v>
      </c>
      <c r="M337" s="33">
        <v>164</v>
      </c>
      <c r="N337" s="33">
        <v>342</v>
      </c>
      <c r="O337" s="33">
        <v>192</v>
      </c>
      <c r="P337" s="33" t="s">
        <v>421</v>
      </c>
      <c r="Q337" s="33">
        <v>416</v>
      </c>
      <c r="R337" s="33">
        <v>11728</v>
      </c>
      <c r="S337" s="33">
        <v>1075</v>
      </c>
      <c r="T337" s="33" t="s">
        <v>421</v>
      </c>
      <c r="U337" s="33">
        <v>176</v>
      </c>
      <c r="V337" s="33">
        <v>44</v>
      </c>
      <c r="W337" s="33">
        <v>102</v>
      </c>
      <c r="X337" s="33">
        <v>46</v>
      </c>
      <c r="Y337" s="33" t="s">
        <v>421</v>
      </c>
      <c r="Z337" s="33">
        <v>95</v>
      </c>
      <c r="AA337" s="33">
        <v>2470</v>
      </c>
      <c r="AB337" s="33">
        <v>231</v>
      </c>
    </row>
    <row r="338" spans="1:28" x14ac:dyDescent="0.25">
      <c r="A338" s="37">
        <v>1885</v>
      </c>
      <c r="B338" s="38" t="s">
        <v>421</v>
      </c>
      <c r="C338" s="33" t="s">
        <v>421</v>
      </c>
      <c r="D338" s="33" t="s">
        <v>421</v>
      </c>
      <c r="E338" s="33" t="s">
        <v>421</v>
      </c>
      <c r="F338" s="33" t="s">
        <v>421</v>
      </c>
      <c r="G338" s="33" t="s">
        <v>421</v>
      </c>
      <c r="H338" s="33" t="s">
        <v>421</v>
      </c>
      <c r="I338" s="33">
        <v>80</v>
      </c>
      <c r="J338" s="33" t="s">
        <v>421</v>
      </c>
      <c r="K338" s="33" t="s">
        <v>421</v>
      </c>
      <c r="L338" s="33" t="s">
        <v>421</v>
      </c>
      <c r="M338" s="33" t="s">
        <v>421</v>
      </c>
      <c r="N338" s="33" t="s">
        <v>421</v>
      </c>
      <c r="O338" s="33" t="s">
        <v>421</v>
      </c>
      <c r="P338" s="33" t="s">
        <v>421</v>
      </c>
      <c r="Q338" s="33" t="s">
        <v>421</v>
      </c>
      <c r="R338" s="33">
        <v>73</v>
      </c>
      <c r="S338" s="33" t="s">
        <v>421</v>
      </c>
      <c r="T338" s="33" t="s">
        <v>421</v>
      </c>
      <c r="U338" s="33" t="s">
        <v>421</v>
      </c>
      <c r="V338" s="33" t="s">
        <v>421</v>
      </c>
      <c r="W338" s="33" t="s">
        <v>421</v>
      </c>
      <c r="X338" s="33" t="s">
        <v>421</v>
      </c>
      <c r="Y338" s="33" t="s">
        <v>421</v>
      </c>
      <c r="Z338" s="33" t="s">
        <v>421</v>
      </c>
      <c r="AA338" s="33" t="s">
        <v>421</v>
      </c>
      <c r="AB338" s="33" t="s">
        <v>421</v>
      </c>
    </row>
    <row r="339" spans="1:28" x14ac:dyDescent="0.25">
      <c r="A339" s="37">
        <v>1886</v>
      </c>
      <c r="B339" s="38" t="s">
        <v>421</v>
      </c>
      <c r="C339" s="33">
        <v>2927</v>
      </c>
      <c r="D339" s="33">
        <v>111</v>
      </c>
      <c r="E339" s="33">
        <v>300</v>
      </c>
      <c r="F339" s="33">
        <v>711</v>
      </c>
      <c r="G339" s="33" t="s">
        <v>421</v>
      </c>
      <c r="H339" s="33">
        <v>373</v>
      </c>
      <c r="I339" s="33">
        <v>12102</v>
      </c>
      <c r="J339" s="33">
        <v>345</v>
      </c>
      <c r="K339" s="33" t="s">
        <v>421</v>
      </c>
      <c r="L339" s="33">
        <v>2159</v>
      </c>
      <c r="M339" s="33">
        <v>84</v>
      </c>
      <c r="N339" s="33">
        <v>232</v>
      </c>
      <c r="O339" s="33">
        <v>531</v>
      </c>
      <c r="P339" s="33" t="s">
        <v>421</v>
      </c>
      <c r="Q339" s="33">
        <v>280</v>
      </c>
      <c r="R339" s="33">
        <v>10053</v>
      </c>
      <c r="S339" s="33">
        <v>237</v>
      </c>
      <c r="T339" s="33" t="s">
        <v>421</v>
      </c>
      <c r="U339" s="33">
        <v>768</v>
      </c>
      <c r="V339" s="33" t="s">
        <v>421</v>
      </c>
      <c r="W339" s="33">
        <v>68</v>
      </c>
      <c r="X339" s="33">
        <v>180</v>
      </c>
      <c r="Y339" s="33" t="s">
        <v>421</v>
      </c>
      <c r="Z339" s="33">
        <v>93</v>
      </c>
      <c r="AA339" s="33">
        <v>2049</v>
      </c>
      <c r="AB339" s="33">
        <v>108</v>
      </c>
    </row>
    <row r="340" spans="1:28" x14ac:dyDescent="0.25">
      <c r="A340" s="37">
        <v>1887</v>
      </c>
      <c r="B340" s="38" t="s">
        <v>421</v>
      </c>
      <c r="C340" s="33">
        <v>703</v>
      </c>
      <c r="D340" s="33">
        <v>154</v>
      </c>
      <c r="E340" s="33">
        <v>278</v>
      </c>
      <c r="F340" s="33">
        <v>259</v>
      </c>
      <c r="G340" s="33" t="s">
        <v>421</v>
      </c>
      <c r="H340" s="33">
        <v>398</v>
      </c>
      <c r="I340" s="33">
        <v>12229</v>
      </c>
      <c r="J340" s="33">
        <v>435</v>
      </c>
      <c r="K340" s="33" t="s">
        <v>421</v>
      </c>
      <c r="L340" s="33">
        <v>518</v>
      </c>
      <c r="M340" s="33">
        <v>119</v>
      </c>
      <c r="N340" s="33">
        <v>200</v>
      </c>
      <c r="O340" s="33">
        <v>208</v>
      </c>
      <c r="P340" s="33" t="s">
        <v>421</v>
      </c>
      <c r="Q340" s="33">
        <v>318</v>
      </c>
      <c r="R340" s="33">
        <v>10043</v>
      </c>
      <c r="S340" s="33">
        <v>334</v>
      </c>
      <c r="T340" s="33" t="s">
        <v>421</v>
      </c>
      <c r="U340" s="33">
        <v>185</v>
      </c>
      <c r="V340" s="33">
        <v>35</v>
      </c>
      <c r="W340" s="33">
        <v>78</v>
      </c>
      <c r="X340" s="33">
        <v>51</v>
      </c>
      <c r="Y340" s="33" t="s">
        <v>421</v>
      </c>
      <c r="Z340" s="33">
        <v>80</v>
      </c>
      <c r="AA340" s="33">
        <v>2186</v>
      </c>
      <c r="AB340" s="33">
        <v>101</v>
      </c>
    </row>
    <row r="341" spans="1:28" x14ac:dyDescent="0.25">
      <c r="A341" s="37">
        <v>1888</v>
      </c>
      <c r="B341" s="38" t="s">
        <v>421</v>
      </c>
      <c r="C341" s="33" t="s">
        <v>421</v>
      </c>
      <c r="D341" s="33" t="s">
        <v>421</v>
      </c>
      <c r="E341" s="33" t="s">
        <v>421</v>
      </c>
      <c r="F341" s="33" t="s">
        <v>421</v>
      </c>
      <c r="G341" s="33" t="s">
        <v>421</v>
      </c>
      <c r="H341" s="33" t="s">
        <v>421</v>
      </c>
      <c r="I341" s="33">
        <v>47</v>
      </c>
      <c r="J341" s="33" t="s">
        <v>421</v>
      </c>
      <c r="K341" s="33" t="s">
        <v>421</v>
      </c>
      <c r="L341" s="33" t="s">
        <v>421</v>
      </c>
      <c r="M341" s="33" t="s">
        <v>421</v>
      </c>
      <c r="N341" s="33" t="s">
        <v>421</v>
      </c>
      <c r="O341" s="33" t="s">
        <v>421</v>
      </c>
      <c r="P341" s="33" t="s">
        <v>421</v>
      </c>
      <c r="Q341" s="33" t="s">
        <v>421</v>
      </c>
      <c r="R341" s="33">
        <v>42</v>
      </c>
      <c r="S341" s="33" t="s">
        <v>421</v>
      </c>
      <c r="T341" s="33" t="s">
        <v>421</v>
      </c>
      <c r="U341" s="33" t="s">
        <v>421</v>
      </c>
      <c r="V341" s="33" t="s">
        <v>421</v>
      </c>
      <c r="W341" s="33" t="s">
        <v>421</v>
      </c>
      <c r="X341" s="33" t="s">
        <v>421</v>
      </c>
      <c r="Y341" s="33" t="s">
        <v>421</v>
      </c>
      <c r="Z341" s="33" t="s">
        <v>421</v>
      </c>
      <c r="AA341" s="33" t="s">
        <v>421</v>
      </c>
      <c r="AB341" s="33" t="s">
        <v>421</v>
      </c>
    </row>
    <row r="342" spans="1:28" x14ac:dyDescent="0.25">
      <c r="A342" s="37">
        <v>1889</v>
      </c>
      <c r="B342" s="38" t="s">
        <v>421</v>
      </c>
      <c r="C342" s="33" t="s">
        <v>421</v>
      </c>
      <c r="D342" s="33" t="s">
        <v>421</v>
      </c>
      <c r="E342" s="33" t="s">
        <v>421</v>
      </c>
      <c r="F342" s="33" t="s">
        <v>421</v>
      </c>
      <c r="G342" s="33" t="s">
        <v>421</v>
      </c>
      <c r="H342" s="33" t="s">
        <v>421</v>
      </c>
      <c r="I342" s="33" t="s">
        <v>421</v>
      </c>
      <c r="J342" s="33" t="s">
        <v>421</v>
      </c>
      <c r="K342" s="33" t="s">
        <v>421</v>
      </c>
      <c r="L342" s="33" t="s">
        <v>421</v>
      </c>
      <c r="M342" s="33" t="s">
        <v>421</v>
      </c>
      <c r="N342" s="33" t="s">
        <v>421</v>
      </c>
      <c r="O342" s="33" t="s">
        <v>421</v>
      </c>
      <c r="P342" s="33" t="s">
        <v>421</v>
      </c>
      <c r="Q342" s="33" t="s">
        <v>421</v>
      </c>
      <c r="R342" s="33" t="s">
        <v>421</v>
      </c>
      <c r="S342" s="33" t="s">
        <v>421</v>
      </c>
      <c r="T342" s="33" t="s">
        <v>421</v>
      </c>
      <c r="U342" s="33" t="s">
        <v>421</v>
      </c>
      <c r="V342" s="33" t="s">
        <v>421</v>
      </c>
      <c r="W342" s="33" t="s">
        <v>421</v>
      </c>
      <c r="X342" s="33" t="s">
        <v>421</v>
      </c>
      <c r="Y342" s="33" t="s">
        <v>421</v>
      </c>
      <c r="Z342" s="33" t="s">
        <v>421</v>
      </c>
      <c r="AA342" s="33" t="s">
        <v>421</v>
      </c>
      <c r="AB342" s="33" t="s">
        <v>421</v>
      </c>
    </row>
    <row r="343" spans="1:28" x14ac:dyDescent="0.25">
      <c r="A343" s="37">
        <v>1890</v>
      </c>
      <c r="B343" s="38" t="s">
        <v>421</v>
      </c>
      <c r="C343" s="33">
        <v>2022</v>
      </c>
      <c r="D343" s="33">
        <v>174</v>
      </c>
      <c r="E343" s="33">
        <v>356</v>
      </c>
      <c r="F343" s="33">
        <v>501</v>
      </c>
      <c r="G343" s="33" t="s">
        <v>421</v>
      </c>
      <c r="H343" s="33">
        <v>461</v>
      </c>
      <c r="I343" s="33">
        <v>11744</v>
      </c>
      <c r="J343" s="33">
        <v>547</v>
      </c>
      <c r="K343" s="33" t="s">
        <v>421</v>
      </c>
      <c r="L343" s="33">
        <v>1453</v>
      </c>
      <c r="M343" s="33">
        <v>137</v>
      </c>
      <c r="N343" s="33">
        <v>265</v>
      </c>
      <c r="O343" s="33">
        <v>355</v>
      </c>
      <c r="P343" s="33" t="s">
        <v>421</v>
      </c>
      <c r="Q343" s="33">
        <v>341</v>
      </c>
      <c r="R343" s="33">
        <v>9438</v>
      </c>
      <c r="S343" s="33">
        <v>394</v>
      </c>
      <c r="T343" s="33" t="s">
        <v>421</v>
      </c>
      <c r="U343" s="33">
        <v>569</v>
      </c>
      <c r="V343" s="33">
        <v>37</v>
      </c>
      <c r="W343" s="33">
        <v>91</v>
      </c>
      <c r="X343" s="33">
        <v>146</v>
      </c>
      <c r="Y343" s="33" t="s">
        <v>421</v>
      </c>
      <c r="Z343" s="33">
        <v>120</v>
      </c>
      <c r="AA343" s="33">
        <v>2306</v>
      </c>
      <c r="AB343" s="33">
        <v>153</v>
      </c>
    </row>
    <row r="344" spans="1:28" x14ac:dyDescent="0.25">
      <c r="A344" s="37">
        <v>1899</v>
      </c>
      <c r="B344" s="38" t="s">
        <v>421</v>
      </c>
      <c r="C344" s="33" t="s">
        <v>421</v>
      </c>
      <c r="D344" s="33" t="s">
        <v>421</v>
      </c>
      <c r="E344" s="33" t="s">
        <v>421</v>
      </c>
      <c r="F344" s="33" t="s">
        <v>421</v>
      </c>
      <c r="G344" s="33" t="s">
        <v>421</v>
      </c>
      <c r="H344" s="33" t="s">
        <v>421</v>
      </c>
      <c r="I344" s="33" t="s">
        <v>421</v>
      </c>
      <c r="J344" s="33" t="s">
        <v>421</v>
      </c>
      <c r="K344" s="33" t="s">
        <v>421</v>
      </c>
      <c r="L344" s="33" t="s">
        <v>421</v>
      </c>
      <c r="M344" s="33" t="s">
        <v>421</v>
      </c>
      <c r="N344" s="33" t="s">
        <v>421</v>
      </c>
      <c r="O344" s="33" t="s">
        <v>421</v>
      </c>
      <c r="P344" s="33" t="s">
        <v>421</v>
      </c>
      <c r="Q344" s="33" t="s">
        <v>421</v>
      </c>
      <c r="R344" s="33" t="s">
        <v>421</v>
      </c>
      <c r="S344" s="33" t="s">
        <v>421</v>
      </c>
      <c r="T344" s="33" t="s">
        <v>421</v>
      </c>
      <c r="U344" s="33" t="s">
        <v>421</v>
      </c>
      <c r="V344" s="33" t="s">
        <v>421</v>
      </c>
      <c r="W344" s="33" t="s">
        <v>421</v>
      </c>
      <c r="X344" s="33" t="s">
        <v>421</v>
      </c>
      <c r="Y344" s="33" t="s">
        <v>421</v>
      </c>
      <c r="Z344" s="33" t="s">
        <v>421</v>
      </c>
      <c r="AA344" s="33" t="s">
        <v>421</v>
      </c>
      <c r="AB344" s="33" t="s">
        <v>421</v>
      </c>
    </row>
    <row r="345" spans="1:28" x14ac:dyDescent="0.25">
      <c r="A345" s="37">
        <v>1901</v>
      </c>
      <c r="B345" s="38" t="s">
        <v>421</v>
      </c>
      <c r="C345" s="33">
        <v>48</v>
      </c>
      <c r="D345" s="33">
        <v>233</v>
      </c>
      <c r="E345" s="33">
        <v>479</v>
      </c>
      <c r="F345" s="33">
        <v>60</v>
      </c>
      <c r="G345" s="33" t="s">
        <v>421</v>
      </c>
      <c r="H345" s="33">
        <v>66</v>
      </c>
      <c r="I345" s="33">
        <v>628</v>
      </c>
      <c r="J345" s="33">
        <v>195</v>
      </c>
      <c r="K345" s="33" t="s">
        <v>421</v>
      </c>
      <c r="L345" s="33">
        <v>38</v>
      </c>
      <c r="M345" s="33">
        <v>184</v>
      </c>
      <c r="N345" s="33">
        <v>389</v>
      </c>
      <c r="O345" s="33">
        <v>53</v>
      </c>
      <c r="P345" s="33" t="s">
        <v>421</v>
      </c>
      <c r="Q345" s="33">
        <v>45</v>
      </c>
      <c r="R345" s="33">
        <v>555</v>
      </c>
      <c r="S345" s="33">
        <v>142</v>
      </c>
      <c r="T345" s="33" t="s">
        <v>421</v>
      </c>
      <c r="U345" s="33" t="s">
        <v>421</v>
      </c>
      <c r="V345" s="33">
        <v>49</v>
      </c>
      <c r="W345" s="33">
        <v>90</v>
      </c>
      <c r="X345" s="33" t="s">
        <v>421</v>
      </c>
      <c r="Y345" s="33" t="s">
        <v>421</v>
      </c>
      <c r="Z345" s="33" t="s">
        <v>421</v>
      </c>
      <c r="AA345" s="33">
        <v>73</v>
      </c>
      <c r="AB345" s="33">
        <v>53</v>
      </c>
    </row>
    <row r="346" spans="1:28" x14ac:dyDescent="0.25">
      <c r="A346" s="37">
        <v>1902</v>
      </c>
      <c r="B346" s="38" t="s">
        <v>421</v>
      </c>
      <c r="C346" s="33">
        <v>1690</v>
      </c>
      <c r="D346" s="33">
        <v>2329</v>
      </c>
      <c r="E346" s="33">
        <v>7937</v>
      </c>
      <c r="F346" s="33">
        <v>579</v>
      </c>
      <c r="G346" s="33" t="s">
        <v>421</v>
      </c>
      <c r="H346" s="33">
        <v>798</v>
      </c>
      <c r="I346" s="33">
        <v>8285</v>
      </c>
      <c r="J346" s="33">
        <v>2732</v>
      </c>
      <c r="K346" s="33" t="s">
        <v>421</v>
      </c>
      <c r="L346" s="33">
        <v>1297</v>
      </c>
      <c r="M346" s="33">
        <v>1800</v>
      </c>
      <c r="N346" s="33">
        <v>5884</v>
      </c>
      <c r="O346" s="33">
        <v>488</v>
      </c>
      <c r="P346" s="33" t="s">
        <v>421</v>
      </c>
      <c r="Q346" s="33">
        <v>616</v>
      </c>
      <c r="R346" s="33">
        <v>7077</v>
      </c>
      <c r="S346" s="33">
        <v>1749</v>
      </c>
      <c r="T346" s="33" t="s">
        <v>421</v>
      </c>
      <c r="U346" s="33">
        <v>393</v>
      </c>
      <c r="V346" s="33">
        <v>529</v>
      </c>
      <c r="W346" s="33">
        <v>2053</v>
      </c>
      <c r="X346" s="33">
        <v>91</v>
      </c>
      <c r="Y346" s="33" t="s">
        <v>421</v>
      </c>
      <c r="Z346" s="33">
        <v>182</v>
      </c>
      <c r="AA346" s="33">
        <v>1208</v>
      </c>
      <c r="AB346" s="33">
        <v>983</v>
      </c>
    </row>
    <row r="347" spans="1:28" x14ac:dyDescent="0.25">
      <c r="A347" s="37">
        <v>1903</v>
      </c>
      <c r="B347" s="38" t="s">
        <v>421</v>
      </c>
      <c r="C347" s="33" t="s">
        <v>421</v>
      </c>
      <c r="D347" s="33">
        <v>34</v>
      </c>
      <c r="E347" s="33">
        <v>103</v>
      </c>
      <c r="F347" s="33" t="s">
        <v>421</v>
      </c>
      <c r="G347" s="33" t="s">
        <v>421</v>
      </c>
      <c r="H347" s="33" t="s">
        <v>421</v>
      </c>
      <c r="I347" s="33">
        <v>71</v>
      </c>
      <c r="J347" s="33" t="s">
        <v>421</v>
      </c>
      <c r="K347" s="33" t="s">
        <v>421</v>
      </c>
      <c r="L347" s="33" t="s">
        <v>421</v>
      </c>
      <c r="M347" s="33" t="s">
        <v>421</v>
      </c>
      <c r="N347" s="33">
        <v>84</v>
      </c>
      <c r="O347" s="33" t="s">
        <v>421</v>
      </c>
      <c r="P347" s="33" t="s">
        <v>421</v>
      </c>
      <c r="Q347" s="33" t="s">
        <v>421</v>
      </c>
      <c r="R347" s="33">
        <v>57</v>
      </c>
      <c r="S347" s="33" t="s">
        <v>421</v>
      </c>
      <c r="T347" s="33" t="s">
        <v>421</v>
      </c>
      <c r="U347" s="33" t="s">
        <v>421</v>
      </c>
      <c r="V347" s="33" t="s">
        <v>421</v>
      </c>
      <c r="W347" s="33" t="s">
        <v>421</v>
      </c>
      <c r="X347" s="33" t="s">
        <v>421</v>
      </c>
      <c r="Y347" s="33" t="s">
        <v>421</v>
      </c>
      <c r="Z347" s="33" t="s">
        <v>421</v>
      </c>
      <c r="AA347" s="33" t="s">
        <v>421</v>
      </c>
      <c r="AB347" s="33" t="s">
        <v>421</v>
      </c>
    </row>
    <row r="348" spans="1:28" x14ac:dyDescent="0.25">
      <c r="A348" s="37">
        <v>1904</v>
      </c>
      <c r="B348" s="38" t="s">
        <v>421</v>
      </c>
      <c r="C348" s="33">
        <v>485</v>
      </c>
      <c r="D348" s="33">
        <v>610</v>
      </c>
      <c r="E348" s="33">
        <v>1625</v>
      </c>
      <c r="F348" s="33">
        <v>224</v>
      </c>
      <c r="G348" s="33" t="s">
        <v>421</v>
      </c>
      <c r="H348" s="33">
        <v>301</v>
      </c>
      <c r="I348" s="33">
        <v>7472</v>
      </c>
      <c r="J348" s="33">
        <v>1004</v>
      </c>
      <c r="K348" s="33" t="s">
        <v>421</v>
      </c>
      <c r="L348" s="33">
        <v>380</v>
      </c>
      <c r="M348" s="33">
        <v>493</v>
      </c>
      <c r="N348" s="33">
        <v>1261</v>
      </c>
      <c r="O348" s="33">
        <v>189</v>
      </c>
      <c r="P348" s="33" t="s">
        <v>421</v>
      </c>
      <c r="Q348" s="33">
        <v>228</v>
      </c>
      <c r="R348" s="33">
        <v>6641</v>
      </c>
      <c r="S348" s="33">
        <v>731</v>
      </c>
      <c r="T348" s="33" t="s">
        <v>421</v>
      </c>
      <c r="U348" s="33">
        <v>105</v>
      </c>
      <c r="V348" s="33">
        <v>117</v>
      </c>
      <c r="W348" s="33">
        <v>364</v>
      </c>
      <c r="X348" s="33">
        <v>35</v>
      </c>
      <c r="Y348" s="33" t="s">
        <v>421</v>
      </c>
      <c r="Z348" s="33">
        <v>73</v>
      </c>
      <c r="AA348" s="33">
        <v>831</v>
      </c>
      <c r="AB348" s="33">
        <v>273</v>
      </c>
    </row>
    <row r="349" spans="1:28" x14ac:dyDescent="0.25">
      <c r="A349" s="37">
        <v>1905</v>
      </c>
      <c r="B349" s="38" t="s">
        <v>421</v>
      </c>
      <c r="C349" s="33">
        <v>1401</v>
      </c>
      <c r="D349" s="33">
        <v>1148</v>
      </c>
      <c r="E349" s="33">
        <v>4018</v>
      </c>
      <c r="F349" s="33">
        <v>300</v>
      </c>
      <c r="G349" s="33" t="s">
        <v>421</v>
      </c>
      <c r="H349" s="33">
        <v>420</v>
      </c>
      <c r="I349" s="33">
        <v>4846</v>
      </c>
      <c r="J349" s="33">
        <v>1548</v>
      </c>
      <c r="K349" s="33" t="s">
        <v>421</v>
      </c>
      <c r="L349" s="33">
        <v>1090</v>
      </c>
      <c r="M349" s="33">
        <v>885</v>
      </c>
      <c r="N349" s="33">
        <v>2960</v>
      </c>
      <c r="O349" s="33">
        <v>252</v>
      </c>
      <c r="P349" s="33" t="s">
        <v>421</v>
      </c>
      <c r="Q349" s="33">
        <v>298</v>
      </c>
      <c r="R349" s="33">
        <v>4191</v>
      </c>
      <c r="S349" s="33">
        <v>1032</v>
      </c>
      <c r="T349" s="33" t="s">
        <v>421</v>
      </c>
      <c r="U349" s="33">
        <v>311</v>
      </c>
      <c r="V349" s="33">
        <v>263</v>
      </c>
      <c r="W349" s="33">
        <v>1058</v>
      </c>
      <c r="X349" s="33">
        <v>48</v>
      </c>
      <c r="Y349" s="33" t="s">
        <v>421</v>
      </c>
      <c r="Z349" s="33">
        <v>122</v>
      </c>
      <c r="AA349" s="33">
        <v>655</v>
      </c>
      <c r="AB349" s="33">
        <v>516</v>
      </c>
    </row>
    <row r="350" spans="1:28" x14ac:dyDescent="0.25">
      <c r="A350" s="37">
        <v>1906</v>
      </c>
      <c r="B350" s="38" t="s">
        <v>421</v>
      </c>
      <c r="C350" s="33">
        <v>850</v>
      </c>
      <c r="D350" s="33">
        <v>425</v>
      </c>
      <c r="E350" s="33">
        <v>1192</v>
      </c>
      <c r="F350" s="33">
        <v>231</v>
      </c>
      <c r="G350" s="33" t="s">
        <v>421</v>
      </c>
      <c r="H350" s="33">
        <v>739</v>
      </c>
      <c r="I350" s="33">
        <v>12450</v>
      </c>
      <c r="J350" s="33">
        <v>1486</v>
      </c>
      <c r="K350" s="33" t="s">
        <v>421</v>
      </c>
      <c r="L350" s="33">
        <v>664</v>
      </c>
      <c r="M350" s="33">
        <v>317</v>
      </c>
      <c r="N350" s="33">
        <v>888</v>
      </c>
      <c r="O350" s="33">
        <v>194</v>
      </c>
      <c r="P350" s="33" t="s">
        <v>421</v>
      </c>
      <c r="Q350" s="33">
        <v>569</v>
      </c>
      <c r="R350" s="33">
        <v>10542</v>
      </c>
      <c r="S350" s="33">
        <v>1128</v>
      </c>
      <c r="T350" s="33" t="s">
        <v>421</v>
      </c>
      <c r="U350" s="33">
        <v>186</v>
      </c>
      <c r="V350" s="33">
        <v>108</v>
      </c>
      <c r="W350" s="33">
        <v>304</v>
      </c>
      <c r="X350" s="33">
        <v>37</v>
      </c>
      <c r="Y350" s="33" t="s">
        <v>421</v>
      </c>
      <c r="Z350" s="33">
        <v>170</v>
      </c>
      <c r="AA350" s="33">
        <v>1908</v>
      </c>
      <c r="AB350" s="33">
        <v>358</v>
      </c>
    </row>
    <row r="351" spans="1:28" x14ac:dyDescent="0.25">
      <c r="A351" s="37">
        <v>1907</v>
      </c>
      <c r="B351" s="38" t="s">
        <v>421</v>
      </c>
      <c r="C351" s="33">
        <v>190</v>
      </c>
      <c r="D351" s="33">
        <v>144</v>
      </c>
      <c r="E351" s="33">
        <v>366</v>
      </c>
      <c r="F351" s="33">
        <v>172</v>
      </c>
      <c r="G351" s="33" t="s">
        <v>421</v>
      </c>
      <c r="H351" s="33">
        <v>218</v>
      </c>
      <c r="I351" s="33">
        <v>8387</v>
      </c>
      <c r="J351" s="33">
        <v>450</v>
      </c>
      <c r="K351" s="33" t="s">
        <v>421</v>
      </c>
      <c r="L351" s="33">
        <v>146</v>
      </c>
      <c r="M351" s="33">
        <v>109</v>
      </c>
      <c r="N351" s="33">
        <v>272</v>
      </c>
      <c r="O351" s="33">
        <v>143</v>
      </c>
      <c r="P351" s="33" t="s">
        <v>421</v>
      </c>
      <c r="Q351" s="33">
        <v>173</v>
      </c>
      <c r="R351" s="33">
        <v>7046</v>
      </c>
      <c r="S351" s="33">
        <v>309</v>
      </c>
      <c r="T351" s="33" t="s">
        <v>421</v>
      </c>
      <c r="U351" s="33">
        <v>44</v>
      </c>
      <c r="V351" s="33">
        <v>35</v>
      </c>
      <c r="W351" s="33">
        <v>94</v>
      </c>
      <c r="X351" s="33" t="s">
        <v>421</v>
      </c>
      <c r="Y351" s="33" t="s">
        <v>421</v>
      </c>
      <c r="Z351" s="33">
        <v>45</v>
      </c>
      <c r="AA351" s="33">
        <v>1341</v>
      </c>
      <c r="AB351" s="33">
        <v>141</v>
      </c>
    </row>
    <row r="352" spans="1:28" x14ac:dyDescent="0.25">
      <c r="A352" s="37">
        <v>1908</v>
      </c>
      <c r="B352" s="38" t="s">
        <v>421</v>
      </c>
      <c r="C352" s="33">
        <v>37</v>
      </c>
      <c r="D352" s="33" t="s">
        <v>421</v>
      </c>
      <c r="E352" s="33">
        <v>40</v>
      </c>
      <c r="F352" s="33">
        <v>30</v>
      </c>
      <c r="G352" s="33" t="s">
        <v>421</v>
      </c>
      <c r="H352" s="33">
        <v>54</v>
      </c>
      <c r="I352" s="33">
        <v>2124</v>
      </c>
      <c r="J352" s="33">
        <v>233</v>
      </c>
      <c r="K352" s="33" t="s">
        <v>421</v>
      </c>
      <c r="L352" s="33" t="s">
        <v>421</v>
      </c>
      <c r="M352" s="33" t="s">
        <v>421</v>
      </c>
      <c r="N352" s="33">
        <v>35</v>
      </c>
      <c r="O352" s="33" t="s">
        <v>421</v>
      </c>
      <c r="P352" s="33" t="s">
        <v>421</v>
      </c>
      <c r="Q352" s="33">
        <v>42</v>
      </c>
      <c r="R352" s="33">
        <v>1872</v>
      </c>
      <c r="S352" s="33">
        <v>188</v>
      </c>
      <c r="T352" s="33" t="s">
        <v>421</v>
      </c>
      <c r="U352" s="33" t="s">
        <v>421</v>
      </c>
      <c r="V352" s="33" t="s">
        <v>421</v>
      </c>
      <c r="W352" s="33" t="s">
        <v>421</v>
      </c>
      <c r="X352" s="33" t="s">
        <v>421</v>
      </c>
      <c r="Y352" s="33" t="s">
        <v>421</v>
      </c>
      <c r="Z352" s="33" t="s">
        <v>421</v>
      </c>
      <c r="AA352" s="33">
        <v>252</v>
      </c>
      <c r="AB352" s="33">
        <v>45</v>
      </c>
    </row>
    <row r="353" spans="1:28" x14ac:dyDescent="0.25">
      <c r="A353" s="37">
        <v>1910</v>
      </c>
      <c r="B353" s="38" t="s">
        <v>421</v>
      </c>
      <c r="C353" s="33" t="s">
        <v>421</v>
      </c>
      <c r="D353" s="33" t="s">
        <v>421</v>
      </c>
      <c r="E353" s="33" t="s">
        <v>421</v>
      </c>
      <c r="F353" s="33" t="s">
        <v>421</v>
      </c>
      <c r="G353" s="33" t="s">
        <v>421</v>
      </c>
      <c r="H353" s="33" t="s">
        <v>421</v>
      </c>
      <c r="I353" s="33" t="s">
        <v>421</v>
      </c>
      <c r="J353" s="33" t="s">
        <v>421</v>
      </c>
      <c r="K353" s="33" t="s">
        <v>421</v>
      </c>
      <c r="L353" s="33" t="s">
        <v>421</v>
      </c>
      <c r="M353" s="33" t="s">
        <v>421</v>
      </c>
      <c r="N353" s="33" t="s">
        <v>421</v>
      </c>
      <c r="O353" s="33" t="s">
        <v>421</v>
      </c>
      <c r="P353" s="33" t="s">
        <v>421</v>
      </c>
      <c r="Q353" s="33" t="s">
        <v>421</v>
      </c>
      <c r="R353" s="33" t="s">
        <v>421</v>
      </c>
      <c r="S353" s="33" t="s">
        <v>421</v>
      </c>
      <c r="T353" s="33" t="s">
        <v>421</v>
      </c>
      <c r="U353" s="33" t="s">
        <v>421</v>
      </c>
      <c r="V353" s="33" t="s">
        <v>421</v>
      </c>
      <c r="W353" s="33" t="s">
        <v>421</v>
      </c>
      <c r="X353" s="33" t="s">
        <v>421</v>
      </c>
      <c r="Y353" s="33" t="s">
        <v>421</v>
      </c>
      <c r="Z353" s="33" t="s">
        <v>421</v>
      </c>
      <c r="AA353" s="33" t="s">
        <v>421</v>
      </c>
      <c r="AB353" s="33" t="s">
        <v>421</v>
      </c>
    </row>
    <row r="354" spans="1:28" x14ac:dyDescent="0.25">
      <c r="A354" s="37">
        <v>1913</v>
      </c>
      <c r="B354" s="38" t="s">
        <v>421</v>
      </c>
      <c r="C354" s="33">
        <v>96</v>
      </c>
      <c r="D354" s="33">
        <v>75</v>
      </c>
      <c r="E354" s="33">
        <v>182</v>
      </c>
      <c r="F354" s="33">
        <v>82</v>
      </c>
      <c r="G354" s="33" t="s">
        <v>421</v>
      </c>
      <c r="H354" s="33">
        <v>263</v>
      </c>
      <c r="I354" s="33">
        <v>9220</v>
      </c>
      <c r="J354" s="33">
        <v>395</v>
      </c>
      <c r="K354" s="33" t="s">
        <v>421</v>
      </c>
      <c r="L354" s="33">
        <v>66</v>
      </c>
      <c r="M354" s="33">
        <v>47</v>
      </c>
      <c r="N354" s="33">
        <v>141</v>
      </c>
      <c r="O354" s="33">
        <v>65</v>
      </c>
      <c r="P354" s="33" t="s">
        <v>421</v>
      </c>
      <c r="Q354" s="33">
        <v>210</v>
      </c>
      <c r="R354" s="33">
        <v>7708</v>
      </c>
      <c r="S354" s="33">
        <v>273</v>
      </c>
      <c r="T354" s="33" t="s">
        <v>421</v>
      </c>
      <c r="U354" s="33">
        <v>30</v>
      </c>
      <c r="V354" s="33" t="s">
        <v>421</v>
      </c>
      <c r="W354" s="33">
        <v>41</v>
      </c>
      <c r="X354" s="33" t="s">
        <v>421</v>
      </c>
      <c r="Y354" s="33" t="s">
        <v>421</v>
      </c>
      <c r="Z354" s="33">
        <v>53</v>
      </c>
      <c r="AA354" s="33">
        <v>1512</v>
      </c>
      <c r="AB354" s="33">
        <v>122</v>
      </c>
    </row>
    <row r="355" spans="1:28" x14ac:dyDescent="0.25">
      <c r="A355" s="37">
        <v>1915</v>
      </c>
      <c r="B355" s="38" t="s">
        <v>421</v>
      </c>
      <c r="C355" s="33">
        <v>491</v>
      </c>
      <c r="D355" s="33">
        <v>373</v>
      </c>
      <c r="E355" s="33">
        <v>816</v>
      </c>
      <c r="F355" s="33">
        <v>311</v>
      </c>
      <c r="G355" s="33" t="s">
        <v>421</v>
      </c>
      <c r="H355" s="33">
        <v>606</v>
      </c>
      <c r="I355" s="33">
        <v>22272</v>
      </c>
      <c r="J355" s="33">
        <v>890</v>
      </c>
      <c r="K355" s="33" t="s">
        <v>421</v>
      </c>
      <c r="L355" s="33">
        <v>336</v>
      </c>
      <c r="M355" s="33">
        <v>281</v>
      </c>
      <c r="N355" s="33">
        <v>570</v>
      </c>
      <c r="O355" s="33">
        <v>239</v>
      </c>
      <c r="P355" s="33" t="s">
        <v>421</v>
      </c>
      <c r="Q355" s="33">
        <v>446</v>
      </c>
      <c r="R355" s="33">
        <v>18284</v>
      </c>
      <c r="S355" s="33">
        <v>616</v>
      </c>
      <c r="T355" s="33" t="s">
        <v>421</v>
      </c>
      <c r="U355" s="33">
        <v>155</v>
      </c>
      <c r="V355" s="33">
        <v>92</v>
      </c>
      <c r="W355" s="33">
        <v>246</v>
      </c>
      <c r="X355" s="33">
        <v>72</v>
      </c>
      <c r="Y355" s="33" t="s">
        <v>421</v>
      </c>
      <c r="Z355" s="33">
        <v>160</v>
      </c>
      <c r="AA355" s="33">
        <v>3988</v>
      </c>
      <c r="AB355" s="33">
        <v>274</v>
      </c>
    </row>
    <row r="356" spans="1:28" x14ac:dyDescent="0.25">
      <c r="A356" s="37">
        <v>1921</v>
      </c>
      <c r="B356" s="38" t="s">
        <v>421</v>
      </c>
      <c r="C356" s="33">
        <v>113</v>
      </c>
      <c r="D356" s="33" t="s">
        <v>421</v>
      </c>
      <c r="E356" s="33">
        <v>100</v>
      </c>
      <c r="F356" s="33">
        <v>107</v>
      </c>
      <c r="G356" s="33" t="s">
        <v>421</v>
      </c>
      <c r="H356" s="33">
        <v>82</v>
      </c>
      <c r="I356" s="33">
        <v>4673</v>
      </c>
      <c r="J356" s="33">
        <v>136</v>
      </c>
      <c r="K356" s="33" t="s">
        <v>421</v>
      </c>
      <c r="L356" s="33">
        <v>90</v>
      </c>
      <c r="M356" s="33" t="s">
        <v>421</v>
      </c>
      <c r="N356" s="33">
        <v>75</v>
      </c>
      <c r="O356" s="33">
        <v>83</v>
      </c>
      <c r="P356" s="33" t="s">
        <v>421</v>
      </c>
      <c r="Q356" s="33">
        <v>59</v>
      </c>
      <c r="R356" s="33">
        <v>3815</v>
      </c>
      <c r="S356" s="33">
        <v>95</v>
      </c>
      <c r="T356" s="33" t="s">
        <v>421</v>
      </c>
      <c r="U356" s="33" t="s">
        <v>421</v>
      </c>
      <c r="V356" s="33" t="s">
        <v>421</v>
      </c>
      <c r="W356" s="33" t="s">
        <v>421</v>
      </c>
      <c r="X356" s="33" t="s">
        <v>421</v>
      </c>
      <c r="Y356" s="33" t="s">
        <v>421</v>
      </c>
      <c r="Z356" s="33" t="s">
        <v>421</v>
      </c>
      <c r="AA356" s="33">
        <v>858</v>
      </c>
      <c r="AB356" s="33">
        <v>41</v>
      </c>
    </row>
    <row r="357" spans="1:28" x14ac:dyDescent="0.25">
      <c r="A357" s="37">
        <v>1922</v>
      </c>
      <c r="B357" s="38" t="s">
        <v>421</v>
      </c>
      <c r="C357" s="33">
        <v>35</v>
      </c>
      <c r="D357" s="33" t="s">
        <v>421</v>
      </c>
      <c r="E357" s="33" t="s">
        <v>421</v>
      </c>
      <c r="F357" s="33" t="s">
        <v>421</v>
      </c>
      <c r="G357" s="33" t="s">
        <v>421</v>
      </c>
      <c r="H357" s="33">
        <v>30</v>
      </c>
      <c r="I357" s="33">
        <v>1960</v>
      </c>
      <c r="J357" s="33">
        <v>69</v>
      </c>
      <c r="K357" s="33" t="s">
        <v>421</v>
      </c>
      <c r="L357" s="33" t="s">
        <v>421</v>
      </c>
      <c r="M357" s="33" t="s">
        <v>421</v>
      </c>
      <c r="N357" s="33" t="s">
        <v>421</v>
      </c>
      <c r="O357" s="33" t="s">
        <v>421</v>
      </c>
      <c r="P357" s="33" t="s">
        <v>421</v>
      </c>
      <c r="Q357" s="33" t="s">
        <v>421</v>
      </c>
      <c r="R357" s="33">
        <v>1665</v>
      </c>
      <c r="S357" s="33">
        <v>50</v>
      </c>
      <c r="T357" s="33" t="s">
        <v>421</v>
      </c>
      <c r="U357" s="33" t="s">
        <v>421</v>
      </c>
      <c r="V357" s="33" t="s">
        <v>421</v>
      </c>
      <c r="W357" s="33" t="s">
        <v>421</v>
      </c>
      <c r="X357" s="33" t="s">
        <v>421</v>
      </c>
      <c r="Y357" s="33" t="s">
        <v>421</v>
      </c>
      <c r="Z357" s="33" t="s">
        <v>421</v>
      </c>
      <c r="AA357" s="33">
        <v>295</v>
      </c>
      <c r="AB357" s="33" t="s">
        <v>421</v>
      </c>
    </row>
    <row r="358" spans="1:28" x14ac:dyDescent="0.25">
      <c r="A358" s="37">
        <v>1923</v>
      </c>
      <c r="B358" s="38" t="s">
        <v>421</v>
      </c>
      <c r="C358" s="33">
        <v>359</v>
      </c>
      <c r="D358" s="33">
        <v>263</v>
      </c>
      <c r="E358" s="33">
        <v>464</v>
      </c>
      <c r="F358" s="33">
        <v>228</v>
      </c>
      <c r="G358" s="33" t="s">
        <v>421</v>
      </c>
      <c r="H358" s="33">
        <v>500</v>
      </c>
      <c r="I358" s="33">
        <v>15960</v>
      </c>
      <c r="J358" s="33">
        <v>612</v>
      </c>
      <c r="K358" s="33" t="s">
        <v>421</v>
      </c>
      <c r="L358" s="33">
        <v>236</v>
      </c>
      <c r="M358" s="33">
        <v>198</v>
      </c>
      <c r="N358" s="33">
        <v>324</v>
      </c>
      <c r="O358" s="33">
        <v>185</v>
      </c>
      <c r="P358" s="33" t="s">
        <v>421</v>
      </c>
      <c r="Q358" s="33">
        <v>393</v>
      </c>
      <c r="R358" s="33">
        <v>13206</v>
      </c>
      <c r="S358" s="33">
        <v>440</v>
      </c>
      <c r="T358" s="33" t="s">
        <v>421</v>
      </c>
      <c r="U358" s="33">
        <v>123</v>
      </c>
      <c r="V358" s="33">
        <v>65</v>
      </c>
      <c r="W358" s="33">
        <v>140</v>
      </c>
      <c r="X358" s="33">
        <v>43</v>
      </c>
      <c r="Y358" s="33" t="s">
        <v>421</v>
      </c>
      <c r="Z358" s="33">
        <v>107</v>
      </c>
      <c r="AA358" s="33">
        <v>2754</v>
      </c>
      <c r="AB358" s="33">
        <v>172</v>
      </c>
    </row>
    <row r="359" spans="1:28" x14ac:dyDescent="0.25">
      <c r="A359" s="37">
        <v>1929</v>
      </c>
      <c r="B359" s="38" t="s">
        <v>421</v>
      </c>
      <c r="C359" s="33" t="s">
        <v>421</v>
      </c>
      <c r="D359" s="33" t="s">
        <v>421</v>
      </c>
      <c r="E359" s="33">
        <v>32</v>
      </c>
      <c r="F359" s="33" t="s">
        <v>421</v>
      </c>
      <c r="G359" s="33" t="s">
        <v>421</v>
      </c>
      <c r="H359" s="33">
        <v>36</v>
      </c>
      <c r="I359" s="33">
        <v>2152</v>
      </c>
      <c r="J359" s="33">
        <v>66</v>
      </c>
      <c r="K359" s="33" t="s">
        <v>421</v>
      </c>
      <c r="L359" s="33" t="s">
        <v>421</v>
      </c>
      <c r="M359" s="33" t="s">
        <v>421</v>
      </c>
      <c r="N359" s="33" t="s">
        <v>421</v>
      </c>
      <c r="O359" s="33" t="s">
        <v>421</v>
      </c>
      <c r="P359" s="33" t="s">
        <v>421</v>
      </c>
      <c r="Q359" s="33" t="s">
        <v>421</v>
      </c>
      <c r="R359" s="33">
        <v>1741</v>
      </c>
      <c r="S359" s="33">
        <v>48</v>
      </c>
      <c r="T359" s="33" t="s">
        <v>421</v>
      </c>
      <c r="U359" s="33" t="s">
        <v>421</v>
      </c>
      <c r="V359" s="33" t="s">
        <v>421</v>
      </c>
      <c r="W359" s="33" t="s">
        <v>421</v>
      </c>
      <c r="X359" s="33" t="s">
        <v>421</v>
      </c>
      <c r="Y359" s="33" t="s">
        <v>421</v>
      </c>
      <c r="Z359" s="33" t="s">
        <v>421</v>
      </c>
      <c r="AA359" s="33">
        <v>411</v>
      </c>
      <c r="AB359" s="33" t="s">
        <v>421</v>
      </c>
    </row>
    <row r="360" spans="1:28" x14ac:dyDescent="0.25">
      <c r="A360" s="37">
        <v>1930</v>
      </c>
      <c r="B360" s="38" t="s">
        <v>421</v>
      </c>
      <c r="C360" s="33">
        <v>185</v>
      </c>
      <c r="D360" s="33">
        <v>114</v>
      </c>
      <c r="E360" s="33">
        <v>425</v>
      </c>
      <c r="F360" s="33">
        <v>148</v>
      </c>
      <c r="G360" s="33" t="s">
        <v>421</v>
      </c>
      <c r="H360" s="33">
        <v>466</v>
      </c>
      <c r="I360" s="33">
        <v>16783</v>
      </c>
      <c r="J360" s="33">
        <v>825</v>
      </c>
      <c r="K360" s="33" t="s">
        <v>421</v>
      </c>
      <c r="L360" s="33">
        <v>115</v>
      </c>
      <c r="M360" s="33">
        <v>77</v>
      </c>
      <c r="N360" s="33">
        <v>286</v>
      </c>
      <c r="O360" s="33">
        <v>117</v>
      </c>
      <c r="P360" s="33" t="s">
        <v>421</v>
      </c>
      <c r="Q360" s="33">
        <v>368</v>
      </c>
      <c r="R360" s="33">
        <v>13912</v>
      </c>
      <c r="S360" s="33">
        <v>633</v>
      </c>
      <c r="T360" s="33" t="s">
        <v>421</v>
      </c>
      <c r="U360" s="33">
        <v>70</v>
      </c>
      <c r="V360" s="33">
        <v>37</v>
      </c>
      <c r="W360" s="33">
        <v>139</v>
      </c>
      <c r="X360" s="33">
        <v>31</v>
      </c>
      <c r="Y360" s="33" t="s">
        <v>421</v>
      </c>
      <c r="Z360" s="33">
        <v>98</v>
      </c>
      <c r="AA360" s="33">
        <v>2871</v>
      </c>
      <c r="AB360" s="33">
        <v>192</v>
      </c>
    </row>
    <row r="361" spans="1:28" x14ac:dyDescent="0.25">
      <c r="A361" s="37">
        <v>1931</v>
      </c>
      <c r="B361" s="38" t="s">
        <v>421</v>
      </c>
      <c r="C361" s="33" t="s">
        <v>421</v>
      </c>
      <c r="D361" s="33" t="s">
        <v>421</v>
      </c>
      <c r="E361" s="33" t="s">
        <v>421</v>
      </c>
      <c r="F361" s="33" t="s">
        <v>421</v>
      </c>
      <c r="G361" s="33" t="s">
        <v>421</v>
      </c>
      <c r="H361" s="33" t="s">
        <v>421</v>
      </c>
      <c r="I361" s="33">
        <v>101</v>
      </c>
      <c r="J361" s="33" t="s">
        <v>421</v>
      </c>
      <c r="K361" s="33" t="s">
        <v>421</v>
      </c>
      <c r="L361" s="33" t="s">
        <v>421</v>
      </c>
      <c r="M361" s="33" t="s">
        <v>421</v>
      </c>
      <c r="N361" s="33" t="s">
        <v>421</v>
      </c>
      <c r="O361" s="33" t="s">
        <v>421</v>
      </c>
      <c r="P361" s="33" t="s">
        <v>421</v>
      </c>
      <c r="Q361" s="33" t="s">
        <v>421</v>
      </c>
      <c r="R361" s="33">
        <v>79</v>
      </c>
      <c r="S361" s="33" t="s">
        <v>421</v>
      </c>
      <c r="T361" s="33" t="s">
        <v>421</v>
      </c>
      <c r="U361" s="33" t="s">
        <v>421</v>
      </c>
      <c r="V361" s="33" t="s">
        <v>421</v>
      </c>
      <c r="W361" s="33" t="s">
        <v>421</v>
      </c>
      <c r="X361" s="33" t="s">
        <v>421</v>
      </c>
      <c r="Y361" s="33" t="s">
        <v>421</v>
      </c>
      <c r="Z361" s="33" t="s">
        <v>421</v>
      </c>
      <c r="AA361" s="33" t="s">
        <v>421</v>
      </c>
      <c r="AB361" s="33" t="s">
        <v>421</v>
      </c>
    </row>
    <row r="362" spans="1:28" x14ac:dyDescent="0.25">
      <c r="A362" s="37">
        <v>1936</v>
      </c>
      <c r="B362" s="38" t="s">
        <v>421</v>
      </c>
      <c r="C362" s="33" t="s">
        <v>421</v>
      </c>
      <c r="D362" s="33" t="s">
        <v>421</v>
      </c>
      <c r="E362" s="33" t="s">
        <v>421</v>
      </c>
      <c r="F362" s="33" t="s">
        <v>421</v>
      </c>
      <c r="G362" s="33" t="s">
        <v>421</v>
      </c>
      <c r="H362" s="33" t="s">
        <v>421</v>
      </c>
      <c r="I362" s="33">
        <v>227</v>
      </c>
      <c r="J362" s="33" t="s">
        <v>421</v>
      </c>
      <c r="K362" s="33" t="s">
        <v>421</v>
      </c>
      <c r="L362" s="33" t="s">
        <v>421</v>
      </c>
      <c r="M362" s="33" t="s">
        <v>421</v>
      </c>
      <c r="N362" s="33" t="s">
        <v>421</v>
      </c>
      <c r="O362" s="33" t="s">
        <v>421</v>
      </c>
      <c r="P362" s="33" t="s">
        <v>421</v>
      </c>
      <c r="Q362" s="33" t="s">
        <v>421</v>
      </c>
      <c r="R362" s="33">
        <v>173</v>
      </c>
      <c r="S362" s="33" t="s">
        <v>421</v>
      </c>
      <c r="T362" s="33" t="s">
        <v>421</v>
      </c>
      <c r="U362" s="33" t="s">
        <v>421</v>
      </c>
      <c r="V362" s="33" t="s">
        <v>421</v>
      </c>
      <c r="W362" s="33" t="s">
        <v>421</v>
      </c>
      <c r="X362" s="33" t="s">
        <v>421</v>
      </c>
      <c r="Y362" s="33" t="s">
        <v>421</v>
      </c>
      <c r="Z362" s="33" t="s">
        <v>421</v>
      </c>
      <c r="AA362" s="33">
        <v>54</v>
      </c>
      <c r="AB362" s="33" t="s">
        <v>421</v>
      </c>
    </row>
    <row r="363" spans="1:28" x14ac:dyDescent="0.25">
      <c r="A363" s="37">
        <v>1937</v>
      </c>
      <c r="B363" s="38" t="s">
        <v>421</v>
      </c>
      <c r="C363" s="33" t="s">
        <v>421</v>
      </c>
      <c r="D363" s="33" t="s">
        <v>421</v>
      </c>
      <c r="E363" s="33" t="s">
        <v>421</v>
      </c>
      <c r="F363" s="33" t="s">
        <v>421</v>
      </c>
      <c r="G363" s="33" t="s">
        <v>421</v>
      </c>
      <c r="H363" s="33" t="s">
        <v>421</v>
      </c>
      <c r="I363" s="33">
        <v>67</v>
      </c>
      <c r="J363" s="33">
        <v>61</v>
      </c>
      <c r="K363" s="33" t="s">
        <v>421</v>
      </c>
      <c r="L363" s="33" t="s">
        <v>421</v>
      </c>
      <c r="M363" s="33" t="s">
        <v>421</v>
      </c>
      <c r="N363" s="33" t="s">
        <v>421</v>
      </c>
      <c r="O363" s="33" t="s">
        <v>421</v>
      </c>
      <c r="P363" s="33" t="s">
        <v>421</v>
      </c>
      <c r="Q363" s="33" t="s">
        <v>421</v>
      </c>
      <c r="R363" s="33">
        <v>63</v>
      </c>
      <c r="S363" s="33">
        <v>60</v>
      </c>
      <c r="T363" s="33" t="s">
        <v>421</v>
      </c>
      <c r="U363" s="33" t="s">
        <v>421</v>
      </c>
      <c r="V363" s="33" t="s">
        <v>421</v>
      </c>
      <c r="W363" s="33" t="s">
        <v>421</v>
      </c>
      <c r="X363" s="33" t="s">
        <v>421</v>
      </c>
      <c r="Y363" s="33" t="s">
        <v>421</v>
      </c>
      <c r="Z363" s="33" t="s">
        <v>421</v>
      </c>
      <c r="AA363" s="33" t="s">
        <v>421</v>
      </c>
      <c r="AB363" s="33" t="s">
        <v>421</v>
      </c>
    </row>
    <row r="364" spans="1:28" x14ac:dyDescent="0.25">
      <c r="A364" s="37">
        <v>1938</v>
      </c>
      <c r="B364" s="38" t="s">
        <v>421</v>
      </c>
      <c r="C364" s="33">
        <v>132</v>
      </c>
      <c r="D364" s="33">
        <v>44</v>
      </c>
      <c r="E364" s="33">
        <v>169</v>
      </c>
      <c r="F364" s="33">
        <v>75</v>
      </c>
      <c r="G364" s="33" t="s">
        <v>421</v>
      </c>
      <c r="H364" s="33">
        <v>147</v>
      </c>
      <c r="I364" s="33">
        <v>8785</v>
      </c>
      <c r="J364" s="33">
        <v>169</v>
      </c>
      <c r="K364" s="33" t="s">
        <v>421</v>
      </c>
      <c r="L364" s="33">
        <v>93</v>
      </c>
      <c r="M364" s="33">
        <v>36</v>
      </c>
      <c r="N364" s="33">
        <v>122</v>
      </c>
      <c r="O364" s="33">
        <v>62</v>
      </c>
      <c r="P364" s="33" t="s">
        <v>421</v>
      </c>
      <c r="Q364" s="33">
        <v>102</v>
      </c>
      <c r="R364" s="33">
        <v>7295</v>
      </c>
      <c r="S364" s="33">
        <v>122</v>
      </c>
      <c r="T364" s="33" t="s">
        <v>421</v>
      </c>
      <c r="U364" s="33">
        <v>39</v>
      </c>
      <c r="V364" s="33" t="s">
        <v>421</v>
      </c>
      <c r="W364" s="33">
        <v>47</v>
      </c>
      <c r="X364" s="33" t="s">
        <v>421</v>
      </c>
      <c r="Y364" s="33" t="s">
        <v>421</v>
      </c>
      <c r="Z364" s="33">
        <v>45</v>
      </c>
      <c r="AA364" s="33">
        <v>1490</v>
      </c>
      <c r="AB364" s="33">
        <v>47</v>
      </c>
    </row>
    <row r="365" spans="1:28" x14ac:dyDescent="0.25">
      <c r="A365" s="37">
        <v>1940</v>
      </c>
      <c r="B365" s="38" t="s">
        <v>421</v>
      </c>
      <c r="C365" s="33">
        <v>429</v>
      </c>
      <c r="D365" s="33">
        <v>80</v>
      </c>
      <c r="E365" s="33">
        <v>177</v>
      </c>
      <c r="F365" s="33">
        <v>170</v>
      </c>
      <c r="G365" s="33" t="s">
        <v>421</v>
      </c>
      <c r="H365" s="33">
        <v>163</v>
      </c>
      <c r="I365" s="33">
        <v>7085</v>
      </c>
      <c r="J365" s="33">
        <v>409</v>
      </c>
      <c r="K365" s="33" t="s">
        <v>421</v>
      </c>
      <c r="L365" s="33">
        <v>319</v>
      </c>
      <c r="M365" s="33">
        <v>65</v>
      </c>
      <c r="N365" s="33">
        <v>127</v>
      </c>
      <c r="O365" s="33">
        <v>144</v>
      </c>
      <c r="P365" s="33" t="s">
        <v>421</v>
      </c>
      <c r="Q365" s="33">
        <v>121</v>
      </c>
      <c r="R365" s="33">
        <v>5915</v>
      </c>
      <c r="S365" s="33">
        <v>314</v>
      </c>
      <c r="T365" s="33" t="s">
        <v>421</v>
      </c>
      <c r="U365" s="33">
        <v>110</v>
      </c>
      <c r="V365" s="33" t="s">
        <v>421</v>
      </c>
      <c r="W365" s="33">
        <v>50</v>
      </c>
      <c r="X365" s="33" t="s">
        <v>421</v>
      </c>
      <c r="Y365" s="33" t="s">
        <v>421</v>
      </c>
      <c r="Z365" s="33">
        <v>42</v>
      </c>
      <c r="AA365" s="33">
        <v>1170</v>
      </c>
      <c r="AB365" s="33">
        <v>95</v>
      </c>
    </row>
    <row r="366" spans="1:28" x14ac:dyDescent="0.25">
      <c r="A366" s="37">
        <v>1944</v>
      </c>
      <c r="B366" s="38" t="s">
        <v>421</v>
      </c>
      <c r="C366" s="33">
        <v>39</v>
      </c>
      <c r="D366" s="33" t="s">
        <v>421</v>
      </c>
      <c r="E366" s="33">
        <v>51</v>
      </c>
      <c r="F366" s="33">
        <v>44</v>
      </c>
      <c r="G366" s="33" t="s">
        <v>421</v>
      </c>
      <c r="H366" s="33">
        <v>63</v>
      </c>
      <c r="I366" s="33">
        <v>3507</v>
      </c>
      <c r="J366" s="33">
        <v>93</v>
      </c>
      <c r="K366" s="33" t="s">
        <v>421</v>
      </c>
      <c r="L366" s="33" t="s">
        <v>421</v>
      </c>
      <c r="M366" s="33" t="s">
        <v>421</v>
      </c>
      <c r="N366" s="33">
        <v>37</v>
      </c>
      <c r="O366" s="33">
        <v>34</v>
      </c>
      <c r="P366" s="33" t="s">
        <v>421</v>
      </c>
      <c r="Q366" s="33">
        <v>41</v>
      </c>
      <c r="R366" s="33">
        <v>2795</v>
      </c>
      <c r="S366" s="33">
        <v>67</v>
      </c>
      <c r="T366" s="33" t="s">
        <v>421</v>
      </c>
      <c r="U366" s="33" t="s">
        <v>421</v>
      </c>
      <c r="V366" s="33" t="s">
        <v>421</v>
      </c>
      <c r="W366" s="33" t="s">
        <v>421</v>
      </c>
      <c r="X366" s="33" t="s">
        <v>421</v>
      </c>
      <c r="Y366" s="33" t="s">
        <v>421</v>
      </c>
      <c r="Z366" s="33" t="s">
        <v>421</v>
      </c>
      <c r="AA366" s="33">
        <v>712</v>
      </c>
      <c r="AB366" s="33" t="s">
        <v>421</v>
      </c>
    </row>
    <row r="367" spans="1:28" x14ac:dyDescent="0.25">
      <c r="A367" s="37">
        <v>1945</v>
      </c>
      <c r="B367" s="38" t="s">
        <v>421</v>
      </c>
      <c r="C367" s="33">
        <v>181</v>
      </c>
      <c r="D367" s="33">
        <v>83</v>
      </c>
      <c r="E367" s="33">
        <v>330</v>
      </c>
      <c r="F367" s="33">
        <v>202</v>
      </c>
      <c r="G367" s="33" t="s">
        <v>421</v>
      </c>
      <c r="H367" s="33">
        <v>218</v>
      </c>
      <c r="I367" s="33">
        <v>13027</v>
      </c>
      <c r="J367" s="33">
        <v>417</v>
      </c>
      <c r="K367" s="33" t="s">
        <v>421</v>
      </c>
      <c r="L367" s="33">
        <v>144</v>
      </c>
      <c r="M367" s="33">
        <v>67</v>
      </c>
      <c r="N367" s="33">
        <v>243</v>
      </c>
      <c r="O367" s="33">
        <v>168</v>
      </c>
      <c r="P367" s="33" t="s">
        <v>421</v>
      </c>
      <c r="Q367" s="33">
        <v>176</v>
      </c>
      <c r="R367" s="33">
        <v>10918</v>
      </c>
      <c r="S367" s="33">
        <v>257</v>
      </c>
      <c r="T367" s="33" t="s">
        <v>421</v>
      </c>
      <c r="U367" s="33">
        <v>37</v>
      </c>
      <c r="V367" s="33" t="s">
        <v>421</v>
      </c>
      <c r="W367" s="33">
        <v>87</v>
      </c>
      <c r="X367" s="33">
        <v>34</v>
      </c>
      <c r="Y367" s="33" t="s">
        <v>421</v>
      </c>
      <c r="Z367" s="33">
        <v>42</v>
      </c>
      <c r="AA367" s="33">
        <v>2109</v>
      </c>
      <c r="AB367" s="33">
        <v>160</v>
      </c>
    </row>
    <row r="368" spans="1:28" x14ac:dyDescent="0.25">
      <c r="A368" s="37">
        <v>1949</v>
      </c>
      <c r="B368" s="38" t="s">
        <v>421</v>
      </c>
      <c r="C368" s="33">
        <v>193</v>
      </c>
      <c r="D368" s="33">
        <v>83</v>
      </c>
      <c r="E368" s="33">
        <v>109</v>
      </c>
      <c r="F368" s="33">
        <v>106</v>
      </c>
      <c r="G368" s="33" t="s">
        <v>421</v>
      </c>
      <c r="H368" s="33">
        <v>97</v>
      </c>
      <c r="I368" s="33">
        <v>4986</v>
      </c>
      <c r="J368" s="33">
        <v>571</v>
      </c>
      <c r="K368" s="33" t="s">
        <v>421</v>
      </c>
      <c r="L368" s="33">
        <v>145</v>
      </c>
      <c r="M368" s="33">
        <v>65</v>
      </c>
      <c r="N368" s="33">
        <v>83</v>
      </c>
      <c r="O368" s="33">
        <v>91</v>
      </c>
      <c r="P368" s="33" t="s">
        <v>421</v>
      </c>
      <c r="Q368" s="33">
        <v>76</v>
      </c>
      <c r="R368" s="33">
        <v>4119</v>
      </c>
      <c r="S368" s="33">
        <v>401</v>
      </c>
      <c r="T368" s="33" t="s">
        <v>421</v>
      </c>
      <c r="U368" s="33">
        <v>48</v>
      </c>
      <c r="V368" s="33" t="s">
        <v>421</v>
      </c>
      <c r="W368" s="33" t="s">
        <v>421</v>
      </c>
      <c r="X368" s="33" t="s">
        <v>421</v>
      </c>
      <c r="Y368" s="33" t="s">
        <v>421</v>
      </c>
      <c r="Z368" s="33" t="s">
        <v>421</v>
      </c>
      <c r="AA368" s="33">
        <v>867</v>
      </c>
      <c r="AB368" s="33">
        <v>170</v>
      </c>
    </row>
    <row r="369" spans="1:28" x14ac:dyDescent="0.25">
      <c r="A369" s="37">
        <v>1950</v>
      </c>
      <c r="B369" s="38" t="s">
        <v>421</v>
      </c>
      <c r="C369" s="33">
        <v>148</v>
      </c>
      <c r="D369" s="33">
        <v>67</v>
      </c>
      <c r="E369" s="33">
        <v>262</v>
      </c>
      <c r="F369" s="33">
        <v>127</v>
      </c>
      <c r="G369" s="33" t="s">
        <v>421</v>
      </c>
      <c r="H369" s="33">
        <v>407</v>
      </c>
      <c r="I369" s="33">
        <v>11465</v>
      </c>
      <c r="J369" s="33">
        <v>621</v>
      </c>
      <c r="K369" s="33" t="s">
        <v>421</v>
      </c>
      <c r="L369" s="33">
        <v>106</v>
      </c>
      <c r="M369" s="33">
        <v>50</v>
      </c>
      <c r="N369" s="33">
        <v>193</v>
      </c>
      <c r="O369" s="33">
        <v>105</v>
      </c>
      <c r="P369" s="33" t="s">
        <v>421</v>
      </c>
      <c r="Q369" s="33">
        <v>344</v>
      </c>
      <c r="R369" s="33">
        <v>9668</v>
      </c>
      <c r="S369" s="33">
        <v>471</v>
      </c>
      <c r="T369" s="33" t="s">
        <v>421</v>
      </c>
      <c r="U369" s="33">
        <v>42</v>
      </c>
      <c r="V369" s="33" t="s">
        <v>421</v>
      </c>
      <c r="W369" s="33">
        <v>69</v>
      </c>
      <c r="X369" s="33" t="s">
        <v>421</v>
      </c>
      <c r="Y369" s="33" t="s">
        <v>421</v>
      </c>
      <c r="Z369" s="33">
        <v>63</v>
      </c>
      <c r="AA369" s="33">
        <v>1797</v>
      </c>
      <c r="AB369" s="33">
        <v>150</v>
      </c>
    </row>
    <row r="370" spans="1:28" x14ac:dyDescent="0.25">
      <c r="A370" s="37">
        <v>1951</v>
      </c>
      <c r="B370" s="38" t="s">
        <v>421</v>
      </c>
      <c r="C370" s="33" t="s">
        <v>421</v>
      </c>
      <c r="D370" s="33" t="s">
        <v>421</v>
      </c>
      <c r="E370" s="33">
        <v>38</v>
      </c>
      <c r="F370" s="33" t="s">
        <v>421</v>
      </c>
      <c r="G370" s="33" t="s">
        <v>421</v>
      </c>
      <c r="H370" s="33">
        <v>41</v>
      </c>
      <c r="I370" s="33">
        <v>2200</v>
      </c>
      <c r="J370" s="33">
        <v>133</v>
      </c>
      <c r="K370" s="33" t="s">
        <v>421</v>
      </c>
      <c r="L370" s="33" t="s">
        <v>421</v>
      </c>
      <c r="M370" s="33" t="s">
        <v>421</v>
      </c>
      <c r="N370" s="33" t="s">
        <v>421</v>
      </c>
      <c r="O370" s="33" t="s">
        <v>421</v>
      </c>
      <c r="P370" s="33" t="s">
        <v>421</v>
      </c>
      <c r="Q370" s="33" t="s">
        <v>421</v>
      </c>
      <c r="R370" s="33">
        <v>1895</v>
      </c>
      <c r="S370" s="33">
        <v>109</v>
      </c>
      <c r="T370" s="33" t="s">
        <v>421</v>
      </c>
      <c r="U370" s="33" t="s">
        <v>421</v>
      </c>
      <c r="V370" s="33" t="s">
        <v>421</v>
      </c>
      <c r="W370" s="33" t="s">
        <v>421</v>
      </c>
      <c r="X370" s="33" t="s">
        <v>421</v>
      </c>
      <c r="Y370" s="33" t="s">
        <v>421</v>
      </c>
      <c r="Z370" s="33" t="s">
        <v>421</v>
      </c>
      <c r="AA370" s="33">
        <v>305</v>
      </c>
      <c r="AB370" s="33" t="s">
        <v>421</v>
      </c>
    </row>
    <row r="371" spans="1:28" x14ac:dyDescent="0.25">
      <c r="A371" s="37">
        <v>1952</v>
      </c>
      <c r="B371" s="38" t="s">
        <v>421</v>
      </c>
      <c r="C371" s="33">
        <v>86</v>
      </c>
      <c r="D371" s="33" t="s">
        <v>421</v>
      </c>
      <c r="E371" s="33">
        <v>85</v>
      </c>
      <c r="F371" s="33">
        <v>31</v>
      </c>
      <c r="G371" s="33" t="s">
        <v>421</v>
      </c>
      <c r="H371" s="33">
        <v>107</v>
      </c>
      <c r="I371" s="33">
        <v>4457</v>
      </c>
      <c r="J371" s="33">
        <v>212</v>
      </c>
      <c r="K371" s="33" t="s">
        <v>421</v>
      </c>
      <c r="L371" s="33">
        <v>57</v>
      </c>
      <c r="M371" s="33" t="s">
        <v>421</v>
      </c>
      <c r="N371" s="33">
        <v>58</v>
      </c>
      <c r="O371" s="33" t="s">
        <v>421</v>
      </c>
      <c r="P371" s="33" t="s">
        <v>421</v>
      </c>
      <c r="Q371" s="33">
        <v>91</v>
      </c>
      <c r="R371" s="33">
        <v>3715</v>
      </c>
      <c r="S371" s="33">
        <v>145</v>
      </c>
      <c r="T371" s="33" t="s">
        <v>421</v>
      </c>
      <c r="U371" s="33" t="s">
        <v>421</v>
      </c>
      <c r="V371" s="33" t="s">
        <v>421</v>
      </c>
      <c r="W371" s="33" t="s">
        <v>421</v>
      </c>
      <c r="X371" s="33" t="s">
        <v>421</v>
      </c>
      <c r="Y371" s="33" t="s">
        <v>421</v>
      </c>
      <c r="Z371" s="33" t="s">
        <v>421</v>
      </c>
      <c r="AA371" s="33">
        <v>742</v>
      </c>
      <c r="AB371" s="33">
        <v>67</v>
      </c>
    </row>
    <row r="372" spans="1:28" x14ac:dyDescent="0.25">
      <c r="A372" s="37">
        <v>1960</v>
      </c>
      <c r="B372" s="38" t="s">
        <v>421</v>
      </c>
      <c r="C372" s="33">
        <v>692</v>
      </c>
      <c r="D372" s="33">
        <v>743</v>
      </c>
      <c r="E372" s="33">
        <v>1985</v>
      </c>
      <c r="F372" s="33">
        <v>541</v>
      </c>
      <c r="G372" s="33" t="s">
        <v>421</v>
      </c>
      <c r="H372" s="33">
        <v>1315</v>
      </c>
      <c r="I372" s="33">
        <v>26037</v>
      </c>
      <c r="J372" s="33">
        <v>1566</v>
      </c>
      <c r="K372" s="33" t="s">
        <v>421</v>
      </c>
      <c r="L372" s="33">
        <v>510</v>
      </c>
      <c r="M372" s="33">
        <v>547</v>
      </c>
      <c r="N372" s="33">
        <v>1415</v>
      </c>
      <c r="O372" s="33">
        <v>434</v>
      </c>
      <c r="P372" s="33" t="s">
        <v>421</v>
      </c>
      <c r="Q372" s="33">
        <v>1022</v>
      </c>
      <c r="R372" s="33">
        <v>21856</v>
      </c>
      <c r="S372" s="33">
        <v>1099</v>
      </c>
      <c r="T372" s="33" t="s">
        <v>421</v>
      </c>
      <c r="U372" s="33">
        <v>182</v>
      </c>
      <c r="V372" s="33">
        <v>196</v>
      </c>
      <c r="W372" s="33">
        <v>570</v>
      </c>
      <c r="X372" s="33">
        <v>107</v>
      </c>
      <c r="Y372" s="33" t="s">
        <v>421</v>
      </c>
      <c r="Z372" s="33">
        <v>293</v>
      </c>
      <c r="AA372" s="33">
        <v>4181</v>
      </c>
      <c r="AB372" s="33">
        <v>467</v>
      </c>
    </row>
    <row r="373" spans="1:28" x14ac:dyDescent="0.25">
      <c r="A373" s="37">
        <v>1961</v>
      </c>
      <c r="B373" s="38" t="s">
        <v>421</v>
      </c>
      <c r="C373" s="33" t="s">
        <v>421</v>
      </c>
      <c r="D373" s="33" t="s">
        <v>421</v>
      </c>
      <c r="E373" s="33" t="s">
        <v>421</v>
      </c>
      <c r="F373" s="33" t="s">
        <v>421</v>
      </c>
      <c r="G373" s="33" t="s">
        <v>421</v>
      </c>
      <c r="H373" s="33" t="s">
        <v>421</v>
      </c>
      <c r="I373" s="33">
        <v>50</v>
      </c>
      <c r="J373" s="33" t="s">
        <v>421</v>
      </c>
      <c r="K373" s="33" t="s">
        <v>421</v>
      </c>
      <c r="L373" s="33" t="s">
        <v>421</v>
      </c>
      <c r="M373" s="33" t="s">
        <v>421</v>
      </c>
      <c r="N373" s="33" t="s">
        <v>421</v>
      </c>
      <c r="O373" s="33" t="s">
        <v>421</v>
      </c>
      <c r="P373" s="33" t="s">
        <v>421</v>
      </c>
      <c r="Q373" s="33" t="s">
        <v>421</v>
      </c>
      <c r="R373" s="33">
        <v>40</v>
      </c>
      <c r="S373" s="33" t="s">
        <v>421</v>
      </c>
      <c r="T373" s="33" t="s">
        <v>421</v>
      </c>
      <c r="U373" s="33" t="s">
        <v>421</v>
      </c>
      <c r="V373" s="33" t="s">
        <v>421</v>
      </c>
      <c r="W373" s="33" t="s">
        <v>421</v>
      </c>
      <c r="X373" s="33" t="s">
        <v>421</v>
      </c>
      <c r="Y373" s="33" t="s">
        <v>421</v>
      </c>
      <c r="Z373" s="33" t="s">
        <v>421</v>
      </c>
      <c r="AA373" s="33" t="s">
        <v>421</v>
      </c>
      <c r="AB373" s="33" t="s">
        <v>421</v>
      </c>
    </row>
    <row r="374" spans="1:28" x14ac:dyDescent="0.25">
      <c r="A374" s="37">
        <v>1965</v>
      </c>
      <c r="B374" s="38" t="s">
        <v>421</v>
      </c>
      <c r="C374" s="33" t="s">
        <v>421</v>
      </c>
      <c r="D374" s="33" t="s">
        <v>421</v>
      </c>
      <c r="E374" s="33" t="s">
        <v>421</v>
      </c>
      <c r="F374" s="33" t="s">
        <v>421</v>
      </c>
      <c r="G374" s="33" t="s">
        <v>421</v>
      </c>
      <c r="H374" s="33" t="s">
        <v>421</v>
      </c>
      <c r="I374" s="33">
        <v>219</v>
      </c>
      <c r="J374" s="33" t="s">
        <v>421</v>
      </c>
      <c r="K374" s="33" t="s">
        <v>421</v>
      </c>
      <c r="L374" s="33" t="s">
        <v>421</v>
      </c>
      <c r="M374" s="33" t="s">
        <v>421</v>
      </c>
      <c r="N374" s="33" t="s">
        <v>421</v>
      </c>
      <c r="O374" s="33" t="s">
        <v>421</v>
      </c>
      <c r="P374" s="33" t="s">
        <v>421</v>
      </c>
      <c r="Q374" s="33" t="s">
        <v>421</v>
      </c>
      <c r="R374" s="33">
        <v>189</v>
      </c>
      <c r="S374" s="33" t="s">
        <v>421</v>
      </c>
      <c r="T374" s="33" t="s">
        <v>421</v>
      </c>
      <c r="U374" s="33" t="s">
        <v>421</v>
      </c>
      <c r="V374" s="33" t="s">
        <v>421</v>
      </c>
      <c r="W374" s="33" t="s">
        <v>421</v>
      </c>
      <c r="X374" s="33" t="s">
        <v>421</v>
      </c>
      <c r="Y374" s="33" t="s">
        <v>421</v>
      </c>
      <c r="Z374" s="33" t="s">
        <v>421</v>
      </c>
      <c r="AA374" s="33">
        <v>30</v>
      </c>
      <c r="AB374" s="33" t="s">
        <v>421</v>
      </c>
    </row>
    <row r="375" spans="1:28" x14ac:dyDescent="0.25">
      <c r="A375" s="37">
        <v>1966</v>
      </c>
      <c r="B375" s="38" t="s">
        <v>421</v>
      </c>
      <c r="C375" s="33">
        <v>36</v>
      </c>
      <c r="D375" s="33" t="s">
        <v>421</v>
      </c>
      <c r="E375" s="33">
        <v>53</v>
      </c>
      <c r="F375" s="33">
        <v>40</v>
      </c>
      <c r="G375" s="33" t="s">
        <v>421</v>
      </c>
      <c r="H375" s="33">
        <v>48</v>
      </c>
      <c r="I375" s="33">
        <v>4553</v>
      </c>
      <c r="J375" s="33">
        <v>199</v>
      </c>
      <c r="K375" s="33" t="s">
        <v>421</v>
      </c>
      <c r="L375" s="33" t="s">
        <v>421</v>
      </c>
      <c r="M375" s="33" t="s">
        <v>421</v>
      </c>
      <c r="N375" s="33">
        <v>37</v>
      </c>
      <c r="O375" s="33">
        <v>33</v>
      </c>
      <c r="P375" s="33" t="s">
        <v>421</v>
      </c>
      <c r="Q375" s="33">
        <v>44</v>
      </c>
      <c r="R375" s="33">
        <v>3858</v>
      </c>
      <c r="S375" s="33">
        <v>157</v>
      </c>
      <c r="T375" s="33" t="s">
        <v>421</v>
      </c>
      <c r="U375" s="33" t="s">
        <v>421</v>
      </c>
      <c r="V375" s="33" t="s">
        <v>421</v>
      </c>
      <c r="W375" s="33" t="s">
        <v>421</v>
      </c>
      <c r="X375" s="33" t="s">
        <v>421</v>
      </c>
      <c r="Y375" s="33" t="s">
        <v>421</v>
      </c>
      <c r="Z375" s="33" t="s">
        <v>421</v>
      </c>
      <c r="AA375" s="33">
        <v>695</v>
      </c>
      <c r="AB375" s="33">
        <v>42</v>
      </c>
    </row>
    <row r="376" spans="1:28" x14ac:dyDescent="0.25">
      <c r="A376" s="37">
        <v>1969</v>
      </c>
      <c r="B376" s="38" t="s">
        <v>421</v>
      </c>
      <c r="C376" s="33">
        <v>43</v>
      </c>
      <c r="D376" s="33" t="s">
        <v>421</v>
      </c>
      <c r="E376" s="33">
        <v>60</v>
      </c>
      <c r="F376" s="33">
        <v>45</v>
      </c>
      <c r="G376" s="33" t="s">
        <v>421</v>
      </c>
      <c r="H376" s="33">
        <v>66</v>
      </c>
      <c r="I376" s="33">
        <v>3599</v>
      </c>
      <c r="J376" s="33">
        <v>122</v>
      </c>
      <c r="K376" s="33" t="s">
        <v>421</v>
      </c>
      <c r="L376" s="33">
        <v>35</v>
      </c>
      <c r="M376" s="33" t="s">
        <v>421</v>
      </c>
      <c r="N376" s="33">
        <v>42</v>
      </c>
      <c r="O376" s="33">
        <v>36</v>
      </c>
      <c r="P376" s="33" t="s">
        <v>421</v>
      </c>
      <c r="Q376" s="33">
        <v>50</v>
      </c>
      <c r="R376" s="33">
        <v>2944</v>
      </c>
      <c r="S376" s="33">
        <v>99</v>
      </c>
      <c r="T376" s="33" t="s">
        <v>421</v>
      </c>
      <c r="U376" s="33" t="s">
        <v>421</v>
      </c>
      <c r="V376" s="33" t="s">
        <v>421</v>
      </c>
      <c r="W376" s="33" t="s">
        <v>421</v>
      </c>
      <c r="X376" s="33" t="s">
        <v>421</v>
      </c>
      <c r="Y376" s="33" t="s">
        <v>421</v>
      </c>
      <c r="Z376" s="33" t="s">
        <v>421</v>
      </c>
      <c r="AA376" s="33">
        <v>655</v>
      </c>
      <c r="AB376" s="33" t="s">
        <v>421</v>
      </c>
    </row>
    <row r="377" spans="1:28" x14ac:dyDescent="0.25">
      <c r="A377" s="37">
        <v>1970</v>
      </c>
      <c r="B377" s="38" t="s">
        <v>421</v>
      </c>
      <c r="C377" s="33">
        <v>693</v>
      </c>
      <c r="D377" s="33">
        <v>752</v>
      </c>
      <c r="E377" s="33">
        <v>2476</v>
      </c>
      <c r="F377" s="33">
        <v>546</v>
      </c>
      <c r="G377" s="33" t="s">
        <v>421</v>
      </c>
      <c r="H377" s="33">
        <v>657</v>
      </c>
      <c r="I377" s="33">
        <v>19707</v>
      </c>
      <c r="J377" s="33">
        <v>987</v>
      </c>
      <c r="K377" s="33" t="s">
        <v>421</v>
      </c>
      <c r="L377" s="33">
        <v>486</v>
      </c>
      <c r="M377" s="33">
        <v>533</v>
      </c>
      <c r="N377" s="33">
        <v>1660</v>
      </c>
      <c r="O377" s="33">
        <v>411</v>
      </c>
      <c r="P377" s="33" t="s">
        <v>421</v>
      </c>
      <c r="Q377" s="33">
        <v>439</v>
      </c>
      <c r="R377" s="33">
        <v>16006</v>
      </c>
      <c r="S377" s="33">
        <v>619</v>
      </c>
      <c r="T377" s="33" t="s">
        <v>421</v>
      </c>
      <c r="U377" s="33">
        <v>207</v>
      </c>
      <c r="V377" s="33">
        <v>219</v>
      </c>
      <c r="W377" s="33">
        <v>816</v>
      </c>
      <c r="X377" s="33">
        <v>135</v>
      </c>
      <c r="Y377" s="33" t="s">
        <v>421</v>
      </c>
      <c r="Z377" s="33">
        <v>218</v>
      </c>
      <c r="AA377" s="33">
        <v>3701</v>
      </c>
      <c r="AB377" s="33">
        <v>368</v>
      </c>
    </row>
    <row r="378" spans="1:28" x14ac:dyDescent="0.25">
      <c r="A378" s="37">
        <v>1971</v>
      </c>
      <c r="B378" s="38" t="s">
        <v>421</v>
      </c>
      <c r="C378" s="33" t="s">
        <v>421</v>
      </c>
      <c r="D378" s="33" t="s">
        <v>421</v>
      </c>
      <c r="E378" s="33" t="s">
        <v>421</v>
      </c>
      <c r="F378" s="33" t="s">
        <v>421</v>
      </c>
      <c r="G378" s="33" t="s">
        <v>421</v>
      </c>
      <c r="H378" s="33" t="s">
        <v>421</v>
      </c>
      <c r="I378" s="33" t="s">
        <v>421</v>
      </c>
      <c r="J378" s="33" t="s">
        <v>421</v>
      </c>
      <c r="K378" s="33" t="s">
        <v>421</v>
      </c>
      <c r="L378" s="33" t="s">
        <v>421</v>
      </c>
      <c r="M378" s="33" t="s">
        <v>421</v>
      </c>
      <c r="N378" s="33" t="s">
        <v>421</v>
      </c>
      <c r="O378" s="33" t="s">
        <v>421</v>
      </c>
      <c r="P378" s="33" t="s">
        <v>421</v>
      </c>
      <c r="Q378" s="33" t="s">
        <v>421</v>
      </c>
      <c r="R378" s="33" t="s">
        <v>421</v>
      </c>
      <c r="S378" s="33" t="s">
        <v>421</v>
      </c>
      <c r="T378" s="33" t="s">
        <v>421</v>
      </c>
      <c r="U378" s="33" t="s">
        <v>421</v>
      </c>
      <c r="V378" s="33" t="s">
        <v>421</v>
      </c>
      <c r="W378" s="33" t="s">
        <v>421</v>
      </c>
      <c r="X378" s="33" t="s">
        <v>421</v>
      </c>
      <c r="Y378" s="33" t="s">
        <v>421</v>
      </c>
      <c r="Z378" s="33" t="s">
        <v>421</v>
      </c>
      <c r="AA378" s="33" t="s">
        <v>421</v>
      </c>
      <c r="AB378" s="33" t="s">
        <v>421</v>
      </c>
    </row>
    <row r="379" spans="1:28" x14ac:dyDescent="0.25">
      <c r="A379" s="37">
        <v>1982</v>
      </c>
      <c r="B379" s="38" t="s">
        <v>421</v>
      </c>
      <c r="C379" s="33">
        <v>170</v>
      </c>
      <c r="D379" s="33">
        <v>36</v>
      </c>
      <c r="E379" s="33">
        <v>70</v>
      </c>
      <c r="F379" s="33">
        <v>65</v>
      </c>
      <c r="G379" s="33" t="s">
        <v>421</v>
      </c>
      <c r="H379" s="33">
        <v>72</v>
      </c>
      <c r="I379" s="33">
        <v>4426</v>
      </c>
      <c r="J379" s="33">
        <v>127</v>
      </c>
      <c r="K379" s="33" t="s">
        <v>421</v>
      </c>
      <c r="L379" s="33">
        <v>98</v>
      </c>
      <c r="M379" s="33" t="s">
        <v>421</v>
      </c>
      <c r="N379" s="33">
        <v>49</v>
      </c>
      <c r="O379" s="33">
        <v>48</v>
      </c>
      <c r="P379" s="33" t="s">
        <v>421</v>
      </c>
      <c r="Q379" s="33">
        <v>49</v>
      </c>
      <c r="R379" s="33">
        <v>3571</v>
      </c>
      <c r="S379" s="33">
        <v>94</v>
      </c>
      <c r="T379" s="33" t="s">
        <v>421</v>
      </c>
      <c r="U379" s="33">
        <v>72</v>
      </c>
      <c r="V379" s="33" t="s">
        <v>421</v>
      </c>
      <c r="W379" s="33" t="s">
        <v>421</v>
      </c>
      <c r="X379" s="33" t="s">
        <v>421</v>
      </c>
      <c r="Y379" s="33" t="s">
        <v>421</v>
      </c>
      <c r="Z379" s="33" t="s">
        <v>421</v>
      </c>
      <c r="AA379" s="33">
        <v>855</v>
      </c>
      <c r="AB379" s="33">
        <v>33</v>
      </c>
    </row>
    <row r="380" spans="1:28" x14ac:dyDescent="0.25">
      <c r="A380" s="37">
        <v>1983</v>
      </c>
      <c r="B380" s="38" t="s">
        <v>421</v>
      </c>
      <c r="C380" s="33">
        <v>67</v>
      </c>
      <c r="D380" s="33" t="s">
        <v>421</v>
      </c>
      <c r="E380" s="33">
        <v>60</v>
      </c>
      <c r="F380" s="33">
        <v>60</v>
      </c>
      <c r="G380" s="33" t="s">
        <v>421</v>
      </c>
      <c r="H380" s="33">
        <v>71</v>
      </c>
      <c r="I380" s="33">
        <v>4016</v>
      </c>
      <c r="J380" s="33">
        <v>108</v>
      </c>
      <c r="K380" s="33" t="s">
        <v>421</v>
      </c>
      <c r="L380" s="33">
        <v>50</v>
      </c>
      <c r="M380" s="33" t="s">
        <v>421</v>
      </c>
      <c r="N380" s="33">
        <v>43</v>
      </c>
      <c r="O380" s="33">
        <v>49</v>
      </c>
      <c r="P380" s="33" t="s">
        <v>421</v>
      </c>
      <c r="Q380" s="33">
        <v>53</v>
      </c>
      <c r="R380" s="33">
        <v>3338</v>
      </c>
      <c r="S380" s="33">
        <v>79</v>
      </c>
      <c r="T380" s="33" t="s">
        <v>421</v>
      </c>
      <c r="U380" s="33" t="s">
        <v>421</v>
      </c>
      <c r="V380" s="33" t="s">
        <v>421</v>
      </c>
      <c r="W380" s="33" t="s">
        <v>421</v>
      </c>
      <c r="X380" s="33" t="s">
        <v>421</v>
      </c>
      <c r="Y380" s="33" t="s">
        <v>421</v>
      </c>
      <c r="Z380" s="33" t="s">
        <v>421</v>
      </c>
      <c r="AA380" s="33">
        <v>678</v>
      </c>
      <c r="AB380" s="33" t="s">
        <v>421</v>
      </c>
    </row>
    <row r="381" spans="1:28" x14ac:dyDescent="0.25">
      <c r="A381" s="37">
        <v>1984</v>
      </c>
      <c r="B381" s="38" t="s">
        <v>421</v>
      </c>
      <c r="C381" s="33">
        <v>76</v>
      </c>
      <c r="D381" s="33" t="s">
        <v>421</v>
      </c>
      <c r="E381" s="33">
        <v>65</v>
      </c>
      <c r="F381" s="33" t="s">
        <v>421</v>
      </c>
      <c r="G381" s="33" t="s">
        <v>421</v>
      </c>
      <c r="H381" s="33">
        <v>36</v>
      </c>
      <c r="I381" s="33">
        <v>2490</v>
      </c>
      <c r="J381" s="33">
        <v>57</v>
      </c>
      <c r="K381" s="33" t="s">
        <v>421</v>
      </c>
      <c r="L381" s="33">
        <v>45</v>
      </c>
      <c r="M381" s="33" t="s">
        <v>421</v>
      </c>
      <c r="N381" s="33">
        <v>46</v>
      </c>
      <c r="O381" s="33" t="s">
        <v>421</v>
      </c>
      <c r="P381" s="33" t="s">
        <v>421</v>
      </c>
      <c r="Q381" s="33" t="s">
        <v>421</v>
      </c>
      <c r="R381" s="33">
        <v>1999</v>
      </c>
      <c r="S381" s="33">
        <v>33</v>
      </c>
      <c r="T381" s="33" t="s">
        <v>421</v>
      </c>
      <c r="U381" s="33">
        <v>31</v>
      </c>
      <c r="V381" s="33" t="s">
        <v>421</v>
      </c>
      <c r="W381" s="33" t="s">
        <v>421</v>
      </c>
      <c r="X381" s="33" t="s">
        <v>421</v>
      </c>
      <c r="Y381" s="33" t="s">
        <v>421</v>
      </c>
      <c r="Z381" s="33" t="s">
        <v>421</v>
      </c>
      <c r="AA381" s="33">
        <v>491</v>
      </c>
      <c r="AB381" s="33" t="s">
        <v>421</v>
      </c>
    </row>
    <row r="382" spans="1:28" x14ac:dyDescent="0.25">
      <c r="A382" s="37">
        <v>1985</v>
      </c>
      <c r="B382" s="38" t="s">
        <v>421</v>
      </c>
      <c r="C382" s="33">
        <v>41</v>
      </c>
      <c r="D382" s="33" t="s">
        <v>421</v>
      </c>
      <c r="E382" s="33">
        <v>36</v>
      </c>
      <c r="F382" s="33" t="s">
        <v>421</v>
      </c>
      <c r="G382" s="33" t="s">
        <v>421</v>
      </c>
      <c r="H382" s="33">
        <v>48</v>
      </c>
      <c r="I382" s="33">
        <v>2819</v>
      </c>
      <c r="J382" s="33">
        <v>122</v>
      </c>
      <c r="K382" s="33" t="s">
        <v>421</v>
      </c>
      <c r="L382" s="33">
        <v>37</v>
      </c>
      <c r="M382" s="33" t="s">
        <v>421</v>
      </c>
      <c r="N382" s="33" t="s">
        <v>421</v>
      </c>
      <c r="O382" s="33" t="s">
        <v>421</v>
      </c>
      <c r="P382" s="33" t="s">
        <v>421</v>
      </c>
      <c r="Q382" s="33">
        <v>43</v>
      </c>
      <c r="R382" s="33">
        <v>2380</v>
      </c>
      <c r="S382" s="33">
        <v>83</v>
      </c>
      <c r="T382" s="33" t="s">
        <v>421</v>
      </c>
      <c r="U382" s="33" t="s">
        <v>421</v>
      </c>
      <c r="V382" s="33" t="s">
        <v>421</v>
      </c>
      <c r="W382" s="33" t="s">
        <v>421</v>
      </c>
      <c r="X382" s="33" t="s">
        <v>421</v>
      </c>
      <c r="Y382" s="33" t="s">
        <v>421</v>
      </c>
      <c r="Z382" s="33" t="s">
        <v>421</v>
      </c>
      <c r="AA382" s="33">
        <v>439</v>
      </c>
      <c r="AB382" s="33">
        <v>39</v>
      </c>
    </row>
    <row r="383" spans="1:28" x14ac:dyDescent="0.25">
      <c r="A383" s="37">
        <v>2018</v>
      </c>
      <c r="B383" s="38" t="s">
        <v>421</v>
      </c>
      <c r="C383" s="33" t="s">
        <v>421</v>
      </c>
      <c r="D383" s="33" t="s">
        <v>421</v>
      </c>
      <c r="E383" s="33" t="s">
        <v>421</v>
      </c>
      <c r="F383" s="33" t="s">
        <v>421</v>
      </c>
      <c r="G383" s="33" t="s">
        <v>421</v>
      </c>
      <c r="H383" s="33" t="s">
        <v>421</v>
      </c>
      <c r="I383" s="33">
        <v>37</v>
      </c>
      <c r="J383" s="33" t="s">
        <v>421</v>
      </c>
      <c r="K383" s="33" t="s">
        <v>421</v>
      </c>
      <c r="L383" s="33" t="s">
        <v>421</v>
      </c>
      <c r="M383" s="33" t="s">
        <v>421</v>
      </c>
      <c r="N383" s="33" t="s">
        <v>421</v>
      </c>
      <c r="O383" s="33" t="s">
        <v>421</v>
      </c>
      <c r="P383" s="33" t="s">
        <v>421</v>
      </c>
      <c r="Q383" s="33" t="s">
        <v>421</v>
      </c>
      <c r="R383" s="33">
        <v>31</v>
      </c>
      <c r="S383" s="33" t="s">
        <v>421</v>
      </c>
      <c r="T383" s="33" t="s">
        <v>421</v>
      </c>
      <c r="U383" s="33" t="s">
        <v>421</v>
      </c>
      <c r="V383" s="33" t="s">
        <v>421</v>
      </c>
      <c r="W383" s="33" t="s">
        <v>421</v>
      </c>
      <c r="X383" s="33" t="s">
        <v>421</v>
      </c>
      <c r="Y383" s="33" t="s">
        <v>421</v>
      </c>
      <c r="Z383" s="33" t="s">
        <v>421</v>
      </c>
      <c r="AA383" s="33" t="s">
        <v>421</v>
      </c>
      <c r="AB383" s="33" t="s">
        <v>421</v>
      </c>
    </row>
    <row r="384" spans="1:28" x14ac:dyDescent="0.25">
      <c r="A384" s="37">
        <v>2019</v>
      </c>
      <c r="B384" s="38" t="s">
        <v>421</v>
      </c>
      <c r="C384" s="33">
        <v>281</v>
      </c>
      <c r="D384" s="33">
        <v>132</v>
      </c>
      <c r="E384" s="33">
        <v>361</v>
      </c>
      <c r="F384" s="33">
        <v>151</v>
      </c>
      <c r="G384" s="33" t="s">
        <v>421</v>
      </c>
      <c r="H384" s="33">
        <v>144</v>
      </c>
      <c r="I384" s="33">
        <v>8149</v>
      </c>
      <c r="J384" s="33">
        <v>232</v>
      </c>
      <c r="K384" s="33" t="s">
        <v>421</v>
      </c>
      <c r="L384" s="33">
        <v>174</v>
      </c>
      <c r="M384" s="33">
        <v>102</v>
      </c>
      <c r="N384" s="33">
        <v>247</v>
      </c>
      <c r="O384" s="33">
        <v>106</v>
      </c>
      <c r="P384" s="33" t="s">
        <v>421</v>
      </c>
      <c r="Q384" s="33">
        <v>91</v>
      </c>
      <c r="R384" s="33">
        <v>6289</v>
      </c>
      <c r="S384" s="33">
        <v>153</v>
      </c>
      <c r="T384" s="33" t="s">
        <v>421</v>
      </c>
      <c r="U384" s="33">
        <v>107</v>
      </c>
      <c r="V384" s="33">
        <v>30</v>
      </c>
      <c r="W384" s="33">
        <v>114</v>
      </c>
      <c r="X384" s="33">
        <v>45</v>
      </c>
      <c r="Y384" s="33" t="s">
        <v>421</v>
      </c>
      <c r="Z384" s="33">
        <v>53</v>
      </c>
      <c r="AA384" s="33">
        <v>1860</v>
      </c>
      <c r="AB384" s="33">
        <v>79</v>
      </c>
    </row>
    <row r="385" spans="1:28" x14ac:dyDescent="0.25">
      <c r="A385" s="37">
        <v>2020</v>
      </c>
      <c r="B385" s="38" t="s">
        <v>421</v>
      </c>
      <c r="C385" s="33" t="s">
        <v>421</v>
      </c>
      <c r="D385" s="33" t="s">
        <v>421</v>
      </c>
      <c r="E385" s="33" t="s">
        <v>421</v>
      </c>
      <c r="F385" s="33" t="s">
        <v>421</v>
      </c>
      <c r="G385" s="33" t="s">
        <v>421</v>
      </c>
      <c r="H385" s="33" t="s">
        <v>421</v>
      </c>
      <c r="I385" s="33">
        <v>291</v>
      </c>
      <c r="J385" s="33" t="s">
        <v>421</v>
      </c>
      <c r="K385" s="33" t="s">
        <v>421</v>
      </c>
      <c r="L385" s="33" t="s">
        <v>421</v>
      </c>
      <c r="M385" s="33" t="s">
        <v>421</v>
      </c>
      <c r="N385" s="33" t="s">
        <v>421</v>
      </c>
      <c r="O385" s="33" t="s">
        <v>421</v>
      </c>
      <c r="P385" s="33" t="s">
        <v>421</v>
      </c>
      <c r="Q385" s="33" t="s">
        <v>421</v>
      </c>
      <c r="R385" s="33">
        <v>234</v>
      </c>
      <c r="S385" s="33" t="s">
        <v>421</v>
      </c>
      <c r="T385" s="33" t="s">
        <v>421</v>
      </c>
      <c r="U385" s="33" t="s">
        <v>421</v>
      </c>
      <c r="V385" s="33" t="s">
        <v>421</v>
      </c>
      <c r="W385" s="33" t="s">
        <v>421</v>
      </c>
      <c r="X385" s="33" t="s">
        <v>421</v>
      </c>
      <c r="Y385" s="33" t="s">
        <v>421</v>
      </c>
      <c r="Z385" s="33" t="s">
        <v>421</v>
      </c>
      <c r="AA385" s="33">
        <v>57</v>
      </c>
      <c r="AB385" s="33" t="s">
        <v>421</v>
      </c>
    </row>
    <row r="386" spans="1:28" x14ac:dyDescent="0.25">
      <c r="A386" s="37">
        <v>2021</v>
      </c>
      <c r="B386" s="38" t="s">
        <v>421</v>
      </c>
      <c r="C386" s="33">
        <v>1096</v>
      </c>
      <c r="D386" s="33">
        <v>891</v>
      </c>
      <c r="E386" s="33">
        <v>457</v>
      </c>
      <c r="F386" s="33">
        <v>604</v>
      </c>
      <c r="G386" s="33" t="s">
        <v>421</v>
      </c>
      <c r="H386" s="33">
        <v>396</v>
      </c>
      <c r="I386" s="33">
        <v>11202</v>
      </c>
      <c r="J386" s="33">
        <v>788</v>
      </c>
      <c r="K386" s="33" t="s">
        <v>421</v>
      </c>
      <c r="L386" s="33">
        <v>788</v>
      </c>
      <c r="M386" s="33">
        <v>676</v>
      </c>
      <c r="N386" s="33">
        <v>324</v>
      </c>
      <c r="O386" s="33">
        <v>462</v>
      </c>
      <c r="P386" s="33" t="s">
        <v>421</v>
      </c>
      <c r="Q386" s="33">
        <v>303</v>
      </c>
      <c r="R386" s="33">
        <v>9056</v>
      </c>
      <c r="S386" s="33">
        <v>554</v>
      </c>
      <c r="T386" s="33" t="s">
        <v>421</v>
      </c>
      <c r="U386" s="33">
        <v>308</v>
      </c>
      <c r="V386" s="33">
        <v>215</v>
      </c>
      <c r="W386" s="33">
        <v>133</v>
      </c>
      <c r="X386" s="33">
        <v>142</v>
      </c>
      <c r="Y386" s="33" t="s">
        <v>421</v>
      </c>
      <c r="Z386" s="33">
        <v>93</v>
      </c>
      <c r="AA386" s="33">
        <v>2146</v>
      </c>
      <c r="AB386" s="33">
        <v>234</v>
      </c>
    </row>
    <row r="387" spans="1:28" x14ac:dyDescent="0.25">
      <c r="A387" s="37">
        <v>2025</v>
      </c>
      <c r="B387" s="38" t="s">
        <v>421</v>
      </c>
      <c r="C387" s="33">
        <v>55</v>
      </c>
      <c r="D387" s="33" t="s">
        <v>421</v>
      </c>
      <c r="E387" s="33">
        <v>73</v>
      </c>
      <c r="F387" s="33">
        <v>168</v>
      </c>
      <c r="G387" s="33" t="s">
        <v>421</v>
      </c>
      <c r="H387" s="33">
        <v>70</v>
      </c>
      <c r="I387" s="33">
        <v>5178</v>
      </c>
      <c r="J387" s="33">
        <v>92</v>
      </c>
      <c r="K387" s="33" t="s">
        <v>421</v>
      </c>
      <c r="L387" s="33">
        <v>33</v>
      </c>
      <c r="M387" s="33" t="s">
        <v>421</v>
      </c>
      <c r="N387" s="33">
        <v>51</v>
      </c>
      <c r="O387" s="33">
        <v>129</v>
      </c>
      <c r="P387" s="33" t="s">
        <v>421</v>
      </c>
      <c r="Q387" s="33">
        <v>55</v>
      </c>
      <c r="R387" s="33">
        <v>4022</v>
      </c>
      <c r="S387" s="33">
        <v>56</v>
      </c>
      <c r="T387" s="33" t="s">
        <v>421</v>
      </c>
      <c r="U387" s="33" t="s">
        <v>421</v>
      </c>
      <c r="V387" s="33" t="s">
        <v>421</v>
      </c>
      <c r="W387" s="33" t="s">
        <v>421</v>
      </c>
      <c r="X387" s="33">
        <v>39</v>
      </c>
      <c r="Y387" s="33" t="s">
        <v>421</v>
      </c>
      <c r="Z387" s="33" t="s">
        <v>421</v>
      </c>
      <c r="AA387" s="33">
        <v>1156</v>
      </c>
      <c r="AB387" s="33">
        <v>36</v>
      </c>
    </row>
    <row r="388" spans="1:28" x14ac:dyDescent="0.25">
      <c r="A388" s="37">
        <v>2026</v>
      </c>
      <c r="B388" s="38" t="s">
        <v>421</v>
      </c>
      <c r="C388" s="33">
        <v>492</v>
      </c>
      <c r="D388" s="33">
        <v>766</v>
      </c>
      <c r="E388" s="33">
        <v>940</v>
      </c>
      <c r="F388" s="33">
        <v>545</v>
      </c>
      <c r="G388" s="33" t="s">
        <v>421</v>
      </c>
      <c r="H388" s="33">
        <v>492</v>
      </c>
      <c r="I388" s="33">
        <v>12790</v>
      </c>
      <c r="J388" s="33">
        <v>470</v>
      </c>
      <c r="K388" s="33" t="s">
        <v>421</v>
      </c>
      <c r="L388" s="33">
        <v>376</v>
      </c>
      <c r="M388" s="33">
        <v>569</v>
      </c>
      <c r="N388" s="33">
        <v>691</v>
      </c>
      <c r="O388" s="33">
        <v>447</v>
      </c>
      <c r="P388" s="33" t="s">
        <v>421</v>
      </c>
      <c r="Q388" s="33">
        <v>383</v>
      </c>
      <c r="R388" s="33">
        <v>10497</v>
      </c>
      <c r="S388" s="33">
        <v>330</v>
      </c>
      <c r="T388" s="33" t="s">
        <v>421</v>
      </c>
      <c r="U388" s="33">
        <v>116</v>
      </c>
      <c r="V388" s="33">
        <v>197</v>
      </c>
      <c r="W388" s="33">
        <v>249</v>
      </c>
      <c r="X388" s="33">
        <v>98</v>
      </c>
      <c r="Y388" s="33" t="s">
        <v>421</v>
      </c>
      <c r="Z388" s="33">
        <v>109</v>
      </c>
      <c r="AA388" s="33">
        <v>2293</v>
      </c>
      <c r="AB388" s="33">
        <v>140</v>
      </c>
    </row>
    <row r="389" spans="1:28" x14ac:dyDescent="0.25">
      <c r="A389" s="37">
        <v>2027</v>
      </c>
      <c r="B389" s="38" t="s">
        <v>421</v>
      </c>
      <c r="C389" s="33" t="s">
        <v>421</v>
      </c>
      <c r="D389" s="33" t="s">
        <v>421</v>
      </c>
      <c r="E389" s="33" t="s">
        <v>421</v>
      </c>
      <c r="F389" s="33" t="s">
        <v>421</v>
      </c>
      <c r="G389" s="33" t="s">
        <v>421</v>
      </c>
      <c r="H389" s="33" t="s">
        <v>421</v>
      </c>
      <c r="I389" s="33">
        <v>90</v>
      </c>
      <c r="J389" s="33">
        <v>85</v>
      </c>
      <c r="K389" s="33" t="s">
        <v>421</v>
      </c>
      <c r="L389" s="33" t="s">
        <v>421</v>
      </c>
      <c r="M389" s="33" t="s">
        <v>421</v>
      </c>
      <c r="N389" s="33" t="s">
        <v>421</v>
      </c>
      <c r="O389" s="33" t="s">
        <v>421</v>
      </c>
      <c r="P389" s="33" t="s">
        <v>421</v>
      </c>
      <c r="Q389" s="33" t="s">
        <v>421</v>
      </c>
      <c r="R389" s="33">
        <v>76</v>
      </c>
      <c r="S389" s="33">
        <v>73</v>
      </c>
      <c r="T389" s="33" t="s">
        <v>421</v>
      </c>
      <c r="U389" s="33" t="s">
        <v>421</v>
      </c>
      <c r="V389" s="33" t="s">
        <v>421</v>
      </c>
      <c r="W389" s="33" t="s">
        <v>421</v>
      </c>
      <c r="X389" s="33" t="s">
        <v>421</v>
      </c>
      <c r="Y389" s="33" t="s">
        <v>421</v>
      </c>
      <c r="Z389" s="33" t="s">
        <v>421</v>
      </c>
      <c r="AA389" s="33" t="s">
        <v>421</v>
      </c>
      <c r="AB389" s="33" t="s">
        <v>421</v>
      </c>
    </row>
    <row r="390" spans="1:28" x14ac:dyDescent="0.25">
      <c r="A390" s="37">
        <v>2030</v>
      </c>
      <c r="B390" s="38" t="s">
        <v>421</v>
      </c>
      <c r="C390" s="33">
        <v>287</v>
      </c>
      <c r="D390" s="33">
        <v>32</v>
      </c>
      <c r="E390" s="33">
        <v>87</v>
      </c>
      <c r="F390" s="33">
        <v>183</v>
      </c>
      <c r="G390" s="33" t="s">
        <v>421</v>
      </c>
      <c r="H390" s="33">
        <v>94</v>
      </c>
      <c r="I390" s="33">
        <v>3359</v>
      </c>
      <c r="J390" s="33">
        <v>99</v>
      </c>
      <c r="K390" s="33" t="s">
        <v>421</v>
      </c>
      <c r="L390" s="33">
        <v>213</v>
      </c>
      <c r="M390" s="33" t="s">
        <v>421</v>
      </c>
      <c r="N390" s="33">
        <v>63</v>
      </c>
      <c r="O390" s="33">
        <v>125</v>
      </c>
      <c r="P390" s="33" t="s">
        <v>421</v>
      </c>
      <c r="Q390" s="33">
        <v>67</v>
      </c>
      <c r="R390" s="33">
        <v>2671</v>
      </c>
      <c r="S390" s="33">
        <v>68</v>
      </c>
      <c r="T390" s="33" t="s">
        <v>421</v>
      </c>
      <c r="U390" s="33">
        <v>74</v>
      </c>
      <c r="V390" s="33" t="s">
        <v>421</v>
      </c>
      <c r="W390" s="33" t="s">
        <v>421</v>
      </c>
      <c r="X390" s="33">
        <v>58</v>
      </c>
      <c r="Y390" s="33" t="s">
        <v>421</v>
      </c>
      <c r="Z390" s="33" t="s">
        <v>421</v>
      </c>
      <c r="AA390" s="33">
        <v>688</v>
      </c>
      <c r="AB390" s="33">
        <v>31</v>
      </c>
    </row>
    <row r="391" spans="1:28" x14ac:dyDescent="0.25">
      <c r="A391" s="37">
        <v>2031</v>
      </c>
      <c r="B391" s="38" t="s">
        <v>421</v>
      </c>
      <c r="C391" s="33" t="s">
        <v>421</v>
      </c>
      <c r="D391" s="33" t="s">
        <v>421</v>
      </c>
      <c r="E391" s="33" t="s">
        <v>421</v>
      </c>
      <c r="F391" s="33" t="s">
        <v>421</v>
      </c>
      <c r="G391" s="33" t="s">
        <v>421</v>
      </c>
      <c r="H391" s="33" t="s">
        <v>421</v>
      </c>
      <c r="I391" s="33" t="s">
        <v>421</v>
      </c>
      <c r="J391" s="33" t="s">
        <v>421</v>
      </c>
      <c r="K391" s="33" t="s">
        <v>421</v>
      </c>
      <c r="L391" s="33" t="s">
        <v>421</v>
      </c>
      <c r="M391" s="33" t="s">
        <v>421</v>
      </c>
      <c r="N391" s="33" t="s">
        <v>421</v>
      </c>
      <c r="O391" s="33" t="s">
        <v>421</v>
      </c>
      <c r="P391" s="33" t="s">
        <v>421</v>
      </c>
      <c r="Q391" s="33" t="s">
        <v>421</v>
      </c>
      <c r="R391" s="33" t="s">
        <v>421</v>
      </c>
      <c r="S391" s="33" t="s">
        <v>421</v>
      </c>
      <c r="T391" s="33" t="s">
        <v>421</v>
      </c>
      <c r="U391" s="33" t="s">
        <v>421</v>
      </c>
      <c r="V391" s="33" t="s">
        <v>421</v>
      </c>
      <c r="W391" s="33" t="s">
        <v>421</v>
      </c>
      <c r="X391" s="33" t="s">
        <v>421</v>
      </c>
      <c r="Y391" s="33" t="s">
        <v>421</v>
      </c>
      <c r="Z391" s="33" t="s">
        <v>421</v>
      </c>
      <c r="AA391" s="33" t="s">
        <v>421</v>
      </c>
      <c r="AB391" s="33" t="s">
        <v>421</v>
      </c>
    </row>
    <row r="392" spans="1:28" x14ac:dyDescent="0.25">
      <c r="A392" s="37">
        <v>2032</v>
      </c>
      <c r="B392" s="38" t="s">
        <v>421</v>
      </c>
      <c r="C392" s="33">
        <v>279</v>
      </c>
      <c r="D392" s="33">
        <v>75</v>
      </c>
      <c r="E392" s="33">
        <v>96</v>
      </c>
      <c r="F392" s="33">
        <v>144</v>
      </c>
      <c r="G392" s="33" t="s">
        <v>421</v>
      </c>
      <c r="H392" s="33">
        <v>63</v>
      </c>
      <c r="I392" s="33">
        <v>2267</v>
      </c>
      <c r="J392" s="33">
        <v>63</v>
      </c>
      <c r="K392" s="33" t="s">
        <v>421</v>
      </c>
      <c r="L392" s="33">
        <v>200</v>
      </c>
      <c r="M392" s="33">
        <v>51</v>
      </c>
      <c r="N392" s="33">
        <v>65</v>
      </c>
      <c r="O392" s="33">
        <v>104</v>
      </c>
      <c r="P392" s="33" t="s">
        <v>421</v>
      </c>
      <c r="Q392" s="33">
        <v>46</v>
      </c>
      <c r="R392" s="33">
        <v>1812</v>
      </c>
      <c r="S392" s="33">
        <v>39</v>
      </c>
      <c r="T392" s="33" t="s">
        <v>421</v>
      </c>
      <c r="U392" s="33">
        <v>79</v>
      </c>
      <c r="V392" s="33" t="s">
        <v>421</v>
      </c>
      <c r="W392" s="33">
        <v>31</v>
      </c>
      <c r="X392" s="33">
        <v>40</v>
      </c>
      <c r="Y392" s="33" t="s">
        <v>421</v>
      </c>
      <c r="Z392" s="33" t="s">
        <v>421</v>
      </c>
      <c r="AA392" s="33">
        <v>455</v>
      </c>
      <c r="AB392" s="33" t="s">
        <v>421</v>
      </c>
    </row>
    <row r="393" spans="1:28" x14ac:dyDescent="0.25">
      <c r="A393" s="37">
        <v>2035</v>
      </c>
      <c r="B393" s="38" t="s">
        <v>421</v>
      </c>
      <c r="C393" s="33">
        <v>444</v>
      </c>
      <c r="D393" s="33">
        <v>285</v>
      </c>
      <c r="E393" s="33">
        <v>274</v>
      </c>
      <c r="F393" s="33">
        <v>249</v>
      </c>
      <c r="G393" s="33" t="s">
        <v>421</v>
      </c>
      <c r="H393" s="33">
        <v>272</v>
      </c>
      <c r="I393" s="33">
        <v>9672</v>
      </c>
      <c r="J393" s="33">
        <v>272</v>
      </c>
      <c r="K393" s="33" t="s">
        <v>421</v>
      </c>
      <c r="L393" s="33">
        <v>296</v>
      </c>
      <c r="M393" s="33">
        <v>195</v>
      </c>
      <c r="N393" s="33">
        <v>196</v>
      </c>
      <c r="O393" s="33">
        <v>195</v>
      </c>
      <c r="P393" s="33" t="s">
        <v>421</v>
      </c>
      <c r="Q393" s="33">
        <v>182</v>
      </c>
      <c r="R393" s="33">
        <v>7538</v>
      </c>
      <c r="S393" s="33">
        <v>179</v>
      </c>
      <c r="T393" s="33" t="s">
        <v>421</v>
      </c>
      <c r="U393" s="33">
        <v>148</v>
      </c>
      <c r="V393" s="33">
        <v>90</v>
      </c>
      <c r="W393" s="33">
        <v>78</v>
      </c>
      <c r="X393" s="33">
        <v>54</v>
      </c>
      <c r="Y393" s="33" t="s">
        <v>421</v>
      </c>
      <c r="Z393" s="33">
        <v>90</v>
      </c>
      <c r="AA393" s="33">
        <v>2134</v>
      </c>
      <c r="AB393" s="33">
        <v>93</v>
      </c>
    </row>
    <row r="394" spans="1:28" x14ac:dyDescent="0.25">
      <c r="A394" s="37">
        <v>2038</v>
      </c>
      <c r="B394" s="38" t="s">
        <v>421</v>
      </c>
      <c r="C394" s="33">
        <v>994</v>
      </c>
      <c r="D394" s="33">
        <v>231</v>
      </c>
      <c r="E394" s="33">
        <v>479</v>
      </c>
      <c r="F394" s="33">
        <v>420</v>
      </c>
      <c r="G394" s="33" t="s">
        <v>421</v>
      </c>
      <c r="H394" s="33">
        <v>338</v>
      </c>
      <c r="I394" s="33">
        <v>17975</v>
      </c>
      <c r="J394" s="33">
        <v>472</v>
      </c>
      <c r="K394" s="33" t="s">
        <v>421</v>
      </c>
      <c r="L394" s="33">
        <v>625</v>
      </c>
      <c r="M394" s="33">
        <v>155</v>
      </c>
      <c r="N394" s="33">
        <v>322</v>
      </c>
      <c r="O394" s="33">
        <v>312</v>
      </c>
      <c r="P394" s="33" t="s">
        <v>421</v>
      </c>
      <c r="Q394" s="33">
        <v>252</v>
      </c>
      <c r="R394" s="33">
        <v>13821</v>
      </c>
      <c r="S394" s="33">
        <v>278</v>
      </c>
      <c r="T394" s="33" t="s">
        <v>421</v>
      </c>
      <c r="U394" s="33">
        <v>369</v>
      </c>
      <c r="V394" s="33">
        <v>76</v>
      </c>
      <c r="W394" s="33">
        <v>157</v>
      </c>
      <c r="X394" s="33">
        <v>108</v>
      </c>
      <c r="Y394" s="33" t="s">
        <v>421</v>
      </c>
      <c r="Z394" s="33">
        <v>86</v>
      </c>
      <c r="AA394" s="33">
        <v>4154</v>
      </c>
      <c r="AB394" s="33">
        <v>194</v>
      </c>
    </row>
    <row r="395" spans="1:28" x14ac:dyDescent="0.25">
      <c r="A395" s="37">
        <v>2040</v>
      </c>
      <c r="B395" s="38" t="s">
        <v>421</v>
      </c>
      <c r="C395" s="33" t="s">
        <v>421</v>
      </c>
      <c r="D395" s="33" t="s">
        <v>421</v>
      </c>
      <c r="E395" s="33" t="s">
        <v>421</v>
      </c>
      <c r="F395" s="33" t="s">
        <v>421</v>
      </c>
      <c r="G395" s="33" t="s">
        <v>421</v>
      </c>
      <c r="H395" s="33" t="s">
        <v>421</v>
      </c>
      <c r="I395" s="33">
        <v>42</v>
      </c>
      <c r="J395" s="33" t="s">
        <v>421</v>
      </c>
      <c r="K395" s="33" t="s">
        <v>421</v>
      </c>
      <c r="L395" s="33" t="s">
        <v>421</v>
      </c>
      <c r="M395" s="33" t="s">
        <v>421</v>
      </c>
      <c r="N395" s="33" t="s">
        <v>421</v>
      </c>
      <c r="O395" s="33" t="s">
        <v>421</v>
      </c>
      <c r="P395" s="33" t="s">
        <v>421</v>
      </c>
      <c r="Q395" s="33" t="s">
        <v>421</v>
      </c>
      <c r="R395" s="33">
        <v>35</v>
      </c>
      <c r="S395" s="33" t="s">
        <v>421</v>
      </c>
      <c r="T395" s="33" t="s">
        <v>421</v>
      </c>
      <c r="U395" s="33" t="s">
        <v>421</v>
      </c>
      <c r="V395" s="33" t="s">
        <v>421</v>
      </c>
      <c r="W395" s="33" t="s">
        <v>421</v>
      </c>
      <c r="X395" s="33" t="s">
        <v>421</v>
      </c>
      <c r="Y395" s="33" t="s">
        <v>421</v>
      </c>
      <c r="Z395" s="33" t="s">
        <v>421</v>
      </c>
      <c r="AA395" s="33" t="s">
        <v>421</v>
      </c>
      <c r="AB395" s="33" t="s">
        <v>421</v>
      </c>
    </row>
    <row r="396" spans="1:28" x14ac:dyDescent="0.25">
      <c r="A396" s="37">
        <v>2041</v>
      </c>
      <c r="B396" s="38" t="s">
        <v>421</v>
      </c>
      <c r="C396" s="33" t="s">
        <v>421</v>
      </c>
      <c r="D396" s="33" t="s">
        <v>421</v>
      </c>
      <c r="E396" s="33" t="s">
        <v>421</v>
      </c>
      <c r="F396" s="33" t="s">
        <v>421</v>
      </c>
      <c r="G396" s="33" t="s">
        <v>421</v>
      </c>
      <c r="H396" s="33" t="s">
        <v>421</v>
      </c>
      <c r="I396" s="33">
        <v>309</v>
      </c>
      <c r="J396" s="33" t="s">
        <v>421</v>
      </c>
      <c r="K396" s="33" t="s">
        <v>421</v>
      </c>
      <c r="L396" s="33" t="s">
        <v>421</v>
      </c>
      <c r="M396" s="33" t="s">
        <v>421</v>
      </c>
      <c r="N396" s="33" t="s">
        <v>421</v>
      </c>
      <c r="O396" s="33" t="s">
        <v>421</v>
      </c>
      <c r="P396" s="33" t="s">
        <v>421</v>
      </c>
      <c r="Q396" s="33" t="s">
        <v>421</v>
      </c>
      <c r="R396" s="33">
        <v>263</v>
      </c>
      <c r="S396" s="33" t="s">
        <v>421</v>
      </c>
      <c r="T396" s="33" t="s">
        <v>421</v>
      </c>
      <c r="U396" s="33" t="s">
        <v>421</v>
      </c>
      <c r="V396" s="33" t="s">
        <v>421</v>
      </c>
      <c r="W396" s="33" t="s">
        <v>421</v>
      </c>
      <c r="X396" s="33" t="s">
        <v>421</v>
      </c>
      <c r="Y396" s="33" t="s">
        <v>421</v>
      </c>
      <c r="Z396" s="33" t="s">
        <v>421</v>
      </c>
      <c r="AA396" s="33">
        <v>46</v>
      </c>
      <c r="AB396" s="33" t="s">
        <v>421</v>
      </c>
    </row>
    <row r="397" spans="1:28" x14ac:dyDescent="0.25">
      <c r="A397" s="37">
        <v>2043</v>
      </c>
      <c r="B397" s="38" t="s">
        <v>421</v>
      </c>
      <c r="C397" s="33">
        <v>251</v>
      </c>
      <c r="D397" s="33">
        <v>100</v>
      </c>
      <c r="E397" s="33">
        <v>212</v>
      </c>
      <c r="F397" s="33">
        <v>592</v>
      </c>
      <c r="G397" s="33" t="s">
        <v>421</v>
      </c>
      <c r="H397" s="33">
        <v>428</v>
      </c>
      <c r="I397" s="33">
        <v>14481</v>
      </c>
      <c r="J397" s="33">
        <v>314</v>
      </c>
      <c r="K397" s="33" t="s">
        <v>421</v>
      </c>
      <c r="L397" s="33">
        <v>186</v>
      </c>
      <c r="M397" s="33">
        <v>73</v>
      </c>
      <c r="N397" s="33">
        <v>164</v>
      </c>
      <c r="O397" s="33">
        <v>439</v>
      </c>
      <c r="P397" s="33" t="s">
        <v>421</v>
      </c>
      <c r="Q397" s="33">
        <v>367</v>
      </c>
      <c r="R397" s="33">
        <v>11601</v>
      </c>
      <c r="S397" s="33">
        <v>168</v>
      </c>
      <c r="T397" s="33" t="s">
        <v>421</v>
      </c>
      <c r="U397" s="33">
        <v>65</v>
      </c>
      <c r="V397" s="33" t="s">
        <v>421</v>
      </c>
      <c r="W397" s="33">
        <v>48</v>
      </c>
      <c r="X397" s="33">
        <v>153</v>
      </c>
      <c r="Y397" s="33" t="s">
        <v>421</v>
      </c>
      <c r="Z397" s="33">
        <v>61</v>
      </c>
      <c r="AA397" s="33">
        <v>2880</v>
      </c>
      <c r="AB397" s="33">
        <v>146</v>
      </c>
    </row>
    <row r="398" spans="1:28" x14ac:dyDescent="0.25">
      <c r="A398" s="37">
        <v>2044</v>
      </c>
      <c r="B398" s="38" t="s">
        <v>421</v>
      </c>
      <c r="C398" s="33" t="s">
        <v>421</v>
      </c>
      <c r="D398" s="33" t="s">
        <v>421</v>
      </c>
      <c r="E398" s="33" t="s">
        <v>421</v>
      </c>
      <c r="F398" s="33" t="s">
        <v>421</v>
      </c>
      <c r="G398" s="33" t="s">
        <v>421</v>
      </c>
      <c r="H398" s="33" t="s">
        <v>421</v>
      </c>
      <c r="I398" s="33" t="s">
        <v>421</v>
      </c>
      <c r="J398" s="33" t="s">
        <v>421</v>
      </c>
      <c r="K398" s="33" t="s">
        <v>421</v>
      </c>
      <c r="L398" s="33" t="s">
        <v>421</v>
      </c>
      <c r="M398" s="33" t="s">
        <v>421</v>
      </c>
      <c r="N398" s="33" t="s">
        <v>421</v>
      </c>
      <c r="O398" s="33" t="s">
        <v>421</v>
      </c>
      <c r="P398" s="33" t="s">
        <v>421</v>
      </c>
      <c r="Q398" s="33" t="s">
        <v>421</v>
      </c>
      <c r="R398" s="33" t="s">
        <v>421</v>
      </c>
      <c r="S398" s="33" t="s">
        <v>421</v>
      </c>
      <c r="T398" s="33" t="s">
        <v>421</v>
      </c>
      <c r="U398" s="33" t="s">
        <v>421</v>
      </c>
      <c r="V398" s="33" t="s">
        <v>421</v>
      </c>
      <c r="W398" s="33" t="s">
        <v>421</v>
      </c>
      <c r="X398" s="33" t="s">
        <v>421</v>
      </c>
      <c r="Y398" s="33" t="s">
        <v>421</v>
      </c>
      <c r="Z398" s="33" t="s">
        <v>421</v>
      </c>
      <c r="AA398" s="33" t="s">
        <v>421</v>
      </c>
      <c r="AB398" s="33" t="s">
        <v>421</v>
      </c>
    </row>
    <row r="399" spans="1:28" x14ac:dyDescent="0.25">
      <c r="A399" s="37">
        <v>2045</v>
      </c>
      <c r="B399" s="38" t="s">
        <v>421</v>
      </c>
      <c r="C399" s="33">
        <v>65</v>
      </c>
      <c r="D399" s="33">
        <v>42</v>
      </c>
      <c r="E399" s="33">
        <v>97</v>
      </c>
      <c r="F399" s="33">
        <v>141</v>
      </c>
      <c r="G399" s="33" t="s">
        <v>421</v>
      </c>
      <c r="H399" s="33">
        <v>107</v>
      </c>
      <c r="I399" s="33">
        <v>6034</v>
      </c>
      <c r="J399" s="33">
        <v>128</v>
      </c>
      <c r="K399" s="33" t="s">
        <v>421</v>
      </c>
      <c r="L399" s="33">
        <v>53</v>
      </c>
      <c r="M399" s="33">
        <v>35</v>
      </c>
      <c r="N399" s="33">
        <v>82</v>
      </c>
      <c r="O399" s="33">
        <v>109</v>
      </c>
      <c r="P399" s="33" t="s">
        <v>421</v>
      </c>
      <c r="Q399" s="33">
        <v>67</v>
      </c>
      <c r="R399" s="33">
        <v>4934</v>
      </c>
      <c r="S399" s="33">
        <v>84</v>
      </c>
      <c r="T399" s="33" t="s">
        <v>421</v>
      </c>
      <c r="U399" s="33" t="s">
        <v>421</v>
      </c>
      <c r="V399" s="33" t="s">
        <v>421</v>
      </c>
      <c r="W399" s="33" t="s">
        <v>421</v>
      </c>
      <c r="X399" s="33">
        <v>32</v>
      </c>
      <c r="Y399" s="33" t="s">
        <v>421</v>
      </c>
      <c r="Z399" s="33">
        <v>40</v>
      </c>
      <c r="AA399" s="33">
        <v>1100</v>
      </c>
      <c r="AB399" s="33">
        <v>44</v>
      </c>
    </row>
    <row r="400" spans="1:28" x14ac:dyDescent="0.25">
      <c r="A400" s="37">
        <v>2047</v>
      </c>
      <c r="B400" s="38" t="s">
        <v>421</v>
      </c>
      <c r="C400" s="33" t="s">
        <v>421</v>
      </c>
      <c r="D400" s="33" t="s">
        <v>421</v>
      </c>
      <c r="E400" s="33" t="s">
        <v>421</v>
      </c>
      <c r="F400" s="33" t="s">
        <v>421</v>
      </c>
      <c r="G400" s="33" t="s">
        <v>421</v>
      </c>
      <c r="H400" s="33" t="s">
        <v>421</v>
      </c>
      <c r="I400" s="33">
        <v>317</v>
      </c>
      <c r="J400" s="33" t="s">
        <v>421</v>
      </c>
      <c r="K400" s="33" t="s">
        <v>421</v>
      </c>
      <c r="L400" s="33" t="s">
        <v>421</v>
      </c>
      <c r="M400" s="33" t="s">
        <v>421</v>
      </c>
      <c r="N400" s="33" t="s">
        <v>421</v>
      </c>
      <c r="O400" s="33" t="s">
        <v>421</v>
      </c>
      <c r="P400" s="33" t="s">
        <v>421</v>
      </c>
      <c r="Q400" s="33" t="s">
        <v>421</v>
      </c>
      <c r="R400" s="33">
        <v>266</v>
      </c>
      <c r="S400" s="33" t="s">
        <v>421</v>
      </c>
      <c r="T400" s="33" t="s">
        <v>421</v>
      </c>
      <c r="U400" s="33" t="s">
        <v>421</v>
      </c>
      <c r="V400" s="33" t="s">
        <v>421</v>
      </c>
      <c r="W400" s="33" t="s">
        <v>421</v>
      </c>
      <c r="X400" s="33" t="s">
        <v>421</v>
      </c>
      <c r="Y400" s="33" t="s">
        <v>421</v>
      </c>
      <c r="Z400" s="33" t="s">
        <v>421</v>
      </c>
      <c r="AA400" s="33">
        <v>51</v>
      </c>
      <c r="AB400" s="33" t="s">
        <v>421</v>
      </c>
    </row>
    <row r="401" spans="1:28" x14ac:dyDescent="0.25">
      <c r="A401" s="37">
        <v>2048</v>
      </c>
      <c r="B401" s="38" t="s">
        <v>421</v>
      </c>
      <c r="C401" s="33">
        <v>660</v>
      </c>
      <c r="D401" s="33">
        <v>409</v>
      </c>
      <c r="E401" s="33">
        <v>329</v>
      </c>
      <c r="F401" s="33">
        <v>313</v>
      </c>
      <c r="G401" s="33" t="s">
        <v>421</v>
      </c>
      <c r="H401" s="33">
        <v>342</v>
      </c>
      <c r="I401" s="33">
        <v>12442</v>
      </c>
      <c r="J401" s="33">
        <v>372</v>
      </c>
      <c r="K401" s="33" t="s">
        <v>421</v>
      </c>
      <c r="L401" s="33">
        <v>447</v>
      </c>
      <c r="M401" s="33">
        <v>302</v>
      </c>
      <c r="N401" s="33">
        <v>228</v>
      </c>
      <c r="O401" s="33">
        <v>230</v>
      </c>
      <c r="P401" s="33" t="s">
        <v>421</v>
      </c>
      <c r="Q401" s="33">
        <v>259</v>
      </c>
      <c r="R401" s="33">
        <v>9615</v>
      </c>
      <c r="S401" s="33">
        <v>259</v>
      </c>
      <c r="T401" s="33" t="s">
        <v>421</v>
      </c>
      <c r="U401" s="33">
        <v>213</v>
      </c>
      <c r="V401" s="33">
        <v>107</v>
      </c>
      <c r="W401" s="33">
        <v>101</v>
      </c>
      <c r="X401" s="33">
        <v>83</v>
      </c>
      <c r="Y401" s="33" t="s">
        <v>421</v>
      </c>
      <c r="Z401" s="33">
        <v>83</v>
      </c>
      <c r="AA401" s="33">
        <v>2827</v>
      </c>
      <c r="AB401" s="33">
        <v>113</v>
      </c>
    </row>
    <row r="402" spans="1:28" x14ac:dyDescent="0.25">
      <c r="A402" s="37">
        <v>2050</v>
      </c>
      <c r="B402" s="38" t="s">
        <v>421</v>
      </c>
      <c r="C402" s="33">
        <v>86</v>
      </c>
      <c r="D402" s="33">
        <v>98</v>
      </c>
      <c r="E402" s="33">
        <v>217</v>
      </c>
      <c r="F402" s="33">
        <v>406</v>
      </c>
      <c r="G402" s="33" t="s">
        <v>421</v>
      </c>
      <c r="H402" s="33">
        <v>244</v>
      </c>
      <c r="I402" s="33">
        <v>14596</v>
      </c>
      <c r="J402" s="33">
        <v>360</v>
      </c>
      <c r="K402" s="33" t="s">
        <v>421</v>
      </c>
      <c r="L402" s="33">
        <v>66</v>
      </c>
      <c r="M402" s="33">
        <v>78</v>
      </c>
      <c r="N402" s="33">
        <v>145</v>
      </c>
      <c r="O402" s="33">
        <v>287</v>
      </c>
      <c r="P402" s="33" t="s">
        <v>421</v>
      </c>
      <c r="Q402" s="33">
        <v>183</v>
      </c>
      <c r="R402" s="33">
        <v>11537</v>
      </c>
      <c r="S402" s="33">
        <v>205</v>
      </c>
      <c r="T402" s="33" t="s">
        <v>421</v>
      </c>
      <c r="U402" s="33" t="s">
        <v>421</v>
      </c>
      <c r="V402" s="33" t="s">
        <v>421</v>
      </c>
      <c r="W402" s="33">
        <v>72</v>
      </c>
      <c r="X402" s="33">
        <v>119</v>
      </c>
      <c r="Y402" s="33" t="s">
        <v>421</v>
      </c>
      <c r="Z402" s="33">
        <v>61</v>
      </c>
      <c r="AA402" s="33">
        <v>3059</v>
      </c>
      <c r="AB402" s="33">
        <v>155</v>
      </c>
    </row>
    <row r="403" spans="1:28" x14ac:dyDescent="0.25">
      <c r="A403" s="37">
        <v>2051</v>
      </c>
      <c r="B403" s="38" t="s">
        <v>421</v>
      </c>
      <c r="C403" s="33" t="s">
        <v>421</v>
      </c>
      <c r="D403" s="33" t="s">
        <v>421</v>
      </c>
      <c r="E403" s="33" t="s">
        <v>421</v>
      </c>
      <c r="F403" s="33" t="s">
        <v>421</v>
      </c>
      <c r="G403" s="33" t="s">
        <v>421</v>
      </c>
      <c r="H403" s="33" t="s">
        <v>421</v>
      </c>
      <c r="I403" s="33">
        <v>301</v>
      </c>
      <c r="J403" s="33" t="s">
        <v>421</v>
      </c>
      <c r="K403" s="33" t="s">
        <v>421</v>
      </c>
      <c r="L403" s="33" t="s">
        <v>421</v>
      </c>
      <c r="M403" s="33" t="s">
        <v>421</v>
      </c>
      <c r="N403" s="33" t="s">
        <v>421</v>
      </c>
      <c r="O403" s="33" t="s">
        <v>421</v>
      </c>
      <c r="P403" s="33" t="s">
        <v>421</v>
      </c>
      <c r="Q403" s="33" t="s">
        <v>421</v>
      </c>
      <c r="R403" s="33">
        <v>248</v>
      </c>
      <c r="S403" s="33" t="s">
        <v>421</v>
      </c>
      <c r="T403" s="33" t="s">
        <v>421</v>
      </c>
      <c r="U403" s="33" t="s">
        <v>421</v>
      </c>
      <c r="V403" s="33" t="s">
        <v>421</v>
      </c>
      <c r="W403" s="33" t="s">
        <v>421</v>
      </c>
      <c r="X403" s="33" t="s">
        <v>421</v>
      </c>
      <c r="Y403" s="33" t="s">
        <v>421</v>
      </c>
      <c r="Z403" s="33" t="s">
        <v>421</v>
      </c>
      <c r="AA403" s="33">
        <v>53</v>
      </c>
      <c r="AB403" s="33" t="s">
        <v>421</v>
      </c>
    </row>
    <row r="404" spans="1:28" x14ac:dyDescent="0.25">
      <c r="A404" s="37">
        <v>2052</v>
      </c>
      <c r="B404" s="38" t="s">
        <v>421</v>
      </c>
      <c r="C404" s="33">
        <v>265</v>
      </c>
      <c r="D404" s="33">
        <v>76</v>
      </c>
      <c r="E404" s="33">
        <v>183</v>
      </c>
      <c r="F404" s="33">
        <v>257</v>
      </c>
      <c r="G404" s="33" t="s">
        <v>421</v>
      </c>
      <c r="H404" s="33">
        <v>145</v>
      </c>
      <c r="I404" s="33">
        <v>7548</v>
      </c>
      <c r="J404" s="33">
        <v>135</v>
      </c>
      <c r="K404" s="33" t="s">
        <v>421</v>
      </c>
      <c r="L404" s="33">
        <v>184</v>
      </c>
      <c r="M404" s="33">
        <v>57</v>
      </c>
      <c r="N404" s="33">
        <v>135</v>
      </c>
      <c r="O404" s="33">
        <v>184</v>
      </c>
      <c r="P404" s="33" t="s">
        <v>421</v>
      </c>
      <c r="Q404" s="33">
        <v>110</v>
      </c>
      <c r="R404" s="33">
        <v>6013</v>
      </c>
      <c r="S404" s="33">
        <v>91</v>
      </c>
      <c r="T404" s="33" t="s">
        <v>421</v>
      </c>
      <c r="U404" s="33">
        <v>81</v>
      </c>
      <c r="V404" s="33" t="s">
        <v>421</v>
      </c>
      <c r="W404" s="33">
        <v>48</v>
      </c>
      <c r="X404" s="33">
        <v>73</v>
      </c>
      <c r="Y404" s="33" t="s">
        <v>421</v>
      </c>
      <c r="Z404" s="33">
        <v>35</v>
      </c>
      <c r="AA404" s="33">
        <v>1535</v>
      </c>
      <c r="AB404" s="33">
        <v>44</v>
      </c>
    </row>
    <row r="405" spans="1:28" x14ac:dyDescent="0.25">
      <c r="A405" s="37">
        <v>2053</v>
      </c>
      <c r="B405" s="38" t="s">
        <v>421</v>
      </c>
      <c r="C405" s="33">
        <v>209</v>
      </c>
      <c r="D405" s="33">
        <v>98</v>
      </c>
      <c r="E405" s="33">
        <v>221</v>
      </c>
      <c r="F405" s="33">
        <v>201</v>
      </c>
      <c r="G405" s="33" t="s">
        <v>421</v>
      </c>
      <c r="H405" s="33">
        <v>132</v>
      </c>
      <c r="I405" s="33">
        <v>7508</v>
      </c>
      <c r="J405" s="33">
        <v>146</v>
      </c>
      <c r="K405" s="33" t="s">
        <v>421</v>
      </c>
      <c r="L405" s="33">
        <v>134</v>
      </c>
      <c r="M405" s="33">
        <v>72</v>
      </c>
      <c r="N405" s="33">
        <v>155</v>
      </c>
      <c r="O405" s="33">
        <v>151</v>
      </c>
      <c r="P405" s="33" t="s">
        <v>421</v>
      </c>
      <c r="Q405" s="33">
        <v>99</v>
      </c>
      <c r="R405" s="33">
        <v>5966</v>
      </c>
      <c r="S405" s="33">
        <v>103</v>
      </c>
      <c r="T405" s="33" t="s">
        <v>421</v>
      </c>
      <c r="U405" s="33">
        <v>75</v>
      </c>
      <c r="V405" s="33" t="s">
        <v>421</v>
      </c>
      <c r="W405" s="33">
        <v>66</v>
      </c>
      <c r="X405" s="33">
        <v>50</v>
      </c>
      <c r="Y405" s="33" t="s">
        <v>421</v>
      </c>
      <c r="Z405" s="33">
        <v>33</v>
      </c>
      <c r="AA405" s="33">
        <v>1542</v>
      </c>
      <c r="AB405" s="33">
        <v>43</v>
      </c>
    </row>
    <row r="406" spans="1:28" x14ac:dyDescent="0.25">
      <c r="A406" s="37">
        <v>2054</v>
      </c>
      <c r="B406" s="38" t="s">
        <v>421</v>
      </c>
      <c r="C406" s="33">
        <v>161</v>
      </c>
      <c r="D406" s="33">
        <v>58</v>
      </c>
      <c r="E406" s="33">
        <v>172</v>
      </c>
      <c r="F406" s="33">
        <v>122</v>
      </c>
      <c r="G406" s="33" t="s">
        <v>421</v>
      </c>
      <c r="H406" s="33">
        <v>86</v>
      </c>
      <c r="I406" s="33">
        <v>4978</v>
      </c>
      <c r="J406" s="33">
        <v>167</v>
      </c>
      <c r="K406" s="33" t="s">
        <v>421</v>
      </c>
      <c r="L406" s="33">
        <v>113</v>
      </c>
      <c r="M406" s="33">
        <v>38</v>
      </c>
      <c r="N406" s="33">
        <v>115</v>
      </c>
      <c r="O406" s="33">
        <v>87</v>
      </c>
      <c r="P406" s="33" t="s">
        <v>421</v>
      </c>
      <c r="Q406" s="33">
        <v>62</v>
      </c>
      <c r="R406" s="33">
        <v>3968</v>
      </c>
      <c r="S406" s="33">
        <v>121</v>
      </c>
      <c r="T406" s="33" t="s">
        <v>421</v>
      </c>
      <c r="U406" s="33">
        <v>48</v>
      </c>
      <c r="V406" s="33" t="s">
        <v>421</v>
      </c>
      <c r="W406" s="33">
        <v>57</v>
      </c>
      <c r="X406" s="33">
        <v>35</v>
      </c>
      <c r="Y406" s="33" t="s">
        <v>421</v>
      </c>
      <c r="Z406" s="33" t="s">
        <v>421</v>
      </c>
      <c r="AA406" s="33">
        <v>1010</v>
      </c>
      <c r="AB406" s="33">
        <v>46</v>
      </c>
    </row>
    <row r="407" spans="1:28" x14ac:dyDescent="0.25">
      <c r="A407" s="37">
        <v>2055</v>
      </c>
      <c r="B407" s="38" t="s">
        <v>421</v>
      </c>
      <c r="C407" s="33" t="s">
        <v>421</v>
      </c>
      <c r="D407" s="33" t="s">
        <v>421</v>
      </c>
      <c r="E407" s="33" t="s">
        <v>421</v>
      </c>
      <c r="F407" s="33" t="s">
        <v>421</v>
      </c>
      <c r="G407" s="33" t="s">
        <v>421</v>
      </c>
      <c r="H407" s="33" t="s">
        <v>421</v>
      </c>
      <c r="I407" s="33">
        <v>32</v>
      </c>
      <c r="J407" s="33" t="s">
        <v>421</v>
      </c>
      <c r="K407" s="33" t="s">
        <v>421</v>
      </c>
      <c r="L407" s="33" t="s">
        <v>421</v>
      </c>
      <c r="M407" s="33" t="s">
        <v>421</v>
      </c>
      <c r="N407" s="33" t="s">
        <v>421</v>
      </c>
      <c r="O407" s="33" t="s">
        <v>421</v>
      </c>
      <c r="P407" s="33" t="s">
        <v>421</v>
      </c>
      <c r="Q407" s="33" t="s">
        <v>421</v>
      </c>
      <c r="R407" s="33" t="s">
        <v>421</v>
      </c>
      <c r="S407" s="33" t="s">
        <v>421</v>
      </c>
      <c r="T407" s="33" t="s">
        <v>421</v>
      </c>
      <c r="U407" s="33" t="s">
        <v>421</v>
      </c>
      <c r="V407" s="33" t="s">
        <v>421</v>
      </c>
      <c r="W407" s="33" t="s">
        <v>421</v>
      </c>
      <c r="X407" s="33" t="s">
        <v>421</v>
      </c>
      <c r="Y407" s="33" t="s">
        <v>421</v>
      </c>
      <c r="Z407" s="33" t="s">
        <v>421</v>
      </c>
      <c r="AA407" s="33" t="s">
        <v>421</v>
      </c>
      <c r="AB407" s="33" t="s">
        <v>421</v>
      </c>
    </row>
    <row r="408" spans="1:28" x14ac:dyDescent="0.25">
      <c r="A408" s="37">
        <v>2056</v>
      </c>
      <c r="B408" s="38" t="s">
        <v>421</v>
      </c>
      <c r="C408" s="33">
        <v>146</v>
      </c>
      <c r="D408" s="33">
        <v>113</v>
      </c>
      <c r="E408" s="33">
        <v>107</v>
      </c>
      <c r="F408" s="33">
        <v>151</v>
      </c>
      <c r="G408" s="33" t="s">
        <v>421</v>
      </c>
      <c r="H408" s="33">
        <v>113</v>
      </c>
      <c r="I408" s="33">
        <v>6053</v>
      </c>
      <c r="J408" s="33">
        <v>846</v>
      </c>
      <c r="K408" s="33" t="s">
        <v>421</v>
      </c>
      <c r="L408" s="33">
        <v>112</v>
      </c>
      <c r="M408" s="33">
        <v>93</v>
      </c>
      <c r="N408" s="33">
        <v>86</v>
      </c>
      <c r="O408" s="33">
        <v>120</v>
      </c>
      <c r="P408" s="33" t="s">
        <v>421</v>
      </c>
      <c r="Q408" s="33">
        <v>95</v>
      </c>
      <c r="R408" s="33">
        <v>4836</v>
      </c>
      <c r="S408" s="33">
        <v>783</v>
      </c>
      <c r="T408" s="33" t="s">
        <v>421</v>
      </c>
      <c r="U408" s="33">
        <v>34</v>
      </c>
      <c r="V408" s="33" t="s">
        <v>421</v>
      </c>
      <c r="W408" s="33" t="s">
        <v>421</v>
      </c>
      <c r="X408" s="33">
        <v>31</v>
      </c>
      <c r="Y408" s="33" t="s">
        <v>421</v>
      </c>
      <c r="Z408" s="33" t="s">
        <v>421</v>
      </c>
      <c r="AA408" s="33">
        <v>1217</v>
      </c>
      <c r="AB408" s="33">
        <v>63</v>
      </c>
    </row>
    <row r="409" spans="1:28" x14ac:dyDescent="0.25">
      <c r="A409" s="37">
        <v>2059</v>
      </c>
      <c r="B409" s="38" t="s">
        <v>421</v>
      </c>
      <c r="C409" s="33" t="s">
        <v>421</v>
      </c>
      <c r="D409" s="33" t="s">
        <v>421</v>
      </c>
      <c r="E409" s="33" t="s">
        <v>421</v>
      </c>
      <c r="F409" s="33" t="s">
        <v>421</v>
      </c>
      <c r="G409" s="33" t="s">
        <v>421</v>
      </c>
      <c r="H409" s="33" t="s">
        <v>421</v>
      </c>
      <c r="I409" s="33">
        <v>156</v>
      </c>
      <c r="J409" s="33" t="s">
        <v>421</v>
      </c>
      <c r="K409" s="33" t="s">
        <v>421</v>
      </c>
      <c r="L409" s="33" t="s">
        <v>421</v>
      </c>
      <c r="M409" s="33" t="s">
        <v>421</v>
      </c>
      <c r="N409" s="33" t="s">
        <v>421</v>
      </c>
      <c r="O409" s="33" t="s">
        <v>421</v>
      </c>
      <c r="P409" s="33" t="s">
        <v>421</v>
      </c>
      <c r="Q409" s="33" t="s">
        <v>421</v>
      </c>
      <c r="R409" s="33">
        <v>133</v>
      </c>
      <c r="S409" s="33" t="s">
        <v>421</v>
      </c>
      <c r="T409" s="33" t="s">
        <v>421</v>
      </c>
      <c r="U409" s="33" t="s">
        <v>421</v>
      </c>
      <c r="V409" s="33" t="s">
        <v>421</v>
      </c>
      <c r="W409" s="33" t="s">
        <v>421</v>
      </c>
      <c r="X409" s="33" t="s">
        <v>421</v>
      </c>
      <c r="Y409" s="33" t="s">
        <v>421</v>
      </c>
      <c r="Z409" s="33" t="s">
        <v>421</v>
      </c>
      <c r="AA409" s="33" t="s">
        <v>421</v>
      </c>
      <c r="AB409" s="33" t="s">
        <v>421</v>
      </c>
    </row>
    <row r="410" spans="1:28" x14ac:dyDescent="0.25">
      <c r="A410" s="37">
        <v>2060</v>
      </c>
      <c r="B410" s="38" t="s">
        <v>421</v>
      </c>
      <c r="C410" s="33" t="s">
        <v>421</v>
      </c>
      <c r="D410" s="33" t="s">
        <v>421</v>
      </c>
      <c r="E410" s="33" t="s">
        <v>421</v>
      </c>
      <c r="F410" s="33" t="s">
        <v>421</v>
      </c>
      <c r="G410" s="33" t="s">
        <v>421</v>
      </c>
      <c r="H410" s="33" t="s">
        <v>421</v>
      </c>
      <c r="I410" s="33">
        <v>93</v>
      </c>
      <c r="J410" s="33" t="s">
        <v>421</v>
      </c>
      <c r="K410" s="33" t="s">
        <v>421</v>
      </c>
      <c r="L410" s="33" t="s">
        <v>421</v>
      </c>
      <c r="M410" s="33" t="s">
        <v>421</v>
      </c>
      <c r="N410" s="33" t="s">
        <v>421</v>
      </c>
      <c r="O410" s="33" t="s">
        <v>421</v>
      </c>
      <c r="P410" s="33" t="s">
        <v>421</v>
      </c>
      <c r="Q410" s="33" t="s">
        <v>421</v>
      </c>
      <c r="R410" s="33">
        <v>69</v>
      </c>
      <c r="S410" s="33" t="s">
        <v>421</v>
      </c>
      <c r="T410" s="33" t="s">
        <v>421</v>
      </c>
      <c r="U410" s="33" t="s">
        <v>421</v>
      </c>
      <c r="V410" s="33" t="s">
        <v>421</v>
      </c>
      <c r="W410" s="33" t="s">
        <v>421</v>
      </c>
      <c r="X410" s="33" t="s">
        <v>421</v>
      </c>
      <c r="Y410" s="33" t="s">
        <v>421</v>
      </c>
      <c r="Z410" s="33" t="s">
        <v>421</v>
      </c>
      <c r="AA410" s="33" t="s">
        <v>421</v>
      </c>
      <c r="AB410" s="33" t="s">
        <v>421</v>
      </c>
    </row>
    <row r="411" spans="1:28" x14ac:dyDescent="0.25">
      <c r="A411" s="37">
        <v>2061</v>
      </c>
      <c r="B411" s="38" t="s">
        <v>421</v>
      </c>
      <c r="C411" s="33">
        <v>121</v>
      </c>
      <c r="D411" s="33">
        <v>56</v>
      </c>
      <c r="E411" s="33">
        <v>99</v>
      </c>
      <c r="F411" s="33">
        <v>285</v>
      </c>
      <c r="G411" s="33" t="s">
        <v>421</v>
      </c>
      <c r="H411" s="33">
        <v>145</v>
      </c>
      <c r="I411" s="33">
        <v>6199</v>
      </c>
      <c r="J411" s="33">
        <v>152</v>
      </c>
      <c r="K411" s="33" t="s">
        <v>421</v>
      </c>
      <c r="L411" s="33">
        <v>95</v>
      </c>
      <c r="M411" s="33">
        <v>43</v>
      </c>
      <c r="N411" s="33">
        <v>70</v>
      </c>
      <c r="O411" s="33">
        <v>205</v>
      </c>
      <c r="P411" s="33" t="s">
        <v>421</v>
      </c>
      <c r="Q411" s="33">
        <v>116</v>
      </c>
      <c r="R411" s="33">
        <v>5039</v>
      </c>
      <c r="S411" s="33">
        <v>99</v>
      </c>
      <c r="T411" s="33" t="s">
        <v>421</v>
      </c>
      <c r="U411" s="33" t="s">
        <v>421</v>
      </c>
      <c r="V411" s="33" t="s">
        <v>421</v>
      </c>
      <c r="W411" s="33" t="s">
        <v>421</v>
      </c>
      <c r="X411" s="33">
        <v>80</v>
      </c>
      <c r="Y411" s="33" t="s">
        <v>421</v>
      </c>
      <c r="Z411" s="33" t="s">
        <v>421</v>
      </c>
      <c r="AA411" s="33">
        <v>1160</v>
      </c>
      <c r="AB411" s="33">
        <v>53</v>
      </c>
    </row>
    <row r="412" spans="1:28" x14ac:dyDescent="0.25">
      <c r="A412" s="37">
        <v>2062</v>
      </c>
      <c r="B412" s="38" t="s">
        <v>421</v>
      </c>
      <c r="C412" s="33">
        <v>1219</v>
      </c>
      <c r="D412" s="33">
        <v>954</v>
      </c>
      <c r="E412" s="33">
        <v>973</v>
      </c>
      <c r="F412" s="33">
        <v>592</v>
      </c>
      <c r="G412" s="33" t="s">
        <v>421</v>
      </c>
      <c r="H412" s="33">
        <v>861</v>
      </c>
      <c r="I412" s="33">
        <v>14290</v>
      </c>
      <c r="J412" s="33">
        <v>802</v>
      </c>
      <c r="K412" s="33" t="s">
        <v>421</v>
      </c>
      <c r="L412" s="33">
        <v>751</v>
      </c>
      <c r="M412" s="33">
        <v>707</v>
      </c>
      <c r="N412" s="33">
        <v>615</v>
      </c>
      <c r="O412" s="33">
        <v>466</v>
      </c>
      <c r="P412" s="33" t="s">
        <v>421</v>
      </c>
      <c r="Q412" s="33">
        <v>640</v>
      </c>
      <c r="R412" s="33">
        <v>11573</v>
      </c>
      <c r="S412" s="33">
        <v>469</v>
      </c>
      <c r="T412" s="33" t="s">
        <v>421</v>
      </c>
      <c r="U412" s="33">
        <v>468</v>
      </c>
      <c r="V412" s="33">
        <v>247</v>
      </c>
      <c r="W412" s="33">
        <v>358</v>
      </c>
      <c r="X412" s="33">
        <v>126</v>
      </c>
      <c r="Y412" s="33" t="s">
        <v>421</v>
      </c>
      <c r="Z412" s="33">
        <v>221</v>
      </c>
      <c r="AA412" s="33">
        <v>2717</v>
      </c>
      <c r="AB412" s="33">
        <v>333</v>
      </c>
    </row>
    <row r="413" spans="1:28" x14ac:dyDescent="0.25">
      <c r="A413" s="37">
        <v>2065</v>
      </c>
      <c r="B413" s="38" t="s">
        <v>421</v>
      </c>
      <c r="C413" s="33" t="s">
        <v>421</v>
      </c>
      <c r="D413" s="33" t="s">
        <v>421</v>
      </c>
      <c r="E413" s="33" t="s">
        <v>421</v>
      </c>
      <c r="F413" s="33" t="s">
        <v>421</v>
      </c>
      <c r="G413" s="33" t="s">
        <v>421</v>
      </c>
      <c r="H413" s="33" t="s">
        <v>421</v>
      </c>
      <c r="I413" s="33">
        <v>126</v>
      </c>
      <c r="J413" s="33" t="s">
        <v>421</v>
      </c>
      <c r="K413" s="33" t="s">
        <v>421</v>
      </c>
      <c r="L413" s="33" t="s">
        <v>421</v>
      </c>
      <c r="M413" s="33" t="s">
        <v>421</v>
      </c>
      <c r="N413" s="33" t="s">
        <v>421</v>
      </c>
      <c r="O413" s="33" t="s">
        <v>421</v>
      </c>
      <c r="P413" s="33" t="s">
        <v>421</v>
      </c>
      <c r="Q413" s="33" t="s">
        <v>421</v>
      </c>
      <c r="R413" s="33">
        <v>100</v>
      </c>
      <c r="S413" s="33" t="s">
        <v>421</v>
      </c>
      <c r="T413" s="33" t="s">
        <v>421</v>
      </c>
      <c r="U413" s="33" t="s">
        <v>421</v>
      </c>
      <c r="V413" s="33" t="s">
        <v>421</v>
      </c>
      <c r="W413" s="33" t="s">
        <v>421</v>
      </c>
      <c r="X413" s="33" t="s">
        <v>421</v>
      </c>
      <c r="Y413" s="33" t="s">
        <v>421</v>
      </c>
      <c r="Z413" s="33" t="s">
        <v>421</v>
      </c>
      <c r="AA413" s="33" t="s">
        <v>421</v>
      </c>
      <c r="AB413" s="33" t="s">
        <v>421</v>
      </c>
    </row>
    <row r="414" spans="1:28" x14ac:dyDescent="0.25">
      <c r="A414" s="37">
        <v>2066</v>
      </c>
      <c r="B414" s="38" t="s">
        <v>421</v>
      </c>
      <c r="C414" s="33">
        <v>67</v>
      </c>
      <c r="D414" s="33">
        <v>93</v>
      </c>
      <c r="E414" s="33">
        <v>124</v>
      </c>
      <c r="F414" s="33">
        <v>283</v>
      </c>
      <c r="G414" s="33" t="s">
        <v>421</v>
      </c>
      <c r="H414" s="33">
        <v>194</v>
      </c>
      <c r="I414" s="33">
        <v>11389</v>
      </c>
      <c r="J414" s="33">
        <v>188</v>
      </c>
      <c r="K414" s="33" t="s">
        <v>421</v>
      </c>
      <c r="L414" s="33">
        <v>43</v>
      </c>
      <c r="M414" s="33">
        <v>71</v>
      </c>
      <c r="N414" s="33">
        <v>90</v>
      </c>
      <c r="O414" s="33">
        <v>217</v>
      </c>
      <c r="P414" s="33" t="s">
        <v>421</v>
      </c>
      <c r="Q414" s="33">
        <v>156</v>
      </c>
      <c r="R414" s="33">
        <v>9207</v>
      </c>
      <c r="S414" s="33">
        <v>109</v>
      </c>
      <c r="T414" s="33" t="s">
        <v>421</v>
      </c>
      <c r="U414" s="33" t="s">
        <v>421</v>
      </c>
      <c r="V414" s="33" t="s">
        <v>421</v>
      </c>
      <c r="W414" s="33">
        <v>34</v>
      </c>
      <c r="X414" s="33">
        <v>66</v>
      </c>
      <c r="Y414" s="33" t="s">
        <v>421</v>
      </c>
      <c r="Z414" s="33">
        <v>38</v>
      </c>
      <c r="AA414" s="33">
        <v>2182</v>
      </c>
      <c r="AB414" s="33">
        <v>79</v>
      </c>
    </row>
    <row r="415" spans="1:28" x14ac:dyDescent="0.25">
      <c r="A415" s="37">
        <v>2067</v>
      </c>
      <c r="B415" s="38" t="s">
        <v>421</v>
      </c>
      <c r="C415" s="33">
        <v>1965</v>
      </c>
      <c r="D415" s="33">
        <v>523</v>
      </c>
      <c r="E415" s="33">
        <v>267</v>
      </c>
      <c r="F415" s="33">
        <v>689</v>
      </c>
      <c r="G415" s="33" t="s">
        <v>421</v>
      </c>
      <c r="H415" s="33">
        <v>390</v>
      </c>
      <c r="I415" s="33">
        <v>8644</v>
      </c>
      <c r="J415" s="33">
        <v>378</v>
      </c>
      <c r="K415" s="33" t="s">
        <v>421</v>
      </c>
      <c r="L415" s="33">
        <v>1382</v>
      </c>
      <c r="M415" s="33">
        <v>379</v>
      </c>
      <c r="N415" s="33">
        <v>169</v>
      </c>
      <c r="O415" s="33">
        <v>514</v>
      </c>
      <c r="P415" s="33" t="s">
        <v>421</v>
      </c>
      <c r="Q415" s="33">
        <v>301</v>
      </c>
      <c r="R415" s="33">
        <v>6906</v>
      </c>
      <c r="S415" s="33">
        <v>239</v>
      </c>
      <c r="T415" s="33" t="s">
        <v>421</v>
      </c>
      <c r="U415" s="33">
        <v>583</v>
      </c>
      <c r="V415" s="33">
        <v>144</v>
      </c>
      <c r="W415" s="33">
        <v>98</v>
      </c>
      <c r="X415" s="33">
        <v>175</v>
      </c>
      <c r="Y415" s="33" t="s">
        <v>421</v>
      </c>
      <c r="Z415" s="33">
        <v>89</v>
      </c>
      <c r="AA415" s="33">
        <v>1738</v>
      </c>
      <c r="AB415" s="33">
        <v>139</v>
      </c>
    </row>
    <row r="416" spans="1:28" x14ac:dyDescent="0.25">
      <c r="A416" s="37">
        <v>2070</v>
      </c>
      <c r="B416" s="38" t="s">
        <v>421</v>
      </c>
      <c r="C416" s="33" t="s">
        <v>421</v>
      </c>
      <c r="D416" s="33" t="s">
        <v>421</v>
      </c>
      <c r="E416" s="33" t="s">
        <v>421</v>
      </c>
      <c r="F416" s="33" t="s">
        <v>421</v>
      </c>
      <c r="G416" s="33" t="s">
        <v>421</v>
      </c>
      <c r="H416" s="33" t="s">
        <v>421</v>
      </c>
      <c r="I416" s="33">
        <v>45</v>
      </c>
      <c r="J416" s="33" t="s">
        <v>421</v>
      </c>
      <c r="K416" s="33" t="s">
        <v>421</v>
      </c>
      <c r="L416" s="33" t="s">
        <v>421</v>
      </c>
      <c r="M416" s="33" t="s">
        <v>421</v>
      </c>
      <c r="N416" s="33" t="s">
        <v>421</v>
      </c>
      <c r="O416" s="33" t="s">
        <v>421</v>
      </c>
      <c r="P416" s="33" t="s">
        <v>421</v>
      </c>
      <c r="Q416" s="33" t="s">
        <v>421</v>
      </c>
      <c r="R416" s="33">
        <v>35</v>
      </c>
      <c r="S416" s="33" t="s">
        <v>421</v>
      </c>
      <c r="T416" s="33" t="s">
        <v>421</v>
      </c>
      <c r="U416" s="33" t="s">
        <v>421</v>
      </c>
      <c r="V416" s="33" t="s">
        <v>421</v>
      </c>
      <c r="W416" s="33" t="s">
        <v>421</v>
      </c>
      <c r="X416" s="33" t="s">
        <v>421</v>
      </c>
      <c r="Y416" s="33" t="s">
        <v>421</v>
      </c>
      <c r="Z416" s="33" t="s">
        <v>421</v>
      </c>
      <c r="AA416" s="33" t="s">
        <v>421</v>
      </c>
      <c r="AB416" s="33" t="s">
        <v>421</v>
      </c>
    </row>
    <row r="417" spans="1:28" x14ac:dyDescent="0.25">
      <c r="A417" s="37">
        <v>2071</v>
      </c>
      <c r="B417" s="38" t="s">
        <v>421</v>
      </c>
      <c r="C417" s="33" t="s">
        <v>421</v>
      </c>
      <c r="D417" s="33">
        <v>39</v>
      </c>
      <c r="E417" s="33">
        <v>43</v>
      </c>
      <c r="F417" s="33" t="s">
        <v>421</v>
      </c>
      <c r="G417" s="33" t="s">
        <v>421</v>
      </c>
      <c r="H417" s="33" t="s">
        <v>421</v>
      </c>
      <c r="I417" s="33">
        <v>598</v>
      </c>
      <c r="J417" s="33">
        <v>179</v>
      </c>
      <c r="K417" s="33" t="s">
        <v>421</v>
      </c>
      <c r="L417" s="33" t="s">
        <v>421</v>
      </c>
      <c r="M417" s="33">
        <v>35</v>
      </c>
      <c r="N417" s="33">
        <v>34</v>
      </c>
      <c r="O417" s="33" t="s">
        <v>421</v>
      </c>
      <c r="P417" s="33" t="s">
        <v>421</v>
      </c>
      <c r="Q417" s="33" t="s">
        <v>421</v>
      </c>
      <c r="R417" s="33">
        <v>475</v>
      </c>
      <c r="S417" s="33">
        <v>154</v>
      </c>
      <c r="T417" s="33" t="s">
        <v>421</v>
      </c>
      <c r="U417" s="33" t="s">
        <v>421</v>
      </c>
      <c r="V417" s="33" t="s">
        <v>421</v>
      </c>
      <c r="W417" s="33" t="s">
        <v>421</v>
      </c>
      <c r="X417" s="33" t="s">
        <v>421</v>
      </c>
      <c r="Y417" s="33" t="s">
        <v>421</v>
      </c>
      <c r="Z417" s="33" t="s">
        <v>421</v>
      </c>
      <c r="AA417" s="33">
        <v>123</v>
      </c>
      <c r="AB417" s="33" t="s">
        <v>421</v>
      </c>
    </row>
    <row r="418" spans="1:28" x14ac:dyDescent="0.25">
      <c r="A418" s="37">
        <v>2072</v>
      </c>
      <c r="B418" s="38" t="s">
        <v>421</v>
      </c>
      <c r="C418" s="33">
        <v>833</v>
      </c>
      <c r="D418" s="33">
        <v>2265</v>
      </c>
      <c r="E418" s="33">
        <v>979</v>
      </c>
      <c r="F418" s="33">
        <v>471</v>
      </c>
      <c r="G418" s="33" t="s">
        <v>421</v>
      </c>
      <c r="H418" s="33">
        <v>670</v>
      </c>
      <c r="I418" s="33">
        <v>10759</v>
      </c>
      <c r="J418" s="33">
        <v>566</v>
      </c>
      <c r="K418" s="33" t="s">
        <v>421</v>
      </c>
      <c r="L418" s="33">
        <v>613</v>
      </c>
      <c r="M418" s="33">
        <v>1719</v>
      </c>
      <c r="N418" s="33">
        <v>681</v>
      </c>
      <c r="O418" s="33">
        <v>379</v>
      </c>
      <c r="P418" s="33" t="s">
        <v>421</v>
      </c>
      <c r="Q418" s="33">
        <v>498</v>
      </c>
      <c r="R418" s="33">
        <v>8624</v>
      </c>
      <c r="S418" s="33">
        <v>380</v>
      </c>
      <c r="T418" s="33" t="s">
        <v>421</v>
      </c>
      <c r="U418" s="33">
        <v>220</v>
      </c>
      <c r="V418" s="33">
        <v>546</v>
      </c>
      <c r="W418" s="33">
        <v>298</v>
      </c>
      <c r="X418" s="33">
        <v>92</v>
      </c>
      <c r="Y418" s="33" t="s">
        <v>421</v>
      </c>
      <c r="Z418" s="33">
        <v>172</v>
      </c>
      <c r="AA418" s="33">
        <v>2135</v>
      </c>
      <c r="AB418" s="33">
        <v>186</v>
      </c>
    </row>
    <row r="419" spans="1:28" x14ac:dyDescent="0.25">
      <c r="A419" s="37">
        <v>2081</v>
      </c>
      <c r="B419" s="38" t="s">
        <v>421</v>
      </c>
      <c r="C419" s="33">
        <v>391</v>
      </c>
      <c r="D419" s="33">
        <v>225</v>
      </c>
      <c r="E419" s="33">
        <v>358</v>
      </c>
      <c r="F419" s="33">
        <v>326</v>
      </c>
      <c r="G419" s="33" t="s">
        <v>421</v>
      </c>
      <c r="H419" s="33">
        <v>254</v>
      </c>
      <c r="I419" s="33">
        <v>11079</v>
      </c>
      <c r="J419" s="33">
        <v>320</v>
      </c>
      <c r="K419" s="33" t="s">
        <v>421</v>
      </c>
      <c r="L419" s="33">
        <v>269</v>
      </c>
      <c r="M419" s="33">
        <v>162</v>
      </c>
      <c r="N419" s="33">
        <v>228</v>
      </c>
      <c r="O419" s="33">
        <v>243</v>
      </c>
      <c r="P419" s="33" t="s">
        <v>421</v>
      </c>
      <c r="Q419" s="33">
        <v>193</v>
      </c>
      <c r="R419" s="33">
        <v>8748</v>
      </c>
      <c r="S419" s="33">
        <v>203</v>
      </c>
      <c r="T419" s="33" t="s">
        <v>421</v>
      </c>
      <c r="U419" s="33">
        <v>122</v>
      </c>
      <c r="V419" s="33">
        <v>63</v>
      </c>
      <c r="W419" s="33">
        <v>130</v>
      </c>
      <c r="X419" s="33">
        <v>83</v>
      </c>
      <c r="Y419" s="33" t="s">
        <v>421</v>
      </c>
      <c r="Z419" s="33">
        <v>61</v>
      </c>
      <c r="AA419" s="33">
        <v>2331</v>
      </c>
      <c r="AB419" s="33">
        <v>117</v>
      </c>
    </row>
    <row r="420" spans="1:28" x14ac:dyDescent="0.25">
      <c r="A420" s="37">
        <v>2090</v>
      </c>
      <c r="B420" s="38" t="s">
        <v>421</v>
      </c>
      <c r="C420" s="33">
        <v>771</v>
      </c>
      <c r="D420" s="33">
        <v>155</v>
      </c>
      <c r="E420" s="33">
        <v>213</v>
      </c>
      <c r="F420" s="33">
        <v>445</v>
      </c>
      <c r="G420" s="33" t="s">
        <v>421</v>
      </c>
      <c r="H420" s="33">
        <v>244</v>
      </c>
      <c r="I420" s="33">
        <v>8889</v>
      </c>
      <c r="J420" s="33">
        <v>354</v>
      </c>
      <c r="K420" s="33" t="s">
        <v>421</v>
      </c>
      <c r="L420" s="33">
        <v>544</v>
      </c>
      <c r="M420" s="33">
        <v>123</v>
      </c>
      <c r="N420" s="33">
        <v>140</v>
      </c>
      <c r="O420" s="33">
        <v>343</v>
      </c>
      <c r="P420" s="33" t="s">
        <v>421</v>
      </c>
      <c r="Q420" s="33">
        <v>182</v>
      </c>
      <c r="R420" s="33">
        <v>7113</v>
      </c>
      <c r="S420" s="33">
        <v>244</v>
      </c>
      <c r="T420" s="33" t="s">
        <v>421</v>
      </c>
      <c r="U420" s="33">
        <v>227</v>
      </c>
      <c r="V420" s="33">
        <v>32</v>
      </c>
      <c r="W420" s="33">
        <v>73</v>
      </c>
      <c r="X420" s="33">
        <v>102</v>
      </c>
      <c r="Y420" s="33" t="s">
        <v>421</v>
      </c>
      <c r="Z420" s="33">
        <v>62</v>
      </c>
      <c r="AA420" s="33">
        <v>1776</v>
      </c>
      <c r="AB420" s="33">
        <v>110</v>
      </c>
    </row>
    <row r="421" spans="1:28" x14ac:dyDescent="0.25">
      <c r="A421" s="37">
        <v>2093</v>
      </c>
      <c r="B421" s="38" t="s">
        <v>421</v>
      </c>
      <c r="C421" s="33">
        <v>156</v>
      </c>
      <c r="D421" s="33">
        <v>99</v>
      </c>
      <c r="E421" s="33">
        <v>132</v>
      </c>
      <c r="F421" s="33">
        <v>134</v>
      </c>
      <c r="G421" s="33" t="s">
        <v>421</v>
      </c>
      <c r="H421" s="33">
        <v>187</v>
      </c>
      <c r="I421" s="33">
        <v>6808</v>
      </c>
      <c r="J421" s="33">
        <v>315</v>
      </c>
      <c r="K421" s="33" t="s">
        <v>421</v>
      </c>
      <c r="L421" s="33">
        <v>102</v>
      </c>
      <c r="M421" s="33">
        <v>69</v>
      </c>
      <c r="N421" s="33">
        <v>85</v>
      </c>
      <c r="O421" s="33">
        <v>104</v>
      </c>
      <c r="P421" s="33" t="s">
        <v>421</v>
      </c>
      <c r="Q421" s="33">
        <v>152</v>
      </c>
      <c r="R421" s="33">
        <v>5321</v>
      </c>
      <c r="S421" s="33">
        <v>256</v>
      </c>
      <c r="T421" s="33" t="s">
        <v>421</v>
      </c>
      <c r="U421" s="33">
        <v>54</v>
      </c>
      <c r="V421" s="33">
        <v>30</v>
      </c>
      <c r="W421" s="33">
        <v>47</v>
      </c>
      <c r="X421" s="33">
        <v>30</v>
      </c>
      <c r="Y421" s="33" t="s">
        <v>421</v>
      </c>
      <c r="Z421" s="33">
        <v>35</v>
      </c>
      <c r="AA421" s="33">
        <v>1487</v>
      </c>
      <c r="AB421" s="33">
        <v>59</v>
      </c>
    </row>
    <row r="422" spans="1:28" x14ac:dyDescent="0.25">
      <c r="A422" s="37">
        <v>2108</v>
      </c>
      <c r="B422" s="38" t="s">
        <v>421</v>
      </c>
      <c r="C422" s="33">
        <v>161</v>
      </c>
      <c r="D422" s="33">
        <v>55</v>
      </c>
      <c r="E422" s="33">
        <v>121</v>
      </c>
      <c r="F422" s="33">
        <v>61</v>
      </c>
      <c r="G422" s="33" t="s">
        <v>421</v>
      </c>
      <c r="H422" s="33">
        <v>86</v>
      </c>
      <c r="I422" s="33">
        <v>2063</v>
      </c>
      <c r="J422" s="33">
        <v>105</v>
      </c>
      <c r="K422" s="33" t="s">
        <v>421</v>
      </c>
      <c r="L422" s="33">
        <v>123</v>
      </c>
      <c r="M422" s="33">
        <v>47</v>
      </c>
      <c r="N422" s="33">
        <v>93</v>
      </c>
      <c r="O422" s="33">
        <v>52</v>
      </c>
      <c r="P422" s="33" t="s">
        <v>421</v>
      </c>
      <c r="Q422" s="33">
        <v>63</v>
      </c>
      <c r="R422" s="33">
        <v>1717</v>
      </c>
      <c r="S422" s="33">
        <v>73</v>
      </c>
      <c r="T422" s="33" t="s">
        <v>421</v>
      </c>
      <c r="U422" s="33">
        <v>38</v>
      </c>
      <c r="V422" s="33" t="s">
        <v>421</v>
      </c>
      <c r="W422" s="33" t="s">
        <v>421</v>
      </c>
      <c r="X422" s="33" t="s">
        <v>421</v>
      </c>
      <c r="Y422" s="33" t="s">
        <v>421</v>
      </c>
      <c r="Z422" s="33" t="s">
        <v>421</v>
      </c>
      <c r="AA422" s="33">
        <v>346</v>
      </c>
      <c r="AB422" s="33">
        <v>32</v>
      </c>
    </row>
    <row r="423" spans="1:28" x14ac:dyDescent="0.25">
      <c r="A423" s="37">
        <v>2109</v>
      </c>
      <c r="B423" s="38" t="s">
        <v>421</v>
      </c>
      <c r="C423" s="33">
        <v>200</v>
      </c>
      <c r="D423" s="33">
        <v>64</v>
      </c>
      <c r="E423" s="33">
        <v>113</v>
      </c>
      <c r="F423" s="33">
        <v>67</v>
      </c>
      <c r="G423" s="33" t="s">
        <v>421</v>
      </c>
      <c r="H423" s="33">
        <v>105</v>
      </c>
      <c r="I423" s="33">
        <v>2102</v>
      </c>
      <c r="J423" s="33">
        <v>124</v>
      </c>
      <c r="K423" s="33" t="s">
        <v>421</v>
      </c>
      <c r="L423" s="33">
        <v>150</v>
      </c>
      <c r="M423" s="33">
        <v>51</v>
      </c>
      <c r="N423" s="33">
        <v>85</v>
      </c>
      <c r="O423" s="33">
        <v>54</v>
      </c>
      <c r="P423" s="33" t="s">
        <v>421</v>
      </c>
      <c r="Q423" s="33">
        <v>72</v>
      </c>
      <c r="R423" s="33">
        <v>1742</v>
      </c>
      <c r="S423" s="33">
        <v>87</v>
      </c>
      <c r="T423" s="33" t="s">
        <v>421</v>
      </c>
      <c r="U423" s="33">
        <v>50</v>
      </c>
      <c r="V423" s="33" t="s">
        <v>421</v>
      </c>
      <c r="W423" s="33" t="s">
        <v>421</v>
      </c>
      <c r="X423" s="33" t="s">
        <v>421</v>
      </c>
      <c r="Y423" s="33" t="s">
        <v>421</v>
      </c>
      <c r="Z423" s="33">
        <v>33</v>
      </c>
      <c r="AA423" s="33">
        <v>360</v>
      </c>
      <c r="AB423" s="33">
        <v>37</v>
      </c>
    </row>
    <row r="424" spans="1:28" x14ac:dyDescent="0.25">
      <c r="A424" s="37">
        <v>2110</v>
      </c>
      <c r="B424" s="38" t="s">
        <v>421</v>
      </c>
      <c r="C424" s="33">
        <v>174</v>
      </c>
      <c r="D424" s="33">
        <v>39</v>
      </c>
      <c r="E424" s="33">
        <v>85</v>
      </c>
      <c r="F424" s="33">
        <v>58</v>
      </c>
      <c r="G424" s="33" t="s">
        <v>421</v>
      </c>
      <c r="H424" s="33">
        <v>76</v>
      </c>
      <c r="I424" s="33">
        <v>1307</v>
      </c>
      <c r="J424" s="33">
        <v>65</v>
      </c>
      <c r="K424" s="33" t="s">
        <v>421</v>
      </c>
      <c r="L424" s="33">
        <v>135</v>
      </c>
      <c r="M424" s="33" t="s">
        <v>421</v>
      </c>
      <c r="N424" s="33">
        <v>67</v>
      </c>
      <c r="O424" s="33">
        <v>47</v>
      </c>
      <c r="P424" s="33" t="s">
        <v>421</v>
      </c>
      <c r="Q424" s="33">
        <v>59</v>
      </c>
      <c r="R424" s="33">
        <v>1086</v>
      </c>
      <c r="S424" s="33">
        <v>38</v>
      </c>
      <c r="T424" s="33" t="s">
        <v>421</v>
      </c>
      <c r="U424" s="33">
        <v>39</v>
      </c>
      <c r="V424" s="33" t="s">
        <v>421</v>
      </c>
      <c r="W424" s="33" t="s">
        <v>421</v>
      </c>
      <c r="X424" s="33" t="s">
        <v>421</v>
      </c>
      <c r="Y424" s="33" t="s">
        <v>421</v>
      </c>
      <c r="Z424" s="33" t="s">
        <v>421</v>
      </c>
      <c r="AA424" s="33">
        <v>221</v>
      </c>
      <c r="AB424" s="33" t="s">
        <v>421</v>
      </c>
    </row>
    <row r="425" spans="1:28" x14ac:dyDescent="0.25">
      <c r="A425" s="37">
        <v>2111</v>
      </c>
      <c r="B425" s="38" t="s">
        <v>421</v>
      </c>
      <c r="C425" s="33">
        <v>2994</v>
      </c>
      <c r="D425" s="33">
        <v>351</v>
      </c>
      <c r="E425" s="33">
        <v>404</v>
      </c>
      <c r="F425" s="33">
        <v>220</v>
      </c>
      <c r="G425" s="33" t="s">
        <v>421</v>
      </c>
      <c r="H425" s="33">
        <v>487</v>
      </c>
      <c r="I425" s="33">
        <v>2350</v>
      </c>
      <c r="J425" s="33">
        <v>740</v>
      </c>
      <c r="K425" s="33" t="s">
        <v>421</v>
      </c>
      <c r="L425" s="33">
        <v>2354</v>
      </c>
      <c r="M425" s="33">
        <v>294</v>
      </c>
      <c r="N425" s="33">
        <v>286</v>
      </c>
      <c r="O425" s="33">
        <v>194</v>
      </c>
      <c r="P425" s="33" t="s">
        <v>421</v>
      </c>
      <c r="Q425" s="33">
        <v>401</v>
      </c>
      <c r="R425" s="33">
        <v>1926</v>
      </c>
      <c r="S425" s="33">
        <v>402</v>
      </c>
      <c r="T425" s="33" t="s">
        <v>421</v>
      </c>
      <c r="U425" s="33">
        <v>640</v>
      </c>
      <c r="V425" s="33">
        <v>57</v>
      </c>
      <c r="W425" s="33">
        <v>118</v>
      </c>
      <c r="X425" s="33" t="s">
        <v>421</v>
      </c>
      <c r="Y425" s="33" t="s">
        <v>421</v>
      </c>
      <c r="Z425" s="33">
        <v>86</v>
      </c>
      <c r="AA425" s="33">
        <v>424</v>
      </c>
      <c r="AB425" s="33">
        <v>338</v>
      </c>
    </row>
    <row r="426" spans="1:28" x14ac:dyDescent="0.25">
      <c r="A426" s="37">
        <v>2112</v>
      </c>
      <c r="B426" s="38" t="s">
        <v>421</v>
      </c>
      <c r="C426" s="33">
        <v>34</v>
      </c>
      <c r="D426" s="33" t="s">
        <v>421</v>
      </c>
      <c r="E426" s="33" t="s">
        <v>421</v>
      </c>
      <c r="F426" s="33" t="s">
        <v>421</v>
      </c>
      <c r="G426" s="33" t="s">
        <v>421</v>
      </c>
      <c r="H426" s="33" t="s">
        <v>421</v>
      </c>
      <c r="I426" s="33" t="s">
        <v>421</v>
      </c>
      <c r="J426" s="33" t="s">
        <v>421</v>
      </c>
      <c r="K426" s="33" t="s">
        <v>421</v>
      </c>
      <c r="L426" s="33" t="s">
        <v>421</v>
      </c>
      <c r="M426" s="33" t="s">
        <v>421</v>
      </c>
      <c r="N426" s="33" t="s">
        <v>421</v>
      </c>
      <c r="O426" s="33" t="s">
        <v>421</v>
      </c>
      <c r="P426" s="33" t="s">
        <v>421</v>
      </c>
      <c r="Q426" s="33" t="s">
        <v>421</v>
      </c>
      <c r="R426" s="33" t="s">
        <v>421</v>
      </c>
      <c r="S426" s="33" t="s">
        <v>421</v>
      </c>
      <c r="T426" s="33" t="s">
        <v>421</v>
      </c>
      <c r="U426" s="33" t="s">
        <v>421</v>
      </c>
      <c r="V426" s="33" t="s">
        <v>421</v>
      </c>
      <c r="W426" s="33" t="s">
        <v>421</v>
      </c>
      <c r="X426" s="33" t="s">
        <v>421</v>
      </c>
      <c r="Y426" s="33" t="s">
        <v>421</v>
      </c>
      <c r="Z426" s="33" t="s">
        <v>421</v>
      </c>
      <c r="AA426" s="33" t="s">
        <v>421</v>
      </c>
      <c r="AB426" s="33" t="s">
        <v>421</v>
      </c>
    </row>
    <row r="427" spans="1:28" x14ac:dyDescent="0.25">
      <c r="A427" s="37">
        <v>2113</v>
      </c>
      <c r="B427" s="38" t="s">
        <v>421</v>
      </c>
      <c r="C427" s="33">
        <v>177</v>
      </c>
      <c r="D427" s="33">
        <v>56</v>
      </c>
      <c r="E427" s="33">
        <v>200</v>
      </c>
      <c r="F427" s="33">
        <v>103</v>
      </c>
      <c r="G427" s="33" t="s">
        <v>421</v>
      </c>
      <c r="H427" s="33">
        <v>162</v>
      </c>
      <c r="I427" s="33">
        <v>3888</v>
      </c>
      <c r="J427" s="33">
        <v>139</v>
      </c>
      <c r="K427" s="33" t="s">
        <v>421</v>
      </c>
      <c r="L427" s="33">
        <v>140</v>
      </c>
      <c r="M427" s="33">
        <v>39</v>
      </c>
      <c r="N427" s="33">
        <v>152</v>
      </c>
      <c r="O427" s="33">
        <v>88</v>
      </c>
      <c r="P427" s="33" t="s">
        <v>421</v>
      </c>
      <c r="Q427" s="33">
        <v>129</v>
      </c>
      <c r="R427" s="33">
        <v>3087</v>
      </c>
      <c r="S427" s="33">
        <v>98</v>
      </c>
      <c r="T427" s="33" t="s">
        <v>421</v>
      </c>
      <c r="U427" s="33">
        <v>37</v>
      </c>
      <c r="V427" s="33" t="s">
        <v>421</v>
      </c>
      <c r="W427" s="33">
        <v>48</v>
      </c>
      <c r="X427" s="33" t="s">
        <v>421</v>
      </c>
      <c r="Y427" s="33" t="s">
        <v>421</v>
      </c>
      <c r="Z427" s="33">
        <v>33</v>
      </c>
      <c r="AA427" s="33">
        <v>801</v>
      </c>
      <c r="AB427" s="33">
        <v>41</v>
      </c>
    </row>
    <row r="428" spans="1:28" x14ac:dyDescent="0.25">
      <c r="A428" s="37">
        <v>2114</v>
      </c>
      <c r="B428" s="38" t="s">
        <v>421</v>
      </c>
      <c r="C428" s="33">
        <v>1408</v>
      </c>
      <c r="D428" s="33">
        <v>433</v>
      </c>
      <c r="E428" s="33">
        <v>647</v>
      </c>
      <c r="F428" s="33">
        <v>248</v>
      </c>
      <c r="G428" s="33" t="s">
        <v>421</v>
      </c>
      <c r="H428" s="33">
        <v>431</v>
      </c>
      <c r="I428" s="33">
        <v>6911</v>
      </c>
      <c r="J428" s="33">
        <v>734</v>
      </c>
      <c r="K428" s="33" t="s">
        <v>421</v>
      </c>
      <c r="L428" s="33">
        <v>1100</v>
      </c>
      <c r="M428" s="33">
        <v>311</v>
      </c>
      <c r="N428" s="33">
        <v>489</v>
      </c>
      <c r="O428" s="33">
        <v>206</v>
      </c>
      <c r="P428" s="33" t="s">
        <v>421</v>
      </c>
      <c r="Q428" s="33">
        <v>317</v>
      </c>
      <c r="R428" s="33">
        <v>5647</v>
      </c>
      <c r="S428" s="33">
        <v>504</v>
      </c>
      <c r="T428" s="33" t="s">
        <v>421</v>
      </c>
      <c r="U428" s="33">
        <v>308</v>
      </c>
      <c r="V428" s="33">
        <v>122</v>
      </c>
      <c r="W428" s="33">
        <v>158</v>
      </c>
      <c r="X428" s="33">
        <v>42</v>
      </c>
      <c r="Y428" s="33" t="s">
        <v>421</v>
      </c>
      <c r="Z428" s="33">
        <v>114</v>
      </c>
      <c r="AA428" s="33">
        <v>1264</v>
      </c>
      <c r="AB428" s="33">
        <v>230</v>
      </c>
    </row>
    <row r="429" spans="1:28" x14ac:dyDescent="0.25">
      <c r="A429" s="37">
        <v>2115</v>
      </c>
      <c r="B429" s="38">
        <v>32</v>
      </c>
      <c r="C429" s="33">
        <v>3576</v>
      </c>
      <c r="D429" s="33">
        <v>1086</v>
      </c>
      <c r="E429" s="33">
        <v>1476</v>
      </c>
      <c r="F429" s="33">
        <v>387</v>
      </c>
      <c r="G429" s="33" t="s">
        <v>421</v>
      </c>
      <c r="H429" s="33">
        <v>859</v>
      </c>
      <c r="I429" s="33">
        <v>7426</v>
      </c>
      <c r="J429" s="33">
        <v>1159</v>
      </c>
      <c r="K429" s="33" t="s">
        <v>421</v>
      </c>
      <c r="L429" s="33">
        <v>2590</v>
      </c>
      <c r="M429" s="33">
        <v>850</v>
      </c>
      <c r="N429" s="33">
        <v>1120</v>
      </c>
      <c r="O429" s="33">
        <v>322</v>
      </c>
      <c r="P429" s="33" t="s">
        <v>421</v>
      </c>
      <c r="Q429" s="33">
        <v>640</v>
      </c>
      <c r="R429" s="33">
        <v>5871</v>
      </c>
      <c r="S429" s="33">
        <v>870</v>
      </c>
      <c r="T429" s="33" t="s">
        <v>421</v>
      </c>
      <c r="U429" s="33">
        <v>986</v>
      </c>
      <c r="V429" s="33">
        <v>236</v>
      </c>
      <c r="W429" s="33">
        <v>356</v>
      </c>
      <c r="X429" s="33">
        <v>65</v>
      </c>
      <c r="Y429" s="33" t="s">
        <v>421</v>
      </c>
      <c r="Z429" s="33">
        <v>219</v>
      </c>
      <c r="AA429" s="33">
        <v>1555</v>
      </c>
      <c r="AB429" s="33">
        <v>289</v>
      </c>
    </row>
    <row r="430" spans="1:28" x14ac:dyDescent="0.25">
      <c r="A430" s="37">
        <v>2116</v>
      </c>
      <c r="B430" s="38" t="s">
        <v>421</v>
      </c>
      <c r="C430" s="33">
        <v>2279</v>
      </c>
      <c r="D430" s="33">
        <v>727</v>
      </c>
      <c r="E430" s="33">
        <v>835</v>
      </c>
      <c r="F430" s="33">
        <v>417</v>
      </c>
      <c r="G430" s="33" t="s">
        <v>421</v>
      </c>
      <c r="H430" s="33">
        <v>520</v>
      </c>
      <c r="I430" s="33">
        <v>9136</v>
      </c>
      <c r="J430" s="33">
        <v>529</v>
      </c>
      <c r="K430" s="33" t="s">
        <v>421</v>
      </c>
      <c r="L430" s="33">
        <v>1774</v>
      </c>
      <c r="M430" s="33">
        <v>572</v>
      </c>
      <c r="N430" s="33">
        <v>599</v>
      </c>
      <c r="O430" s="33">
        <v>358</v>
      </c>
      <c r="P430" s="33" t="s">
        <v>421</v>
      </c>
      <c r="Q430" s="33">
        <v>408</v>
      </c>
      <c r="R430" s="33">
        <v>7592</v>
      </c>
      <c r="S430" s="33">
        <v>351</v>
      </c>
      <c r="T430" s="33" t="s">
        <v>421</v>
      </c>
      <c r="U430" s="33">
        <v>505</v>
      </c>
      <c r="V430" s="33">
        <v>155</v>
      </c>
      <c r="W430" s="33">
        <v>236</v>
      </c>
      <c r="X430" s="33">
        <v>59</v>
      </c>
      <c r="Y430" s="33" t="s">
        <v>421</v>
      </c>
      <c r="Z430" s="33">
        <v>112</v>
      </c>
      <c r="AA430" s="33">
        <v>1544</v>
      </c>
      <c r="AB430" s="33">
        <v>178</v>
      </c>
    </row>
    <row r="431" spans="1:28" x14ac:dyDescent="0.25">
      <c r="A431" s="37">
        <v>2117</v>
      </c>
      <c r="B431" s="38" t="s">
        <v>421</v>
      </c>
      <c r="C431" s="33" t="s">
        <v>421</v>
      </c>
      <c r="D431" s="33" t="s">
        <v>421</v>
      </c>
      <c r="E431" s="33" t="s">
        <v>421</v>
      </c>
      <c r="F431" s="33" t="s">
        <v>421</v>
      </c>
      <c r="G431" s="33" t="s">
        <v>421</v>
      </c>
      <c r="H431" s="33" t="s">
        <v>421</v>
      </c>
      <c r="I431" s="33">
        <v>74</v>
      </c>
      <c r="J431" s="33" t="s">
        <v>421</v>
      </c>
      <c r="K431" s="33" t="s">
        <v>421</v>
      </c>
      <c r="L431" s="33" t="s">
        <v>421</v>
      </c>
      <c r="M431" s="33" t="s">
        <v>421</v>
      </c>
      <c r="N431" s="33" t="s">
        <v>421</v>
      </c>
      <c r="O431" s="33" t="s">
        <v>421</v>
      </c>
      <c r="P431" s="33" t="s">
        <v>421</v>
      </c>
      <c r="Q431" s="33" t="s">
        <v>421</v>
      </c>
      <c r="R431" s="33">
        <v>55</v>
      </c>
      <c r="S431" s="33" t="s">
        <v>421</v>
      </c>
      <c r="T431" s="33" t="s">
        <v>421</v>
      </c>
      <c r="U431" s="33" t="s">
        <v>421</v>
      </c>
      <c r="V431" s="33" t="s">
        <v>421</v>
      </c>
      <c r="W431" s="33" t="s">
        <v>421</v>
      </c>
      <c r="X431" s="33" t="s">
        <v>421</v>
      </c>
      <c r="Y431" s="33" t="s">
        <v>421</v>
      </c>
      <c r="Z431" s="33" t="s">
        <v>421</v>
      </c>
      <c r="AA431" s="33" t="s">
        <v>421</v>
      </c>
      <c r="AB431" s="33" t="s">
        <v>421</v>
      </c>
    </row>
    <row r="432" spans="1:28" x14ac:dyDescent="0.25">
      <c r="A432" s="37">
        <v>2118</v>
      </c>
      <c r="B432" s="38" t="s">
        <v>421</v>
      </c>
      <c r="C432" s="33">
        <v>2985</v>
      </c>
      <c r="D432" s="33">
        <v>2171</v>
      </c>
      <c r="E432" s="33">
        <v>2454</v>
      </c>
      <c r="F432" s="33">
        <v>519</v>
      </c>
      <c r="G432" s="33" t="s">
        <v>421</v>
      </c>
      <c r="H432" s="33">
        <v>839</v>
      </c>
      <c r="I432" s="33">
        <v>9415</v>
      </c>
      <c r="J432" s="33">
        <v>866</v>
      </c>
      <c r="K432" s="33" t="s">
        <v>421</v>
      </c>
      <c r="L432" s="33">
        <v>2387</v>
      </c>
      <c r="M432" s="33">
        <v>1713</v>
      </c>
      <c r="N432" s="33">
        <v>1894</v>
      </c>
      <c r="O432" s="33">
        <v>437</v>
      </c>
      <c r="P432" s="33" t="s">
        <v>421</v>
      </c>
      <c r="Q432" s="33">
        <v>688</v>
      </c>
      <c r="R432" s="33">
        <v>7964</v>
      </c>
      <c r="S432" s="33">
        <v>604</v>
      </c>
      <c r="T432" s="33" t="s">
        <v>421</v>
      </c>
      <c r="U432" s="33">
        <v>598</v>
      </c>
      <c r="V432" s="33">
        <v>458</v>
      </c>
      <c r="W432" s="33">
        <v>560</v>
      </c>
      <c r="X432" s="33">
        <v>82</v>
      </c>
      <c r="Y432" s="33" t="s">
        <v>421</v>
      </c>
      <c r="Z432" s="33">
        <v>151</v>
      </c>
      <c r="AA432" s="33">
        <v>1451</v>
      </c>
      <c r="AB432" s="33">
        <v>262</v>
      </c>
    </row>
    <row r="433" spans="1:28" x14ac:dyDescent="0.25">
      <c r="A433" s="37">
        <v>2119</v>
      </c>
      <c r="B433" s="38" t="s">
        <v>421</v>
      </c>
      <c r="C433" s="33">
        <v>690</v>
      </c>
      <c r="D433" s="33">
        <v>6788</v>
      </c>
      <c r="E433" s="33">
        <v>3754</v>
      </c>
      <c r="F433" s="33">
        <v>459</v>
      </c>
      <c r="G433" s="33" t="s">
        <v>421</v>
      </c>
      <c r="H433" s="33">
        <v>775</v>
      </c>
      <c r="I433" s="33">
        <v>2389</v>
      </c>
      <c r="J433" s="33">
        <v>714</v>
      </c>
      <c r="K433" s="33" t="s">
        <v>421</v>
      </c>
      <c r="L433" s="33">
        <v>522</v>
      </c>
      <c r="M433" s="33">
        <v>5465</v>
      </c>
      <c r="N433" s="33">
        <v>2832</v>
      </c>
      <c r="O433" s="33">
        <v>396</v>
      </c>
      <c r="P433" s="33" t="s">
        <v>421</v>
      </c>
      <c r="Q433" s="33">
        <v>583</v>
      </c>
      <c r="R433" s="33">
        <v>2005</v>
      </c>
      <c r="S433" s="33">
        <v>472</v>
      </c>
      <c r="T433" s="33" t="s">
        <v>421</v>
      </c>
      <c r="U433" s="33">
        <v>168</v>
      </c>
      <c r="V433" s="33">
        <v>1323</v>
      </c>
      <c r="W433" s="33">
        <v>922</v>
      </c>
      <c r="X433" s="33">
        <v>63</v>
      </c>
      <c r="Y433" s="33" t="s">
        <v>421</v>
      </c>
      <c r="Z433" s="33">
        <v>192</v>
      </c>
      <c r="AA433" s="33">
        <v>384</v>
      </c>
      <c r="AB433" s="33">
        <v>242</v>
      </c>
    </row>
    <row r="434" spans="1:28" x14ac:dyDescent="0.25">
      <c r="A434" s="37">
        <v>2120</v>
      </c>
      <c r="B434" s="38" t="s">
        <v>421</v>
      </c>
      <c r="C434" s="33">
        <v>2462</v>
      </c>
      <c r="D434" s="33">
        <v>1375</v>
      </c>
      <c r="E434" s="33">
        <v>1565</v>
      </c>
      <c r="F434" s="33">
        <v>230</v>
      </c>
      <c r="G434" s="33" t="s">
        <v>421</v>
      </c>
      <c r="H434" s="33">
        <v>520</v>
      </c>
      <c r="I434" s="33">
        <v>3422</v>
      </c>
      <c r="J434" s="33">
        <v>917</v>
      </c>
      <c r="K434" s="33" t="s">
        <v>421</v>
      </c>
      <c r="L434" s="33">
        <v>1724</v>
      </c>
      <c r="M434" s="33">
        <v>1096</v>
      </c>
      <c r="N434" s="33">
        <v>1206</v>
      </c>
      <c r="O434" s="33">
        <v>196</v>
      </c>
      <c r="P434" s="33" t="s">
        <v>421</v>
      </c>
      <c r="Q434" s="33">
        <v>393</v>
      </c>
      <c r="R434" s="33">
        <v>2803</v>
      </c>
      <c r="S434" s="33">
        <v>634</v>
      </c>
      <c r="T434" s="33" t="s">
        <v>421</v>
      </c>
      <c r="U434" s="33">
        <v>738</v>
      </c>
      <c r="V434" s="33">
        <v>279</v>
      </c>
      <c r="W434" s="33">
        <v>359</v>
      </c>
      <c r="X434" s="33">
        <v>34</v>
      </c>
      <c r="Y434" s="33" t="s">
        <v>421</v>
      </c>
      <c r="Z434" s="33">
        <v>127</v>
      </c>
      <c r="AA434" s="33">
        <v>619</v>
      </c>
      <c r="AB434" s="33">
        <v>283</v>
      </c>
    </row>
    <row r="435" spans="1:28" x14ac:dyDescent="0.25">
      <c r="A435" s="37">
        <v>2121</v>
      </c>
      <c r="B435" s="38" t="s">
        <v>421</v>
      </c>
      <c r="C435" s="33">
        <v>224</v>
      </c>
      <c r="D435" s="33">
        <v>6273</v>
      </c>
      <c r="E435" s="33">
        <v>3430</v>
      </c>
      <c r="F435" s="33">
        <v>326</v>
      </c>
      <c r="G435" s="33" t="s">
        <v>421</v>
      </c>
      <c r="H435" s="33">
        <v>475</v>
      </c>
      <c r="I435" s="33">
        <v>615</v>
      </c>
      <c r="J435" s="33">
        <v>505</v>
      </c>
      <c r="K435" s="33" t="s">
        <v>421</v>
      </c>
      <c r="L435" s="33">
        <v>165</v>
      </c>
      <c r="M435" s="33">
        <v>4899</v>
      </c>
      <c r="N435" s="33">
        <v>2416</v>
      </c>
      <c r="O435" s="33">
        <v>262</v>
      </c>
      <c r="P435" s="33" t="s">
        <v>421</v>
      </c>
      <c r="Q435" s="33">
        <v>339</v>
      </c>
      <c r="R435" s="33">
        <v>485</v>
      </c>
      <c r="S435" s="33">
        <v>275</v>
      </c>
      <c r="T435" s="33" t="s">
        <v>421</v>
      </c>
      <c r="U435" s="33">
        <v>59</v>
      </c>
      <c r="V435" s="33">
        <v>1374</v>
      </c>
      <c r="W435" s="33">
        <v>1014</v>
      </c>
      <c r="X435" s="33">
        <v>64</v>
      </c>
      <c r="Y435" s="33" t="s">
        <v>421</v>
      </c>
      <c r="Z435" s="33">
        <v>136</v>
      </c>
      <c r="AA435" s="33">
        <v>130</v>
      </c>
      <c r="AB435" s="33">
        <v>230</v>
      </c>
    </row>
    <row r="436" spans="1:28" x14ac:dyDescent="0.25">
      <c r="A436" s="37">
        <v>2122</v>
      </c>
      <c r="B436" s="38" t="s">
        <v>421</v>
      </c>
      <c r="C436" s="33">
        <v>3477</v>
      </c>
      <c r="D436" s="33">
        <v>2764</v>
      </c>
      <c r="E436" s="33">
        <v>1380</v>
      </c>
      <c r="F436" s="33">
        <v>382</v>
      </c>
      <c r="G436" s="33" t="s">
        <v>421</v>
      </c>
      <c r="H436" s="33">
        <v>545</v>
      </c>
      <c r="I436" s="33">
        <v>4733</v>
      </c>
      <c r="J436" s="33">
        <v>1067</v>
      </c>
      <c r="K436" s="33" t="s">
        <v>421</v>
      </c>
      <c r="L436" s="33">
        <v>2681</v>
      </c>
      <c r="M436" s="33">
        <v>2168</v>
      </c>
      <c r="N436" s="33">
        <v>993</v>
      </c>
      <c r="O436" s="33">
        <v>308</v>
      </c>
      <c r="P436" s="33" t="s">
        <v>421</v>
      </c>
      <c r="Q436" s="33">
        <v>401</v>
      </c>
      <c r="R436" s="33">
        <v>4038</v>
      </c>
      <c r="S436" s="33">
        <v>696</v>
      </c>
      <c r="T436" s="33" t="s">
        <v>421</v>
      </c>
      <c r="U436" s="33">
        <v>796</v>
      </c>
      <c r="V436" s="33">
        <v>596</v>
      </c>
      <c r="W436" s="33">
        <v>387</v>
      </c>
      <c r="X436" s="33">
        <v>74</v>
      </c>
      <c r="Y436" s="33" t="s">
        <v>421</v>
      </c>
      <c r="Z436" s="33">
        <v>144</v>
      </c>
      <c r="AA436" s="33">
        <v>695</v>
      </c>
      <c r="AB436" s="33">
        <v>371</v>
      </c>
    </row>
    <row r="437" spans="1:28" x14ac:dyDescent="0.25">
      <c r="A437" s="37">
        <v>2123</v>
      </c>
      <c r="B437" s="38" t="s">
        <v>421</v>
      </c>
      <c r="C437" s="33" t="s">
        <v>421</v>
      </c>
      <c r="D437" s="33">
        <v>36</v>
      </c>
      <c r="E437" s="33" t="s">
        <v>421</v>
      </c>
      <c r="F437" s="33" t="s">
        <v>421</v>
      </c>
      <c r="G437" s="33" t="s">
        <v>421</v>
      </c>
      <c r="H437" s="33" t="s">
        <v>421</v>
      </c>
      <c r="I437" s="33">
        <v>41</v>
      </c>
      <c r="J437" s="33" t="s">
        <v>421</v>
      </c>
      <c r="K437" s="33" t="s">
        <v>421</v>
      </c>
      <c r="L437" s="33" t="s">
        <v>421</v>
      </c>
      <c r="M437" s="33" t="s">
        <v>421</v>
      </c>
      <c r="N437" s="33" t="s">
        <v>421</v>
      </c>
      <c r="O437" s="33" t="s">
        <v>421</v>
      </c>
      <c r="P437" s="33" t="s">
        <v>421</v>
      </c>
      <c r="Q437" s="33" t="s">
        <v>421</v>
      </c>
      <c r="R437" s="33">
        <v>34</v>
      </c>
      <c r="S437" s="33" t="s">
        <v>421</v>
      </c>
      <c r="T437" s="33" t="s">
        <v>421</v>
      </c>
      <c r="U437" s="33" t="s">
        <v>421</v>
      </c>
      <c r="V437" s="33" t="s">
        <v>421</v>
      </c>
      <c r="W437" s="33" t="s">
        <v>421</v>
      </c>
      <c r="X437" s="33" t="s">
        <v>421</v>
      </c>
      <c r="Y437" s="33" t="s">
        <v>421</v>
      </c>
      <c r="Z437" s="33" t="s">
        <v>421</v>
      </c>
      <c r="AA437" s="33" t="s">
        <v>421</v>
      </c>
      <c r="AB437" s="33" t="s">
        <v>421</v>
      </c>
    </row>
    <row r="438" spans="1:28" x14ac:dyDescent="0.25">
      <c r="A438" s="37">
        <v>2124</v>
      </c>
      <c r="B438" s="38" t="s">
        <v>421</v>
      </c>
      <c r="C438" s="33">
        <v>2712</v>
      </c>
      <c r="D438" s="33">
        <v>10878</v>
      </c>
      <c r="E438" s="33">
        <v>3731</v>
      </c>
      <c r="F438" s="33">
        <v>747</v>
      </c>
      <c r="G438" s="33">
        <v>39</v>
      </c>
      <c r="H438" s="33">
        <v>1035</v>
      </c>
      <c r="I438" s="33">
        <v>5900</v>
      </c>
      <c r="J438" s="33">
        <v>1323</v>
      </c>
      <c r="K438" s="33" t="s">
        <v>421</v>
      </c>
      <c r="L438" s="33">
        <v>2155</v>
      </c>
      <c r="M438" s="33">
        <v>8528</v>
      </c>
      <c r="N438" s="33">
        <v>2721</v>
      </c>
      <c r="O438" s="33">
        <v>628</v>
      </c>
      <c r="P438" s="33">
        <v>31</v>
      </c>
      <c r="Q438" s="33">
        <v>800</v>
      </c>
      <c r="R438" s="33">
        <v>5071</v>
      </c>
      <c r="S438" s="33">
        <v>879</v>
      </c>
      <c r="T438" s="33" t="s">
        <v>421</v>
      </c>
      <c r="U438" s="33">
        <v>557</v>
      </c>
      <c r="V438" s="33">
        <v>2350</v>
      </c>
      <c r="W438" s="33">
        <v>1010</v>
      </c>
      <c r="X438" s="33">
        <v>119</v>
      </c>
      <c r="Y438" s="33" t="s">
        <v>421</v>
      </c>
      <c r="Z438" s="33">
        <v>235</v>
      </c>
      <c r="AA438" s="33">
        <v>829</v>
      </c>
      <c r="AB438" s="33">
        <v>444</v>
      </c>
    </row>
    <row r="439" spans="1:28" x14ac:dyDescent="0.25">
      <c r="A439" s="37">
        <v>2125</v>
      </c>
      <c r="B439" s="38" t="s">
        <v>421</v>
      </c>
      <c r="C439" s="33">
        <v>2784</v>
      </c>
      <c r="D439" s="33">
        <v>4808</v>
      </c>
      <c r="E439" s="33">
        <v>2829</v>
      </c>
      <c r="F439" s="33">
        <v>576</v>
      </c>
      <c r="G439" s="33">
        <v>32</v>
      </c>
      <c r="H439" s="33">
        <v>921</v>
      </c>
      <c r="I439" s="33">
        <v>6601</v>
      </c>
      <c r="J439" s="33">
        <v>1084</v>
      </c>
      <c r="K439" s="33" t="s">
        <v>421</v>
      </c>
      <c r="L439" s="33">
        <v>2058</v>
      </c>
      <c r="M439" s="33">
        <v>3795</v>
      </c>
      <c r="N439" s="33">
        <v>2113</v>
      </c>
      <c r="O439" s="33">
        <v>487</v>
      </c>
      <c r="P439" s="33" t="s">
        <v>421</v>
      </c>
      <c r="Q439" s="33">
        <v>703</v>
      </c>
      <c r="R439" s="33">
        <v>5539</v>
      </c>
      <c r="S439" s="33">
        <v>696</v>
      </c>
      <c r="T439" s="33" t="s">
        <v>421</v>
      </c>
      <c r="U439" s="33">
        <v>726</v>
      </c>
      <c r="V439" s="33">
        <v>1013</v>
      </c>
      <c r="W439" s="33">
        <v>716</v>
      </c>
      <c r="X439" s="33">
        <v>89</v>
      </c>
      <c r="Y439" s="33" t="s">
        <v>421</v>
      </c>
      <c r="Z439" s="33">
        <v>218</v>
      </c>
      <c r="AA439" s="33">
        <v>1062</v>
      </c>
      <c r="AB439" s="33">
        <v>388</v>
      </c>
    </row>
    <row r="440" spans="1:28" x14ac:dyDescent="0.25">
      <c r="A440" s="37">
        <v>2126</v>
      </c>
      <c r="B440" s="38" t="s">
        <v>421</v>
      </c>
      <c r="C440" s="33">
        <v>155</v>
      </c>
      <c r="D440" s="33">
        <v>7748</v>
      </c>
      <c r="E440" s="33">
        <v>1389</v>
      </c>
      <c r="F440" s="33">
        <v>309</v>
      </c>
      <c r="G440" s="33" t="s">
        <v>421</v>
      </c>
      <c r="H440" s="33">
        <v>390</v>
      </c>
      <c r="I440" s="33">
        <v>657</v>
      </c>
      <c r="J440" s="33">
        <v>531</v>
      </c>
      <c r="K440" s="33" t="s">
        <v>421</v>
      </c>
      <c r="L440" s="33">
        <v>124</v>
      </c>
      <c r="M440" s="33">
        <v>6079</v>
      </c>
      <c r="N440" s="33">
        <v>995</v>
      </c>
      <c r="O440" s="33">
        <v>255</v>
      </c>
      <c r="P440" s="33" t="s">
        <v>421</v>
      </c>
      <c r="Q440" s="33">
        <v>276</v>
      </c>
      <c r="R440" s="33">
        <v>529</v>
      </c>
      <c r="S440" s="33">
        <v>332</v>
      </c>
      <c r="T440" s="33" t="s">
        <v>421</v>
      </c>
      <c r="U440" s="33">
        <v>31</v>
      </c>
      <c r="V440" s="33">
        <v>1669</v>
      </c>
      <c r="W440" s="33">
        <v>394</v>
      </c>
      <c r="X440" s="33">
        <v>54</v>
      </c>
      <c r="Y440" s="33" t="s">
        <v>421</v>
      </c>
      <c r="Z440" s="33">
        <v>114</v>
      </c>
      <c r="AA440" s="33">
        <v>128</v>
      </c>
      <c r="AB440" s="33">
        <v>199</v>
      </c>
    </row>
    <row r="441" spans="1:28" x14ac:dyDescent="0.25">
      <c r="A441" s="37">
        <v>2127</v>
      </c>
      <c r="B441" s="38" t="s">
        <v>421</v>
      </c>
      <c r="C441" s="33">
        <v>1316</v>
      </c>
      <c r="D441" s="33">
        <v>683</v>
      </c>
      <c r="E441" s="33">
        <v>1427</v>
      </c>
      <c r="F441" s="33">
        <v>432</v>
      </c>
      <c r="G441" s="33" t="s">
        <v>421</v>
      </c>
      <c r="H441" s="33">
        <v>746</v>
      </c>
      <c r="I441" s="33">
        <v>17687</v>
      </c>
      <c r="J441" s="33">
        <v>1397</v>
      </c>
      <c r="K441" s="33" t="s">
        <v>421</v>
      </c>
      <c r="L441" s="33">
        <v>1020</v>
      </c>
      <c r="M441" s="33">
        <v>520</v>
      </c>
      <c r="N441" s="33">
        <v>1077</v>
      </c>
      <c r="O441" s="33">
        <v>368</v>
      </c>
      <c r="P441" s="33" t="s">
        <v>421</v>
      </c>
      <c r="Q441" s="33">
        <v>603</v>
      </c>
      <c r="R441" s="33">
        <v>14699</v>
      </c>
      <c r="S441" s="33">
        <v>964</v>
      </c>
      <c r="T441" s="33" t="s">
        <v>421</v>
      </c>
      <c r="U441" s="33">
        <v>296</v>
      </c>
      <c r="V441" s="33">
        <v>163</v>
      </c>
      <c r="W441" s="33">
        <v>350</v>
      </c>
      <c r="X441" s="33">
        <v>64</v>
      </c>
      <c r="Y441" s="33" t="s">
        <v>421</v>
      </c>
      <c r="Z441" s="33">
        <v>143</v>
      </c>
      <c r="AA441" s="33">
        <v>2988</v>
      </c>
      <c r="AB441" s="33">
        <v>433</v>
      </c>
    </row>
    <row r="442" spans="1:28" x14ac:dyDescent="0.25">
      <c r="A442" s="37">
        <v>2128</v>
      </c>
      <c r="B442" s="38" t="s">
        <v>421</v>
      </c>
      <c r="C442" s="33">
        <v>1369</v>
      </c>
      <c r="D442" s="33">
        <v>862</v>
      </c>
      <c r="E442" s="33">
        <v>11783</v>
      </c>
      <c r="F442" s="33">
        <v>410</v>
      </c>
      <c r="G442" s="33">
        <v>33</v>
      </c>
      <c r="H442" s="33">
        <v>933</v>
      </c>
      <c r="I442" s="33">
        <v>10515</v>
      </c>
      <c r="J442" s="33">
        <v>1791</v>
      </c>
      <c r="K442" s="33" t="s">
        <v>421</v>
      </c>
      <c r="L442" s="33">
        <v>1046</v>
      </c>
      <c r="M442" s="33">
        <v>660</v>
      </c>
      <c r="N442" s="33">
        <v>8609</v>
      </c>
      <c r="O442" s="33">
        <v>330</v>
      </c>
      <c r="P442" s="33" t="s">
        <v>421</v>
      </c>
      <c r="Q442" s="33">
        <v>692</v>
      </c>
      <c r="R442" s="33">
        <v>8762</v>
      </c>
      <c r="S442" s="33">
        <v>807</v>
      </c>
      <c r="T442" s="33" t="s">
        <v>421</v>
      </c>
      <c r="U442" s="33">
        <v>323</v>
      </c>
      <c r="V442" s="33">
        <v>202</v>
      </c>
      <c r="W442" s="33">
        <v>3174</v>
      </c>
      <c r="X442" s="33">
        <v>80</v>
      </c>
      <c r="Y442" s="33" t="s">
        <v>421</v>
      </c>
      <c r="Z442" s="33">
        <v>241</v>
      </c>
      <c r="AA442" s="33">
        <v>1753</v>
      </c>
      <c r="AB442" s="33">
        <v>984</v>
      </c>
    </row>
    <row r="443" spans="1:28" x14ac:dyDescent="0.25">
      <c r="A443" s="37">
        <v>2129</v>
      </c>
      <c r="B443" s="38" t="s">
        <v>421</v>
      </c>
      <c r="C443" s="33">
        <v>1052</v>
      </c>
      <c r="D443" s="33">
        <v>398</v>
      </c>
      <c r="E443" s="33">
        <v>761</v>
      </c>
      <c r="F443" s="33">
        <v>253</v>
      </c>
      <c r="G443" s="33" t="s">
        <v>421</v>
      </c>
      <c r="H443" s="33">
        <v>308</v>
      </c>
      <c r="I443" s="33">
        <v>9143</v>
      </c>
      <c r="J443" s="33">
        <v>362</v>
      </c>
      <c r="K443" s="33" t="s">
        <v>421</v>
      </c>
      <c r="L443" s="33">
        <v>794</v>
      </c>
      <c r="M443" s="33">
        <v>299</v>
      </c>
      <c r="N443" s="33">
        <v>527</v>
      </c>
      <c r="O443" s="33">
        <v>209</v>
      </c>
      <c r="P443" s="33" t="s">
        <v>421</v>
      </c>
      <c r="Q443" s="33">
        <v>230</v>
      </c>
      <c r="R443" s="33">
        <v>7660</v>
      </c>
      <c r="S443" s="33">
        <v>258</v>
      </c>
      <c r="T443" s="33" t="s">
        <v>421</v>
      </c>
      <c r="U443" s="33">
        <v>258</v>
      </c>
      <c r="V443" s="33">
        <v>99</v>
      </c>
      <c r="W443" s="33">
        <v>234</v>
      </c>
      <c r="X443" s="33">
        <v>44</v>
      </c>
      <c r="Y443" s="33" t="s">
        <v>421</v>
      </c>
      <c r="Z443" s="33">
        <v>78</v>
      </c>
      <c r="AA443" s="33">
        <v>1483</v>
      </c>
      <c r="AB443" s="33">
        <v>104</v>
      </c>
    </row>
    <row r="444" spans="1:28" x14ac:dyDescent="0.25">
      <c r="A444" s="37">
        <v>2130</v>
      </c>
      <c r="B444" s="38">
        <v>54</v>
      </c>
      <c r="C444" s="33">
        <v>2078</v>
      </c>
      <c r="D444" s="33">
        <v>2364</v>
      </c>
      <c r="E444" s="33">
        <v>3945</v>
      </c>
      <c r="F444" s="33">
        <v>851</v>
      </c>
      <c r="G444" s="33">
        <v>41</v>
      </c>
      <c r="H444" s="33">
        <v>1441</v>
      </c>
      <c r="I444" s="33">
        <v>15738</v>
      </c>
      <c r="J444" s="33">
        <v>916</v>
      </c>
      <c r="K444" s="33">
        <v>43</v>
      </c>
      <c r="L444" s="33">
        <v>1650</v>
      </c>
      <c r="M444" s="33">
        <v>1926</v>
      </c>
      <c r="N444" s="33">
        <v>3072</v>
      </c>
      <c r="O444" s="33">
        <v>710</v>
      </c>
      <c r="P444" s="33">
        <v>33</v>
      </c>
      <c r="Q444" s="33">
        <v>1136</v>
      </c>
      <c r="R444" s="33">
        <v>13509</v>
      </c>
      <c r="S444" s="33">
        <v>669</v>
      </c>
      <c r="T444" s="33" t="s">
        <v>421</v>
      </c>
      <c r="U444" s="33">
        <v>428</v>
      </c>
      <c r="V444" s="33">
        <v>438</v>
      </c>
      <c r="W444" s="33">
        <v>873</v>
      </c>
      <c r="X444" s="33">
        <v>141</v>
      </c>
      <c r="Y444" s="33" t="s">
        <v>421</v>
      </c>
      <c r="Z444" s="33">
        <v>305</v>
      </c>
      <c r="AA444" s="33">
        <v>2229</v>
      </c>
      <c r="AB444" s="33">
        <v>247</v>
      </c>
    </row>
    <row r="445" spans="1:28" x14ac:dyDescent="0.25">
      <c r="A445" s="37">
        <v>2131</v>
      </c>
      <c r="B445" s="38" t="s">
        <v>421</v>
      </c>
      <c r="C445" s="33">
        <v>667</v>
      </c>
      <c r="D445" s="33">
        <v>3083</v>
      </c>
      <c r="E445" s="33">
        <v>3766</v>
      </c>
      <c r="F445" s="33">
        <v>575</v>
      </c>
      <c r="G445" s="33" t="s">
        <v>421</v>
      </c>
      <c r="H445" s="33">
        <v>865</v>
      </c>
      <c r="I445" s="33">
        <v>9625</v>
      </c>
      <c r="J445" s="33">
        <v>657</v>
      </c>
      <c r="K445" s="33" t="s">
        <v>421</v>
      </c>
      <c r="L445" s="33">
        <v>523</v>
      </c>
      <c r="M445" s="33">
        <v>2394</v>
      </c>
      <c r="N445" s="33">
        <v>2847</v>
      </c>
      <c r="O445" s="33">
        <v>481</v>
      </c>
      <c r="P445" s="33" t="s">
        <v>421</v>
      </c>
      <c r="Q445" s="33">
        <v>645</v>
      </c>
      <c r="R445" s="33">
        <v>8127</v>
      </c>
      <c r="S445" s="33">
        <v>442</v>
      </c>
      <c r="T445" s="33" t="s">
        <v>421</v>
      </c>
      <c r="U445" s="33">
        <v>144</v>
      </c>
      <c r="V445" s="33">
        <v>689</v>
      </c>
      <c r="W445" s="33">
        <v>919</v>
      </c>
      <c r="X445" s="33">
        <v>94</v>
      </c>
      <c r="Y445" s="33" t="s">
        <v>421</v>
      </c>
      <c r="Z445" s="33">
        <v>220</v>
      </c>
      <c r="AA445" s="33">
        <v>1498</v>
      </c>
      <c r="AB445" s="33">
        <v>215</v>
      </c>
    </row>
    <row r="446" spans="1:28" x14ac:dyDescent="0.25">
      <c r="A446" s="37">
        <v>2132</v>
      </c>
      <c r="B446" s="38" t="s">
        <v>421</v>
      </c>
      <c r="C446" s="33">
        <v>1229</v>
      </c>
      <c r="D446" s="33">
        <v>964</v>
      </c>
      <c r="E446" s="33">
        <v>1179</v>
      </c>
      <c r="F446" s="33">
        <v>697</v>
      </c>
      <c r="G446" s="33" t="s">
        <v>421</v>
      </c>
      <c r="H446" s="33">
        <v>679</v>
      </c>
      <c r="I446" s="33">
        <v>13244</v>
      </c>
      <c r="J446" s="33">
        <v>549</v>
      </c>
      <c r="K446" s="33" t="s">
        <v>421</v>
      </c>
      <c r="L446" s="33">
        <v>969</v>
      </c>
      <c r="M446" s="33">
        <v>774</v>
      </c>
      <c r="N446" s="33">
        <v>937</v>
      </c>
      <c r="O446" s="33">
        <v>554</v>
      </c>
      <c r="P446" s="33" t="s">
        <v>421</v>
      </c>
      <c r="Q446" s="33">
        <v>524</v>
      </c>
      <c r="R446" s="33">
        <v>11118</v>
      </c>
      <c r="S446" s="33">
        <v>377</v>
      </c>
      <c r="T446" s="33" t="s">
        <v>421</v>
      </c>
      <c r="U446" s="33">
        <v>260</v>
      </c>
      <c r="V446" s="33">
        <v>190</v>
      </c>
      <c r="W446" s="33">
        <v>242</v>
      </c>
      <c r="X446" s="33">
        <v>143</v>
      </c>
      <c r="Y446" s="33" t="s">
        <v>421</v>
      </c>
      <c r="Z446" s="33">
        <v>155</v>
      </c>
      <c r="AA446" s="33">
        <v>2126</v>
      </c>
      <c r="AB446" s="33">
        <v>172</v>
      </c>
    </row>
    <row r="447" spans="1:28" x14ac:dyDescent="0.25">
      <c r="A447" s="37">
        <v>2133</v>
      </c>
      <c r="B447" s="38" t="s">
        <v>421</v>
      </c>
      <c r="C447" s="33" t="s">
        <v>421</v>
      </c>
      <c r="D447" s="33" t="s">
        <v>421</v>
      </c>
      <c r="E447" s="33" t="s">
        <v>421</v>
      </c>
      <c r="F447" s="33" t="s">
        <v>421</v>
      </c>
      <c r="G447" s="33" t="s">
        <v>421</v>
      </c>
      <c r="H447" s="33" t="s">
        <v>421</v>
      </c>
      <c r="I447" s="33" t="s">
        <v>421</v>
      </c>
      <c r="J447" s="33" t="s">
        <v>421</v>
      </c>
      <c r="K447" s="33" t="s">
        <v>421</v>
      </c>
      <c r="L447" s="33" t="s">
        <v>421</v>
      </c>
      <c r="M447" s="33" t="s">
        <v>421</v>
      </c>
      <c r="N447" s="33" t="s">
        <v>421</v>
      </c>
      <c r="O447" s="33" t="s">
        <v>421</v>
      </c>
      <c r="P447" s="33" t="s">
        <v>421</v>
      </c>
      <c r="Q447" s="33" t="s">
        <v>421</v>
      </c>
      <c r="R447" s="33" t="s">
        <v>421</v>
      </c>
      <c r="S447" s="33" t="s">
        <v>421</v>
      </c>
      <c r="T447" s="33" t="s">
        <v>421</v>
      </c>
      <c r="U447" s="33" t="s">
        <v>421</v>
      </c>
      <c r="V447" s="33" t="s">
        <v>421</v>
      </c>
      <c r="W447" s="33" t="s">
        <v>421</v>
      </c>
      <c r="X447" s="33" t="s">
        <v>421</v>
      </c>
      <c r="Y447" s="33" t="s">
        <v>421</v>
      </c>
      <c r="Z447" s="33" t="s">
        <v>421</v>
      </c>
      <c r="AA447" s="33" t="s">
        <v>421</v>
      </c>
      <c r="AB447" s="33" t="s">
        <v>421</v>
      </c>
    </row>
    <row r="448" spans="1:28" x14ac:dyDescent="0.25">
      <c r="A448" s="37">
        <v>2134</v>
      </c>
      <c r="B448" s="38" t="s">
        <v>421</v>
      </c>
      <c r="C448" s="33">
        <v>3352</v>
      </c>
      <c r="D448" s="33">
        <v>641</v>
      </c>
      <c r="E448" s="33">
        <v>1771</v>
      </c>
      <c r="F448" s="33">
        <v>421</v>
      </c>
      <c r="G448" s="33" t="s">
        <v>421</v>
      </c>
      <c r="H448" s="33">
        <v>870</v>
      </c>
      <c r="I448" s="33">
        <v>7556</v>
      </c>
      <c r="J448" s="33">
        <v>1139</v>
      </c>
      <c r="K448" s="33" t="s">
        <v>421</v>
      </c>
      <c r="L448" s="33">
        <v>2360</v>
      </c>
      <c r="M448" s="33">
        <v>485</v>
      </c>
      <c r="N448" s="33">
        <v>1286</v>
      </c>
      <c r="O448" s="33">
        <v>345</v>
      </c>
      <c r="P448" s="33" t="s">
        <v>421</v>
      </c>
      <c r="Q448" s="33">
        <v>612</v>
      </c>
      <c r="R448" s="33">
        <v>6016</v>
      </c>
      <c r="S448" s="33">
        <v>763</v>
      </c>
      <c r="T448" s="33" t="s">
        <v>421</v>
      </c>
      <c r="U448" s="33">
        <v>992</v>
      </c>
      <c r="V448" s="33">
        <v>156</v>
      </c>
      <c r="W448" s="33">
        <v>485</v>
      </c>
      <c r="X448" s="33">
        <v>76</v>
      </c>
      <c r="Y448" s="33" t="s">
        <v>421</v>
      </c>
      <c r="Z448" s="33">
        <v>258</v>
      </c>
      <c r="AA448" s="33">
        <v>1540</v>
      </c>
      <c r="AB448" s="33">
        <v>376</v>
      </c>
    </row>
    <row r="449" spans="1:28" x14ac:dyDescent="0.25">
      <c r="A449" s="37">
        <v>2135</v>
      </c>
      <c r="B449" s="38">
        <v>60</v>
      </c>
      <c r="C449" s="33">
        <v>4683</v>
      </c>
      <c r="D449" s="33">
        <v>1216</v>
      </c>
      <c r="E449" s="33">
        <v>2691</v>
      </c>
      <c r="F449" s="33">
        <v>952</v>
      </c>
      <c r="G449" s="33">
        <v>33</v>
      </c>
      <c r="H449" s="33">
        <v>1719</v>
      </c>
      <c r="I449" s="33">
        <v>18414</v>
      </c>
      <c r="J449" s="33">
        <v>1556</v>
      </c>
      <c r="K449" s="33">
        <v>51</v>
      </c>
      <c r="L449" s="33">
        <v>3473</v>
      </c>
      <c r="M449" s="33">
        <v>955</v>
      </c>
      <c r="N449" s="33">
        <v>2033</v>
      </c>
      <c r="O449" s="33">
        <v>805</v>
      </c>
      <c r="P449" s="33" t="s">
        <v>421</v>
      </c>
      <c r="Q449" s="33">
        <v>1273</v>
      </c>
      <c r="R449" s="33">
        <v>15186</v>
      </c>
      <c r="S449" s="33">
        <v>992</v>
      </c>
      <c r="T449" s="33" t="s">
        <v>421</v>
      </c>
      <c r="U449" s="33">
        <v>1210</v>
      </c>
      <c r="V449" s="33">
        <v>261</v>
      </c>
      <c r="W449" s="33">
        <v>658</v>
      </c>
      <c r="X449" s="33">
        <v>147</v>
      </c>
      <c r="Y449" s="33" t="s">
        <v>421</v>
      </c>
      <c r="Z449" s="33">
        <v>446</v>
      </c>
      <c r="AA449" s="33">
        <v>3228</v>
      </c>
      <c r="AB449" s="33">
        <v>564</v>
      </c>
    </row>
    <row r="450" spans="1:28" x14ac:dyDescent="0.25">
      <c r="A450" s="37">
        <v>2136</v>
      </c>
      <c r="B450" s="38" t="s">
        <v>421</v>
      </c>
      <c r="C450" s="33">
        <v>333</v>
      </c>
      <c r="D450" s="33">
        <v>7553</v>
      </c>
      <c r="E450" s="33">
        <v>3757</v>
      </c>
      <c r="F450" s="33">
        <v>534</v>
      </c>
      <c r="G450" s="33" t="s">
        <v>421</v>
      </c>
      <c r="H450" s="33">
        <v>837</v>
      </c>
      <c r="I450" s="33">
        <v>4503</v>
      </c>
      <c r="J450" s="33">
        <v>757</v>
      </c>
      <c r="K450" s="33" t="s">
        <v>421</v>
      </c>
      <c r="L450" s="33">
        <v>266</v>
      </c>
      <c r="M450" s="33">
        <v>5957</v>
      </c>
      <c r="N450" s="33">
        <v>2894</v>
      </c>
      <c r="O450" s="33">
        <v>431</v>
      </c>
      <c r="P450" s="33" t="s">
        <v>421</v>
      </c>
      <c r="Q450" s="33">
        <v>643</v>
      </c>
      <c r="R450" s="33">
        <v>3758</v>
      </c>
      <c r="S450" s="33">
        <v>490</v>
      </c>
      <c r="T450" s="33" t="s">
        <v>421</v>
      </c>
      <c r="U450" s="33">
        <v>67</v>
      </c>
      <c r="V450" s="33">
        <v>1596</v>
      </c>
      <c r="W450" s="33">
        <v>863</v>
      </c>
      <c r="X450" s="33">
        <v>103</v>
      </c>
      <c r="Y450" s="33" t="s">
        <v>421</v>
      </c>
      <c r="Z450" s="33">
        <v>194</v>
      </c>
      <c r="AA450" s="33">
        <v>745</v>
      </c>
      <c r="AB450" s="33">
        <v>267</v>
      </c>
    </row>
    <row r="451" spans="1:28" x14ac:dyDescent="0.25">
      <c r="A451" s="37">
        <v>2137</v>
      </c>
      <c r="B451" s="38" t="s">
        <v>421</v>
      </c>
      <c r="C451" s="33" t="s">
        <v>421</v>
      </c>
      <c r="D451" s="33" t="s">
        <v>421</v>
      </c>
      <c r="E451" s="33" t="s">
        <v>421</v>
      </c>
      <c r="F451" s="33" t="s">
        <v>421</v>
      </c>
      <c r="G451" s="33" t="s">
        <v>421</v>
      </c>
      <c r="H451" s="33" t="s">
        <v>421</v>
      </c>
      <c r="I451" s="33">
        <v>41</v>
      </c>
      <c r="J451" s="33" t="s">
        <v>421</v>
      </c>
      <c r="K451" s="33" t="s">
        <v>421</v>
      </c>
      <c r="L451" s="33" t="s">
        <v>421</v>
      </c>
      <c r="M451" s="33" t="s">
        <v>421</v>
      </c>
      <c r="N451" s="33" t="s">
        <v>421</v>
      </c>
      <c r="O451" s="33" t="s">
        <v>421</v>
      </c>
      <c r="P451" s="33" t="s">
        <v>421</v>
      </c>
      <c r="Q451" s="33" t="s">
        <v>421</v>
      </c>
      <c r="R451" s="33">
        <v>39</v>
      </c>
      <c r="S451" s="33" t="s">
        <v>421</v>
      </c>
      <c r="T451" s="33" t="s">
        <v>421</v>
      </c>
      <c r="U451" s="33" t="s">
        <v>421</v>
      </c>
      <c r="V451" s="33" t="s">
        <v>421</v>
      </c>
      <c r="W451" s="33" t="s">
        <v>421</v>
      </c>
      <c r="X451" s="33" t="s">
        <v>421</v>
      </c>
      <c r="Y451" s="33" t="s">
        <v>421</v>
      </c>
      <c r="Z451" s="33" t="s">
        <v>421</v>
      </c>
      <c r="AA451" s="33" t="s">
        <v>421</v>
      </c>
      <c r="AB451" s="33" t="s">
        <v>421</v>
      </c>
    </row>
    <row r="452" spans="1:28" x14ac:dyDescent="0.25">
      <c r="A452" s="37">
        <v>2138</v>
      </c>
      <c r="B452" s="38" t="s">
        <v>421</v>
      </c>
      <c r="C452" s="33">
        <v>3100</v>
      </c>
      <c r="D452" s="33">
        <v>1358</v>
      </c>
      <c r="E452" s="33">
        <v>1208</v>
      </c>
      <c r="F452" s="33">
        <v>703</v>
      </c>
      <c r="G452" s="33" t="s">
        <v>421</v>
      </c>
      <c r="H452" s="33">
        <v>832</v>
      </c>
      <c r="I452" s="33">
        <v>13777</v>
      </c>
      <c r="J452" s="33">
        <v>796</v>
      </c>
      <c r="K452" s="33" t="s">
        <v>421</v>
      </c>
      <c r="L452" s="33">
        <v>2206</v>
      </c>
      <c r="M452" s="33">
        <v>1026</v>
      </c>
      <c r="N452" s="33">
        <v>885</v>
      </c>
      <c r="O452" s="33">
        <v>557</v>
      </c>
      <c r="P452" s="33" t="s">
        <v>421</v>
      </c>
      <c r="Q452" s="33">
        <v>574</v>
      </c>
      <c r="R452" s="33">
        <v>11209</v>
      </c>
      <c r="S452" s="33">
        <v>546</v>
      </c>
      <c r="T452" s="33" t="s">
        <v>421</v>
      </c>
      <c r="U452" s="33">
        <v>894</v>
      </c>
      <c r="V452" s="33">
        <v>332</v>
      </c>
      <c r="W452" s="33">
        <v>323</v>
      </c>
      <c r="X452" s="33">
        <v>146</v>
      </c>
      <c r="Y452" s="33" t="s">
        <v>421</v>
      </c>
      <c r="Z452" s="33">
        <v>258</v>
      </c>
      <c r="AA452" s="33">
        <v>2568</v>
      </c>
      <c r="AB452" s="33">
        <v>250</v>
      </c>
    </row>
    <row r="453" spans="1:28" x14ac:dyDescent="0.25">
      <c r="A453" s="37">
        <v>2139</v>
      </c>
      <c r="B453" s="38">
        <v>46</v>
      </c>
      <c r="C453" s="33">
        <v>4650</v>
      </c>
      <c r="D453" s="33">
        <v>2688</v>
      </c>
      <c r="E453" s="33">
        <v>1599</v>
      </c>
      <c r="F453" s="33">
        <v>978</v>
      </c>
      <c r="G453" s="33" t="s">
        <v>421</v>
      </c>
      <c r="H453" s="33">
        <v>1225</v>
      </c>
      <c r="I453" s="33">
        <v>13526</v>
      </c>
      <c r="J453" s="33">
        <v>1127</v>
      </c>
      <c r="K453" s="33">
        <v>30</v>
      </c>
      <c r="L453" s="33">
        <v>3438</v>
      </c>
      <c r="M453" s="33">
        <v>2007</v>
      </c>
      <c r="N453" s="33">
        <v>1241</v>
      </c>
      <c r="O453" s="33">
        <v>777</v>
      </c>
      <c r="P453" s="33" t="s">
        <v>421</v>
      </c>
      <c r="Q453" s="33">
        <v>864</v>
      </c>
      <c r="R453" s="33">
        <v>11068</v>
      </c>
      <c r="S453" s="33">
        <v>758</v>
      </c>
      <c r="T453" s="33" t="s">
        <v>421</v>
      </c>
      <c r="U453" s="33">
        <v>1212</v>
      </c>
      <c r="V453" s="33">
        <v>681</v>
      </c>
      <c r="W453" s="33">
        <v>358</v>
      </c>
      <c r="X453" s="33">
        <v>201</v>
      </c>
      <c r="Y453" s="33" t="s">
        <v>421</v>
      </c>
      <c r="Z453" s="33">
        <v>361</v>
      </c>
      <c r="AA453" s="33">
        <v>2458</v>
      </c>
      <c r="AB453" s="33">
        <v>369</v>
      </c>
    </row>
    <row r="454" spans="1:28" x14ac:dyDescent="0.25">
      <c r="A454" s="37">
        <v>2140</v>
      </c>
      <c r="B454" s="38" t="s">
        <v>421</v>
      </c>
      <c r="C454" s="33">
        <v>2252</v>
      </c>
      <c r="D454" s="33">
        <v>1736</v>
      </c>
      <c r="E454" s="33">
        <v>700</v>
      </c>
      <c r="F454" s="33">
        <v>536</v>
      </c>
      <c r="G454" s="33" t="s">
        <v>421</v>
      </c>
      <c r="H454" s="33">
        <v>648</v>
      </c>
      <c r="I454" s="33">
        <v>8484</v>
      </c>
      <c r="J454" s="33">
        <v>495</v>
      </c>
      <c r="K454" s="33" t="s">
        <v>421</v>
      </c>
      <c r="L454" s="33">
        <v>1629</v>
      </c>
      <c r="M454" s="33">
        <v>1344</v>
      </c>
      <c r="N454" s="33">
        <v>523</v>
      </c>
      <c r="O454" s="33">
        <v>414</v>
      </c>
      <c r="P454" s="33" t="s">
        <v>421</v>
      </c>
      <c r="Q454" s="33">
        <v>479</v>
      </c>
      <c r="R454" s="33">
        <v>6937</v>
      </c>
      <c r="S454" s="33">
        <v>352</v>
      </c>
      <c r="T454" s="33" t="s">
        <v>421</v>
      </c>
      <c r="U454" s="33">
        <v>623</v>
      </c>
      <c r="V454" s="33">
        <v>392</v>
      </c>
      <c r="W454" s="33">
        <v>177</v>
      </c>
      <c r="X454" s="33">
        <v>122</v>
      </c>
      <c r="Y454" s="33" t="s">
        <v>421</v>
      </c>
      <c r="Z454" s="33">
        <v>169</v>
      </c>
      <c r="AA454" s="33">
        <v>1547</v>
      </c>
      <c r="AB454" s="33">
        <v>143</v>
      </c>
    </row>
    <row r="455" spans="1:28" x14ac:dyDescent="0.25">
      <c r="A455" s="37">
        <v>2141</v>
      </c>
      <c r="B455" s="38" t="s">
        <v>421</v>
      </c>
      <c r="C455" s="33">
        <v>1728</v>
      </c>
      <c r="D455" s="33">
        <v>683</v>
      </c>
      <c r="E455" s="33">
        <v>954</v>
      </c>
      <c r="F455" s="33">
        <v>269</v>
      </c>
      <c r="G455" s="33" t="s">
        <v>421</v>
      </c>
      <c r="H455" s="33">
        <v>539</v>
      </c>
      <c r="I455" s="33">
        <v>5238</v>
      </c>
      <c r="J455" s="33">
        <v>410</v>
      </c>
      <c r="K455" s="33" t="s">
        <v>421</v>
      </c>
      <c r="L455" s="33">
        <v>1222</v>
      </c>
      <c r="M455" s="33">
        <v>527</v>
      </c>
      <c r="N455" s="33">
        <v>685</v>
      </c>
      <c r="O455" s="33">
        <v>206</v>
      </c>
      <c r="P455" s="33" t="s">
        <v>421</v>
      </c>
      <c r="Q455" s="33">
        <v>388</v>
      </c>
      <c r="R455" s="33">
        <v>4146</v>
      </c>
      <c r="S455" s="33">
        <v>276</v>
      </c>
      <c r="T455" s="33" t="s">
        <v>421</v>
      </c>
      <c r="U455" s="33">
        <v>506</v>
      </c>
      <c r="V455" s="33">
        <v>156</v>
      </c>
      <c r="W455" s="33">
        <v>269</v>
      </c>
      <c r="X455" s="33">
        <v>63</v>
      </c>
      <c r="Y455" s="33" t="s">
        <v>421</v>
      </c>
      <c r="Z455" s="33">
        <v>151</v>
      </c>
      <c r="AA455" s="33">
        <v>1092</v>
      </c>
      <c r="AB455" s="33">
        <v>134</v>
      </c>
    </row>
    <row r="456" spans="1:28" x14ac:dyDescent="0.25">
      <c r="A456" s="37">
        <v>2142</v>
      </c>
      <c r="B456" s="38" t="s">
        <v>421</v>
      </c>
      <c r="C456" s="33">
        <v>931</v>
      </c>
      <c r="D456" s="33">
        <v>149</v>
      </c>
      <c r="E456" s="33">
        <v>276</v>
      </c>
      <c r="F456" s="33">
        <v>53</v>
      </c>
      <c r="G456" s="33" t="s">
        <v>421</v>
      </c>
      <c r="H456" s="33">
        <v>168</v>
      </c>
      <c r="I456" s="33">
        <v>1333</v>
      </c>
      <c r="J456" s="33">
        <v>193</v>
      </c>
      <c r="K456" s="33" t="s">
        <v>421</v>
      </c>
      <c r="L456" s="33">
        <v>646</v>
      </c>
      <c r="M456" s="33">
        <v>107</v>
      </c>
      <c r="N456" s="33">
        <v>180</v>
      </c>
      <c r="O456" s="33">
        <v>44</v>
      </c>
      <c r="P456" s="33" t="s">
        <v>421</v>
      </c>
      <c r="Q456" s="33">
        <v>109</v>
      </c>
      <c r="R456" s="33">
        <v>1064</v>
      </c>
      <c r="S456" s="33">
        <v>119</v>
      </c>
      <c r="T456" s="33" t="s">
        <v>421</v>
      </c>
      <c r="U456" s="33">
        <v>285</v>
      </c>
      <c r="V456" s="33">
        <v>42</v>
      </c>
      <c r="W456" s="33">
        <v>96</v>
      </c>
      <c r="X456" s="33" t="s">
        <v>421</v>
      </c>
      <c r="Y456" s="33" t="s">
        <v>421</v>
      </c>
      <c r="Z456" s="33">
        <v>59</v>
      </c>
      <c r="AA456" s="33">
        <v>269</v>
      </c>
      <c r="AB456" s="33">
        <v>74</v>
      </c>
    </row>
    <row r="457" spans="1:28" x14ac:dyDescent="0.25">
      <c r="A457" s="37">
        <v>2143</v>
      </c>
      <c r="B457" s="38" t="s">
        <v>421</v>
      </c>
      <c r="C457" s="33">
        <v>2075</v>
      </c>
      <c r="D457" s="33">
        <v>708</v>
      </c>
      <c r="E457" s="33">
        <v>1048</v>
      </c>
      <c r="F457" s="33">
        <v>559</v>
      </c>
      <c r="G457" s="33" t="s">
        <v>421</v>
      </c>
      <c r="H457" s="33">
        <v>1000</v>
      </c>
      <c r="I457" s="33">
        <v>12532</v>
      </c>
      <c r="J457" s="33">
        <v>612</v>
      </c>
      <c r="K457" s="33" t="s">
        <v>421</v>
      </c>
      <c r="L457" s="33">
        <v>1511</v>
      </c>
      <c r="M457" s="33">
        <v>555</v>
      </c>
      <c r="N457" s="33">
        <v>821</v>
      </c>
      <c r="O457" s="33">
        <v>446</v>
      </c>
      <c r="P457" s="33" t="s">
        <v>421</v>
      </c>
      <c r="Q457" s="33">
        <v>712</v>
      </c>
      <c r="R457" s="33">
        <v>10176</v>
      </c>
      <c r="S457" s="33">
        <v>420</v>
      </c>
      <c r="T457" s="33" t="s">
        <v>421</v>
      </c>
      <c r="U457" s="33">
        <v>564</v>
      </c>
      <c r="V457" s="33">
        <v>153</v>
      </c>
      <c r="W457" s="33">
        <v>227</v>
      </c>
      <c r="X457" s="33">
        <v>113</v>
      </c>
      <c r="Y457" s="33" t="s">
        <v>421</v>
      </c>
      <c r="Z457" s="33">
        <v>288</v>
      </c>
      <c r="AA457" s="33">
        <v>2356</v>
      </c>
      <c r="AB457" s="33">
        <v>192</v>
      </c>
    </row>
    <row r="458" spans="1:28" x14ac:dyDescent="0.25">
      <c r="A458" s="37">
        <v>2144</v>
      </c>
      <c r="B458" s="38" t="s">
        <v>421</v>
      </c>
      <c r="C458" s="33">
        <v>1496</v>
      </c>
      <c r="D458" s="33">
        <v>651</v>
      </c>
      <c r="E458" s="33">
        <v>705</v>
      </c>
      <c r="F458" s="33">
        <v>495</v>
      </c>
      <c r="G458" s="33" t="s">
        <v>421</v>
      </c>
      <c r="H458" s="33">
        <v>724</v>
      </c>
      <c r="I458" s="33">
        <v>13263</v>
      </c>
      <c r="J458" s="33">
        <v>517</v>
      </c>
      <c r="K458" s="33" t="s">
        <v>421</v>
      </c>
      <c r="L458" s="33">
        <v>1117</v>
      </c>
      <c r="M458" s="33">
        <v>512</v>
      </c>
      <c r="N458" s="33">
        <v>564</v>
      </c>
      <c r="O458" s="33">
        <v>403</v>
      </c>
      <c r="P458" s="33" t="s">
        <v>421</v>
      </c>
      <c r="Q458" s="33">
        <v>541</v>
      </c>
      <c r="R458" s="33">
        <v>10769</v>
      </c>
      <c r="S458" s="33">
        <v>334</v>
      </c>
      <c r="T458" s="33" t="s">
        <v>421</v>
      </c>
      <c r="U458" s="33">
        <v>379</v>
      </c>
      <c r="V458" s="33">
        <v>139</v>
      </c>
      <c r="W458" s="33">
        <v>141</v>
      </c>
      <c r="X458" s="33">
        <v>92</v>
      </c>
      <c r="Y458" s="33" t="s">
        <v>421</v>
      </c>
      <c r="Z458" s="33">
        <v>183</v>
      </c>
      <c r="AA458" s="33">
        <v>2494</v>
      </c>
      <c r="AB458" s="33">
        <v>183</v>
      </c>
    </row>
    <row r="459" spans="1:28" x14ac:dyDescent="0.25">
      <c r="A459" s="37">
        <v>2145</v>
      </c>
      <c r="B459" s="38" t="s">
        <v>421</v>
      </c>
      <c r="C459" s="33">
        <v>1829</v>
      </c>
      <c r="D459" s="33">
        <v>1138</v>
      </c>
      <c r="E459" s="33">
        <v>1886</v>
      </c>
      <c r="F459" s="33">
        <v>437</v>
      </c>
      <c r="G459" s="33" t="s">
        <v>421</v>
      </c>
      <c r="H459" s="33">
        <v>1687</v>
      </c>
      <c r="I459" s="33">
        <v>9986</v>
      </c>
      <c r="J459" s="33">
        <v>730</v>
      </c>
      <c r="K459" s="33" t="s">
        <v>421</v>
      </c>
      <c r="L459" s="33">
        <v>1366</v>
      </c>
      <c r="M459" s="33">
        <v>824</v>
      </c>
      <c r="N459" s="33">
        <v>1354</v>
      </c>
      <c r="O459" s="33">
        <v>355</v>
      </c>
      <c r="P459" s="33" t="s">
        <v>421</v>
      </c>
      <c r="Q459" s="33">
        <v>1118</v>
      </c>
      <c r="R459" s="33">
        <v>8026</v>
      </c>
      <c r="S459" s="33">
        <v>485</v>
      </c>
      <c r="T459" s="33" t="s">
        <v>421</v>
      </c>
      <c r="U459" s="33">
        <v>463</v>
      </c>
      <c r="V459" s="33">
        <v>314</v>
      </c>
      <c r="W459" s="33">
        <v>532</v>
      </c>
      <c r="X459" s="33">
        <v>82</v>
      </c>
      <c r="Y459" s="33" t="s">
        <v>421</v>
      </c>
      <c r="Z459" s="33">
        <v>569</v>
      </c>
      <c r="AA459" s="33">
        <v>1960</v>
      </c>
      <c r="AB459" s="33">
        <v>245</v>
      </c>
    </row>
    <row r="460" spans="1:28" x14ac:dyDescent="0.25">
      <c r="A460" s="37">
        <v>2148</v>
      </c>
      <c r="B460" s="38">
        <v>46</v>
      </c>
      <c r="C460" s="33">
        <v>10743</v>
      </c>
      <c r="D460" s="33">
        <v>3832</v>
      </c>
      <c r="E460" s="33">
        <v>3397</v>
      </c>
      <c r="F460" s="33">
        <v>1036</v>
      </c>
      <c r="G460" s="33">
        <v>30</v>
      </c>
      <c r="H460" s="33">
        <v>2656</v>
      </c>
      <c r="I460" s="33">
        <v>15630</v>
      </c>
      <c r="J460" s="33">
        <v>2548</v>
      </c>
      <c r="K460" s="33">
        <v>33</v>
      </c>
      <c r="L460" s="33">
        <v>7271</v>
      </c>
      <c r="M460" s="33">
        <v>2738</v>
      </c>
      <c r="N460" s="33">
        <v>2462</v>
      </c>
      <c r="O460" s="33">
        <v>828</v>
      </c>
      <c r="P460" s="33" t="s">
        <v>421</v>
      </c>
      <c r="Q460" s="33">
        <v>1843</v>
      </c>
      <c r="R460" s="33">
        <v>12559</v>
      </c>
      <c r="S460" s="33">
        <v>1870</v>
      </c>
      <c r="T460" s="33" t="s">
        <v>421</v>
      </c>
      <c r="U460" s="33">
        <v>3472</v>
      </c>
      <c r="V460" s="33">
        <v>1094</v>
      </c>
      <c r="W460" s="33">
        <v>935</v>
      </c>
      <c r="X460" s="33">
        <v>208</v>
      </c>
      <c r="Y460" s="33" t="s">
        <v>421</v>
      </c>
      <c r="Z460" s="33">
        <v>813</v>
      </c>
      <c r="AA460" s="33">
        <v>3071</v>
      </c>
      <c r="AB460" s="33">
        <v>678</v>
      </c>
    </row>
    <row r="461" spans="1:28" x14ac:dyDescent="0.25">
      <c r="A461" s="37">
        <v>2149</v>
      </c>
      <c r="B461" s="38">
        <v>34</v>
      </c>
      <c r="C461" s="33">
        <v>2244</v>
      </c>
      <c r="D461" s="33">
        <v>2600</v>
      </c>
      <c r="E461" s="33">
        <v>5595</v>
      </c>
      <c r="F461" s="33">
        <v>412</v>
      </c>
      <c r="G461" s="33" t="s">
        <v>421</v>
      </c>
      <c r="H461" s="33">
        <v>2909</v>
      </c>
      <c r="I461" s="33">
        <v>10021</v>
      </c>
      <c r="J461" s="33">
        <v>2163</v>
      </c>
      <c r="K461" s="33" t="s">
        <v>421</v>
      </c>
      <c r="L461" s="33">
        <v>1632</v>
      </c>
      <c r="M461" s="33">
        <v>1878</v>
      </c>
      <c r="N461" s="33">
        <v>3910</v>
      </c>
      <c r="O461" s="33">
        <v>308</v>
      </c>
      <c r="P461" s="33" t="s">
        <v>421</v>
      </c>
      <c r="Q461" s="33">
        <v>1958</v>
      </c>
      <c r="R461" s="33">
        <v>7949</v>
      </c>
      <c r="S461" s="33">
        <v>1276</v>
      </c>
      <c r="T461" s="33" t="s">
        <v>421</v>
      </c>
      <c r="U461" s="33">
        <v>612</v>
      </c>
      <c r="V461" s="33">
        <v>722</v>
      </c>
      <c r="W461" s="33">
        <v>1685</v>
      </c>
      <c r="X461" s="33">
        <v>104</v>
      </c>
      <c r="Y461" s="33" t="s">
        <v>421</v>
      </c>
      <c r="Z461" s="33">
        <v>951</v>
      </c>
      <c r="AA461" s="33">
        <v>2072</v>
      </c>
      <c r="AB461" s="33">
        <v>887</v>
      </c>
    </row>
    <row r="462" spans="1:28" x14ac:dyDescent="0.25">
      <c r="A462" s="37">
        <v>2150</v>
      </c>
      <c r="B462" s="38" t="s">
        <v>421</v>
      </c>
      <c r="C462" s="33">
        <v>884</v>
      </c>
      <c r="D462" s="33">
        <v>1244</v>
      </c>
      <c r="E462" s="33">
        <v>11358</v>
      </c>
      <c r="F462" s="33">
        <v>251</v>
      </c>
      <c r="G462" s="33" t="s">
        <v>421</v>
      </c>
      <c r="H462" s="33">
        <v>1398</v>
      </c>
      <c r="I462" s="33">
        <v>5539</v>
      </c>
      <c r="J462" s="33">
        <v>1905</v>
      </c>
      <c r="K462" s="33" t="s">
        <v>421</v>
      </c>
      <c r="L462" s="33">
        <v>670</v>
      </c>
      <c r="M462" s="33">
        <v>899</v>
      </c>
      <c r="N462" s="33">
        <v>8510</v>
      </c>
      <c r="O462" s="33">
        <v>192</v>
      </c>
      <c r="P462" s="33" t="s">
        <v>421</v>
      </c>
      <c r="Q462" s="33">
        <v>1038</v>
      </c>
      <c r="R462" s="33">
        <v>4600</v>
      </c>
      <c r="S462" s="33">
        <v>935</v>
      </c>
      <c r="T462" s="33" t="s">
        <v>421</v>
      </c>
      <c r="U462" s="33">
        <v>214</v>
      </c>
      <c r="V462" s="33">
        <v>345</v>
      </c>
      <c r="W462" s="33">
        <v>2848</v>
      </c>
      <c r="X462" s="33">
        <v>59</v>
      </c>
      <c r="Y462" s="33" t="s">
        <v>421</v>
      </c>
      <c r="Z462" s="33">
        <v>360</v>
      </c>
      <c r="AA462" s="33">
        <v>939</v>
      </c>
      <c r="AB462" s="33">
        <v>970</v>
      </c>
    </row>
    <row r="463" spans="1:28" x14ac:dyDescent="0.25">
      <c r="A463" s="37">
        <v>2151</v>
      </c>
      <c r="B463" s="38">
        <v>33</v>
      </c>
      <c r="C463" s="33">
        <v>2112</v>
      </c>
      <c r="D463" s="33">
        <v>1426</v>
      </c>
      <c r="E463" s="33">
        <v>10884</v>
      </c>
      <c r="F463" s="33">
        <v>538</v>
      </c>
      <c r="G463" s="33">
        <v>38</v>
      </c>
      <c r="H463" s="33">
        <v>2060</v>
      </c>
      <c r="I463" s="33">
        <v>15916</v>
      </c>
      <c r="J463" s="33">
        <v>1967</v>
      </c>
      <c r="K463" s="33" t="s">
        <v>421</v>
      </c>
      <c r="L463" s="33">
        <v>1560</v>
      </c>
      <c r="M463" s="33">
        <v>1059</v>
      </c>
      <c r="N463" s="33">
        <v>7740</v>
      </c>
      <c r="O463" s="33">
        <v>419</v>
      </c>
      <c r="P463" s="33">
        <v>30</v>
      </c>
      <c r="Q463" s="33">
        <v>1493</v>
      </c>
      <c r="R463" s="33">
        <v>13020</v>
      </c>
      <c r="S463" s="33">
        <v>1167</v>
      </c>
      <c r="T463" s="33" t="s">
        <v>421</v>
      </c>
      <c r="U463" s="33">
        <v>552</v>
      </c>
      <c r="V463" s="33">
        <v>367</v>
      </c>
      <c r="W463" s="33">
        <v>3144</v>
      </c>
      <c r="X463" s="33">
        <v>119</v>
      </c>
      <c r="Y463" s="33" t="s">
        <v>421</v>
      </c>
      <c r="Z463" s="33">
        <v>567</v>
      </c>
      <c r="AA463" s="33">
        <v>2896</v>
      </c>
      <c r="AB463" s="33">
        <v>800</v>
      </c>
    </row>
    <row r="464" spans="1:28" x14ac:dyDescent="0.25">
      <c r="A464" s="37">
        <v>2152</v>
      </c>
      <c r="B464" s="38" t="s">
        <v>421</v>
      </c>
      <c r="C464" s="33">
        <v>172</v>
      </c>
      <c r="D464" s="33">
        <v>220</v>
      </c>
      <c r="E464" s="33">
        <v>1078</v>
      </c>
      <c r="F464" s="33">
        <v>172</v>
      </c>
      <c r="G464" s="33" t="s">
        <v>421</v>
      </c>
      <c r="H464" s="33">
        <v>303</v>
      </c>
      <c r="I464" s="33">
        <v>9035</v>
      </c>
      <c r="J464" s="33">
        <v>541</v>
      </c>
      <c r="K464" s="33" t="s">
        <v>421</v>
      </c>
      <c r="L464" s="33">
        <v>129</v>
      </c>
      <c r="M464" s="33">
        <v>165</v>
      </c>
      <c r="N464" s="33">
        <v>809</v>
      </c>
      <c r="O464" s="33">
        <v>141</v>
      </c>
      <c r="P464" s="33" t="s">
        <v>421</v>
      </c>
      <c r="Q464" s="33">
        <v>237</v>
      </c>
      <c r="R464" s="33">
        <v>7699</v>
      </c>
      <c r="S464" s="33">
        <v>403</v>
      </c>
      <c r="T464" s="33" t="s">
        <v>421</v>
      </c>
      <c r="U464" s="33">
        <v>43</v>
      </c>
      <c r="V464" s="33">
        <v>55</v>
      </c>
      <c r="W464" s="33">
        <v>269</v>
      </c>
      <c r="X464" s="33">
        <v>31</v>
      </c>
      <c r="Y464" s="33" t="s">
        <v>421</v>
      </c>
      <c r="Z464" s="33">
        <v>66</v>
      </c>
      <c r="AA464" s="33">
        <v>1336</v>
      </c>
      <c r="AB464" s="33">
        <v>138</v>
      </c>
    </row>
    <row r="465" spans="1:28" x14ac:dyDescent="0.25">
      <c r="A465" s="37">
        <v>2153</v>
      </c>
      <c r="B465" s="38" t="s">
        <v>421</v>
      </c>
      <c r="C465" s="33" t="s">
        <v>421</v>
      </c>
      <c r="D465" s="33" t="s">
        <v>421</v>
      </c>
      <c r="E465" s="33" t="s">
        <v>421</v>
      </c>
      <c r="F465" s="33" t="s">
        <v>421</v>
      </c>
      <c r="G465" s="33" t="s">
        <v>421</v>
      </c>
      <c r="H465" s="33" t="s">
        <v>421</v>
      </c>
      <c r="I465" s="33">
        <v>41</v>
      </c>
      <c r="J465" s="33" t="s">
        <v>421</v>
      </c>
      <c r="K465" s="33" t="s">
        <v>421</v>
      </c>
      <c r="L465" s="33" t="s">
        <v>421</v>
      </c>
      <c r="M465" s="33" t="s">
        <v>421</v>
      </c>
      <c r="N465" s="33" t="s">
        <v>421</v>
      </c>
      <c r="O465" s="33" t="s">
        <v>421</v>
      </c>
      <c r="P465" s="33" t="s">
        <v>421</v>
      </c>
      <c r="Q465" s="33" t="s">
        <v>421</v>
      </c>
      <c r="R465" s="33">
        <v>32</v>
      </c>
      <c r="S465" s="33" t="s">
        <v>421</v>
      </c>
      <c r="T465" s="33" t="s">
        <v>421</v>
      </c>
      <c r="U465" s="33" t="s">
        <v>421</v>
      </c>
      <c r="V465" s="33" t="s">
        <v>421</v>
      </c>
      <c r="W465" s="33" t="s">
        <v>421</v>
      </c>
      <c r="X465" s="33" t="s">
        <v>421</v>
      </c>
      <c r="Y465" s="33" t="s">
        <v>421</v>
      </c>
      <c r="Z465" s="33" t="s">
        <v>421</v>
      </c>
      <c r="AA465" s="33" t="s">
        <v>421</v>
      </c>
      <c r="AB465" s="33" t="s">
        <v>421</v>
      </c>
    </row>
    <row r="466" spans="1:28" x14ac:dyDescent="0.25">
      <c r="A466" s="37">
        <v>2155</v>
      </c>
      <c r="B466" s="38">
        <v>36</v>
      </c>
      <c r="C466" s="33">
        <v>4117</v>
      </c>
      <c r="D466" s="33">
        <v>2393</v>
      </c>
      <c r="E466" s="33">
        <v>2055</v>
      </c>
      <c r="F466" s="33">
        <v>1033</v>
      </c>
      <c r="G466" s="33" t="s">
        <v>421</v>
      </c>
      <c r="H466" s="33">
        <v>2039</v>
      </c>
      <c r="I466" s="33">
        <v>25883</v>
      </c>
      <c r="J466" s="33">
        <v>2025</v>
      </c>
      <c r="K466" s="33" t="s">
        <v>421</v>
      </c>
      <c r="L466" s="33">
        <v>2958</v>
      </c>
      <c r="M466" s="33">
        <v>1752</v>
      </c>
      <c r="N466" s="33">
        <v>1541</v>
      </c>
      <c r="O466" s="33">
        <v>842</v>
      </c>
      <c r="P466" s="33" t="s">
        <v>421</v>
      </c>
      <c r="Q466" s="33">
        <v>1495</v>
      </c>
      <c r="R466" s="33">
        <v>21352</v>
      </c>
      <c r="S466" s="33">
        <v>1525</v>
      </c>
      <c r="T466" s="33" t="s">
        <v>421</v>
      </c>
      <c r="U466" s="33">
        <v>1159</v>
      </c>
      <c r="V466" s="33">
        <v>641</v>
      </c>
      <c r="W466" s="33">
        <v>514</v>
      </c>
      <c r="X466" s="33">
        <v>191</v>
      </c>
      <c r="Y466" s="33" t="s">
        <v>421</v>
      </c>
      <c r="Z466" s="33">
        <v>544</v>
      </c>
      <c r="AA466" s="33">
        <v>4531</v>
      </c>
      <c r="AB466" s="33">
        <v>500</v>
      </c>
    </row>
    <row r="467" spans="1:28" x14ac:dyDescent="0.25">
      <c r="A467" s="37">
        <v>2156</v>
      </c>
      <c r="B467" s="38" t="s">
        <v>421</v>
      </c>
      <c r="C467" s="33" t="s">
        <v>421</v>
      </c>
      <c r="D467" s="33" t="s">
        <v>421</v>
      </c>
      <c r="E467" s="33" t="s">
        <v>421</v>
      </c>
      <c r="F467" s="33" t="s">
        <v>421</v>
      </c>
      <c r="G467" s="33" t="s">
        <v>421</v>
      </c>
      <c r="H467" s="33" t="s">
        <v>421</v>
      </c>
      <c r="I467" s="33" t="s">
        <v>421</v>
      </c>
      <c r="J467" s="33" t="s">
        <v>421</v>
      </c>
      <c r="K467" s="33" t="s">
        <v>421</v>
      </c>
      <c r="L467" s="33" t="s">
        <v>421</v>
      </c>
      <c r="M467" s="33" t="s">
        <v>421</v>
      </c>
      <c r="N467" s="33" t="s">
        <v>421</v>
      </c>
      <c r="O467" s="33" t="s">
        <v>421</v>
      </c>
      <c r="P467" s="33" t="s">
        <v>421</v>
      </c>
      <c r="Q467" s="33" t="s">
        <v>421</v>
      </c>
      <c r="R467" s="33" t="s">
        <v>421</v>
      </c>
      <c r="S467" s="33" t="s">
        <v>421</v>
      </c>
      <c r="T467" s="33" t="s">
        <v>421</v>
      </c>
      <c r="U467" s="33" t="s">
        <v>421</v>
      </c>
      <c r="V467" s="33" t="s">
        <v>421</v>
      </c>
      <c r="W467" s="33" t="s">
        <v>421</v>
      </c>
      <c r="X467" s="33" t="s">
        <v>421</v>
      </c>
      <c r="Y467" s="33" t="s">
        <v>421</v>
      </c>
      <c r="Z467" s="33" t="s">
        <v>421</v>
      </c>
      <c r="AA467" s="33" t="s">
        <v>421</v>
      </c>
      <c r="AB467" s="33" t="s">
        <v>421</v>
      </c>
    </row>
    <row r="468" spans="1:28" x14ac:dyDescent="0.25">
      <c r="A468" s="37">
        <v>2163</v>
      </c>
      <c r="B468" s="38" t="s">
        <v>421</v>
      </c>
      <c r="C468" s="33">
        <v>255</v>
      </c>
      <c r="D468" s="33">
        <v>58</v>
      </c>
      <c r="E468" s="33">
        <v>86</v>
      </c>
      <c r="F468" s="33" t="s">
        <v>421</v>
      </c>
      <c r="G468" s="33" t="s">
        <v>421</v>
      </c>
      <c r="H468" s="33">
        <v>78</v>
      </c>
      <c r="I468" s="33">
        <v>286</v>
      </c>
      <c r="J468" s="33">
        <v>55</v>
      </c>
      <c r="K468" s="33" t="s">
        <v>421</v>
      </c>
      <c r="L468" s="33">
        <v>201</v>
      </c>
      <c r="M468" s="33">
        <v>48</v>
      </c>
      <c r="N468" s="33">
        <v>56</v>
      </c>
      <c r="O468" s="33" t="s">
        <v>421</v>
      </c>
      <c r="P468" s="33" t="s">
        <v>421</v>
      </c>
      <c r="Q468" s="33">
        <v>55</v>
      </c>
      <c r="R468" s="33">
        <v>219</v>
      </c>
      <c r="S468" s="33">
        <v>38</v>
      </c>
      <c r="T468" s="33" t="s">
        <v>421</v>
      </c>
      <c r="U468" s="33">
        <v>54</v>
      </c>
      <c r="V468" s="33" t="s">
        <v>421</v>
      </c>
      <c r="W468" s="33">
        <v>30</v>
      </c>
      <c r="X468" s="33" t="s">
        <v>421</v>
      </c>
      <c r="Y468" s="33" t="s">
        <v>421</v>
      </c>
      <c r="Z468" s="33" t="s">
        <v>421</v>
      </c>
      <c r="AA468" s="33">
        <v>67</v>
      </c>
      <c r="AB468" s="33" t="s">
        <v>421</v>
      </c>
    </row>
    <row r="469" spans="1:28" x14ac:dyDescent="0.25">
      <c r="A469" s="37">
        <v>2169</v>
      </c>
      <c r="B469" s="38">
        <v>42</v>
      </c>
      <c r="C469" s="33">
        <v>8740</v>
      </c>
      <c r="D469" s="33">
        <v>2110</v>
      </c>
      <c r="E469" s="33">
        <v>1738</v>
      </c>
      <c r="F469" s="33">
        <v>1529</v>
      </c>
      <c r="G469" s="33" t="s">
        <v>421</v>
      </c>
      <c r="H469" s="33">
        <v>1309</v>
      </c>
      <c r="I469" s="33">
        <v>20875</v>
      </c>
      <c r="J469" s="33">
        <v>1904</v>
      </c>
      <c r="K469" s="33" t="s">
        <v>421</v>
      </c>
      <c r="L469" s="33">
        <v>6130</v>
      </c>
      <c r="M469" s="33">
        <v>1525</v>
      </c>
      <c r="N469" s="33">
        <v>1241</v>
      </c>
      <c r="O469" s="33">
        <v>1202</v>
      </c>
      <c r="P469" s="33" t="s">
        <v>421</v>
      </c>
      <c r="Q469" s="33">
        <v>969</v>
      </c>
      <c r="R469" s="33">
        <v>16664</v>
      </c>
      <c r="S469" s="33">
        <v>1169</v>
      </c>
      <c r="T469" s="33" t="s">
        <v>421</v>
      </c>
      <c r="U469" s="33">
        <v>2610</v>
      </c>
      <c r="V469" s="33">
        <v>585</v>
      </c>
      <c r="W469" s="33">
        <v>497</v>
      </c>
      <c r="X469" s="33">
        <v>327</v>
      </c>
      <c r="Y469" s="33" t="s">
        <v>421</v>
      </c>
      <c r="Z469" s="33">
        <v>340</v>
      </c>
      <c r="AA469" s="33">
        <v>4211</v>
      </c>
      <c r="AB469" s="33">
        <v>735</v>
      </c>
    </row>
    <row r="470" spans="1:28" x14ac:dyDescent="0.25">
      <c r="A470" s="37">
        <v>2170</v>
      </c>
      <c r="B470" s="38" t="s">
        <v>421</v>
      </c>
      <c r="C470" s="33">
        <v>5766</v>
      </c>
      <c r="D470" s="33">
        <v>290</v>
      </c>
      <c r="E470" s="33">
        <v>395</v>
      </c>
      <c r="F470" s="33">
        <v>522</v>
      </c>
      <c r="G470" s="33" t="s">
        <v>421</v>
      </c>
      <c r="H470" s="33">
        <v>249</v>
      </c>
      <c r="I470" s="33">
        <v>6000</v>
      </c>
      <c r="J470" s="33">
        <v>471</v>
      </c>
      <c r="K470" s="33" t="s">
        <v>421</v>
      </c>
      <c r="L470" s="33">
        <v>3951</v>
      </c>
      <c r="M470" s="33">
        <v>213</v>
      </c>
      <c r="N470" s="33">
        <v>270</v>
      </c>
      <c r="O470" s="33">
        <v>417</v>
      </c>
      <c r="P470" s="33" t="s">
        <v>421</v>
      </c>
      <c r="Q470" s="33">
        <v>180</v>
      </c>
      <c r="R470" s="33">
        <v>4923</v>
      </c>
      <c r="S470" s="33">
        <v>314</v>
      </c>
      <c r="T470" s="33" t="s">
        <v>421</v>
      </c>
      <c r="U470" s="33">
        <v>1815</v>
      </c>
      <c r="V470" s="33">
        <v>77</v>
      </c>
      <c r="W470" s="33">
        <v>125</v>
      </c>
      <c r="X470" s="33">
        <v>105</v>
      </c>
      <c r="Y470" s="33" t="s">
        <v>421</v>
      </c>
      <c r="Z470" s="33">
        <v>69</v>
      </c>
      <c r="AA470" s="33">
        <v>1077</v>
      </c>
      <c r="AB470" s="33">
        <v>157</v>
      </c>
    </row>
    <row r="471" spans="1:28" x14ac:dyDescent="0.25">
      <c r="A471" s="37">
        <v>2171</v>
      </c>
      <c r="B471" s="38" t="s">
        <v>421</v>
      </c>
      <c r="C471" s="33">
        <v>4629</v>
      </c>
      <c r="D471" s="33">
        <v>373</v>
      </c>
      <c r="E471" s="33">
        <v>343</v>
      </c>
      <c r="F471" s="33">
        <v>503</v>
      </c>
      <c r="G471" s="33" t="s">
        <v>421</v>
      </c>
      <c r="H471" s="33">
        <v>340</v>
      </c>
      <c r="I471" s="33">
        <v>6219</v>
      </c>
      <c r="J471" s="33">
        <v>513</v>
      </c>
      <c r="K471" s="33" t="s">
        <v>421</v>
      </c>
      <c r="L471" s="33">
        <v>3304</v>
      </c>
      <c r="M471" s="33">
        <v>296</v>
      </c>
      <c r="N471" s="33">
        <v>244</v>
      </c>
      <c r="O471" s="33">
        <v>409</v>
      </c>
      <c r="P471" s="33" t="s">
        <v>421</v>
      </c>
      <c r="Q471" s="33">
        <v>263</v>
      </c>
      <c r="R471" s="33">
        <v>5197</v>
      </c>
      <c r="S471" s="33">
        <v>352</v>
      </c>
      <c r="T471" s="33" t="s">
        <v>421</v>
      </c>
      <c r="U471" s="33">
        <v>1325</v>
      </c>
      <c r="V471" s="33">
        <v>77</v>
      </c>
      <c r="W471" s="33">
        <v>99</v>
      </c>
      <c r="X471" s="33">
        <v>94</v>
      </c>
      <c r="Y471" s="33" t="s">
        <v>421</v>
      </c>
      <c r="Z471" s="33">
        <v>77</v>
      </c>
      <c r="AA471" s="33">
        <v>1022</v>
      </c>
      <c r="AB471" s="33">
        <v>161</v>
      </c>
    </row>
    <row r="472" spans="1:28" x14ac:dyDescent="0.25">
      <c r="A472" s="37">
        <v>2176</v>
      </c>
      <c r="B472" s="38" t="s">
        <v>421</v>
      </c>
      <c r="C472" s="33">
        <v>1207</v>
      </c>
      <c r="D472" s="33">
        <v>462</v>
      </c>
      <c r="E472" s="33">
        <v>609</v>
      </c>
      <c r="F472" s="33">
        <v>359</v>
      </c>
      <c r="G472" s="33" t="s">
        <v>421</v>
      </c>
      <c r="H472" s="33">
        <v>733</v>
      </c>
      <c r="I472" s="33">
        <v>14570</v>
      </c>
      <c r="J472" s="33">
        <v>1867</v>
      </c>
      <c r="K472" s="33" t="s">
        <v>421</v>
      </c>
      <c r="L472" s="33">
        <v>891</v>
      </c>
      <c r="M472" s="33">
        <v>335</v>
      </c>
      <c r="N472" s="33">
        <v>472</v>
      </c>
      <c r="O472" s="33">
        <v>293</v>
      </c>
      <c r="P472" s="33" t="s">
        <v>421</v>
      </c>
      <c r="Q472" s="33">
        <v>590</v>
      </c>
      <c r="R472" s="33">
        <v>12023</v>
      </c>
      <c r="S472" s="33">
        <v>1581</v>
      </c>
      <c r="T472" s="33" t="s">
        <v>421</v>
      </c>
      <c r="U472" s="33">
        <v>316</v>
      </c>
      <c r="V472" s="33">
        <v>127</v>
      </c>
      <c r="W472" s="33">
        <v>137</v>
      </c>
      <c r="X472" s="33">
        <v>66</v>
      </c>
      <c r="Y472" s="33" t="s">
        <v>421</v>
      </c>
      <c r="Z472" s="33">
        <v>143</v>
      </c>
      <c r="AA472" s="33">
        <v>2547</v>
      </c>
      <c r="AB472" s="33">
        <v>286</v>
      </c>
    </row>
    <row r="473" spans="1:28" x14ac:dyDescent="0.25">
      <c r="A473" s="37">
        <v>2180</v>
      </c>
      <c r="B473" s="38" t="s">
        <v>421</v>
      </c>
      <c r="C473" s="33">
        <v>851</v>
      </c>
      <c r="D473" s="33">
        <v>325</v>
      </c>
      <c r="E473" s="33">
        <v>491</v>
      </c>
      <c r="F473" s="33">
        <v>276</v>
      </c>
      <c r="G473" s="33" t="s">
        <v>421</v>
      </c>
      <c r="H473" s="33">
        <v>459</v>
      </c>
      <c r="I473" s="33">
        <v>11859</v>
      </c>
      <c r="J473" s="33">
        <v>914</v>
      </c>
      <c r="K473" s="33" t="s">
        <v>421</v>
      </c>
      <c r="L473" s="33">
        <v>623</v>
      </c>
      <c r="M473" s="33">
        <v>244</v>
      </c>
      <c r="N473" s="33">
        <v>364</v>
      </c>
      <c r="O473" s="33">
        <v>230</v>
      </c>
      <c r="P473" s="33" t="s">
        <v>421</v>
      </c>
      <c r="Q473" s="33">
        <v>342</v>
      </c>
      <c r="R473" s="33">
        <v>9749</v>
      </c>
      <c r="S473" s="33">
        <v>710</v>
      </c>
      <c r="T473" s="33" t="s">
        <v>421</v>
      </c>
      <c r="U473" s="33">
        <v>228</v>
      </c>
      <c r="V473" s="33">
        <v>81</v>
      </c>
      <c r="W473" s="33">
        <v>127</v>
      </c>
      <c r="X473" s="33">
        <v>46</v>
      </c>
      <c r="Y473" s="33" t="s">
        <v>421</v>
      </c>
      <c r="Z473" s="33">
        <v>117</v>
      </c>
      <c r="AA473" s="33">
        <v>2110</v>
      </c>
      <c r="AB473" s="33">
        <v>204</v>
      </c>
    </row>
    <row r="474" spans="1:28" x14ac:dyDescent="0.25">
      <c r="A474" s="37">
        <v>2184</v>
      </c>
      <c r="B474" s="38" t="s">
        <v>421</v>
      </c>
      <c r="C474" s="33">
        <v>3607</v>
      </c>
      <c r="D474" s="33">
        <v>721</v>
      </c>
      <c r="E474" s="33">
        <v>610</v>
      </c>
      <c r="F474" s="33">
        <v>975</v>
      </c>
      <c r="G474" s="33" t="s">
        <v>421</v>
      </c>
      <c r="H474" s="33">
        <v>649</v>
      </c>
      <c r="I474" s="33">
        <v>17057</v>
      </c>
      <c r="J474" s="33">
        <v>1211</v>
      </c>
      <c r="K474" s="33" t="s">
        <v>421</v>
      </c>
      <c r="L474" s="33">
        <v>2612</v>
      </c>
      <c r="M474" s="33">
        <v>527</v>
      </c>
      <c r="N474" s="33">
        <v>444</v>
      </c>
      <c r="O474" s="33">
        <v>752</v>
      </c>
      <c r="P474" s="33" t="s">
        <v>421</v>
      </c>
      <c r="Q474" s="33">
        <v>500</v>
      </c>
      <c r="R474" s="33">
        <v>13859</v>
      </c>
      <c r="S474" s="33">
        <v>762</v>
      </c>
      <c r="T474" s="33" t="s">
        <v>421</v>
      </c>
      <c r="U474" s="33">
        <v>995</v>
      </c>
      <c r="V474" s="33">
        <v>194</v>
      </c>
      <c r="W474" s="33">
        <v>166</v>
      </c>
      <c r="X474" s="33">
        <v>223</v>
      </c>
      <c r="Y474" s="33" t="s">
        <v>421</v>
      </c>
      <c r="Z474" s="33">
        <v>149</v>
      </c>
      <c r="AA474" s="33">
        <v>3198</v>
      </c>
      <c r="AB474" s="33">
        <v>449</v>
      </c>
    </row>
    <row r="475" spans="1:28" x14ac:dyDescent="0.25">
      <c r="A475" s="37">
        <v>2185</v>
      </c>
      <c r="B475" s="38" t="s">
        <v>421</v>
      </c>
      <c r="C475" s="33" t="s">
        <v>421</v>
      </c>
      <c r="D475" s="33" t="s">
        <v>421</v>
      </c>
      <c r="E475" s="33" t="s">
        <v>421</v>
      </c>
      <c r="F475" s="33" t="s">
        <v>421</v>
      </c>
      <c r="G475" s="33" t="s">
        <v>421</v>
      </c>
      <c r="H475" s="33" t="s">
        <v>421</v>
      </c>
      <c r="I475" s="33">
        <v>79</v>
      </c>
      <c r="J475" s="33" t="s">
        <v>421</v>
      </c>
      <c r="K475" s="33" t="s">
        <v>421</v>
      </c>
      <c r="L475" s="33" t="s">
        <v>421</v>
      </c>
      <c r="M475" s="33" t="s">
        <v>421</v>
      </c>
      <c r="N475" s="33" t="s">
        <v>421</v>
      </c>
      <c r="O475" s="33" t="s">
        <v>421</v>
      </c>
      <c r="P475" s="33" t="s">
        <v>421</v>
      </c>
      <c r="Q475" s="33" t="s">
        <v>421</v>
      </c>
      <c r="R475" s="33">
        <v>70</v>
      </c>
      <c r="S475" s="33" t="s">
        <v>421</v>
      </c>
      <c r="T475" s="33" t="s">
        <v>421</v>
      </c>
      <c r="U475" s="33" t="s">
        <v>421</v>
      </c>
      <c r="V475" s="33" t="s">
        <v>421</v>
      </c>
      <c r="W475" s="33" t="s">
        <v>421</v>
      </c>
      <c r="X475" s="33" t="s">
        <v>421</v>
      </c>
      <c r="Y475" s="33" t="s">
        <v>421</v>
      </c>
      <c r="Z475" s="33" t="s">
        <v>421</v>
      </c>
      <c r="AA475" s="33" t="s">
        <v>421</v>
      </c>
      <c r="AB475" s="33" t="s">
        <v>421</v>
      </c>
    </row>
    <row r="476" spans="1:28" x14ac:dyDescent="0.25">
      <c r="A476" s="37">
        <v>2186</v>
      </c>
      <c r="B476" s="38" t="s">
        <v>421</v>
      </c>
      <c r="C476" s="33">
        <v>1017</v>
      </c>
      <c r="D476" s="33">
        <v>1995</v>
      </c>
      <c r="E476" s="33">
        <v>587</v>
      </c>
      <c r="F476" s="33">
        <v>584</v>
      </c>
      <c r="G476" s="33" t="s">
        <v>421</v>
      </c>
      <c r="H476" s="33">
        <v>419</v>
      </c>
      <c r="I476" s="33">
        <v>12843</v>
      </c>
      <c r="J476" s="33">
        <v>804</v>
      </c>
      <c r="K476" s="33" t="s">
        <v>421</v>
      </c>
      <c r="L476" s="33">
        <v>790</v>
      </c>
      <c r="M476" s="33">
        <v>1553</v>
      </c>
      <c r="N476" s="33">
        <v>453</v>
      </c>
      <c r="O476" s="33">
        <v>480</v>
      </c>
      <c r="P476" s="33" t="s">
        <v>421</v>
      </c>
      <c r="Q476" s="33">
        <v>327</v>
      </c>
      <c r="R476" s="33">
        <v>10579</v>
      </c>
      <c r="S476" s="33">
        <v>570</v>
      </c>
      <c r="T476" s="33" t="s">
        <v>421</v>
      </c>
      <c r="U476" s="33">
        <v>227</v>
      </c>
      <c r="V476" s="33">
        <v>442</v>
      </c>
      <c r="W476" s="33">
        <v>134</v>
      </c>
      <c r="X476" s="33">
        <v>104</v>
      </c>
      <c r="Y476" s="33" t="s">
        <v>421</v>
      </c>
      <c r="Z476" s="33">
        <v>92</v>
      </c>
      <c r="AA476" s="33">
        <v>2264</v>
      </c>
      <c r="AB476" s="33">
        <v>234</v>
      </c>
    </row>
    <row r="477" spans="1:28" x14ac:dyDescent="0.25">
      <c r="A477" s="37">
        <v>2187</v>
      </c>
      <c r="B477" s="38" t="s">
        <v>421</v>
      </c>
      <c r="C477" s="33" t="s">
        <v>421</v>
      </c>
      <c r="D477" s="33" t="s">
        <v>421</v>
      </c>
      <c r="E477" s="33" t="s">
        <v>421</v>
      </c>
      <c r="F477" s="33" t="s">
        <v>421</v>
      </c>
      <c r="G477" s="33" t="s">
        <v>421</v>
      </c>
      <c r="H477" s="33" t="s">
        <v>421</v>
      </c>
      <c r="I477" s="33" t="s">
        <v>421</v>
      </c>
      <c r="J477" s="33" t="s">
        <v>421</v>
      </c>
      <c r="K477" s="33" t="s">
        <v>421</v>
      </c>
      <c r="L477" s="33" t="s">
        <v>421</v>
      </c>
      <c r="M477" s="33" t="s">
        <v>421</v>
      </c>
      <c r="N477" s="33" t="s">
        <v>421</v>
      </c>
      <c r="O477" s="33" t="s">
        <v>421</v>
      </c>
      <c r="P477" s="33" t="s">
        <v>421</v>
      </c>
      <c r="Q477" s="33" t="s">
        <v>421</v>
      </c>
      <c r="R477" s="33" t="s">
        <v>421</v>
      </c>
      <c r="S477" s="33" t="s">
        <v>421</v>
      </c>
      <c r="T477" s="33" t="s">
        <v>421</v>
      </c>
      <c r="U477" s="33" t="s">
        <v>421</v>
      </c>
      <c r="V477" s="33" t="s">
        <v>421</v>
      </c>
      <c r="W477" s="33" t="s">
        <v>421</v>
      </c>
      <c r="X477" s="33" t="s">
        <v>421</v>
      </c>
      <c r="Y477" s="33" t="s">
        <v>421</v>
      </c>
      <c r="Z477" s="33" t="s">
        <v>421</v>
      </c>
      <c r="AA477" s="33" t="s">
        <v>421</v>
      </c>
      <c r="AB477" s="33" t="s">
        <v>421</v>
      </c>
    </row>
    <row r="478" spans="1:28" x14ac:dyDescent="0.25">
      <c r="A478" s="37">
        <v>2188</v>
      </c>
      <c r="B478" s="38" t="s">
        <v>421</v>
      </c>
      <c r="C478" s="33">
        <v>589</v>
      </c>
      <c r="D478" s="33">
        <v>396</v>
      </c>
      <c r="E478" s="33">
        <v>355</v>
      </c>
      <c r="F478" s="33">
        <v>272</v>
      </c>
      <c r="G478" s="33" t="s">
        <v>421</v>
      </c>
      <c r="H478" s="33">
        <v>290</v>
      </c>
      <c r="I478" s="33">
        <v>6883</v>
      </c>
      <c r="J478" s="33">
        <v>364</v>
      </c>
      <c r="K478" s="33" t="s">
        <v>421</v>
      </c>
      <c r="L478" s="33">
        <v>394</v>
      </c>
      <c r="M478" s="33">
        <v>283</v>
      </c>
      <c r="N478" s="33">
        <v>249</v>
      </c>
      <c r="O478" s="33">
        <v>193</v>
      </c>
      <c r="P478" s="33" t="s">
        <v>421</v>
      </c>
      <c r="Q478" s="33">
        <v>209</v>
      </c>
      <c r="R478" s="33">
        <v>5623</v>
      </c>
      <c r="S478" s="33">
        <v>236</v>
      </c>
      <c r="T478" s="33" t="s">
        <v>421</v>
      </c>
      <c r="U478" s="33">
        <v>195</v>
      </c>
      <c r="V478" s="33">
        <v>113</v>
      </c>
      <c r="W478" s="33">
        <v>106</v>
      </c>
      <c r="X478" s="33">
        <v>79</v>
      </c>
      <c r="Y478" s="33" t="s">
        <v>421</v>
      </c>
      <c r="Z478" s="33">
        <v>81</v>
      </c>
      <c r="AA478" s="33">
        <v>1260</v>
      </c>
      <c r="AB478" s="33">
        <v>128</v>
      </c>
    </row>
    <row r="479" spans="1:28" x14ac:dyDescent="0.25">
      <c r="A479" s="37">
        <v>2189</v>
      </c>
      <c r="B479" s="38" t="s">
        <v>421</v>
      </c>
      <c r="C479" s="33">
        <v>447</v>
      </c>
      <c r="D479" s="33">
        <v>398</v>
      </c>
      <c r="E479" s="33">
        <v>380</v>
      </c>
      <c r="F479" s="33">
        <v>276</v>
      </c>
      <c r="G479" s="33" t="s">
        <v>421</v>
      </c>
      <c r="H479" s="33">
        <v>407</v>
      </c>
      <c r="I479" s="33">
        <v>6756</v>
      </c>
      <c r="J479" s="33">
        <v>259</v>
      </c>
      <c r="K479" s="33" t="s">
        <v>421</v>
      </c>
      <c r="L479" s="33">
        <v>317</v>
      </c>
      <c r="M479" s="33">
        <v>288</v>
      </c>
      <c r="N479" s="33">
        <v>252</v>
      </c>
      <c r="O479" s="33">
        <v>230</v>
      </c>
      <c r="P479" s="33" t="s">
        <v>421</v>
      </c>
      <c r="Q479" s="33">
        <v>336</v>
      </c>
      <c r="R479" s="33">
        <v>5436</v>
      </c>
      <c r="S479" s="33">
        <v>168</v>
      </c>
      <c r="T479" s="33" t="s">
        <v>421</v>
      </c>
      <c r="U479" s="33">
        <v>130</v>
      </c>
      <c r="V479" s="33">
        <v>110</v>
      </c>
      <c r="W479" s="33">
        <v>128</v>
      </c>
      <c r="X479" s="33">
        <v>46</v>
      </c>
      <c r="Y479" s="33" t="s">
        <v>421</v>
      </c>
      <c r="Z479" s="33">
        <v>71</v>
      </c>
      <c r="AA479" s="33">
        <v>1320</v>
      </c>
      <c r="AB479" s="33">
        <v>91</v>
      </c>
    </row>
    <row r="480" spans="1:28" x14ac:dyDescent="0.25">
      <c r="A480" s="37">
        <v>2190</v>
      </c>
      <c r="B480" s="38" t="s">
        <v>421</v>
      </c>
      <c r="C480" s="33">
        <v>725</v>
      </c>
      <c r="D480" s="33">
        <v>322</v>
      </c>
      <c r="E480" s="33">
        <v>340</v>
      </c>
      <c r="F480" s="33">
        <v>310</v>
      </c>
      <c r="G480" s="33" t="s">
        <v>421</v>
      </c>
      <c r="H480" s="33">
        <v>321</v>
      </c>
      <c r="I480" s="33">
        <v>9338</v>
      </c>
      <c r="J480" s="33">
        <v>502</v>
      </c>
      <c r="K480" s="33" t="s">
        <v>421</v>
      </c>
      <c r="L480" s="33">
        <v>474</v>
      </c>
      <c r="M480" s="33">
        <v>234</v>
      </c>
      <c r="N480" s="33">
        <v>246</v>
      </c>
      <c r="O480" s="33">
        <v>245</v>
      </c>
      <c r="P480" s="33" t="s">
        <v>421</v>
      </c>
      <c r="Q480" s="33">
        <v>249</v>
      </c>
      <c r="R480" s="33">
        <v>7617</v>
      </c>
      <c r="S480" s="33">
        <v>343</v>
      </c>
      <c r="T480" s="33" t="s">
        <v>421</v>
      </c>
      <c r="U480" s="33">
        <v>251</v>
      </c>
      <c r="V480" s="33">
        <v>88</v>
      </c>
      <c r="W480" s="33">
        <v>94</v>
      </c>
      <c r="X480" s="33">
        <v>65</v>
      </c>
      <c r="Y480" s="33" t="s">
        <v>421</v>
      </c>
      <c r="Z480" s="33">
        <v>72</v>
      </c>
      <c r="AA480" s="33">
        <v>1721</v>
      </c>
      <c r="AB480" s="33">
        <v>159</v>
      </c>
    </row>
    <row r="481" spans="1:28" x14ac:dyDescent="0.25">
      <c r="A481" s="37">
        <v>2191</v>
      </c>
      <c r="B481" s="38" t="s">
        <v>421</v>
      </c>
      <c r="C481" s="33">
        <v>285</v>
      </c>
      <c r="D481" s="33">
        <v>90</v>
      </c>
      <c r="E481" s="33">
        <v>163</v>
      </c>
      <c r="F481" s="33">
        <v>146</v>
      </c>
      <c r="G481" s="33" t="s">
        <v>421</v>
      </c>
      <c r="H481" s="33">
        <v>114</v>
      </c>
      <c r="I481" s="33">
        <v>4303</v>
      </c>
      <c r="J481" s="33">
        <v>122</v>
      </c>
      <c r="K481" s="33" t="s">
        <v>421</v>
      </c>
      <c r="L481" s="33">
        <v>225</v>
      </c>
      <c r="M481" s="33">
        <v>65</v>
      </c>
      <c r="N481" s="33">
        <v>114</v>
      </c>
      <c r="O481" s="33">
        <v>112</v>
      </c>
      <c r="P481" s="33" t="s">
        <v>421</v>
      </c>
      <c r="Q481" s="33">
        <v>87</v>
      </c>
      <c r="R481" s="33">
        <v>3542</v>
      </c>
      <c r="S481" s="33">
        <v>82</v>
      </c>
      <c r="T481" s="33" t="s">
        <v>421</v>
      </c>
      <c r="U481" s="33">
        <v>60</v>
      </c>
      <c r="V481" s="33" t="s">
        <v>421</v>
      </c>
      <c r="W481" s="33">
        <v>49</v>
      </c>
      <c r="X481" s="33">
        <v>34</v>
      </c>
      <c r="Y481" s="33" t="s">
        <v>421</v>
      </c>
      <c r="Z481" s="33" t="s">
        <v>421</v>
      </c>
      <c r="AA481" s="33">
        <v>761</v>
      </c>
      <c r="AB481" s="33">
        <v>40</v>
      </c>
    </row>
    <row r="482" spans="1:28" x14ac:dyDescent="0.25">
      <c r="A482" s="37">
        <v>2196</v>
      </c>
      <c r="B482" s="38" t="s">
        <v>421</v>
      </c>
      <c r="C482" s="33" t="s">
        <v>421</v>
      </c>
      <c r="D482" s="33" t="s">
        <v>421</v>
      </c>
      <c r="E482" s="33" t="s">
        <v>421</v>
      </c>
      <c r="F482" s="33" t="s">
        <v>421</v>
      </c>
      <c r="G482" s="33" t="s">
        <v>421</v>
      </c>
      <c r="H482" s="33" t="s">
        <v>421</v>
      </c>
      <c r="I482" s="33">
        <v>39</v>
      </c>
      <c r="J482" s="33" t="s">
        <v>421</v>
      </c>
      <c r="K482" s="33" t="s">
        <v>421</v>
      </c>
      <c r="L482" s="33" t="s">
        <v>421</v>
      </c>
      <c r="M482" s="33" t="s">
        <v>421</v>
      </c>
      <c r="N482" s="33" t="s">
        <v>421</v>
      </c>
      <c r="O482" s="33" t="s">
        <v>421</v>
      </c>
      <c r="P482" s="33" t="s">
        <v>421</v>
      </c>
      <c r="Q482" s="33" t="s">
        <v>421</v>
      </c>
      <c r="R482" s="33" t="s">
        <v>421</v>
      </c>
      <c r="S482" s="33" t="s">
        <v>421</v>
      </c>
      <c r="T482" s="33" t="s">
        <v>421</v>
      </c>
      <c r="U482" s="33" t="s">
        <v>421</v>
      </c>
      <c r="V482" s="33" t="s">
        <v>421</v>
      </c>
      <c r="W482" s="33" t="s">
        <v>421</v>
      </c>
      <c r="X482" s="33" t="s">
        <v>421</v>
      </c>
      <c r="Y482" s="33" t="s">
        <v>421</v>
      </c>
      <c r="Z482" s="33" t="s">
        <v>421</v>
      </c>
      <c r="AA482" s="33" t="s">
        <v>421</v>
      </c>
      <c r="AB482" s="33" t="s">
        <v>421</v>
      </c>
    </row>
    <row r="483" spans="1:28" x14ac:dyDescent="0.25">
      <c r="A483" s="37">
        <v>2199</v>
      </c>
      <c r="B483" s="38" t="s">
        <v>421</v>
      </c>
      <c r="C483" s="33">
        <v>144</v>
      </c>
      <c r="D483" s="33">
        <v>37</v>
      </c>
      <c r="E483" s="33">
        <v>63</v>
      </c>
      <c r="F483" s="33" t="s">
        <v>421</v>
      </c>
      <c r="G483" s="33" t="s">
        <v>421</v>
      </c>
      <c r="H483" s="33">
        <v>40</v>
      </c>
      <c r="I483" s="33">
        <v>602</v>
      </c>
      <c r="J483" s="33">
        <v>55</v>
      </c>
      <c r="K483" s="33" t="s">
        <v>421</v>
      </c>
      <c r="L483" s="33">
        <v>93</v>
      </c>
      <c r="M483" s="33">
        <v>32</v>
      </c>
      <c r="N483" s="33">
        <v>44</v>
      </c>
      <c r="O483" s="33" t="s">
        <v>421</v>
      </c>
      <c r="P483" s="33" t="s">
        <v>421</v>
      </c>
      <c r="Q483" s="33">
        <v>31</v>
      </c>
      <c r="R483" s="33">
        <v>505</v>
      </c>
      <c r="S483" s="33">
        <v>32</v>
      </c>
      <c r="T483" s="33" t="s">
        <v>421</v>
      </c>
      <c r="U483" s="33">
        <v>51</v>
      </c>
      <c r="V483" s="33" t="s">
        <v>421</v>
      </c>
      <c r="W483" s="33" t="s">
        <v>421</v>
      </c>
      <c r="X483" s="33" t="s">
        <v>421</v>
      </c>
      <c r="Y483" s="33" t="s">
        <v>421</v>
      </c>
      <c r="Z483" s="33" t="s">
        <v>421</v>
      </c>
      <c r="AA483" s="33">
        <v>97</v>
      </c>
      <c r="AB483" s="33" t="s">
        <v>421</v>
      </c>
    </row>
    <row r="484" spans="1:28" x14ac:dyDescent="0.25">
      <c r="A484" s="37">
        <v>2201</v>
      </c>
      <c r="B484" s="38" t="s">
        <v>421</v>
      </c>
      <c r="C484" s="33" t="s">
        <v>421</v>
      </c>
      <c r="D484" s="33" t="s">
        <v>421</v>
      </c>
      <c r="E484" s="33" t="s">
        <v>421</v>
      </c>
      <c r="F484" s="33" t="s">
        <v>421</v>
      </c>
      <c r="G484" s="33" t="s">
        <v>421</v>
      </c>
      <c r="H484" s="33" t="s">
        <v>421</v>
      </c>
      <c r="I484" s="33" t="s">
        <v>421</v>
      </c>
      <c r="J484" s="33" t="s">
        <v>421</v>
      </c>
      <c r="K484" s="33" t="s">
        <v>421</v>
      </c>
      <c r="L484" s="33" t="s">
        <v>421</v>
      </c>
      <c r="M484" s="33" t="s">
        <v>421</v>
      </c>
      <c r="N484" s="33" t="s">
        <v>421</v>
      </c>
      <c r="O484" s="33" t="s">
        <v>421</v>
      </c>
      <c r="P484" s="33" t="s">
        <v>421</v>
      </c>
      <c r="Q484" s="33" t="s">
        <v>421</v>
      </c>
      <c r="R484" s="33" t="s">
        <v>421</v>
      </c>
      <c r="S484" s="33" t="s">
        <v>421</v>
      </c>
      <c r="T484" s="33" t="s">
        <v>421</v>
      </c>
      <c r="U484" s="33" t="s">
        <v>421</v>
      </c>
      <c r="V484" s="33" t="s">
        <v>421</v>
      </c>
      <c r="W484" s="33" t="s">
        <v>421</v>
      </c>
      <c r="X484" s="33" t="s">
        <v>421</v>
      </c>
      <c r="Y484" s="33" t="s">
        <v>421</v>
      </c>
      <c r="Z484" s="33" t="s">
        <v>421</v>
      </c>
      <c r="AA484" s="33" t="s">
        <v>421</v>
      </c>
      <c r="AB484" s="33" t="s">
        <v>421</v>
      </c>
    </row>
    <row r="485" spans="1:28" x14ac:dyDescent="0.25">
      <c r="A485" s="37">
        <v>2203</v>
      </c>
      <c r="B485" s="38" t="s">
        <v>421</v>
      </c>
      <c r="C485" s="33" t="s">
        <v>421</v>
      </c>
      <c r="D485" s="33" t="s">
        <v>421</v>
      </c>
      <c r="E485" s="33" t="s">
        <v>421</v>
      </c>
      <c r="F485" s="33" t="s">
        <v>421</v>
      </c>
      <c r="G485" s="33" t="s">
        <v>421</v>
      </c>
      <c r="H485" s="33" t="s">
        <v>421</v>
      </c>
      <c r="I485" s="33" t="s">
        <v>421</v>
      </c>
      <c r="J485" s="33" t="s">
        <v>421</v>
      </c>
      <c r="K485" s="33" t="s">
        <v>421</v>
      </c>
      <c r="L485" s="33" t="s">
        <v>421</v>
      </c>
      <c r="M485" s="33" t="s">
        <v>421</v>
      </c>
      <c r="N485" s="33" t="s">
        <v>421</v>
      </c>
      <c r="O485" s="33" t="s">
        <v>421</v>
      </c>
      <c r="P485" s="33" t="s">
        <v>421</v>
      </c>
      <c r="Q485" s="33" t="s">
        <v>421</v>
      </c>
      <c r="R485" s="33" t="s">
        <v>421</v>
      </c>
      <c r="S485" s="33" t="s">
        <v>421</v>
      </c>
      <c r="T485" s="33" t="s">
        <v>421</v>
      </c>
      <c r="U485" s="33" t="s">
        <v>421</v>
      </c>
      <c r="V485" s="33" t="s">
        <v>421</v>
      </c>
      <c r="W485" s="33" t="s">
        <v>421</v>
      </c>
      <c r="X485" s="33" t="s">
        <v>421</v>
      </c>
      <c r="Y485" s="33" t="s">
        <v>421</v>
      </c>
      <c r="Z485" s="33" t="s">
        <v>421</v>
      </c>
      <c r="AA485" s="33" t="s">
        <v>421</v>
      </c>
      <c r="AB485" s="33" t="s">
        <v>421</v>
      </c>
    </row>
    <row r="486" spans="1:28" x14ac:dyDescent="0.25">
      <c r="A486" s="37">
        <v>2205</v>
      </c>
      <c r="B486" s="38" t="s">
        <v>421</v>
      </c>
      <c r="C486" s="33" t="s">
        <v>421</v>
      </c>
      <c r="D486" s="33">
        <v>50</v>
      </c>
      <c r="E486" s="33" t="s">
        <v>421</v>
      </c>
      <c r="F486" s="33" t="s">
        <v>421</v>
      </c>
      <c r="G486" s="33" t="s">
        <v>421</v>
      </c>
      <c r="H486" s="33" t="s">
        <v>421</v>
      </c>
      <c r="I486" s="33">
        <v>75</v>
      </c>
      <c r="J486" s="33" t="s">
        <v>421</v>
      </c>
      <c r="K486" s="33" t="s">
        <v>421</v>
      </c>
      <c r="L486" s="33" t="s">
        <v>421</v>
      </c>
      <c r="M486" s="33">
        <v>39</v>
      </c>
      <c r="N486" s="33" t="s">
        <v>421</v>
      </c>
      <c r="O486" s="33" t="s">
        <v>421</v>
      </c>
      <c r="P486" s="33" t="s">
        <v>421</v>
      </c>
      <c r="Q486" s="33" t="s">
        <v>421</v>
      </c>
      <c r="R486" s="33">
        <v>62</v>
      </c>
      <c r="S486" s="33" t="s">
        <v>421</v>
      </c>
      <c r="T486" s="33" t="s">
        <v>421</v>
      </c>
      <c r="U486" s="33" t="s">
        <v>421</v>
      </c>
      <c r="V486" s="33" t="s">
        <v>421</v>
      </c>
      <c r="W486" s="33" t="s">
        <v>421</v>
      </c>
      <c r="X486" s="33" t="s">
        <v>421</v>
      </c>
      <c r="Y486" s="33" t="s">
        <v>421</v>
      </c>
      <c r="Z486" s="33" t="s">
        <v>421</v>
      </c>
      <c r="AA486" s="33" t="s">
        <v>421</v>
      </c>
      <c r="AB486" s="33" t="s">
        <v>421</v>
      </c>
    </row>
    <row r="487" spans="1:28" x14ac:dyDescent="0.25">
      <c r="A487" s="37">
        <v>2206</v>
      </c>
      <c r="B487" s="38" t="s">
        <v>421</v>
      </c>
      <c r="C487" s="33" t="s">
        <v>421</v>
      </c>
      <c r="D487" s="33" t="s">
        <v>421</v>
      </c>
      <c r="E487" s="33" t="s">
        <v>421</v>
      </c>
      <c r="F487" s="33" t="s">
        <v>421</v>
      </c>
      <c r="G487" s="33" t="s">
        <v>421</v>
      </c>
      <c r="H487" s="33" t="s">
        <v>421</v>
      </c>
      <c r="I487" s="33" t="s">
        <v>421</v>
      </c>
      <c r="J487" s="33" t="s">
        <v>421</v>
      </c>
      <c r="K487" s="33" t="s">
        <v>421</v>
      </c>
      <c r="L487" s="33" t="s">
        <v>421</v>
      </c>
      <c r="M487" s="33" t="s">
        <v>421</v>
      </c>
      <c r="N487" s="33" t="s">
        <v>421</v>
      </c>
      <c r="O487" s="33" t="s">
        <v>421</v>
      </c>
      <c r="P487" s="33" t="s">
        <v>421</v>
      </c>
      <c r="Q487" s="33" t="s">
        <v>421</v>
      </c>
      <c r="R487" s="33" t="s">
        <v>421</v>
      </c>
      <c r="S487" s="33" t="s">
        <v>421</v>
      </c>
      <c r="T487" s="33" t="s">
        <v>421</v>
      </c>
      <c r="U487" s="33" t="s">
        <v>421</v>
      </c>
      <c r="V487" s="33" t="s">
        <v>421</v>
      </c>
      <c r="W487" s="33" t="s">
        <v>421</v>
      </c>
      <c r="X487" s="33" t="s">
        <v>421</v>
      </c>
      <c r="Y487" s="33" t="s">
        <v>421</v>
      </c>
      <c r="Z487" s="33" t="s">
        <v>421</v>
      </c>
      <c r="AA487" s="33" t="s">
        <v>421</v>
      </c>
      <c r="AB487" s="33" t="s">
        <v>421</v>
      </c>
    </row>
    <row r="488" spans="1:28" x14ac:dyDescent="0.25">
      <c r="A488" s="37">
        <v>2210</v>
      </c>
      <c r="B488" s="38" t="s">
        <v>421</v>
      </c>
      <c r="C488" s="33">
        <v>338</v>
      </c>
      <c r="D488" s="33">
        <v>109</v>
      </c>
      <c r="E488" s="33">
        <v>202</v>
      </c>
      <c r="F488" s="33">
        <v>84</v>
      </c>
      <c r="G488" s="33" t="s">
        <v>421</v>
      </c>
      <c r="H488" s="33">
        <v>147</v>
      </c>
      <c r="I488" s="33">
        <v>2755</v>
      </c>
      <c r="J488" s="33">
        <v>208</v>
      </c>
      <c r="K488" s="33" t="s">
        <v>421</v>
      </c>
      <c r="L488" s="33">
        <v>248</v>
      </c>
      <c r="M488" s="33">
        <v>84</v>
      </c>
      <c r="N488" s="33">
        <v>148</v>
      </c>
      <c r="O488" s="33">
        <v>73</v>
      </c>
      <c r="P488" s="33" t="s">
        <v>421</v>
      </c>
      <c r="Q488" s="33">
        <v>108</v>
      </c>
      <c r="R488" s="33">
        <v>2235</v>
      </c>
      <c r="S488" s="33">
        <v>142</v>
      </c>
      <c r="T488" s="33" t="s">
        <v>421</v>
      </c>
      <c r="U488" s="33">
        <v>90</v>
      </c>
      <c r="V488" s="33" t="s">
        <v>421</v>
      </c>
      <c r="W488" s="33">
        <v>54</v>
      </c>
      <c r="X488" s="33" t="s">
        <v>421</v>
      </c>
      <c r="Y488" s="33" t="s">
        <v>421</v>
      </c>
      <c r="Z488" s="33">
        <v>39</v>
      </c>
      <c r="AA488" s="33">
        <v>520</v>
      </c>
      <c r="AB488" s="33">
        <v>66</v>
      </c>
    </row>
    <row r="489" spans="1:28" x14ac:dyDescent="0.25">
      <c r="A489" s="37">
        <v>2211</v>
      </c>
      <c r="B489" s="38" t="s">
        <v>421</v>
      </c>
      <c r="C489" s="33" t="s">
        <v>421</v>
      </c>
      <c r="D489" s="33" t="s">
        <v>421</v>
      </c>
      <c r="E489" s="33" t="s">
        <v>421</v>
      </c>
      <c r="F489" s="33" t="s">
        <v>421</v>
      </c>
      <c r="G489" s="33" t="s">
        <v>421</v>
      </c>
      <c r="H489" s="33" t="s">
        <v>421</v>
      </c>
      <c r="I489" s="33" t="s">
        <v>421</v>
      </c>
      <c r="J489" s="33" t="s">
        <v>421</v>
      </c>
      <c r="K489" s="33" t="s">
        <v>421</v>
      </c>
      <c r="L489" s="33" t="s">
        <v>421</v>
      </c>
      <c r="M489" s="33" t="s">
        <v>421</v>
      </c>
      <c r="N489" s="33" t="s">
        <v>421</v>
      </c>
      <c r="O489" s="33" t="s">
        <v>421</v>
      </c>
      <c r="P489" s="33" t="s">
        <v>421</v>
      </c>
      <c r="Q489" s="33" t="s">
        <v>421</v>
      </c>
      <c r="R489" s="33" t="s">
        <v>421</v>
      </c>
      <c r="S489" s="33" t="s">
        <v>421</v>
      </c>
      <c r="T489" s="33" t="s">
        <v>421</v>
      </c>
      <c r="U489" s="33" t="s">
        <v>421</v>
      </c>
      <c r="V489" s="33" t="s">
        <v>421</v>
      </c>
      <c r="W489" s="33" t="s">
        <v>421</v>
      </c>
      <c r="X489" s="33" t="s">
        <v>421</v>
      </c>
      <c r="Y489" s="33" t="s">
        <v>421</v>
      </c>
      <c r="Z489" s="33" t="s">
        <v>421</v>
      </c>
      <c r="AA489" s="33" t="s">
        <v>421</v>
      </c>
      <c r="AB489" s="33" t="s">
        <v>421</v>
      </c>
    </row>
    <row r="490" spans="1:28" x14ac:dyDescent="0.25">
      <c r="A490" s="37">
        <v>2212</v>
      </c>
      <c r="B490" s="38" t="s">
        <v>421</v>
      </c>
      <c r="C490" s="33" t="s">
        <v>421</v>
      </c>
      <c r="D490" s="33" t="s">
        <v>421</v>
      </c>
      <c r="E490" s="33" t="s">
        <v>421</v>
      </c>
      <c r="F490" s="33" t="s">
        <v>421</v>
      </c>
      <c r="G490" s="33" t="s">
        <v>421</v>
      </c>
      <c r="H490" s="33" t="s">
        <v>421</v>
      </c>
      <c r="I490" s="33" t="s">
        <v>421</v>
      </c>
      <c r="J490" s="33" t="s">
        <v>421</v>
      </c>
      <c r="K490" s="33" t="s">
        <v>421</v>
      </c>
      <c r="L490" s="33" t="s">
        <v>421</v>
      </c>
      <c r="M490" s="33" t="s">
        <v>421</v>
      </c>
      <c r="N490" s="33" t="s">
        <v>421</v>
      </c>
      <c r="O490" s="33" t="s">
        <v>421</v>
      </c>
      <c r="P490" s="33" t="s">
        <v>421</v>
      </c>
      <c r="Q490" s="33" t="s">
        <v>421</v>
      </c>
      <c r="R490" s="33" t="s">
        <v>421</v>
      </c>
      <c r="S490" s="33" t="s">
        <v>421</v>
      </c>
      <c r="T490" s="33" t="s">
        <v>421</v>
      </c>
      <c r="U490" s="33" t="s">
        <v>421</v>
      </c>
      <c r="V490" s="33" t="s">
        <v>421</v>
      </c>
      <c r="W490" s="33" t="s">
        <v>421</v>
      </c>
      <c r="X490" s="33" t="s">
        <v>421</v>
      </c>
      <c r="Y490" s="33" t="s">
        <v>421</v>
      </c>
      <c r="Z490" s="33" t="s">
        <v>421</v>
      </c>
      <c r="AA490" s="33" t="s">
        <v>421</v>
      </c>
      <c r="AB490" s="33" t="s">
        <v>421</v>
      </c>
    </row>
    <row r="491" spans="1:28" x14ac:dyDescent="0.25">
      <c r="A491" s="37">
        <v>2215</v>
      </c>
      <c r="B491" s="38" t="s">
        <v>421</v>
      </c>
      <c r="C491" s="33">
        <v>3709</v>
      </c>
      <c r="D491" s="33">
        <v>546</v>
      </c>
      <c r="E491" s="33">
        <v>1161</v>
      </c>
      <c r="F491" s="33">
        <v>330</v>
      </c>
      <c r="G491" s="33" t="s">
        <v>421</v>
      </c>
      <c r="H491" s="33">
        <v>826</v>
      </c>
      <c r="I491" s="33">
        <v>6331</v>
      </c>
      <c r="J491" s="33">
        <v>1315</v>
      </c>
      <c r="K491" s="33" t="s">
        <v>421</v>
      </c>
      <c r="L491" s="33">
        <v>2594</v>
      </c>
      <c r="M491" s="33">
        <v>432</v>
      </c>
      <c r="N491" s="33">
        <v>874</v>
      </c>
      <c r="O491" s="33">
        <v>278</v>
      </c>
      <c r="P491" s="33" t="s">
        <v>421</v>
      </c>
      <c r="Q491" s="33">
        <v>596</v>
      </c>
      <c r="R491" s="33">
        <v>5099</v>
      </c>
      <c r="S491" s="33">
        <v>767</v>
      </c>
      <c r="T491" s="33" t="s">
        <v>421</v>
      </c>
      <c r="U491" s="33">
        <v>1115</v>
      </c>
      <c r="V491" s="33">
        <v>114</v>
      </c>
      <c r="W491" s="33">
        <v>287</v>
      </c>
      <c r="X491" s="33">
        <v>52</v>
      </c>
      <c r="Y491" s="33" t="s">
        <v>421</v>
      </c>
      <c r="Z491" s="33">
        <v>230</v>
      </c>
      <c r="AA491" s="33">
        <v>1232</v>
      </c>
      <c r="AB491" s="33">
        <v>548</v>
      </c>
    </row>
    <row r="492" spans="1:28" x14ac:dyDescent="0.25">
      <c r="A492" s="37">
        <v>2216</v>
      </c>
      <c r="B492" s="38" t="s">
        <v>421</v>
      </c>
      <c r="C492" s="33" t="s">
        <v>421</v>
      </c>
      <c r="D492" s="33" t="s">
        <v>421</v>
      </c>
      <c r="E492" s="33" t="s">
        <v>421</v>
      </c>
      <c r="F492" s="33" t="s">
        <v>421</v>
      </c>
      <c r="G492" s="33" t="s">
        <v>421</v>
      </c>
      <c r="H492" s="33" t="s">
        <v>421</v>
      </c>
      <c r="I492" s="33" t="s">
        <v>421</v>
      </c>
      <c r="J492" s="33" t="s">
        <v>421</v>
      </c>
      <c r="K492" s="33" t="s">
        <v>421</v>
      </c>
      <c r="L492" s="33" t="s">
        <v>421</v>
      </c>
      <c r="M492" s="33" t="s">
        <v>421</v>
      </c>
      <c r="N492" s="33" t="s">
        <v>421</v>
      </c>
      <c r="O492" s="33" t="s">
        <v>421</v>
      </c>
      <c r="P492" s="33" t="s">
        <v>421</v>
      </c>
      <c r="Q492" s="33" t="s">
        <v>421</v>
      </c>
      <c r="R492" s="33" t="s">
        <v>421</v>
      </c>
      <c r="S492" s="33" t="s">
        <v>421</v>
      </c>
      <c r="T492" s="33" t="s">
        <v>421</v>
      </c>
      <c r="U492" s="33" t="s">
        <v>421</v>
      </c>
      <c r="V492" s="33" t="s">
        <v>421</v>
      </c>
      <c r="W492" s="33" t="s">
        <v>421</v>
      </c>
      <c r="X492" s="33" t="s">
        <v>421</v>
      </c>
      <c r="Y492" s="33" t="s">
        <v>421</v>
      </c>
      <c r="Z492" s="33" t="s">
        <v>421</v>
      </c>
      <c r="AA492" s="33" t="s">
        <v>421</v>
      </c>
      <c r="AB492" s="33" t="s">
        <v>421</v>
      </c>
    </row>
    <row r="493" spans="1:28" x14ac:dyDescent="0.25">
      <c r="A493" s="37">
        <v>2217</v>
      </c>
      <c r="B493" s="38" t="s">
        <v>421</v>
      </c>
      <c r="C493" s="33" t="s">
        <v>421</v>
      </c>
      <c r="D493" s="33" t="s">
        <v>421</v>
      </c>
      <c r="E493" s="33" t="s">
        <v>421</v>
      </c>
      <c r="F493" s="33" t="s">
        <v>421</v>
      </c>
      <c r="G493" s="33" t="s">
        <v>421</v>
      </c>
      <c r="H493" s="33" t="s">
        <v>421</v>
      </c>
      <c r="I493" s="33" t="s">
        <v>421</v>
      </c>
      <c r="J493" s="33" t="s">
        <v>421</v>
      </c>
      <c r="K493" s="33" t="s">
        <v>421</v>
      </c>
      <c r="L493" s="33" t="s">
        <v>421</v>
      </c>
      <c r="M493" s="33" t="s">
        <v>421</v>
      </c>
      <c r="N493" s="33" t="s">
        <v>421</v>
      </c>
      <c r="O493" s="33" t="s">
        <v>421</v>
      </c>
      <c r="P493" s="33" t="s">
        <v>421</v>
      </c>
      <c r="Q493" s="33" t="s">
        <v>421</v>
      </c>
      <c r="R493" s="33" t="s">
        <v>421</v>
      </c>
      <c r="S493" s="33" t="s">
        <v>421</v>
      </c>
      <c r="T493" s="33" t="s">
        <v>421</v>
      </c>
      <c r="U493" s="33" t="s">
        <v>421</v>
      </c>
      <c r="V493" s="33" t="s">
        <v>421</v>
      </c>
      <c r="W493" s="33" t="s">
        <v>421</v>
      </c>
      <c r="X493" s="33" t="s">
        <v>421</v>
      </c>
      <c r="Y493" s="33" t="s">
        <v>421</v>
      </c>
      <c r="Z493" s="33" t="s">
        <v>421</v>
      </c>
      <c r="AA493" s="33" t="s">
        <v>421</v>
      </c>
      <c r="AB493" s="33" t="s">
        <v>421</v>
      </c>
    </row>
    <row r="494" spans="1:28" x14ac:dyDescent="0.25">
      <c r="A494" s="37">
        <v>2222</v>
      </c>
      <c r="B494" s="38" t="s">
        <v>421</v>
      </c>
      <c r="C494" s="33" t="s">
        <v>421</v>
      </c>
      <c r="D494" s="33" t="s">
        <v>421</v>
      </c>
      <c r="E494" s="33" t="s">
        <v>421</v>
      </c>
      <c r="F494" s="33" t="s">
        <v>421</v>
      </c>
      <c r="G494" s="33" t="s">
        <v>421</v>
      </c>
      <c r="H494" s="33" t="s">
        <v>421</v>
      </c>
      <c r="I494" s="33" t="s">
        <v>421</v>
      </c>
      <c r="J494" s="33" t="s">
        <v>421</v>
      </c>
      <c r="K494" s="33" t="s">
        <v>421</v>
      </c>
      <c r="L494" s="33" t="s">
        <v>421</v>
      </c>
      <c r="M494" s="33" t="s">
        <v>421</v>
      </c>
      <c r="N494" s="33" t="s">
        <v>421</v>
      </c>
      <c r="O494" s="33" t="s">
        <v>421</v>
      </c>
      <c r="P494" s="33" t="s">
        <v>421</v>
      </c>
      <c r="Q494" s="33" t="s">
        <v>421</v>
      </c>
      <c r="R494" s="33" t="s">
        <v>421</v>
      </c>
      <c r="S494" s="33" t="s">
        <v>421</v>
      </c>
      <c r="T494" s="33" t="s">
        <v>421</v>
      </c>
      <c r="U494" s="33" t="s">
        <v>421</v>
      </c>
      <c r="V494" s="33" t="s">
        <v>421</v>
      </c>
      <c r="W494" s="33" t="s">
        <v>421</v>
      </c>
      <c r="X494" s="33" t="s">
        <v>421</v>
      </c>
      <c r="Y494" s="33" t="s">
        <v>421</v>
      </c>
      <c r="Z494" s="33" t="s">
        <v>421</v>
      </c>
      <c r="AA494" s="33" t="s">
        <v>421</v>
      </c>
      <c r="AB494" s="33" t="s">
        <v>421</v>
      </c>
    </row>
    <row r="495" spans="1:28" x14ac:dyDescent="0.25">
      <c r="A495" s="37">
        <v>2228</v>
      </c>
      <c r="B495" s="38" t="s">
        <v>421</v>
      </c>
      <c r="C495" s="33" t="s">
        <v>421</v>
      </c>
      <c r="D495" s="33" t="s">
        <v>421</v>
      </c>
      <c r="E495" s="33" t="s">
        <v>421</v>
      </c>
      <c r="F495" s="33" t="s">
        <v>421</v>
      </c>
      <c r="G495" s="33" t="s">
        <v>421</v>
      </c>
      <c r="H495" s="33" t="s">
        <v>421</v>
      </c>
      <c r="I495" s="33" t="s">
        <v>421</v>
      </c>
      <c r="J495" s="33" t="s">
        <v>421</v>
      </c>
      <c r="K495" s="33" t="s">
        <v>421</v>
      </c>
      <c r="L495" s="33" t="s">
        <v>421</v>
      </c>
      <c r="M495" s="33" t="s">
        <v>421</v>
      </c>
      <c r="N495" s="33" t="s">
        <v>421</v>
      </c>
      <c r="O495" s="33" t="s">
        <v>421</v>
      </c>
      <c r="P495" s="33" t="s">
        <v>421</v>
      </c>
      <c r="Q495" s="33" t="s">
        <v>421</v>
      </c>
      <c r="R495" s="33" t="s">
        <v>421</v>
      </c>
      <c r="S495" s="33" t="s">
        <v>421</v>
      </c>
      <c r="T495" s="33" t="s">
        <v>421</v>
      </c>
      <c r="U495" s="33" t="s">
        <v>421</v>
      </c>
      <c r="V495" s="33" t="s">
        <v>421</v>
      </c>
      <c r="W495" s="33" t="s">
        <v>421</v>
      </c>
      <c r="X495" s="33" t="s">
        <v>421</v>
      </c>
      <c r="Y495" s="33" t="s">
        <v>421</v>
      </c>
      <c r="Z495" s="33" t="s">
        <v>421</v>
      </c>
      <c r="AA495" s="33" t="s">
        <v>421</v>
      </c>
      <c r="AB495" s="33" t="s">
        <v>421</v>
      </c>
    </row>
    <row r="496" spans="1:28" x14ac:dyDescent="0.25">
      <c r="A496" s="37">
        <v>2238</v>
      </c>
      <c r="B496" s="38" t="s">
        <v>421</v>
      </c>
      <c r="C496" s="33" t="s">
        <v>421</v>
      </c>
      <c r="D496" s="33" t="s">
        <v>421</v>
      </c>
      <c r="E496" s="33" t="s">
        <v>421</v>
      </c>
      <c r="F496" s="33" t="s">
        <v>421</v>
      </c>
      <c r="G496" s="33" t="s">
        <v>421</v>
      </c>
      <c r="H496" s="33" t="s">
        <v>421</v>
      </c>
      <c r="I496" s="33">
        <v>74</v>
      </c>
      <c r="J496" s="33" t="s">
        <v>421</v>
      </c>
      <c r="K496" s="33" t="s">
        <v>421</v>
      </c>
      <c r="L496" s="33" t="s">
        <v>421</v>
      </c>
      <c r="M496" s="33" t="s">
        <v>421</v>
      </c>
      <c r="N496" s="33" t="s">
        <v>421</v>
      </c>
      <c r="O496" s="33" t="s">
        <v>421</v>
      </c>
      <c r="P496" s="33" t="s">
        <v>421</v>
      </c>
      <c r="Q496" s="33" t="s">
        <v>421</v>
      </c>
      <c r="R496" s="33">
        <v>56</v>
      </c>
      <c r="S496" s="33" t="s">
        <v>421</v>
      </c>
      <c r="T496" s="33" t="s">
        <v>421</v>
      </c>
      <c r="U496" s="33" t="s">
        <v>421</v>
      </c>
      <c r="V496" s="33" t="s">
        <v>421</v>
      </c>
      <c r="W496" s="33" t="s">
        <v>421</v>
      </c>
      <c r="X496" s="33" t="s">
        <v>421</v>
      </c>
      <c r="Y496" s="33" t="s">
        <v>421</v>
      </c>
      <c r="Z496" s="33" t="s">
        <v>421</v>
      </c>
      <c r="AA496" s="33" t="s">
        <v>421</v>
      </c>
      <c r="AB496" s="33" t="s">
        <v>421</v>
      </c>
    </row>
    <row r="497" spans="1:28" x14ac:dyDescent="0.25">
      <c r="A497" s="37">
        <v>2239</v>
      </c>
      <c r="B497" s="38" t="s">
        <v>421</v>
      </c>
      <c r="C497" s="33" t="s">
        <v>421</v>
      </c>
      <c r="D497" s="33" t="s">
        <v>421</v>
      </c>
      <c r="E497" s="33" t="s">
        <v>421</v>
      </c>
      <c r="F497" s="33" t="s">
        <v>421</v>
      </c>
      <c r="G497" s="33" t="s">
        <v>421</v>
      </c>
      <c r="H497" s="33" t="s">
        <v>421</v>
      </c>
      <c r="I497" s="33" t="s">
        <v>421</v>
      </c>
      <c r="J497" s="33" t="s">
        <v>421</v>
      </c>
      <c r="K497" s="33" t="s">
        <v>421</v>
      </c>
      <c r="L497" s="33" t="s">
        <v>421</v>
      </c>
      <c r="M497" s="33" t="s">
        <v>421</v>
      </c>
      <c r="N497" s="33" t="s">
        <v>421</v>
      </c>
      <c r="O497" s="33" t="s">
        <v>421</v>
      </c>
      <c r="P497" s="33" t="s">
        <v>421</v>
      </c>
      <c r="Q497" s="33" t="s">
        <v>421</v>
      </c>
      <c r="R497" s="33" t="s">
        <v>421</v>
      </c>
      <c r="S497" s="33" t="s">
        <v>421</v>
      </c>
      <c r="T497" s="33" t="s">
        <v>421</v>
      </c>
      <c r="U497" s="33" t="s">
        <v>421</v>
      </c>
      <c r="V497" s="33" t="s">
        <v>421</v>
      </c>
      <c r="W497" s="33" t="s">
        <v>421</v>
      </c>
      <c r="X497" s="33" t="s">
        <v>421</v>
      </c>
      <c r="Y497" s="33" t="s">
        <v>421</v>
      </c>
      <c r="Z497" s="33" t="s">
        <v>421</v>
      </c>
      <c r="AA497" s="33" t="s">
        <v>421</v>
      </c>
      <c r="AB497" s="33" t="s">
        <v>421</v>
      </c>
    </row>
    <row r="498" spans="1:28" x14ac:dyDescent="0.25">
      <c r="A498" s="37">
        <v>2241</v>
      </c>
      <c r="B498" s="38" t="s">
        <v>421</v>
      </c>
      <c r="C498" s="33" t="s">
        <v>421</v>
      </c>
      <c r="D498" s="33" t="s">
        <v>421</v>
      </c>
      <c r="E498" s="33" t="s">
        <v>421</v>
      </c>
      <c r="F498" s="33" t="s">
        <v>421</v>
      </c>
      <c r="G498" s="33" t="s">
        <v>421</v>
      </c>
      <c r="H498" s="33" t="s">
        <v>421</v>
      </c>
      <c r="I498" s="33" t="s">
        <v>421</v>
      </c>
      <c r="J498" s="33" t="s">
        <v>421</v>
      </c>
      <c r="K498" s="33" t="s">
        <v>421</v>
      </c>
      <c r="L498" s="33" t="s">
        <v>421</v>
      </c>
      <c r="M498" s="33" t="s">
        <v>421</v>
      </c>
      <c r="N498" s="33" t="s">
        <v>421</v>
      </c>
      <c r="O498" s="33" t="s">
        <v>421</v>
      </c>
      <c r="P498" s="33" t="s">
        <v>421</v>
      </c>
      <c r="Q498" s="33" t="s">
        <v>421</v>
      </c>
      <c r="R498" s="33" t="s">
        <v>421</v>
      </c>
      <c r="S498" s="33" t="s">
        <v>421</v>
      </c>
      <c r="T498" s="33" t="s">
        <v>421</v>
      </c>
      <c r="U498" s="33" t="s">
        <v>421</v>
      </c>
      <c r="V498" s="33" t="s">
        <v>421</v>
      </c>
      <c r="W498" s="33" t="s">
        <v>421</v>
      </c>
      <c r="X498" s="33" t="s">
        <v>421</v>
      </c>
      <c r="Y498" s="33" t="s">
        <v>421</v>
      </c>
      <c r="Z498" s="33" t="s">
        <v>421</v>
      </c>
      <c r="AA498" s="33" t="s">
        <v>421</v>
      </c>
      <c r="AB498" s="33" t="s">
        <v>421</v>
      </c>
    </row>
    <row r="499" spans="1:28" x14ac:dyDescent="0.25">
      <c r="A499" s="37">
        <v>2269</v>
      </c>
      <c r="B499" s="38" t="s">
        <v>421</v>
      </c>
      <c r="C499" s="33" t="s">
        <v>421</v>
      </c>
      <c r="D499" s="33" t="s">
        <v>421</v>
      </c>
      <c r="E499" s="33" t="s">
        <v>421</v>
      </c>
      <c r="F499" s="33" t="s">
        <v>421</v>
      </c>
      <c r="G499" s="33" t="s">
        <v>421</v>
      </c>
      <c r="H499" s="33" t="s">
        <v>421</v>
      </c>
      <c r="I499" s="33">
        <v>55</v>
      </c>
      <c r="J499" s="33" t="s">
        <v>421</v>
      </c>
      <c r="K499" s="33" t="s">
        <v>421</v>
      </c>
      <c r="L499" s="33" t="s">
        <v>421</v>
      </c>
      <c r="M499" s="33" t="s">
        <v>421</v>
      </c>
      <c r="N499" s="33" t="s">
        <v>421</v>
      </c>
      <c r="O499" s="33" t="s">
        <v>421</v>
      </c>
      <c r="P499" s="33" t="s">
        <v>421</v>
      </c>
      <c r="Q499" s="33" t="s">
        <v>421</v>
      </c>
      <c r="R499" s="33">
        <v>44</v>
      </c>
      <c r="S499" s="33" t="s">
        <v>421</v>
      </c>
      <c r="T499" s="33" t="s">
        <v>421</v>
      </c>
      <c r="U499" s="33" t="s">
        <v>421</v>
      </c>
      <c r="V499" s="33" t="s">
        <v>421</v>
      </c>
      <c r="W499" s="33" t="s">
        <v>421</v>
      </c>
      <c r="X499" s="33" t="s">
        <v>421</v>
      </c>
      <c r="Y499" s="33" t="s">
        <v>421</v>
      </c>
      <c r="Z499" s="33" t="s">
        <v>421</v>
      </c>
      <c r="AA499" s="33" t="s">
        <v>421</v>
      </c>
      <c r="AB499" s="33" t="s">
        <v>421</v>
      </c>
    </row>
    <row r="500" spans="1:28" x14ac:dyDescent="0.25">
      <c r="A500" s="37">
        <v>2284</v>
      </c>
      <c r="B500" s="38" t="s">
        <v>421</v>
      </c>
      <c r="C500" s="33" t="s">
        <v>421</v>
      </c>
      <c r="D500" s="33" t="s">
        <v>421</v>
      </c>
      <c r="E500" s="33" t="s">
        <v>421</v>
      </c>
      <c r="F500" s="33" t="s">
        <v>421</v>
      </c>
      <c r="G500" s="33" t="s">
        <v>421</v>
      </c>
      <c r="H500" s="33" t="s">
        <v>421</v>
      </c>
      <c r="I500" s="33" t="s">
        <v>421</v>
      </c>
      <c r="J500" s="33" t="s">
        <v>421</v>
      </c>
      <c r="K500" s="33" t="s">
        <v>421</v>
      </c>
      <c r="L500" s="33" t="s">
        <v>421</v>
      </c>
      <c r="M500" s="33" t="s">
        <v>421</v>
      </c>
      <c r="N500" s="33" t="s">
        <v>421</v>
      </c>
      <c r="O500" s="33" t="s">
        <v>421</v>
      </c>
      <c r="P500" s="33" t="s">
        <v>421</v>
      </c>
      <c r="Q500" s="33" t="s">
        <v>421</v>
      </c>
      <c r="R500" s="33" t="s">
        <v>421</v>
      </c>
      <c r="S500" s="33" t="s">
        <v>421</v>
      </c>
      <c r="T500" s="33" t="s">
        <v>421</v>
      </c>
      <c r="U500" s="33" t="s">
        <v>421</v>
      </c>
      <c r="V500" s="33" t="s">
        <v>421</v>
      </c>
      <c r="W500" s="33" t="s">
        <v>421</v>
      </c>
      <c r="X500" s="33" t="s">
        <v>421</v>
      </c>
      <c r="Y500" s="33" t="s">
        <v>421</v>
      </c>
      <c r="Z500" s="33" t="s">
        <v>421</v>
      </c>
      <c r="AA500" s="33" t="s">
        <v>421</v>
      </c>
      <c r="AB500" s="33" t="s">
        <v>421</v>
      </c>
    </row>
    <row r="501" spans="1:28" x14ac:dyDescent="0.25">
      <c r="A501" s="37">
        <v>2298</v>
      </c>
      <c r="B501" s="38" t="s">
        <v>421</v>
      </c>
      <c r="C501" s="33" t="s">
        <v>421</v>
      </c>
      <c r="D501" s="33" t="s">
        <v>421</v>
      </c>
      <c r="E501" s="33" t="s">
        <v>421</v>
      </c>
      <c r="F501" s="33" t="s">
        <v>421</v>
      </c>
      <c r="G501" s="33" t="s">
        <v>421</v>
      </c>
      <c r="H501" s="33" t="s">
        <v>421</v>
      </c>
      <c r="I501" s="33" t="s">
        <v>421</v>
      </c>
      <c r="J501" s="33" t="s">
        <v>421</v>
      </c>
      <c r="K501" s="33" t="s">
        <v>421</v>
      </c>
      <c r="L501" s="33" t="s">
        <v>421</v>
      </c>
      <c r="M501" s="33" t="s">
        <v>421</v>
      </c>
      <c r="N501" s="33" t="s">
        <v>421</v>
      </c>
      <c r="O501" s="33" t="s">
        <v>421</v>
      </c>
      <c r="P501" s="33" t="s">
        <v>421</v>
      </c>
      <c r="Q501" s="33" t="s">
        <v>421</v>
      </c>
      <c r="R501" s="33" t="s">
        <v>421</v>
      </c>
      <c r="S501" s="33" t="s">
        <v>421</v>
      </c>
      <c r="T501" s="33" t="s">
        <v>421</v>
      </c>
      <c r="U501" s="33" t="s">
        <v>421</v>
      </c>
      <c r="V501" s="33" t="s">
        <v>421</v>
      </c>
      <c r="W501" s="33" t="s">
        <v>421</v>
      </c>
      <c r="X501" s="33" t="s">
        <v>421</v>
      </c>
      <c r="Y501" s="33" t="s">
        <v>421</v>
      </c>
      <c r="Z501" s="33" t="s">
        <v>421</v>
      </c>
      <c r="AA501" s="33" t="s">
        <v>421</v>
      </c>
      <c r="AB501" s="33" t="s">
        <v>421</v>
      </c>
    </row>
    <row r="502" spans="1:28" x14ac:dyDescent="0.25">
      <c r="A502" s="37">
        <v>2301</v>
      </c>
      <c r="B502" s="38">
        <v>40</v>
      </c>
      <c r="C502" s="33">
        <v>888</v>
      </c>
      <c r="D502" s="33">
        <v>11512</v>
      </c>
      <c r="E502" s="33">
        <v>2557</v>
      </c>
      <c r="F502" s="33">
        <v>774</v>
      </c>
      <c r="G502" s="33" t="s">
        <v>421</v>
      </c>
      <c r="H502" s="33">
        <v>1638</v>
      </c>
      <c r="I502" s="33">
        <v>9492</v>
      </c>
      <c r="J502" s="33">
        <v>2677</v>
      </c>
      <c r="K502" s="33" t="s">
        <v>421</v>
      </c>
      <c r="L502" s="33">
        <v>673</v>
      </c>
      <c r="M502" s="33">
        <v>8203</v>
      </c>
      <c r="N502" s="33">
        <v>1782</v>
      </c>
      <c r="O502" s="33">
        <v>602</v>
      </c>
      <c r="P502" s="33" t="s">
        <v>421</v>
      </c>
      <c r="Q502" s="33">
        <v>1175</v>
      </c>
      <c r="R502" s="33">
        <v>7601</v>
      </c>
      <c r="S502" s="33">
        <v>1369</v>
      </c>
      <c r="T502" s="33" t="s">
        <v>421</v>
      </c>
      <c r="U502" s="33">
        <v>215</v>
      </c>
      <c r="V502" s="33">
        <v>3309</v>
      </c>
      <c r="W502" s="33">
        <v>775</v>
      </c>
      <c r="X502" s="33">
        <v>172</v>
      </c>
      <c r="Y502" s="33" t="s">
        <v>421</v>
      </c>
      <c r="Z502" s="33">
        <v>463</v>
      </c>
      <c r="AA502" s="33">
        <v>1891</v>
      </c>
      <c r="AB502" s="33">
        <v>1308</v>
      </c>
    </row>
    <row r="503" spans="1:28" x14ac:dyDescent="0.25">
      <c r="A503" s="37">
        <v>2302</v>
      </c>
      <c r="B503" s="38" t="s">
        <v>421</v>
      </c>
      <c r="C503" s="33">
        <v>351</v>
      </c>
      <c r="D503" s="33">
        <v>4937</v>
      </c>
      <c r="E503" s="33">
        <v>1252</v>
      </c>
      <c r="F503" s="33">
        <v>366</v>
      </c>
      <c r="G503" s="33" t="s">
        <v>421</v>
      </c>
      <c r="H503" s="33">
        <v>841</v>
      </c>
      <c r="I503" s="33">
        <v>5864</v>
      </c>
      <c r="J503" s="33">
        <v>1374</v>
      </c>
      <c r="K503" s="33" t="s">
        <v>421</v>
      </c>
      <c r="L503" s="33">
        <v>258</v>
      </c>
      <c r="M503" s="33">
        <v>3661</v>
      </c>
      <c r="N503" s="33">
        <v>913</v>
      </c>
      <c r="O503" s="33">
        <v>294</v>
      </c>
      <c r="P503" s="33" t="s">
        <v>421</v>
      </c>
      <c r="Q503" s="33">
        <v>640</v>
      </c>
      <c r="R503" s="33">
        <v>4745</v>
      </c>
      <c r="S503" s="33">
        <v>798</v>
      </c>
      <c r="T503" s="33" t="s">
        <v>421</v>
      </c>
      <c r="U503" s="33">
        <v>93</v>
      </c>
      <c r="V503" s="33">
        <v>1276</v>
      </c>
      <c r="W503" s="33">
        <v>339</v>
      </c>
      <c r="X503" s="33">
        <v>72</v>
      </c>
      <c r="Y503" s="33" t="s">
        <v>421</v>
      </c>
      <c r="Z503" s="33">
        <v>201</v>
      </c>
      <c r="AA503" s="33">
        <v>1119</v>
      </c>
      <c r="AB503" s="33">
        <v>576</v>
      </c>
    </row>
    <row r="504" spans="1:28" x14ac:dyDescent="0.25">
      <c r="A504" s="37">
        <v>2303</v>
      </c>
      <c r="B504" s="38" t="s">
        <v>421</v>
      </c>
      <c r="C504" s="33" t="s">
        <v>421</v>
      </c>
      <c r="D504" s="33">
        <v>128</v>
      </c>
      <c r="E504" s="33" t="s">
        <v>421</v>
      </c>
      <c r="F504" s="33" t="s">
        <v>421</v>
      </c>
      <c r="G504" s="33" t="s">
        <v>421</v>
      </c>
      <c r="H504" s="33" t="s">
        <v>421</v>
      </c>
      <c r="I504" s="33">
        <v>50</v>
      </c>
      <c r="J504" s="33" t="s">
        <v>421</v>
      </c>
      <c r="K504" s="33" t="s">
        <v>421</v>
      </c>
      <c r="L504" s="33" t="s">
        <v>421</v>
      </c>
      <c r="M504" s="33">
        <v>89</v>
      </c>
      <c r="N504" s="33" t="s">
        <v>421</v>
      </c>
      <c r="O504" s="33" t="s">
        <v>421</v>
      </c>
      <c r="P504" s="33" t="s">
        <v>421</v>
      </c>
      <c r="Q504" s="33" t="s">
        <v>421</v>
      </c>
      <c r="R504" s="33">
        <v>40</v>
      </c>
      <c r="S504" s="33" t="s">
        <v>421</v>
      </c>
      <c r="T504" s="33" t="s">
        <v>421</v>
      </c>
      <c r="U504" s="33" t="s">
        <v>421</v>
      </c>
      <c r="V504" s="33">
        <v>39</v>
      </c>
      <c r="W504" s="33" t="s">
        <v>421</v>
      </c>
      <c r="X504" s="33" t="s">
        <v>421</v>
      </c>
      <c r="Y504" s="33" t="s">
        <v>421</v>
      </c>
      <c r="Z504" s="33" t="s">
        <v>421</v>
      </c>
      <c r="AA504" s="33" t="s">
        <v>421</v>
      </c>
      <c r="AB504" s="33" t="s">
        <v>421</v>
      </c>
    </row>
    <row r="505" spans="1:28" x14ac:dyDescent="0.25">
      <c r="A505" s="37">
        <v>2304</v>
      </c>
      <c r="B505" s="38" t="s">
        <v>421</v>
      </c>
      <c r="C505" s="33" t="s">
        <v>421</v>
      </c>
      <c r="D505" s="33" t="s">
        <v>421</v>
      </c>
      <c r="E505" s="33" t="s">
        <v>421</v>
      </c>
      <c r="F505" s="33" t="s">
        <v>421</v>
      </c>
      <c r="G505" s="33" t="s">
        <v>421</v>
      </c>
      <c r="H505" s="33" t="s">
        <v>421</v>
      </c>
      <c r="I505" s="33" t="s">
        <v>421</v>
      </c>
      <c r="J505" s="33" t="s">
        <v>421</v>
      </c>
      <c r="K505" s="33" t="s">
        <v>421</v>
      </c>
      <c r="L505" s="33" t="s">
        <v>421</v>
      </c>
      <c r="M505" s="33" t="s">
        <v>421</v>
      </c>
      <c r="N505" s="33" t="s">
        <v>421</v>
      </c>
      <c r="O505" s="33" t="s">
        <v>421</v>
      </c>
      <c r="P505" s="33" t="s">
        <v>421</v>
      </c>
      <c r="Q505" s="33" t="s">
        <v>421</v>
      </c>
      <c r="R505" s="33" t="s">
        <v>421</v>
      </c>
      <c r="S505" s="33" t="s">
        <v>421</v>
      </c>
      <c r="T505" s="33" t="s">
        <v>421</v>
      </c>
      <c r="U505" s="33" t="s">
        <v>421</v>
      </c>
      <c r="V505" s="33" t="s">
        <v>421</v>
      </c>
      <c r="W505" s="33" t="s">
        <v>421</v>
      </c>
      <c r="X505" s="33" t="s">
        <v>421</v>
      </c>
      <c r="Y505" s="33" t="s">
        <v>421</v>
      </c>
      <c r="Z505" s="33" t="s">
        <v>421</v>
      </c>
      <c r="AA505" s="33" t="s">
        <v>421</v>
      </c>
      <c r="AB505" s="33" t="s">
        <v>421</v>
      </c>
    </row>
    <row r="506" spans="1:28" x14ac:dyDescent="0.25">
      <c r="A506" s="37">
        <v>2305</v>
      </c>
      <c r="B506" s="38" t="s">
        <v>421</v>
      </c>
      <c r="C506" s="33" t="s">
        <v>421</v>
      </c>
      <c r="D506" s="33" t="s">
        <v>421</v>
      </c>
      <c r="E506" s="33" t="s">
        <v>421</v>
      </c>
      <c r="F506" s="33" t="s">
        <v>421</v>
      </c>
      <c r="G506" s="33" t="s">
        <v>421</v>
      </c>
      <c r="H506" s="33" t="s">
        <v>421</v>
      </c>
      <c r="I506" s="33" t="s">
        <v>421</v>
      </c>
      <c r="J506" s="33" t="s">
        <v>421</v>
      </c>
      <c r="K506" s="33" t="s">
        <v>421</v>
      </c>
      <c r="L506" s="33" t="s">
        <v>421</v>
      </c>
      <c r="M506" s="33" t="s">
        <v>421</v>
      </c>
      <c r="N506" s="33" t="s">
        <v>421</v>
      </c>
      <c r="O506" s="33" t="s">
        <v>421</v>
      </c>
      <c r="P506" s="33" t="s">
        <v>421</v>
      </c>
      <c r="Q506" s="33" t="s">
        <v>421</v>
      </c>
      <c r="R506" s="33" t="s">
        <v>421</v>
      </c>
      <c r="S506" s="33" t="s">
        <v>421</v>
      </c>
      <c r="T506" s="33" t="s">
        <v>421</v>
      </c>
      <c r="U506" s="33" t="s">
        <v>421</v>
      </c>
      <c r="V506" s="33" t="s">
        <v>421</v>
      </c>
      <c r="W506" s="33" t="s">
        <v>421</v>
      </c>
      <c r="X506" s="33" t="s">
        <v>421</v>
      </c>
      <c r="Y506" s="33" t="s">
        <v>421</v>
      </c>
      <c r="Z506" s="33" t="s">
        <v>421</v>
      </c>
      <c r="AA506" s="33" t="s">
        <v>421</v>
      </c>
      <c r="AB506" s="33" t="s">
        <v>421</v>
      </c>
    </row>
    <row r="507" spans="1:28" x14ac:dyDescent="0.25">
      <c r="A507" s="37">
        <v>2322</v>
      </c>
      <c r="B507" s="38" t="s">
        <v>421</v>
      </c>
      <c r="C507" s="33">
        <v>130</v>
      </c>
      <c r="D507" s="33">
        <v>392</v>
      </c>
      <c r="E507" s="33">
        <v>130</v>
      </c>
      <c r="F507" s="33">
        <v>49</v>
      </c>
      <c r="G507" s="33" t="s">
        <v>421</v>
      </c>
      <c r="H507" s="33">
        <v>69</v>
      </c>
      <c r="I507" s="33">
        <v>1666</v>
      </c>
      <c r="J507" s="33">
        <v>106</v>
      </c>
      <c r="K507" s="33" t="s">
        <v>421</v>
      </c>
      <c r="L507" s="33">
        <v>94</v>
      </c>
      <c r="M507" s="33">
        <v>303</v>
      </c>
      <c r="N507" s="33">
        <v>94</v>
      </c>
      <c r="O507" s="33">
        <v>42</v>
      </c>
      <c r="P507" s="33" t="s">
        <v>421</v>
      </c>
      <c r="Q507" s="33">
        <v>55</v>
      </c>
      <c r="R507" s="33">
        <v>1342</v>
      </c>
      <c r="S507" s="33">
        <v>70</v>
      </c>
      <c r="T507" s="33" t="s">
        <v>421</v>
      </c>
      <c r="U507" s="33">
        <v>36</v>
      </c>
      <c r="V507" s="33">
        <v>89</v>
      </c>
      <c r="W507" s="33">
        <v>36</v>
      </c>
      <c r="X507" s="33" t="s">
        <v>421</v>
      </c>
      <c r="Y507" s="33" t="s">
        <v>421</v>
      </c>
      <c r="Z507" s="33" t="s">
        <v>421</v>
      </c>
      <c r="AA507" s="33">
        <v>324</v>
      </c>
      <c r="AB507" s="33">
        <v>36</v>
      </c>
    </row>
    <row r="508" spans="1:28" x14ac:dyDescent="0.25">
      <c r="A508" s="37">
        <v>2324</v>
      </c>
      <c r="B508" s="38" t="s">
        <v>421</v>
      </c>
      <c r="C508" s="33">
        <v>230</v>
      </c>
      <c r="D508" s="33">
        <v>582</v>
      </c>
      <c r="E508" s="33">
        <v>364</v>
      </c>
      <c r="F508" s="33">
        <v>211</v>
      </c>
      <c r="G508" s="33" t="s">
        <v>421</v>
      </c>
      <c r="H508" s="33">
        <v>393</v>
      </c>
      <c r="I508" s="33">
        <v>11342</v>
      </c>
      <c r="J508" s="33">
        <v>1410</v>
      </c>
      <c r="K508" s="33" t="s">
        <v>421</v>
      </c>
      <c r="L508" s="33">
        <v>166</v>
      </c>
      <c r="M508" s="33">
        <v>437</v>
      </c>
      <c r="N508" s="33">
        <v>267</v>
      </c>
      <c r="O508" s="33">
        <v>181</v>
      </c>
      <c r="P508" s="33" t="s">
        <v>421</v>
      </c>
      <c r="Q508" s="33">
        <v>320</v>
      </c>
      <c r="R508" s="33">
        <v>9101</v>
      </c>
      <c r="S508" s="33">
        <v>1166</v>
      </c>
      <c r="T508" s="33" t="s">
        <v>421</v>
      </c>
      <c r="U508" s="33">
        <v>64</v>
      </c>
      <c r="V508" s="33">
        <v>145</v>
      </c>
      <c r="W508" s="33">
        <v>97</v>
      </c>
      <c r="X508" s="33">
        <v>30</v>
      </c>
      <c r="Y508" s="33" t="s">
        <v>421</v>
      </c>
      <c r="Z508" s="33">
        <v>73</v>
      </c>
      <c r="AA508" s="33">
        <v>2241</v>
      </c>
      <c r="AB508" s="33">
        <v>244</v>
      </c>
    </row>
    <row r="509" spans="1:28" x14ac:dyDescent="0.25">
      <c r="A509" s="37">
        <v>2325</v>
      </c>
      <c r="B509" s="38" t="s">
        <v>421</v>
      </c>
      <c r="C509" s="33" t="s">
        <v>421</v>
      </c>
      <c r="D509" s="33" t="s">
        <v>421</v>
      </c>
      <c r="E509" s="33" t="s">
        <v>421</v>
      </c>
      <c r="F509" s="33" t="s">
        <v>421</v>
      </c>
      <c r="G509" s="33" t="s">
        <v>421</v>
      </c>
      <c r="H509" s="33" t="s">
        <v>421</v>
      </c>
      <c r="I509" s="33" t="s">
        <v>421</v>
      </c>
      <c r="J509" s="33" t="s">
        <v>421</v>
      </c>
      <c r="K509" s="33" t="s">
        <v>421</v>
      </c>
      <c r="L509" s="33" t="s">
        <v>421</v>
      </c>
      <c r="M509" s="33" t="s">
        <v>421</v>
      </c>
      <c r="N509" s="33" t="s">
        <v>421</v>
      </c>
      <c r="O509" s="33" t="s">
        <v>421</v>
      </c>
      <c r="P509" s="33" t="s">
        <v>421</v>
      </c>
      <c r="Q509" s="33" t="s">
        <v>421</v>
      </c>
      <c r="R509" s="33" t="s">
        <v>421</v>
      </c>
      <c r="S509" s="33" t="s">
        <v>421</v>
      </c>
      <c r="T509" s="33" t="s">
        <v>421</v>
      </c>
      <c r="U509" s="33" t="s">
        <v>421</v>
      </c>
      <c r="V509" s="33" t="s">
        <v>421</v>
      </c>
      <c r="W509" s="33" t="s">
        <v>421</v>
      </c>
      <c r="X509" s="33" t="s">
        <v>421</v>
      </c>
      <c r="Y509" s="33" t="s">
        <v>421</v>
      </c>
      <c r="Z509" s="33" t="s">
        <v>421</v>
      </c>
      <c r="AA509" s="33" t="s">
        <v>421</v>
      </c>
      <c r="AB509" s="33" t="s">
        <v>421</v>
      </c>
    </row>
    <row r="510" spans="1:28" x14ac:dyDescent="0.25">
      <c r="A510" s="37">
        <v>2327</v>
      </c>
      <c r="B510" s="38" t="s">
        <v>421</v>
      </c>
      <c r="C510" s="33" t="s">
        <v>421</v>
      </c>
      <c r="D510" s="33" t="s">
        <v>421</v>
      </c>
      <c r="E510" s="33" t="s">
        <v>421</v>
      </c>
      <c r="F510" s="33" t="s">
        <v>421</v>
      </c>
      <c r="G510" s="33" t="s">
        <v>421</v>
      </c>
      <c r="H510" s="33" t="s">
        <v>421</v>
      </c>
      <c r="I510" s="33">
        <v>177</v>
      </c>
      <c r="J510" s="33" t="s">
        <v>421</v>
      </c>
      <c r="K510" s="33" t="s">
        <v>421</v>
      </c>
      <c r="L510" s="33" t="s">
        <v>421</v>
      </c>
      <c r="M510" s="33" t="s">
        <v>421</v>
      </c>
      <c r="N510" s="33" t="s">
        <v>421</v>
      </c>
      <c r="O510" s="33" t="s">
        <v>421</v>
      </c>
      <c r="P510" s="33" t="s">
        <v>421</v>
      </c>
      <c r="Q510" s="33" t="s">
        <v>421</v>
      </c>
      <c r="R510" s="33">
        <v>136</v>
      </c>
      <c r="S510" s="33" t="s">
        <v>421</v>
      </c>
      <c r="T510" s="33" t="s">
        <v>421</v>
      </c>
      <c r="U510" s="33" t="s">
        <v>421</v>
      </c>
      <c r="V510" s="33" t="s">
        <v>421</v>
      </c>
      <c r="W510" s="33" t="s">
        <v>421</v>
      </c>
      <c r="X510" s="33" t="s">
        <v>421</v>
      </c>
      <c r="Y510" s="33" t="s">
        <v>421</v>
      </c>
      <c r="Z510" s="33" t="s">
        <v>421</v>
      </c>
      <c r="AA510" s="33">
        <v>41</v>
      </c>
      <c r="AB510" s="33" t="s">
        <v>421</v>
      </c>
    </row>
    <row r="511" spans="1:28" x14ac:dyDescent="0.25">
      <c r="A511" s="37">
        <v>2330</v>
      </c>
      <c r="B511" s="38" t="s">
        <v>421</v>
      </c>
      <c r="C511" s="33">
        <v>38</v>
      </c>
      <c r="D511" s="33">
        <v>87</v>
      </c>
      <c r="E511" s="33">
        <v>84</v>
      </c>
      <c r="F511" s="33">
        <v>114</v>
      </c>
      <c r="G511" s="33" t="s">
        <v>421</v>
      </c>
      <c r="H511" s="33">
        <v>192</v>
      </c>
      <c r="I511" s="33">
        <v>5437</v>
      </c>
      <c r="J511" s="33">
        <v>179</v>
      </c>
      <c r="K511" s="33" t="s">
        <v>421</v>
      </c>
      <c r="L511" s="33" t="s">
        <v>421</v>
      </c>
      <c r="M511" s="33">
        <v>66</v>
      </c>
      <c r="N511" s="33">
        <v>63</v>
      </c>
      <c r="O511" s="33">
        <v>91</v>
      </c>
      <c r="P511" s="33" t="s">
        <v>421</v>
      </c>
      <c r="Q511" s="33">
        <v>136</v>
      </c>
      <c r="R511" s="33">
        <v>4326</v>
      </c>
      <c r="S511" s="33">
        <v>122</v>
      </c>
      <c r="T511" s="33" t="s">
        <v>421</v>
      </c>
      <c r="U511" s="33" t="s">
        <v>421</v>
      </c>
      <c r="V511" s="33" t="s">
        <v>421</v>
      </c>
      <c r="W511" s="33" t="s">
        <v>421</v>
      </c>
      <c r="X511" s="33" t="s">
        <v>421</v>
      </c>
      <c r="Y511" s="33" t="s">
        <v>421</v>
      </c>
      <c r="Z511" s="33">
        <v>56</v>
      </c>
      <c r="AA511" s="33">
        <v>1111</v>
      </c>
      <c r="AB511" s="33">
        <v>57</v>
      </c>
    </row>
    <row r="512" spans="1:28" x14ac:dyDescent="0.25">
      <c r="A512" s="37">
        <v>2331</v>
      </c>
      <c r="B512" s="38" t="s">
        <v>421</v>
      </c>
      <c r="C512" s="33" t="s">
        <v>421</v>
      </c>
      <c r="D512" s="33" t="s">
        <v>421</v>
      </c>
      <c r="E512" s="33" t="s">
        <v>421</v>
      </c>
      <c r="F512" s="33" t="s">
        <v>421</v>
      </c>
      <c r="G512" s="33" t="s">
        <v>421</v>
      </c>
      <c r="H512" s="33" t="s">
        <v>421</v>
      </c>
      <c r="I512" s="33">
        <v>510</v>
      </c>
      <c r="J512" s="33" t="s">
        <v>421</v>
      </c>
      <c r="K512" s="33" t="s">
        <v>421</v>
      </c>
      <c r="L512" s="33" t="s">
        <v>421</v>
      </c>
      <c r="M512" s="33" t="s">
        <v>421</v>
      </c>
      <c r="N512" s="33" t="s">
        <v>421</v>
      </c>
      <c r="O512" s="33" t="s">
        <v>421</v>
      </c>
      <c r="P512" s="33" t="s">
        <v>421</v>
      </c>
      <c r="Q512" s="33" t="s">
        <v>421</v>
      </c>
      <c r="R512" s="33">
        <v>393</v>
      </c>
      <c r="S512" s="33" t="s">
        <v>421</v>
      </c>
      <c r="T512" s="33" t="s">
        <v>421</v>
      </c>
      <c r="U512" s="33" t="s">
        <v>421</v>
      </c>
      <c r="V512" s="33" t="s">
        <v>421</v>
      </c>
      <c r="W512" s="33" t="s">
        <v>421</v>
      </c>
      <c r="X512" s="33" t="s">
        <v>421</v>
      </c>
      <c r="Y512" s="33" t="s">
        <v>421</v>
      </c>
      <c r="Z512" s="33" t="s">
        <v>421</v>
      </c>
      <c r="AA512" s="33">
        <v>117</v>
      </c>
      <c r="AB512" s="33" t="s">
        <v>421</v>
      </c>
    </row>
    <row r="513" spans="1:28" x14ac:dyDescent="0.25">
      <c r="A513" s="37">
        <v>2332</v>
      </c>
      <c r="B513" s="38" t="s">
        <v>421</v>
      </c>
      <c r="C513" s="33">
        <v>96</v>
      </c>
      <c r="D513" s="33">
        <v>37</v>
      </c>
      <c r="E513" s="33">
        <v>132</v>
      </c>
      <c r="F513" s="33">
        <v>383</v>
      </c>
      <c r="G513" s="33" t="s">
        <v>421</v>
      </c>
      <c r="H513" s="33">
        <v>157</v>
      </c>
      <c r="I513" s="33">
        <v>9334</v>
      </c>
      <c r="J513" s="33">
        <v>187</v>
      </c>
      <c r="K513" s="33" t="s">
        <v>421</v>
      </c>
      <c r="L513" s="33">
        <v>72</v>
      </c>
      <c r="M513" s="33" t="s">
        <v>421</v>
      </c>
      <c r="N513" s="33">
        <v>96</v>
      </c>
      <c r="O513" s="33">
        <v>261</v>
      </c>
      <c r="P513" s="33" t="s">
        <v>421</v>
      </c>
      <c r="Q513" s="33">
        <v>121</v>
      </c>
      <c r="R513" s="33">
        <v>7199</v>
      </c>
      <c r="S513" s="33">
        <v>101</v>
      </c>
      <c r="T513" s="33" t="s">
        <v>421</v>
      </c>
      <c r="U513" s="33" t="s">
        <v>421</v>
      </c>
      <c r="V513" s="33" t="s">
        <v>421</v>
      </c>
      <c r="W513" s="33">
        <v>36</v>
      </c>
      <c r="X513" s="33">
        <v>122</v>
      </c>
      <c r="Y513" s="33" t="s">
        <v>421</v>
      </c>
      <c r="Z513" s="33">
        <v>36</v>
      </c>
      <c r="AA513" s="33">
        <v>2135</v>
      </c>
      <c r="AB513" s="33">
        <v>86</v>
      </c>
    </row>
    <row r="514" spans="1:28" x14ac:dyDescent="0.25">
      <c r="A514" s="37">
        <v>2333</v>
      </c>
      <c r="B514" s="38" t="s">
        <v>421</v>
      </c>
      <c r="C514" s="33">
        <v>83</v>
      </c>
      <c r="D514" s="33">
        <v>167</v>
      </c>
      <c r="E514" s="33">
        <v>124</v>
      </c>
      <c r="F514" s="33">
        <v>105</v>
      </c>
      <c r="G514" s="33" t="s">
        <v>421</v>
      </c>
      <c r="H514" s="33">
        <v>258</v>
      </c>
      <c r="I514" s="33">
        <v>6742</v>
      </c>
      <c r="J514" s="33">
        <v>331</v>
      </c>
      <c r="K514" s="33" t="s">
        <v>421</v>
      </c>
      <c r="L514" s="33">
        <v>55</v>
      </c>
      <c r="M514" s="33">
        <v>131</v>
      </c>
      <c r="N514" s="33">
        <v>91</v>
      </c>
      <c r="O514" s="33">
        <v>79</v>
      </c>
      <c r="P514" s="33" t="s">
        <v>421</v>
      </c>
      <c r="Q514" s="33">
        <v>192</v>
      </c>
      <c r="R514" s="33">
        <v>5424</v>
      </c>
      <c r="S514" s="33">
        <v>233</v>
      </c>
      <c r="T514" s="33" t="s">
        <v>421</v>
      </c>
      <c r="U514" s="33" t="s">
        <v>421</v>
      </c>
      <c r="V514" s="33">
        <v>36</v>
      </c>
      <c r="W514" s="33">
        <v>33</v>
      </c>
      <c r="X514" s="33" t="s">
        <v>421</v>
      </c>
      <c r="Y514" s="33" t="s">
        <v>421</v>
      </c>
      <c r="Z514" s="33">
        <v>66</v>
      </c>
      <c r="AA514" s="33">
        <v>1318</v>
      </c>
      <c r="AB514" s="33">
        <v>98</v>
      </c>
    </row>
    <row r="515" spans="1:28" x14ac:dyDescent="0.25">
      <c r="A515" s="37">
        <v>2334</v>
      </c>
      <c r="B515" s="38" t="s">
        <v>421</v>
      </c>
      <c r="C515" s="33" t="s">
        <v>421</v>
      </c>
      <c r="D515" s="33" t="s">
        <v>421</v>
      </c>
      <c r="E515" s="33" t="s">
        <v>421</v>
      </c>
      <c r="F515" s="33" t="s">
        <v>421</v>
      </c>
      <c r="G515" s="33" t="s">
        <v>421</v>
      </c>
      <c r="H515" s="33" t="s">
        <v>421</v>
      </c>
      <c r="I515" s="33">
        <v>139</v>
      </c>
      <c r="J515" s="33" t="s">
        <v>421</v>
      </c>
      <c r="K515" s="33" t="s">
        <v>421</v>
      </c>
      <c r="L515" s="33" t="s">
        <v>421</v>
      </c>
      <c r="M515" s="33" t="s">
        <v>421</v>
      </c>
      <c r="N515" s="33" t="s">
        <v>421</v>
      </c>
      <c r="O515" s="33" t="s">
        <v>421</v>
      </c>
      <c r="P515" s="33" t="s">
        <v>421</v>
      </c>
      <c r="Q515" s="33" t="s">
        <v>421</v>
      </c>
      <c r="R515" s="33">
        <v>118</v>
      </c>
      <c r="S515" s="33" t="s">
        <v>421</v>
      </c>
      <c r="T515" s="33" t="s">
        <v>421</v>
      </c>
      <c r="U515" s="33" t="s">
        <v>421</v>
      </c>
      <c r="V515" s="33" t="s">
        <v>421</v>
      </c>
      <c r="W515" s="33" t="s">
        <v>421</v>
      </c>
      <c r="X515" s="33" t="s">
        <v>421</v>
      </c>
      <c r="Y515" s="33" t="s">
        <v>421</v>
      </c>
      <c r="Z515" s="33" t="s">
        <v>421</v>
      </c>
      <c r="AA515" s="33" t="s">
        <v>421</v>
      </c>
      <c r="AB515" s="33" t="s">
        <v>421</v>
      </c>
    </row>
    <row r="516" spans="1:28" x14ac:dyDescent="0.25">
      <c r="A516" s="37">
        <v>2337</v>
      </c>
      <c r="B516" s="38" t="s">
        <v>421</v>
      </c>
      <c r="C516" s="33" t="s">
        <v>421</v>
      </c>
      <c r="D516" s="33" t="s">
        <v>421</v>
      </c>
      <c r="E516" s="33" t="s">
        <v>421</v>
      </c>
      <c r="F516" s="33" t="s">
        <v>421</v>
      </c>
      <c r="G516" s="33" t="s">
        <v>421</v>
      </c>
      <c r="H516" s="33" t="s">
        <v>421</v>
      </c>
      <c r="I516" s="33">
        <v>31</v>
      </c>
      <c r="J516" s="33" t="s">
        <v>421</v>
      </c>
      <c r="K516" s="33" t="s">
        <v>421</v>
      </c>
      <c r="L516" s="33" t="s">
        <v>421</v>
      </c>
      <c r="M516" s="33" t="s">
        <v>421</v>
      </c>
      <c r="N516" s="33" t="s">
        <v>421</v>
      </c>
      <c r="O516" s="33" t="s">
        <v>421</v>
      </c>
      <c r="P516" s="33" t="s">
        <v>421</v>
      </c>
      <c r="Q516" s="33" t="s">
        <v>421</v>
      </c>
      <c r="R516" s="33" t="s">
        <v>421</v>
      </c>
      <c r="S516" s="33" t="s">
        <v>421</v>
      </c>
      <c r="T516" s="33" t="s">
        <v>421</v>
      </c>
      <c r="U516" s="33" t="s">
        <v>421</v>
      </c>
      <c r="V516" s="33" t="s">
        <v>421</v>
      </c>
      <c r="W516" s="33" t="s">
        <v>421</v>
      </c>
      <c r="X516" s="33" t="s">
        <v>421</v>
      </c>
      <c r="Y516" s="33" t="s">
        <v>421</v>
      </c>
      <c r="Z516" s="33" t="s">
        <v>421</v>
      </c>
      <c r="AA516" s="33" t="s">
        <v>421</v>
      </c>
      <c r="AB516" s="33" t="s">
        <v>421</v>
      </c>
    </row>
    <row r="517" spans="1:28" x14ac:dyDescent="0.25">
      <c r="A517" s="37">
        <v>2338</v>
      </c>
      <c r="B517" s="38" t="s">
        <v>421</v>
      </c>
      <c r="C517" s="33" t="s">
        <v>421</v>
      </c>
      <c r="D517" s="33">
        <v>41</v>
      </c>
      <c r="E517" s="33">
        <v>54</v>
      </c>
      <c r="F517" s="33">
        <v>94</v>
      </c>
      <c r="G517" s="33" t="s">
        <v>421</v>
      </c>
      <c r="H517" s="33">
        <v>76</v>
      </c>
      <c r="I517" s="33">
        <v>3910</v>
      </c>
      <c r="J517" s="33">
        <v>145</v>
      </c>
      <c r="K517" s="33" t="s">
        <v>421</v>
      </c>
      <c r="L517" s="33" t="s">
        <v>421</v>
      </c>
      <c r="M517" s="33">
        <v>34</v>
      </c>
      <c r="N517" s="33">
        <v>40</v>
      </c>
      <c r="O517" s="33">
        <v>71</v>
      </c>
      <c r="P517" s="33" t="s">
        <v>421</v>
      </c>
      <c r="Q517" s="33">
        <v>65</v>
      </c>
      <c r="R517" s="33">
        <v>3132</v>
      </c>
      <c r="S517" s="33">
        <v>100</v>
      </c>
      <c r="T517" s="33" t="s">
        <v>421</v>
      </c>
      <c r="U517" s="33" t="s">
        <v>421</v>
      </c>
      <c r="V517" s="33" t="s">
        <v>421</v>
      </c>
      <c r="W517" s="33" t="s">
        <v>421</v>
      </c>
      <c r="X517" s="33" t="s">
        <v>421</v>
      </c>
      <c r="Y517" s="33" t="s">
        <v>421</v>
      </c>
      <c r="Z517" s="33" t="s">
        <v>421</v>
      </c>
      <c r="AA517" s="33">
        <v>778</v>
      </c>
      <c r="AB517" s="33">
        <v>45</v>
      </c>
    </row>
    <row r="518" spans="1:28" x14ac:dyDescent="0.25">
      <c r="A518" s="37">
        <v>2339</v>
      </c>
      <c r="B518" s="38" t="s">
        <v>421</v>
      </c>
      <c r="C518" s="33">
        <v>124</v>
      </c>
      <c r="D518" s="33">
        <v>58</v>
      </c>
      <c r="E518" s="33">
        <v>118</v>
      </c>
      <c r="F518" s="33">
        <v>306</v>
      </c>
      <c r="G518" s="33" t="s">
        <v>421</v>
      </c>
      <c r="H518" s="33">
        <v>146</v>
      </c>
      <c r="I518" s="33">
        <v>8171</v>
      </c>
      <c r="J518" s="33">
        <v>205</v>
      </c>
      <c r="K518" s="33" t="s">
        <v>421</v>
      </c>
      <c r="L518" s="33">
        <v>94</v>
      </c>
      <c r="M518" s="33">
        <v>42</v>
      </c>
      <c r="N518" s="33">
        <v>93</v>
      </c>
      <c r="O518" s="33">
        <v>221</v>
      </c>
      <c r="P518" s="33" t="s">
        <v>421</v>
      </c>
      <c r="Q518" s="33">
        <v>112</v>
      </c>
      <c r="R518" s="33">
        <v>6530</v>
      </c>
      <c r="S518" s="33">
        <v>123</v>
      </c>
      <c r="T518" s="33" t="s">
        <v>421</v>
      </c>
      <c r="U518" s="33">
        <v>30</v>
      </c>
      <c r="V518" s="33" t="s">
        <v>421</v>
      </c>
      <c r="W518" s="33" t="s">
        <v>421</v>
      </c>
      <c r="X518" s="33">
        <v>85</v>
      </c>
      <c r="Y518" s="33" t="s">
        <v>421</v>
      </c>
      <c r="Z518" s="33">
        <v>34</v>
      </c>
      <c r="AA518" s="33">
        <v>1641</v>
      </c>
      <c r="AB518" s="33">
        <v>82</v>
      </c>
    </row>
    <row r="519" spans="1:28" x14ac:dyDescent="0.25">
      <c r="A519" s="37">
        <v>2340</v>
      </c>
      <c r="B519" s="38" t="s">
        <v>421</v>
      </c>
      <c r="C519" s="33" t="s">
        <v>421</v>
      </c>
      <c r="D519" s="33" t="s">
        <v>421</v>
      </c>
      <c r="E519" s="33" t="s">
        <v>421</v>
      </c>
      <c r="F519" s="33" t="s">
        <v>421</v>
      </c>
      <c r="G519" s="33" t="s">
        <v>421</v>
      </c>
      <c r="H519" s="33" t="s">
        <v>421</v>
      </c>
      <c r="I519" s="33" t="s">
        <v>421</v>
      </c>
      <c r="J519" s="33" t="s">
        <v>421</v>
      </c>
      <c r="K519" s="33" t="s">
        <v>421</v>
      </c>
      <c r="L519" s="33" t="s">
        <v>421</v>
      </c>
      <c r="M519" s="33" t="s">
        <v>421</v>
      </c>
      <c r="N519" s="33" t="s">
        <v>421</v>
      </c>
      <c r="O519" s="33" t="s">
        <v>421</v>
      </c>
      <c r="P519" s="33" t="s">
        <v>421</v>
      </c>
      <c r="Q519" s="33" t="s">
        <v>421</v>
      </c>
      <c r="R519" s="33" t="s">
        <v>421</v>
      </c>
      <c r="S519" s="33" t="s">
        <v>421</v>
      </c>
      <c r="T519" s="33" t="s">
        <v>421</v>
      </c>
      <c r="U519" s="33" t="s">
        <v>421</v>
      </c>
      <c r="V519" s="33" t="s">
        <v>421</v>
      </c>
      <c r="W519" s="33" t="s">
        <v>421</v>
      </c>
      <c r="X519" s="33" t="s">
        <v>421</v>
      </c>
      <c r="Y519" s="33" t="s">
        <v>421</v>
      </c>
      <c r="Z519" s="33" t="s">
        <v>421</v>
      </c>
      <c r="AA519" s="33" t="s">
        <v>421</v>
      </c>
      <c r="AB519" s="33" t="s">
        <v>421</v>
      </c>
    </row>
    <row r="520" spans="1:28" x14ac:dyDescent="0.25">
      <c r="A520" s="37">
        <v>2341</v>
      </c>
      <c r="B520" s="38" t="s">
        <v>421</v>
      </c>
      <c r="C520" s="33">
        <v>62</v>
      </c>
      <c r="D520" s="33">
        <v>74</v>
      </c>
      <c r="E520" s="33">
        <v>87</v>
      </c>
      <c r="F520" s="33">
        <v>140</v>
      </c>
      <c r="G520" s="33" t="s">
        <v>421</v>
      </c>
      <c r="H520" s="33">
        <v>147</v>
      </c>
      <c r="I520" s="33">
        <v>5360</v>
      </c>
      <c r="J520" s="33">
        <v>154</v>
      </c>
      <c r="K520" s="33" t="s">
        <v>421</v>
      </c>
      <c r="L520" s="33">
        <v>40</v>
      </c>
      <c r="M520" s="33">
        <v>55</v>
      </c>
      <c r="N520" s="33">
        <v>67</v>
      </c>
      <c r="O520" s="33">
        <v>106</v>
      </c>
      <c r="P520" s="33" t="s">
        <v>421</v>
      </c>
      <c r="Q520" s="33">
        <v>112</v>
      </c>
      <c r="R520" s="33">
        <v>4301</v>
      </c>
      <c r="S520" s="33">
        <v>98</v>
      </c>
      <c r="T520" s="33" t="s">
        <v>421</v>
      </c>
      <c r="U520" s="33" t="s">
        <v>421</v>
      </c>
      <c r="V520" s="33" t="s">
        <v>421</v>
      </c>
      <c r="W520" s="33" t="s">
        <v>421</v>
      </c>
      <c r="X520" s="33">
        <v>34</v>
      </c>
      <c r="Y520" s="33" t="s">
        <v>421</v>
      </c>
      <c r="Z520" s="33">
        <v>35</v>
      </c>
      <c r="AA520" s="33">
        <v>1059</v>
      </c>
      <c r="AB520" s="33">
        <v>56</v>
      </c>
    </row>
    <row r="521" spans="1:28" x14ac:dyDescent="0.25">
      <c r="A521" s="37">
        <v>2343</v>
      </c>
      <c r="B521" s="38" t="s">
        <v>421</v>
      </c>
      <c r="C521" s="33">
        <v>298</v>
      </c>
      <c r="D521" s="33">
        <v>732</v>
      </c>
      <c r="E521" s="33">
        <v>382</v>
      </c>
      <c r="F521" s="33">
        <v>214</v>
      </c>
      <c r="G521" s="33" t="s">
        <v>421</v>
      </c>
      <c r="H521" s="33">
        <v>191</v>
      </c>
      <c r="I521" s="33">
        <v>4376</v>
      </c>
      <c r="J521" s="33">
        <v>260</v>
      </c>
      <c r="K521" s="33" t="s">
        <v>421</v>
      </c>
      <c r="L521" s="33">
        <v>232</v>
      </c>
      <c r="M521" s="33">
        <v>548</v>
      </c>
      <c r="N521" s="33">
        <v>279</v>
      </c>
      <c r="O521" s="33">
        <v>160</v>
      </c>
      <c r="P521" s="33" t="s">
        <v>421</v>
      </c>
      <c r="Q521" s="33">
        <v>143</v>
      </c>
      <c r="R521" s="33">
        <v>3447</v>
      </c>
      <c r="S521" s="33">
        <v>173</v>
      </c>
      <c r="T521" s="33" t="s">
        <v>421</v>
      </c>
      <c r="U521" s="33">
        <v>66</v>
      </c>
      <c r="V521" s="33">
        <v>184</v>
      </c>
      <c r="W521" s="33">
        <v>103</v>
      </c>
      <c r="X521" s="33">
        <v>54</v>
      </c>
      <c r="Y521" s="33" t="s">
        <v>421</v>
      </c>
      <c r="Z521" s="33">
        <v>48</v>
      </c>
      <c r="AA521" s="33">
        <v>929</v>
      </c>
      <c r="AB521" s="33">
        <v>87</v>
      </c>
    </row>
    <row r="522" spans="1:28" x14ac:dyDescent="0.25">
      <c r="A522" s="37">
        <v>2344</v>
      </c>
      <c r="B522" s="38" t="s">
        <v>421</v>
      </c>
      <c r="C522" s="33" t="s">
        <v>421</v>
      </c>
      <c r="D522" s="33" t="s">
        <v>421</v>
      </c>
      <c r="E522" s="33" t="s">
        <v>421</v>
      </c>
      <c r="F522" s="33" t="s">
        <v>421</v>
      </c>
      <c r="G522" s="33" t="s">
        <v>421</v>
      </c>
      <c r="H522" s="33" t="s">
        <v>421</v>
      </c>
      <c r="I522" s="33" t="s">
        <v>421</v>
      </c>
      <c r="J522" s="33" t="s">
        <v>421</v>
      </c>
      <c r="K522" s="33" t="s">
        <v>421</v>
      </c>
      <c r="L522" s="33" t="s">
        <v>421</v>
      </c>
      <c r="M522" s="33" t="s">
        <v>421</v>
      </c>
      <c r="N522" s="33" t="s">
        <v>421</v>
      </c>
      <c r="O522" s="33" t="s">
        <v>421</v>
      </c>
      <c r="P522" s="33" t="s">
        <v>421</v>
      </c>
      <c r="Q522" s="33" t="s">
        <v>421</v>
      </c>
      <c r="R522" s="33" t="s">
        <v>421</v>
      </c>
      <c r="S522" s="33" t="s">
        <v>421</v>
      </c>
      <c r="T522" s="33" t="s">
        <v>421</v>
      </c>
      <c r="U522" s="33" t="s">
        <v>421</v>
      </c>
      <c r="V522" s="33" t="s">
        <v>421</v>
      </c>
      <c r="W522" s="33" t="s">
        <v>421</v>
      </c>
      <c r="X522" s="33" t="s">
        <v>421</v>
      </c>
      <c r="Y522" s="33" t="s">
        <v>421</v>
      </c>
      <c r="Z522" s="33" t="s">
        <v>421</v>
      </c>
      <c r="AA522" s="33" t="s">
        <v>421</v>
      </c>
      <c r="AB522" s="33" t="s">
        <v>421</v>
      </c>
    </row>
    <row r="523" spans="1:28" x14ac:dyDescent="0.25">
      <c r="A523" s="37">
        <v>2345</v>
      </c>
      <c r="B523" s="38" t="s">
        <v>421</v>
      </c>
      <c r="C523" s="33" t="s">
        <v>421</v>
      </c>
      <c r="D523" s="33" t="s">
        <v>421</v>
      </c>
      <c r="E523" s="33" t="s">
        <v>421</v>
      </c>
      <c r="F523" s="33" t="s">
        <v>421</v>
      </c>
      <c r="G523" s="33" t="s">
        <v>421</v>
      </c>
      <c r="H523" s="33" t="s">
        <v>421</v>
      </c>
      <c r="I523" s="33">
        <v>366</v>
      </c>
      <c r="J523" s="33" t="s">
        <v>421</v>
      </c>
      <c r="K523" s="33" t="s">
        <v>421</v>
      </c>
      <c r="L523" s="33" t="s">
        <v>421</v>
      </c>
      <c r="M523" s="33" t="s">
        <v>421</v>
      </c>
      <c r="N523" s="33" t="s">
        <v>421</v>
      </c>
      <c r="O523" s="33" t="s">
        <v>421</v>
      </c>
      <c r="P523" s="33" t="s">
        <v>421</v>
      </c>
      <c r="Q523" s="33" t="s">
        <v>421</v>
      </c>
      <c r="R523" s="33">
        <v>308</v>
      </c>
      <c r="S523" s="33" t="s">
        <v>421</v>
      </c>
      <c r="T523" s="33" t="s">
        <v>421</v>
      </c>
      <c r="U523" s="33" t="s">
        <v>421</v>
      </c>
      <c r="V523" s="33" t="s">
        <v>421</v>
      </c>
      <c r="W523" s="33" t="s">
        <v>421</v>
      </c>
      <c r="X523" s="33" t="s">
        <v>421</v>
      </c>
      <c r="Y523" s="33" t="s">
        <v>421</v>
      </c>
      <c r="Z523" s="33" t="s">
        <v>421</v>
      </c>
      <c r="AA523" s="33">
        <v>58</v>
      </c>
      <c r="AB523" s="33" t="s">
        <v>421</v>
      </c>
    </row>
    <row r="524" spans="1:28" x14ac:dyDescent="0.25">
      <c r="A524" s="37">
        <v>2346</v>
      </c>
      <c r="B524" s="38" t="s">
        <v>421</v>
      </c>
      <c r="C524" s="33">
        <v>116</v>
      </c>
      <c r="D524" s="33">
        <v>188</v>
      </c>
      <c r="E524" s="33">
        <v>197</v>
      </c>
      <c r="F524" s="33">
        <v>163</v>
      </c>
      <c r="G524" s="33" t="s">
        <v>421</v>
      </c>
      <c r="H524" s="33">
        <v>332</v>
      </c>
      <c r="I524" s="33">
        <v>10381</v>
      </c>
      <c r="J524" s="33">
        <v>703</v>
      </c>
      <c r="K524" s="33" t="s">
        <v>421</v>
      </c>
      <c r="L524" s="33">
        <v>81</v>
      </c>
      <c r="M524" s="33">
        <v>141</v>
      </c>
      <c r="N524" s="33">
        <v>139</v>
      </c>
      <c r="O524" s="33">
        <v>126</v>
      </c>
      <c r="P524" s="33" t="s">
        <v>421</v>
      </c>
      <c r="Q524" s="33">
        <v>251</v>
      </c>
      <c r="R524" s="33">
        <v>8303</v>
      </c>
      <c r="S524" s="33">
        <v>447</v>
      </c>
      <c r="T524" s="33" t="s">
        <v>421</v>
      </c>
      <c r="U524" s="33">
        <v>35</v>
      </c>
      <c r="V524" s="33">
        <v>47</v>
      </c>
      <c r="W524" s="33">
        <v>58</v>
      </c>
      <c r="X524" s="33">
        <v>37</v>
      </c>
      <c r="Y524" s="33" t="s">
        <v>421</v>
      </c>
      <c r="Z524" s="33">
        <v>81</v>
      </c>
      <c r="AA524" s="33">
        <v>2078</v>
      </c>
      <c r="AB524" s="33">
        <v>256</v>
      </c>
    </row>
    <row r="525" spans="1:28" x14ac:dyDescent="0.25">
      <c r="A525" s="37">
        <v>2347</v>
      </c>
      <c r="B525" s="38" t="s">
        <v>421</v>
      </c>
      <c r="C525" s="33">
        <v>80</v>
      </c>
      <c r="D525" s="33">
        <v>50</v>
      </c>
      <c r="E525" s="33">
        <v>98</v>
      </c>
      <c r="F525" s="33">
        <v>63</v>
      </c>
      <c r="G525" s="33" t="s">
        <v>421</v>
      </c>
      <c r="H525" s="33">
        <v>181</v>
      </c>
      <c r="I525" s="33">
        <v>5466</v>
      </c>
      <c r="J525" s="33">
        <v>240</v>
      </c>
      <c r="K525" s="33" t="s">
        <v>421</v>
      </c>
      <c r="L525" s="33">
        <v>54</v>
      </c>
      <c r="M525" s="33">
        <v>40</v>
      </c>
      <c r="N525" s="33">
        <v>79</v>
      </c>
      <c r="O525" s="33">
        <v>54</v>
      </c>
      <c r="P525" s="33" t="s">
        <v>421</v>
      </c>
      <c r="Q525" s="33">
        <v>146</v>
      </c>
      <c r="R525" s="33">
        <v>4499</v>
      </c>
      <c r="S525" s="33">
        <v>177</v>
      </c>
      <c r="T525" s="33" t="s">
        <v>421</v>
      </c>
      <c r="U525" s="33" t="s">
        <v>421</v>
      </c>
      <c r="V525" s="33" t="s">
        <v>421</v>
      </c>
      <c r="W525" s="33" t="s">
        <v>421</v>
      </c>
      <c r="X525" s="33" t="s">
        <v>421</v>
      </c>
      <c r="Y525" s="33" t="s">
        <v>421</v>
      </c>
      <c r="Z525" s="33">
        <v>35</v>
      </c>
      <c r="AA525" s="33">
        <v>967</v>
      </c>
      <c r="AB525" s="33">
        <v>63</v>
      </c>
    </row>
    <row r="526" spans="1:28" x14ac:dyDescent="0.25">
      <c r="A526" s="37">
        <v>2348</v>
      </c>
      <c r="B526" s="38" t="s">
        <v>421</v>
      </c>
      <c r="C526" s="33" t="s">
        <v>421</v>
      </c>
      <c r="D526" s="33" t="s">
        <v>421</v>
      </c>
      <c r="E526" s="33" t="s">
        <v>421</v>
      </c>
      <c r="F526" s="33" t="s">
        <v>421</v>
      </c>
      <c r="G526" s="33" t="s">
        <v>421</v>
      </c>
      <c r="H526" s="33" t="s">
        <v>421</v>
      </c>
      <c r="I526" s="33" t="s">
        <v>421</v>
      </c>
      <c r="J526" s="33" t="s">
        <v>421</v>
      </c>
      <c r="K526" s="33" t="s">
        <v>421</v>
      </c>
      <c r="L526" s="33" t="s">
        <v>421</v>
      </c>
      <c r="M526" s="33" t="s">
        <v>421</v>
      </c>
      <c r="N526" s="33" t="s">
        <v>421</v>
      </c>
      <c r="O526" s="33" t="s">
        <v>421</v>
      </c>
      <c r="P526" s="33" t="s">
        <v>421</v>
      </c>
      <c r="Q526" s="33" t="s">
        <v>421</v>
      </c>
      <c r="R526" s="33" t="s">
        <v>421</v>
      </c>
      <c r="S526" s="33" t="s">
        <v>421</v>
      </c>
      <c r="T526" s="33" t="s">
        <v>421</v>
      </c>
      <c r="U526" s="33" t="s">
        <v>421</v>
      </c>
      <c r="V526" s="33" t="s">
        <v>421</v>
      </c>
      <c r="W526" s="33" t="s">
        <v>421</v>
      </c>
      <c r="X526" s="33" t="s">
        <v>421</v>
      </c>
      <c r="Y526" s="33" t="s">
        <v>421</v>
      </c>
      <c r="Z526" s="33" t="s">
        <v>421</v>
      </c>
      <c r="AA526" s="33" t="s">
        <v>421</v>
      </c>
      <c r="AB526" s="33" t="s">
        <v>421</v>
      </c>
    </row>
    <row r="527" spans="1:28" x14ac:dyDescent="0.25">
      <c r="A527" s="37">
        <v>2349</v>
      </c>
      <c r="B527" s="38" t="s">
        <v>421</v>
      </c>
      <c r="C527" s="33" t="s">
        <v>421</v>
      </c>
      <c r="D527" s="33" t="s">
        <v>421</v>
      </c>
      <c r="E527" s="33" t="s">
        <v>421</v>
      </c>
      <c r="F527" s="33" t="s">
        <v>421</v>
      </c>
      <c r="G527" s="33" t="s">
        <v>421</v>
      </c>
      <c r="H527" s="33" t="s">
        <v>421</v>
      </c>
      <c r="I527" s="33" t="s">
        <v>421</v>
      </c>
      <c r="J527" s="33" t="s">
        <v>421</v>
      </c>
      <c r="K527" s="33" t="s">
        <v>421</v>
      </c>
      <c r="L527" s="33" t="s">
        <v>421</v>
      </c>
      <c r="M527" s="33" t="s">
        <v>421</v>
      </c>
      <c r="N527" s="33" t="s">
        <v>421</v>
      </c>
      <c r="O527" s="33" t="s">
        <v>421</v>
      </c>
      <c r="P527" s="33" t="s">
        <v>421</v>
      </c>
      <c r="Q527" s="33" t="s">
        <v>421</v>
      </c>
      <c r="R527" s="33" t="s">
        <v>421</v>
      </c>
      <c r="S527" s="33" t="s">
        <v>421</v>
      </c>
      <c r="T527" s="33" t="s">
        <v>421</v>
      </c>
      <c r="U527" s="33" t="s">
        <v>421</v>
      </c>
      <c r="V527" s="33" t="s">
        <v>421</v>
      </c>
      <c r="W527" s="33" t="s">
        <v>421</v>
      </c>
      <c r="X527" s="33" t="s">
        <v>421</v>
      </c>
      <c r="Y527" s="33" t="s">
        <v>421</v>
      </c>
      <c r="Z527" s="33" t="s">
        <v>421</v>
      </c>
      <c r="AA527" s="33" t="s">
        <v>421</v>
      </c>
      <c r="AB527" s="33" t="s">
        <v>421</v>
      </c>
    </row>
    <row r="528" spans="1:28" x14ac:dyDescent="0.25">
      <c r="A528" s="37">
        <v>2350</v>
      </c>
      <c r="B528" s="38" t="s">
        <v>421</v>
      </c>
      <c r="C528" s="33" t="s">
        <v>421</v>
      </c>
      <c r="D528" s="33" t="s">
        <v>421</v>
      </c>
      <c r="E528" s="33" t="s">
        <v>421</v>
      </c>
      <c r="F528" s="33" t="s">
        <v>421</v>
      </c>
      <c r="G528" s="33" t="s">
        <v>421</v>
      </c>
      <c r="H528" s="33" t="s">
        <v>421</v>
      </c>
      <c r="I528" s="33">
        <v>88</v>
      </c>
      <c r="J528" s="33" t="s">
        <v>421</v>
      </c>
      <c r="K528" s="33" t="s">
        <v>421</v>
      </c>
      <c r="L528" s="33" t="s">
        <v>421</v>
      </c>
      <c r="M528" s="33" t="s">
        <v>421</v>
      </c>
      <c r="N528" s="33" t="s">
        <v>421</v>
      </c>
      <c r="O528" s="33" t="s">
        <v>421</v>
      </c>
      <c r="P528" s="33" t="s">
        <v>421</v>
      </c>
      <c r="Q528" s="33" t="s">
        <v>421</v>
      </c>
      <c r="R528" s="33">
        <v>65</v>
      </c>
      <c r="S528" s="33" t="s">
        <v>421</v>
      </c>
      <c r="T528" s="33" t="s">
        <v>421</v>
      </c>
      <c r="U528" s="33" t="s">
        <v>421</v>
      </c>
      <c r="V528" s="33" t="s">
        <v>421</v>
      </c>
      <c r="W528" s="33" t="s">
        <v>421</v>
      </c>
      <c r="X528" s="33" t="s">
        <v>421</v>
      </c>
      <c r="Y528" s="33" t="s">
        <v>421</v>
      </c>
      <c r="Z528" s="33" t="s">
        <v>421</v>
      </c>
      <c r="AA528" s="33" t="s">
        <v>421</v>
      </c>
      <c r="AB528" s="33" t="s">
        <v>421</v>
      </c>
    </row>
    <row r="529" spans="1:28" x14ac:dyDescent="0.25">
      <c r="A529" s="37">
        <v>2351</v>
      </c>
      <c r="B529" s="38" t="s">
        <v>421</v>
      </c>
      <c r="C529" s="33">
        <v>229</v>
      </c>
      <c r="D529" s="33">
        <v>319</v>
      </c>
      <c r="E529" s="33">
        <v>373</v>
      </c>
      <c r="F529" s="33">
        <v>223</v>
      </c>
      <c r="G529" s="33" t="s">
        <v>421</v>
      </c>
      <c r="H529" s="33">
        <v>303</v>
      </c>
      <c r="I529" s="33">
        <v>7978</v>
      </c>
      <c r="J529" s="33">
        <v>364</v>
      </c>
      <c r="K529" s="33" t="s">
        <v>421</v>
      </c>
      <c r="L529" s="33">
        <v>159</v>
      </c>
      <c r="M529" s="33">
        <v>230</v>
      </c>
      <c r="N529" s="33">
        <v>259</v>
      </c>
      <c r="O529" s="33">
        <v>176</v>
      </c>
      <c r="P529" s="33" t="s">
        <v>421</v>
      </c>
      <c r="Q529" s="33">
        <v>230</v>
      </c>
      <c r="R529" s="33">
        <v>6406</v>
      </c>
      <c r="S529" s="33">
        <v>209</v>
      </c>
      <c r="T529" s="33" t="s">
        <v>421</v>
      </c>
      <c r="U529" s="33">
        <v>70</v>
      </c>
      <c r="V529" s="33">
        <v>89</v>
      </c>
      <c r="W529" s="33">
        <v>114</v>
      </c>
      <c r="X529" s="33">
        <v>47</v>
      </c>
      <c r="Y529" s="33" t="s">
        <v>421</v>
      </c>
      <c r="Z529" s="33">
        <v>73</v>
      </c>
      <c r="AA529" s="33">
        <v>1572</v>
      </c>
      <c r="AB529" s="33">
        <v>155</v>
      </c>
    </row>
    <row r="530" spans="1:28" x14ac:dyDescent="0.25">
      <c r="A530" s="37">
        <v>2355</v>
      </c>
      <c r="B530" s="38" t="s">
        <v>421</v>
      </c>
      <c r="C530" s="33" t="s">
        <v>421</v>
      </c>
      <c r="D530" s="33" t="s">
        <v>421</v>
      </c>
      <c r="E530" s="33" t="s">
        <v>421</v>
      </c>
      <c r="F530" s="33" t="s">
        <v>421</v>
      </c>
      <c r="G530" s="33" t="s">
        <v>421</v>
      </c>
      <c r="H530" s="33" t="s">
        <v>421</v>
      </c>
      <c r="I530" s="33">
        <v>84</v>
      </c>
      <c r="J530" s="33" t="s">
        <v>421</v>
      </c>
      <c r="K530" s="33" t="s">
        <v>421</v>
      </c>
      <c r="L530" s="33" t="s">
        <v>421</v>
      </c>
      <c r="M530" s="33" t="s">
        <v>421</v>
      </c>
      <c r="N530" s="33" t="s">
        <v>421</v>
      </c>
      <c r="O530" s="33" t="s">
        <v>421</v>
      </c>
      <c r="P530" s="33" t="s">
        <v>421</v>
      </c>
      <c r="Q530" s="33" t="s">
        <v>421</v>
      </c>
      <c r="R530" s="33">
        <v>66</v>
      </c>
      <c r="S530" s="33" t="s">
        <v>421</v>
      </c>
      <c r="T530" s="33" t="s">
        <v>421</v>
      </c>
      <c r="U530" s="33" t="s">
        <v>421</v>
      </c>
      <c r="V530" s="33" t="s">
        <v>421</v>
      </c>
      <c r="W530" s="33" t="s">
        <v>421</v>
      </c>
      <c r="X530" s="33" t="s">
        <v>421</v>
      </c>
      <c r="Y530" s="33" t="s">
        <v>421</v>
      </c>
      <c r="Z530" s="33" t="s">
        <v>421</v>
      </c>
      <c r="AA530" s="33" t="s">
        <v>421</v>
      </c>
      <c r="AB530" s="33" t="s">
        <v>421</v>
      </c>
    </row>
    <row r="531" spans="1:28" x14ac:dyDescent="0.25">
      <c r="A531" s="37">
        <v>2356</v>
      </c>
      <c r="B531" s="38" t="s">
        <v>421</v>
      </c>
      <c r="C531" s="33">
        <v>194</v>
      </c>
      <c r="D531" s="33">
        <v>301</v>
      </c>
      <c r="E531" s="33">
        <v>172</v>
      </c>
      <c r="F531" s="33">
        <v>167</v>
      </c>
      <c r="G531" s="33" t="s">
        <v>421</v>
      </c>
      <c r="H531" s="33">
        <v>248</v>
      </c>
      <c r="I531" s="33">
        <v>6670</v>
      </c>
      <c r="J531" s="33">
        <v>244</v>
      </c>
      <c r="K531" s="33" t="s">
        <v>421</v>
      </c>
      <c r="L531" s="33">
        <v>146</v>
      </c>
      <c r="M531" s="33">
        <v>221</v>
      </c>
      <c r="N531" s="33">
        <v>114</v>
      </c>
      <c r="O531" s="33">
        <v>132</v>
      </c>
      <c r="P531" s="33" t="s">
        <v>421</v>
      </c>
      <c r="Q531" s="33">
        <v>183</v>
      </c>
      <c r="R531" s="33">
        <v>5382</v>
      </c>
      <c r="S531" s="33">
        <v>180</v>
      </c>
      <c r="T531" s="33" t="s">
        <v>421</v>
      </c>
      <c r="U531" s="33">
        <v>48</v>
      </c>
      <c r="V531" s="33">
        <v>80</v>
      </c>
      <c r="W531" s="33">
        <v>58</v>
      </c>
      <c r="X531" s="33">
        <v>35</v>
      </c>
      <c r="Y531" s="33" t="s">
        <v>421</v>
      </c>
      <c r="Z531" s="33">
        <v>65</v>
      </c>
      <c r="AA531" s="33">
        <v>1288</v>
      </c>
      <c r="AB531" s="33">
        <v>64</v>
      </c>
    </row>
    <row r="532" spans="1:28" x14ac:dyDescent="0.25">
      <c r="A532" s="37">
        <v>2357</v>
      </c>
      <c r="B532" s="38" t="s">
        <v>421</v>
      </c>
      <c r="C532" s="33" t="s">
        <v>421</v>
      </c>
      <c r="D532" s="33" t="s">
        <v>421</v>
      </c>
      <c r="E532" s="33" t="s">
        <v>421</v>
      </c>
      <c r="F532" s="33" t="s">
        <v>421</v>
      </c>
      <c r="G532" s="33" t="s">
        <v>421</v>
      </c>
      <c r="H532" s="33" t="s">
        <v>421</v>
      </c>
      <c r="I532" s="33">
        <v>69</v>
      </c>
      <c r="J532" s="33" t="s">
        <v>421</v>
      </c>
      <c r="K532" s="33" t="s">
        <v>421</v>
      </c>
      <c r="L532" s="33" t="s">
        <v>421</v>
      </c>
      <c r="M532" s="33" t="s">
        <v>421</v>
      </c>
      <c r="N532" s="33" t="s">
        <v>421</v>
      </c>
      <c r="O532" s="33" t="s">
        <v>421</v>
      </c>
      <c r="P532" s="33" t="s">
        <v>421</v>
      </c>
      <c r="Q532" s="33" t="s">
        <v>421</v>
      </c>
      <c r="R532" s="33">
        <v>52</v>
      </c>
      <c r="S532" s="33" t="s">
        <v>421</v>
      </c>
      <c r="T532" s="33" t="s">
        <v>421</v>
      </c>
      <c r="U532" s="33" t="s">
        <v>421</v>
      </c>
      <c r="V532" s="33" t="s">
        <v>421</v>
      </c>
      <c r="W532" s="33" t="s">
        <v>421</v>
      </c>
      <c r="X532" s="33" t="s">
        <v>421</v>
      </c>
      <c r="Y532" s="33" t="s">
        <v>421</v>
      </c>
      <c r="Z532" s="33" t="s">
        <v>421</v>
      </c>
      <c r="AA532" s="33" t="s">
        <v>421</v>
      </c>
      <c r="AB532" s="33" t="s">
        <v>421</v>
      </c>
    </row>
    <row r="533" spans="1:28" x14ac:dyDescent="0.25">
      <c r="A533" s="37">
        <v>2358</v>
      </c>
      <c r="B533" s="38" t="s">
        <v>421</v>
      </c>
      <c r="C533" s="33" t="s">
        <v>421</v>
      </c>
      <c r="D533" s="33" t="s">
        <v>421</v>
      </c>
      <c r="E533" s="33" t="s">
        <v>421</v>
      </c>
      <c r="F533" s="33" t="s">
        <v>421</v>
      </c>
      <c r="G533" s="33" t="s">
        <v>421</v>
      </c>
      <c r="H533" s="33" t="s">
        <v>421</v>
      </c>
      <c r="I533" s="33">
        <v>85</v>
      </c>
      <c r="J533" s="33" t="s">
        <v>421</v>
      </c>
      <c r="K533" s="33" t="s">
        <v>421</v>
      </c>
      <c r="L533" s="33" t="s">
        <v>421</v>
      </c>
      <c r="M533" s="33" t="s">
        <v>421</v>
      </c>
      <c r="N533" s="33" t="s">
        <v>421</v>
      </c>
      <c r="O533" s="33" t="s">
        <v>421</v>
      </c>
      <c r="P533" s="33" t="s">
        <v>421</v>
      </c>
      <c r="Q533" s="33" t="s">
        <v>421</v>
      </c>
      <c r="R533" s="33">
        <v>68</v>
      </c>
      <c r="S533" s="33" t="s">
        <v>421</v>
      </c>
      <c r="T533" s="33" t="s">
        <v>421</v>
      </c>
      <c r="U533" s="33" t="s">
        <v>421</v>
      </c>
      <c r="V533" s="33" t="s">
        <v>421</v>
      </c>
      <c r="W533" s="33" t="s">
        <v>421</v>
      </c>
      <c r="X533" s="33" t="s">
        <v>421</v>
      </c>
      <c r="Y533" s="33" t="s">
        <v>421</v>
      </c>
      <c r="Z533" s="33" t="s">
        <v>421</v>
      </c>
      <c r="AA533" s="33" t="s">
        <v>421</v>
      </c>
      <c r="AB533" s="33" t="s">
        <v>421</v>
      </c>
    </row>
    <row r="534" spans="1:28" x14ac:dyDescent="0.25">
      <c r="A534" s="37">
        <v>2359</v>
      </c>
      <c r="B534" s="38" t="s">
        <v>421</v>
      </c>
      <c r="C534" s="33">
        <v>93</v>
      </c>
      <c r="D534" s="33">
        <v>78</v>
      </c>
      <c r="E534" s="33">
        <v>101</v>
      </c>
      <c r="F534" s="33">
        <v>322</v>
      </c>
      <c r="G534" s="33" t="s">
        <v>421</v>
      </c>
      <c r="H534" s="33">
        <v>184</v>
      </c>
      <c r="I534" s="33">
        <v>9624</v>
      </c>
      <c r="J534" s="33">
        <v>268</v>
      </c>
      <c r="K534" s="33" t="s">
        <v>421</v>
      </c>
      <c r="L534" s="33">
        <v>69</v>
      </c>
      <c r="M534" s="33">
        <v>55</v>
      </c>
      <c r="N534" s="33">
        <v>64</v>
      </c>
      <c r="O534" s="33">
        <v>223</v>
      </c>
      <c r="P534" s="33" t="s">
        <v>421</v>
      </c>
      <c r="Q534" s="33">
        <v>142</v>
      </c>
      <c r="R534" s="33">
        <v>7528</v>
      </c>
      <c r="S534" s="33">
        <v>136</v>
      </c>
      <c r="T534" s="33" t="s">
        <v>421</v>
      </c>
      <c r="U534" s="33" t="s">
        <v>421</v>
      </c>
      <c r="V534" s="33" t="s">
        <v>421</v>
      </c>
      <c r="W534" s="33">
        <v>37</v>
      </c>
      <c r="X534" s="33">
        <v>99</v>
      </c>
      <c r="Y534" s="33" t="s">
        <v>421</v>
      </c>
      <c r="Z534" s="33">
        <v>42</v>
      </c>
      <c r="AA534" s="33">
        <v>2096</v>
      </c>
      <c r="AB534" s="33">
        <v>132</v>
      </c>
    </row>
    <row r="535" spans="1:28" x14ac:dyDescent="0.25">
      <c r="A535" s="37">
        <v>2360</v>
      </c>
      <c r="B535" s="38">
        <v>31</v>
      </c>
      <c r="C535" s="33">
        <v>340</v>
      </c>
      <c r="D535" s="33">
        <v>436</v>
      </c>
      <c r="E535" s="33">
        <v>718</v>
      </c>
      <c r="F535" s="33">
        <v>633</v>
      </c>
      <c r="G535" s="33" t="s">
        <v>421</v>
      </c>
      <c r="H535" s="33">
        <v>1065</v>
      </c>
      <c r="I535" s="33">
        <v>31038</v>
      </c>
      <c r="J535" s="33">
        <v>1621</v>
      </c>
      <c r="K535" s="33" t="s">
        <v>421</v>
      </c>
      <c r="L535" s="33">
        <v>223</v>
      </c>
      <c r="M535" s="33">
        <v>310</v>
      </c>
      <c r="N535" s="33">
        <v>489</v>
      </c>
      <c r="O535" s="33">
        <v>469</v>
      </c>
      <c r="P535" s="33" t="s">
        <v>421</v>
      </c>
      <c r="Q535" s="33">
        <v>790</v>
      </c>
      <c r="R535" s="33">
        <v>25100</v>
      </c>
      <c r="S535" s="33">
        <v>1037</v>
      </c>
      <c r="T535" s="33" t="s">
        <v>421</v>
      </c>
      <c r="U535" s="33">
        <v>117</v>
      </c>
      <c r="V535" s="33">
        <v>126</v>
      </c>
      <c r="W535" s="33">
        <v>229</v>
      </c>
      <c r="X535" s="33">
        <v>164</v>
      </c>
      <c r="Y535" s="33" t="s">
        <v>421</v>
      </c>
      <c r="Z535" s="33">
        <v>275</v>
      </c>
      <c r="AA535" s="33">
        <v>5938</v>
      </c>
      <c r="AB535" s="33">
        <v>584</v>
      </c>
    </row>
    <row r="536" spans="1:28" x14ac:dyDescent="0.25">
      <c r="A536" s="37">
        <v>2361</v>
      </c>
      <c r="B536" s="38" t="s">
        <v>421</v>
      </c>
      <c r="C536" s="33" t="s">
        <v>421</v>
      </c>
      <c r="D536" s="33" t="s">
        <v>421</v>
      </c>
      <c r="E536" s="33" t="s">
        <v>421</v>
      </c>
      <c r="F536" s="33" t="s">
        <v>421</v>
      </c>
      <c r="G536" s="33" t="s">
        <v>421</v>
      </c>
      <c r="H536" s="33" t="s">
        <v>421</v>
      </c>
      <c r="I536" s="33">
        <v>50</v>
      </c>
      <c r="J536" s="33" t="s">
        <v>421</v>
      </c>
      <c r="K536" s="33" t="s">
        <v>421</v>
      </c>
      <c r="L536" s="33" t="s">
        <v>421</v>
      </c>
      <c r="M536" s="33" t="s">
        <v>421</v>
      </c>
      <c r="N536" s="33" t="s">
        <v>421</v>
      </c>
      <c r="O536" s="33" t="s">
        <v>421</v>
      </c>
      <c r="P536" s="33" t="s">
        <v>421</v>
      </c>
      <c r="Q536" s="33" t="s">
        <v>421</v>
      </c>
      <c r="R536" s="33">
        <v>37</v>
      </c>
      <c r="S536" s="33" t="s">
        <v>421</v>
      </c>
      <c r="T536" s="33" t="s">
        <v>421</v>
      </c>
      <c r="U536" s="33" t="s">
        <v>421</v>
      </c>
      <c r="V536" s="33" t="s">
        <v>421</v>
      </c>
      <c r="W536" s="33" t="s">
        <v>421</v>
      </c>
      <c r="X536" s="33" t="s">
        <v>421</v>
      </c>
      <c r="Y536" s="33" t="s">
        <v>421</v>
      </c>
      <c r="Z536" s="33" t="s">
        <v>421</v>
      </c>
      <c r="AA536" s="33" t="s">
        <v>421</v>
      </c>
      <c r="AB536" s="33" t="s">
        <v>421</v>
      </c>
    </row>
    <row r="537" spans="1:28" x14ac:dyDescent="0.25">
      <c r="A537" s="37">
        <v>2362</v>
      </c>
      <c r="B537" s="38" t="s">
        <v>421</v>
      </c>
      <c r="C537" s="33" t="s">
        <v>421</v>
      </c>
      <c r="D537" s="33" t="s">
        <v>421</v>
      </c>
      <c r="E537" s="33" t="s">
        <v>421</v>
      </c>
      <c r="F537" s="33" t="s">
        <v>421</v>
      </c>
      <c r="G537" s="33" t="s">
        <v>421</v>
      </c>
      <c r="H537" s="33" t="s">
        <v>421</v>
      </c>
      <c r="I537" s="33">
        <v>200</v>
      </c>
      <c r="J537" s="33" t="s">
        <v>421</v>
      </c>
      <c r="K537" s="33" t="s">
        <v>421</v>
      </c>
      <c r="L537" s="33" t="s">
        <v>421</v>
      </c>
      <c r="M537" s="33" t="s">
        <v>421</v>
      </c>
      <c r="N537" s="33" t="s">
        <v>421</v>
      </c>
      <c r="O537" s="33" t="s">
        <v>421</v>
      </c>
      <c r="P537" s="33" t="s">
        <v>421</v>
      </c>
      <c r="Q537" s="33" t="s">
        <v>421</v>
      </c>
      <c r="R537" s="33">
        <v>156</v>
      </c>
      <c r="S537" s="33" t="s">
        <v>421</v>
      </c>
      <c r="T537" s="33" t="s">
        <v>421</v>
      </c>
      <c r="U537" s="33" t="s">
        <v>421</v>
      </c>
      <c r="V537" s="33" t="s">
        <v>421</v>
      </c>
      <c r="W537" s="33" t="s">
        <v>421</v>
      </c>
      <c r="X537" s="33" t="s">
        <v>421</v>
      </c>
      <c r="Y537" s="33" t="s">
        <v>421</v>
      </c>
      <c r="Z537" s="33" t="s">
        <v>421</v>
      </c>
      <c r="AA537" s="33">
        <v>44</v>
      </c>
      <c r="AB537" s="33" t="s">
        <v>421</v>
      </c>
    </row>
    <row r="538" spans="1:28" x14ac:dyDescent="0.25">
      <c r="A538" s="37">
        <v>2364</v>
      </c>
      <c r="B538" s="38" t="s">
        <v>421</v>
      </c>
      <c r="C538" s="33">
        <v>93</v>
      </c>
      <c r="D538" s="33">
        <v>70</v>
      </c>
      <c r="E538" s="33">
        <v>119</v>
      </c>
      <c r="F538" s="33">
        <v>265</v>
      </c>
      <c r="G538" s="33" t="s">
        <v>421</v>
      </c>
      <c r="H538" s="33">
        <v>192</v>
      </c>
      <c r="I538" s="33">
        <v>7228</v>
      </c>
      <c r="J538" s="33">
        <v>227</v>
      </c>
      <c r="K538" s="33" t="s">
        <v>421</v>
      </c>
      <c r="L538" s="33">
        <v>61</v>
      </c>
      <c r="M538" s="33">
        <v>54</v>
      </c>
      <c r="N538" s="33">
        <v>81</v>
      </c>
      <c r="O538" s="33">
        <v>186</v>
      </c>
      <c r="P538" s="33" t="s">
        <v>421</v>
      </c>
      <c r="Q538" s="33">
        <v>147</v>
      </c>
      <c r="R538" s="33">
        <v>5644</v>
      </c>
      <c r="S538" s="33">
        <v>132</v>
      </c>
      <c r="T538" s="33" t="s">
        <v>421</v>
      </c>
      <c r="U538" s="33">
        <v>32</v>
      </c>
      <c r="V538" s="33" t="s">
        <v>421</v>
      </c>
      <c r="W538" s="33">
        <v>38</v>
      </c>
      <c r="X538" s="33">
        <v>79</v>
      </c>
      <c r="Y538" s="33" t="s">
        <v>421</v>
      </c>
      <c r="Z538" s="33">
        <v>45</v>
      </c>
      <c r="AA538" s="33">
        <v>1584</v>
      </c>
      <c r="AB538" s="33">
        <v>95</v>
      </c>
    </row>
    <row r="539" spans="1:28" x14ac:dyDescent="0.25">
      <c r="A539" s="37">
        <v>2366</v>
      </c>
      <c r="B539" s="38" t="s">
        <v>421</v>
      </c>
      <c r="C539" s="33" t="s">
        <v>421</v>
      </c>
      <c r="D539" s="33" t="s">
        <v>421</v>
      </c>
      <c r="E539" s="33" t="s">
        <v>421</v>
      </c>
      <c r="F539" s="33" t="s">
        <v>421</v>
      </c>
      <c r="G539" s="33" t="s">
        <v>421</v>
      </c>
      <c r="H539" s="33" t="s">
        <v>421</v>
      </c>
      <c r="I539" s="33">
        <v>119</v>
      </c>
      <c r="J539" s="33" t="s">
        <v>421</v>
      </c>
      <c r="K539" s="33" t="s">
        <v>421</v>
      </c>
      <c r="L539" s="33" t="s">
        <v>421</v>
      </c>
      <c r="M539" s="33" t="s">
        <v>421</v>
      </c>
      <c r="N539" s="33" t="s">
        <v>421</v>
      </c>
      <c r="O539" s="33" t="s">
        <v>421</v>
      </c>
      <c r="P539" s="33" t="s">
        <v>421</v>
      </c>
      <c r="Q539" s="33" t="s">
        <v>421</v>
      </c>
      <c r="R539" s="33">
        <v>94</v>
      </c>
      <c r="S539" s="33" t="s">
        <v>421</v>
      </c>
      <c r="T539" s="33" t="s">
        <v>421</v>
      </c>
      <c r="U539" s="33" t="s">
        <v>421</v>
      </c>
      <c r="V539" s="33" t="s">
        <v>421</v>
      </c>
      <c r="W539" s="33" t="s">
        <v>421</v>
      </c>
      <c r="X539" s="33" t="s">
        <v>421</v>
      </c>
      <c r="Y539" s="33" t="s">
        <v>421</v>
      </c>
      <c r="Z539" s="33" t="s">
        <v>421</v>
      </c>
      <c r="AA539" s="33" t="s">
        <v>421</v>
      </c>
      <c r="AB539" s="33" t="s">
        <v>421</v>
      </c>
    </row>
    <row r="540" spans="1:28" x14ac:dyDescent="0.25">
      <c r="A540" s="37">
        <v>2367</v>
      </c>
      <c r="B540" s="38" t="s">
        <v>421</v>
      </c>
      <c r="C540" s="33" t="s">
        <v>421</v>
      </c>
      <c r="D540" s="33" t="s">
        <v>421</v>
      </c>
      <c r="E540" s="33" t="s">
        <v>421</v>
      </c>
      <c r="F540" s="33">
        <v>42</v>
      </c>
      <c r="G540" s="33" t="s">
        <v>421</v>
      </c>
      <c r="H540" s="33">
        <v>36</v>
      </c>
      <c r="I540" s="33">
        <v>1503</v>
      </c>
      <c r="J540" s="33">
        <v>48</v>
      </c>
      <c r="K540" s="33" t="s">
        <v>421</v>
      </c>
      <c r="L540" s="33" t="s">
        <v>421</v>
      </c>
      <c r="M540" s="33" t="s">
        <v>421</v>
      </c>
      <c r="N540" s="33" t="s">
        <v>421</v>
      </c>
      <c r="O540" s="33" t="s">
        <v>421</v>
      </c>
      <c r="P540" s="33" t="s">
        <v>421</v>
      </c>
      <c r="Q540" s="33">
        <v>30</v>
      </c>
      <c r="R540" s="33">
        <v>1197</v>
      </c>
      <c r="S540" s="33">
        <v>36</v>
      </c>
      <c r="T540" s="33" t="s">
        <v>421</v>
      </c>
      <c r="U540" s="33" t="s">
        <v>421</v>
      </c>
      <c r="V540" s="33" t="s">
        <v>421</v>
      </c>
      <c r="W540" s="33" t="s">
        <v>421</v>
      </c>
      <c r="X540" s="33" t="s">
        <v>421</v>
      </c>
      <c r="Y540" s="33" t="s">
        <v>421</v>
      </c>
      <c r="Z540" s="33" t="s">
        <v>421</v>
      </c>
      <c r="AA540" s="33">
        <v>306</v>
      </c>
      <c r="AB540" s="33" t="s">
        <v>421</v>
      </c>
    </row>
    <row r="541" spans="1:28" x14ac:dyDescent="0.25">
      <c r="A541" s="37">
        <v>2368</v>
      </c>
      <c r="B541" s="38" t="s">
        <v>421</v>
      </c>
      <c r="C541" s="33">
        <v>2899</v>
      </c>
      <c r="D541" s="33">
        <v>6710</v>
      </c>
      <c r="E541" s="33">
        <v>1476</v>
      </c>
      <c r="F541" s="33">
        <v>859</v>
      </c>
      <c r="G541" s="33">
        <v>32</v>
      </c>
      <c r="H541" s="33">
        <v>662</v>
      </c>
      <c r="I541" s="33">
        <v>6128</v>
      </c>
      <c r="J541" s="33">
        <v>925</v>
      </c>
      <c r="K541" s="33" t="s">
        <v>421</v>
      </c>
      <c r="L541" s="33">
        <v>2303</v>
      </c>
      <c r="M541" s="33">
        <v>5137</v>
      </c>
      <c r="N541" s="33">
        <v>1109</v>
      </c>
      <c r="O541" s="33">
        <v>726</v>
      </c>
      <c r="P541" s="33" t="s">
        <v>421</v>
      </c>
      <c r="Q541" s="33">
        <v>479</v>
      </c>
      <c r="R541" s="33">
        <v>4984</v>
      </c>
      <c r="S541" s="33">
        <v>589</v>
      </c>
      <c r="T541" s="33" t="s">
        <v>421</v>
      </c>
      <c r="U541" s="33">
        <v>596</v>
      </c>
      <c r="V541" s="33">
        <v>1573</v>
      </c>
      <c r="W541" s="33">
        <v>367</v>
      </c>
      <c r="X541" s="33">
        <v>133</v>
      </c>
      <c r="Y541" s="33" t="s">
        <v>421</v>
      </c>
      <c r="Z541" s="33">
        <v>183</v>
      </c>
      <c r="AA541" s="33">
        <v>1144</v>
      </c>
      <c r="AB541" s="33">
        <v>336</v>
      </c>
    </row>
    <row r="542" spans="1:28" x14ac:dyDescent="0.25">
      <c r="A542" s="37">
        <v>2370</v>
      </c>
      <c r="B542" s="38" t="s">
        <v>421</v>
      </c>
      <c r="C542" s="33">
        <v>196</v>
      </c>
      <c r="D542" s="33">
        <v>267</v>
      </c>
      <c r="E542" s="33">
        <v>371</v>
      </c>
      <c r="F542" s="33">
        <v>297</v>
      </c>
      <c r="G542" s="33" t="s">
        <v>421</v>
      </c>
      <c r="H542" s="33">
        <v>321</v>
      </c>
      <c r="I542" s="33">
        <v>8282</v>
      </c>
      <c r="J542" s="33">
        <v>311</v>
      </c>
      <c r="K542" s="33" t="s">
        <v>421</v>
      </c>
      <c r="L542" s="33">
        <v>145</v>
      </c>
      <c r="M542" s="33">
        <v>188</v>
      </c>
      <c r="N542" s="33">
        <v>246</v>
      </c>
      <c r="O542" s="33">
        <v>214</v>
      </c>
      <c r="P542" s="33" t="s">
        <v>421</v>
      </c>
      <c r="Q542" s="33">
        <v>231</v>
      </c>
      <c r="R542" s="33">
        <v>6671</v>
      </c>
      <c r="S542" s="33">
        <v>195</v>
      </c>
      <c r="T542" s="33" t="s">
        <v>421</v>
      </c>
      <c r="U542" s="33">
        <v>51</v>
      </c>
      <c r="V542" s="33">
        <v>79</v>
      </c>
      <c r="W542" s="33">
        <v>125</v>
      </c>
      <c r="X542" s="33">
        <v>83</v>
      </c>
      <c r="Y542" s="33" t="s">
        <v>421</v>
      </c>
      <c r="Z542" s="33">
        <v>90</v>
      </c>
      <c r="AA542" s="33">
        <v>1611</v>
      </c>
      <c r="AB542" s="33">
        <v>116</v>
      </c>
    </row>
    <row r="543" spans="1:28" x14ac:dyDescent="0.25">
      <c r="A543" s="37">
        <v>2375</v>
      </c>
      <c r="B543" s="38" t="s">
        <v>421</v>
      </c>
      <c r="C543" s="33">
        <v>191</v>
      </c>
      <c r="D543" s="33">
        <v>329</v>
      </c>
      <c r="E543" s="33">
        <v>201</v>
      </c>
      <c r="F543" s="33">
        <v>133</v>
      </c>
      <c r="G543" s="33" t="s">
        <v>421</v>
      </c>
      <c r="H543" s="33">
        <v>178</v>
      </c>
      <c r="I543" s="33">
        <v>4943</v>
      </c>
      <c r="J543" s="33">
        <v>177</v>
      </c>
      <c r="K543" s="33" t="s">
        <v>421</v>
      </c>
      <c r="L543" s="33">
        <v>145</v>
      </c>
      <c r="M543" s="33">
        <v>234</v>
      </c>
      <c r="N543" s="33">
        <v>140</v>
      </c>
      <c r="O543" s="33">
        <v>105</v>
      </c>
      <c r="P543" s="33" t="s">
        <v>421</v>
      </c>
      <c r="Q543" s="33">
        <v>127</v>
      </c>
      <c r="R543" s="33">
        <v>3900</v>
      </c>
      <c r="S543" s="33">
        <v>124</v>
      </c>
      <c r="T543" s="33" t="s">
        <v>421</v>
      </c>
      <c r="U543" s="33">
        <v>46</v>
      </c>
      <c r="V543" s="33">
        <v>95</v>
      </c>
      <c r="W543" s="33">
        <v>61</v>
      </c>
      <c r="X543" s="33" t="s">
        <v>421</v>
      </c>
      <c r="Y543" s="33" t="s">
        <v>421</v>
      </c>
      <c r="Z543" s="33">
        <v>51</v>
      </c>
      <c r="AA543" s="33">
        <v>1043</v>
      </c>
      <c r="AB543" s="33">
        <v>53</v>
      </c>
    </row>
    <row r="544" spans="1:28" x14ac:dyDescent="0.25">
      <c r="A544" s="37">
        <v>2379</v>
      </c>
      <c r="B544" s="38" t="s">
        <v>421</v>
      </c>
      <c r="C544" s="33">
        <v>50</v>
      </c>
      <c r="D544" s="33">
        <v>132</v>
      </c>
      <c r="E544" s="33">
        <v>104</v>
      </c>
      <c r="F544" s="33">
        <v>61</v>
      </c>
      <c r="G544" s="33" t="s">
        <v>421</v>
      </c>
      <c r="H544" s="33">
        <v>158</v>
      </c>
      <c r="I544" s="33">
        <v>3313</v>
      </c>
      <c r="J544" s="33">
        <v>210</v>
      </c>
      <c r="K544" s="33" t="s">
        <v>421</v>
      </c>
      <c r="L544" s="33">
        <v>40</v>
      </c>
      <c r="M544" s="33">
        <v>100</v>
      </c>
      <c r="N544" s="33">
        <v>77</v>
      </c>
      <c r="O544" s="33">
        <v>49</v>
      </c>
      <c r="P544" s="33" t="s">
        <v>421</v>
      </c>
      <c r="Q544" s="33">
        <v>95</v>
      </c>
      <c r="R544" s="33">
        <v>2665</v>
      </c>
      <c r="S544" s="33">
        <v>111</v>
      </c>
      <c r="T544" s="33" t="s">
        <v>421</v>
      </c>
      <c r="U544" s="33" t="s">
        <v>421</v>
      </c>
      <c r="V544" s="33">
        <v>32</v>
      </c>
      <c r="W544" s="33" t="s">
        <v>421</v>
      </c>
      <c r="X544" s="33" t="s">
        <v>421</v>
      </c>
      <c r="Y544" s="33" t="s">
        <v>421</v>
      </c>
      <c r="Z544" s="33">
        <v>63</v>
      </c>
      <c r="AA544" s="33">
        <v>648</v>
      </c>
      <c r="AB544" s="33">
        <v>99</v>
      </c>
    </row>
    <row r="545" spans="1:28" x14ac:dyDescent="0.25">
      <c r="A545" s="37">
        <v>2381</v>
      </c>
      <c r="B545" s="38" t="s">
        <v>421</v>
      </c>
      <c r="C545" s="33" t="s">
        <v>421</v>
      </c>
      <c r="D545" s="33" t="s">
        <v>421</v>
      </c>
      <c r="E545" s="33" t="s">
        <v>421</v>
      </c>
      <c r="F545" s="33" t="s">
        <v>421</v>
      </c>
      <c r="G545" s="33" t="s">
        <v>421</v>
      </c>
      <c r="H545" s="33" t="s">
        <v>421</v>
      </c>
      <c r="I545" s="33">
        <v>102</v>
      </c>
      <c r="J545" s="33" t="s">
        <v>421</v>
      </c>
      <c r="K545" s="33" t="s">
        <v>421</v>
      </c>
      <c r="L545" s="33" t="s">
        <v>421</v>
      </c>
      <c r="M545" s="33" t="s">
        <v>421</v>
      </c>
      <c r="N545" s="33" t="s">
        <v>421</v>
      </c>
      <c r="O545" s="33" t="s">
        <v>421</v>
      </c>
      <c r="P545" s="33" t="s">
        <v>421</v>
      </c>
      <c r="Q545" s="33" t="s">
        <v>421</v>
      </c>
      <c r="R545" s="33">
        <v>86</v>
      </c>
      <c r="S545" s="33" t="s">
        <v>421</v>
      </c>
      <c r="T545" s="33" t="s">
        <v>421</v>
      </c>
      <c r="U545" s="33" t="s">
        <v>421</v>
      </c>
      <c r="V545" s="33" t="s">
        <v>421</v>
      </c>
      <c r="W545" s="33" t="s">
        <v>421</v>
      </c>
      <c r="X545" s="33" t="s">
        <v>421</v>
      </c>
      <c r="Y545" s="33" t="s">
        <v>421</v>
      </c>
      <c r="Z545" s="33" t="s">
        <v>421</v>
      </c>
      <c r="AA545" s="33" t="s">
        <v>421</v>
      </c>
      <c r="AB545" s="33" t="s">
        <v>421</v>
      </c>
    </row>
    <row r="546" spans="1:28" x14ac:dyDescent="0.25">
      <c r="A546" s="37">
        <v>2382</v>
      </c>
      <c r="B546" s="38" t="s">
        <v>421</v>
      </c>
      <c r="C546" s="33">
        <v>118</v>
      </c>
      <c r="D546" s="33">
        <v>216</v>
      </c>
      <c r="E546" s="33">
        <v>148</v>
      </c>
      <c r="F546" s="33">
        <v>157</v>
      </c>
      <c r="G546" s="33" t="s">
        <v>421</v>
      </c>
      <c r="H546" s="33">
        <v>236</v>
      </c>
      <c r="I546" s="33">
        <v>6630</v>
      </c>
      <c r="J546" s="33">
        <v>329</v>
      </c>
      <c r="K546" s="33" t="s">
        <v>421</v>
      </c>
      <c r="L546" s="33">
        <v>78</v>
      </c>
      <c r="M546" s="33">
        <v>162</v>
      </c>
      <c r="N546" s="33">
        <v>107</v>
      </c>
      <c r="O546" s="33">
        <v>110</v>
      </c>
      <c r="P546" s="33" t="s">
        <v>421</v>
      </c>
      <c r="Q546" s="33">
        <v>160</v>
      </c>
      <c r="R546" s="33">
        <v>5287</v>
      </c>
      <c r="S546" s="33">
        <v>213</v>
      </c>
      <c r="T546" s="33" t="s">
        <v>421</v>
      </c>
      <c r="U546" s="33">
        <v>40</v>
      </c>
      <c r="V546" s="33">
        <v>54</v>
      </c>
      <c r="W546" s="33">
        <v>41</v>
      </c>
      <c r="X546" s="33">
        <v>47</v>
      </c>
      <c r="Y546" s="33" t="s">
        <v>421</v>
      </c>
      <c r="Z546" s="33">
        <v>76</v>
      </c>
      <c r="AA546" s="33">
        <v>1343</v>
      </c>
      <c r="AB546" s="33">
        <v>116</v>
      </c>
    </row>
    <row r="547" spans="1:28" x14ac:dyDescent="0.25">
      <c r="A547" s="37">
        <v>2420</v>
      </c>
      <c r="B547" s="38" t="s">
        <v>421</v>
      </c>
      <c r="C547" s="33">
        <v>2950</v>
      </c>
      <c r="D547" s="33">
        <v>143</v>
      </c>
      <c r="E547" s="33">
        <v>258</v>
      </c>
      <c r="F547" s="33">
        <v>574</v>
      </c>
      <c r="G547" s="33" t="s">
        <v>421</v>
      </c>
      <c r="H547" s="33">
        <v>365</v>
      </c>
      <c r="I547" s="33">
        <v>6771</v>
      </c>
      <c r="J547" s="33">
        <v>447</v>
      </c>
      <c r="K547" s="33" t="s">
        <v>421</v>
      </c>
      <c r="L547" s="33">
        <v>2159</v>
      </c>
      <c r="M547" s="33">
        <v>114</v>
      </c>
      <c r="N547" s="33">
        <v>190</v>
      </c>
      <c r="O547" s="33">
        <v>423</v>
      </c>
      <c r="P547" s="33" t="s">
        <v>421</v>
      </c>
      <c r="Q547" s="33">
        <v>264</v>
      </c>
      <c r="R547" s="33">
        <v>5637</v>
      </c>
      <c r="S547" s="33">
        <v>289</v>
      </c>
      <c r="T547" s="33" t="s">
        <v>421</v>
      </c>
      <c r="U547" s="33">
        <v>791</v>
      </c>
      <c r="V547" s="33" t="s">
        <v>421</v>
      </c>
      <c r="W547" s="33">
        <v>68</v>
      </c>
      <c r="X547" s="33">
        <v>151</v>
      </c>
      <c r="Y547" s="33" t="s">
        <v>421</v>
      </c>
      <c r="Z547" s="33">
        <v>101</v>
      </c>
      <c r="AA547" s="33">
        <v>1134</v>
      </c>
      <c r="AB547" s="33">
        <v>158</v>
      </c>
    </row>
    <row r="548" spans="1:28" x14ac:dyDescent="0.25">
      <c r="A548" s="37">
        <v>2421</v>
      </c>
      <c r="B548" s="38" t="s">
        <v>421</v>
      </c>
      <c r="C548" s="33">
        <v>3410</v>
      </c>
      <c r="D548" s="33">
        <v>205</v>
      </c>
      <c r="E548" s="33">
        <v>351</v>
      </c>
      <c r="F548" s="33">
        <v>569</v>
      </c>
      <c r="G548" s="33" t="s">
        <v>421</v>
      </c>
      <c r="H548" s="33">
        <v>460</v>
      </c>
      <c r="I548" s="33">
        <v>7854</v>
      </c>
      <c r="J548" s="33">
        <v>484</v>
      </c>
      <c r="K548" s="33" t="s">
        <v>421</v>
      </c>
      <c r="L548" s="33">
        <v>2486</v>
      </c>
      <c r="M548" s="33">
        <v>141</v>
      </c>
      <c r="N548" s="33">
        <v>257</v>
      </c>
      <c r="O548" s="33">
        <v>404</v>
      </c>
      <c r="P548" s="33" t="s">
        <v>421</v>
      </c>
      <c r="Q548" s="33">
        <v>356</v>
      </c>
      <c r="R548" s="33">
        <v>6540</v>
      </c>
      <c r="S548" s="33">
        <v>333</v>
      </c>
      <c r="T548" s="33" t="s">
        <v>421</v>
      </c>
      <c r="U548" s="33">
        <v>924</v>
      </c>
      <c r="V548" s="33">
        <v>64</v>
      </c>
      <c r="W548" s="33">
        <v>94</v>
      </c>
      <c r="X548" s="33">
        <v>165</v>
      </c>
      <c r="Y548" s="33" t="s">
        <v>421</v>
      </c>
      <c r="Z548" s="33">
        <v>104</v>
      </c>
      <c r="AA548" s="33">
        <v>1314</v>
      </c>
      <c r="AB548" s="33">
        <v>151</v>
      </c>
    </row>
    <row r="549" spans="1:28" x14ac:dyDescent="0.25">
      <c r="A549" s="37">
        <v>2445</v>
      </c>
      <c r="B549" s="38" t="s">
        <v>421</v>
      </c>
      <c r="C549" s="33">
        <v>2123</v>
      </c>
      <c r="D549" s="33">
        <v>454</v>
      </c>
      <c r="E549" s="33">
        <v>731</v>
      </c>
      <c r="F549" s="33">
        <v>521</v>
      </c>
      <c r="G549" s="33" t="s">
        <v>421</v>
      </c>
      <c r="H549" s="33">
        <v>602</v>
      </c>
      <c r="I549" s="33">
        <v>9833</v>
      </c>
      <c r="J549" s="33">
        <v>583</v>
      </c>
      <c r="K549" s="33" t="s">
        <v>421</v>
      </c>
      <c r="L549" s="33">
        <v>1606</v>
      </c>
      <c r="M549" s="33">
        <v>341</v>
      </c>
      <c r="N549" s="33">
        <v>533</v>
      </c>
      <c r="O549" s="33">
        <v>406</v>
      </c>
      <c r="P549" s="33" t="s">
        <v>421</v>
      </c>
      <c r="Q549" s="33">
        <v>453</v>
      </c>
      <c r="R549" s="33">
        <v>7971</v>
      </c>
      <c r="S549" s="33">
        <v>368</v>
      </c>
      <c r="T549" s="33" t="s">
        <v>421</v>
      </c>
      <c r="U549" s="33">
        <v>517</v>
      </c>
      <c r="V549" s="33">
        <v>113</v>
      </c>
      <c r="W549" s="33">
        <v>198</v>
      </c>
      <c r="X549" s="33">
        <v>115</v>
      </c>
      <c r="Y549" s="33" t="s">
        <v>421</v>
      </c>
      <c r="Z549" s="33">
        <v>149</v>
      </c>
      <c r="AA549" s="33">
        <v>1862</v>
      </c>
      <c r="AB549" s="33">
        <v>215</v>
      </c>
    </row>
    <row r="550" spans="1:28" x14ac:dyDescent="0.25">
      <c r="A550" s="37">
        <v>2446</v>
      </c>
      <c r="B550" s="38" t="s">
        <v>421</v>
      </c>
      <c r="C550" s="33">
        <v>3390</v>
      </c>
      <c r="D550" s="33">
        <v>535</v>
      </c>
      <c r="E550" s="33">
        <v>989</v>
      </c>
      <c r="F550" s="33">
        <v>744</v>
      </c>
      <c r="G550" s="33" t="s">
        <v>421</v>
      </c>
      <c r="H550" s="33">
        <v>899</v>
      </c>
      <c r="I550" s="33">
        <v>13483</v>
      </c>
      <c r="J550" s="33">
        <v>1134</v>
      </c>
      <c r="K550" s="33" t="s">
        <v>421</v>
      </c>
      <c r="L550" s="33">
        <v>2535</v>
      </c>
      <c r="M550" s="33">
        <v>419</v>
      </c>
      <c r="N550" s="33">
        <v>719</v>
      </c>
      <c r="O550" s="33">
        <v>587</v>
      </c>
      <c r="P550" s="33" t="s">
        <v>421</v>
      </c>
      <c r="Q550" s="33">
        <v>662</v>
      </c>
      <c r="R550" s="33">
        <v>11223</v>
      </c>
      <c r="S550" s="33">
        <v>750</v>
      </c>
      <c r="T550" s="33" t="s">
        <v>421</v>
      </c>
      <c r="U550" s="33">
        <v>855</v>
      </c>
      <c r="V550" s="33">
        <v>116</v>
      </c>
      <c r="W550" s="33">
        <v>270</v>
      </c>
      <c r="X550" s="33">
        <v>157</v>
      </c>
      <c r="Y550" s="33" t="s">
        <v>421</v>
      </c>
      <c r="Z550" s="33">
        <v>237</v>
      </c>
      <c r="AA550" s="33">
        <v>2260</v>
      </c>
      <c r="AB550" s="33">
        <v>384</v>
      </c>
    </row>
    <row r="551" spans="1:28" x14ac:dyDescent="0.25">
      <c r="A551" s="37">
        <v>2447</v>
      </c>
      <c r="B551" s="38" t="s">
        <v>421</v>
      </c>
      <c r="C551" s="33" t="s">
        <v>421</v>
      </c>
      <c r="D551" s="33" t="s">
        <v>421</v>
      </c>
      <c r="E551" s="33" t="s">
        <v>421</v>
      </c>
      <c r="F551" s="33" t="s">
        <v>421</v>
      </c>
      <c r="G551" s="33" t="s">
        <v>421</v>
      </c>
      <c r="H551" s="33" t="s">
        <v>421</v>
      </c>
      <c r="I551" s="33" t="s">
        <v>421</v>
      </c>
      <c r="J551" s="33" t="s">
        <v>421</v>
      </c>
      <c r="K551" s="33" t="s">
        <v>421</v>
      </c>
      <c r="L551" s="33" t="s">
        <v>421</v>
      </c>
      <c r="M551" s="33" t="s">
        <v>421</v>
      </c>
      <c r="N551" s="33" t="s">
        <v>421</v>
      </c>
      <c r="O551" s="33" t="s">
        <v>421</v>
      </c>
      <c r="P551" s="33" t="s">
        <v>421</v>
      </c>
      <c r="Q551" s="33" t="s">
        <v>421</v>
      </c>
      <c r="R551" s="33" t="s">
        <v>421</v>
      </c>
      <c r="S551" s="33" t="s">
        <v>421</v>
      </c>
      <c r="T551" s="33" t="s">
        <v>421</v>
      </c>
      <c r="U551" s="33" t="s">
        <v>421</v>
      </c>
      <c r="V551" s="33" t="s">
        <v>421</v>
      </c>
      <c r="W551" s="33" t="s">
        <v>421</v>
      </c>
      <c r="X551" s="33" t="s">
        <v>421</v>
      </c>
      <c r="Y551" s="33" t="s">
        <v>421</v>
      </c>
      <c r="Z551" s="33" t="s">
        <v>421</v>
      </c>
      <c r="AA551" s="33" t="s">
        <v>421</v>
      </c>
      <c r="AB551" s="33" t="s">
        <v>421</v>
      </c>
    </row>
    <row r="552" spans="1:28" x14ac:dyDescent="0.25">
      <c r="A552" s="37">
        <v>2451</v>
      </c>
      <c r="B552" s="38" t="s">
        <v>421</v>
      </c>
      <c r="C552" s="33">
        <v>1404</v>
      </c>
      <c r="D552" s="33">
        <v>611</v>
      </c>
      <c r="E552" s="33">
        <v>874</v>
      </c>
      <c r="F552" s="33">
        <v>289</v>
      </c>
      <c r="G552" s="33" t="s">
        <v>421</v>
      </c>
      <c r="H552" s="33">
        <v>442</v>
      </c>
      <c r="I552" s="33">
        <v>7663</v>
      </c>
      <c r="J552" s="33">
        <v>402</v>
      </c>
      <c r="K552" s="33" t="s">
        <v>421</v>
      </c>
      <c r="L552" s="33">
        <v>974</v>
      </c>
      <c r="M552" s="33">
        <v>440</v>
      </c>
      <c r="N552" s="33">
        <v>585</v>
      </c>
      <c r="O552" s="33">
        <v>227</v>
      </c>
      <c r="P552" s="33" t="s">
        <v>421</v>
      </c>
      <c r="Q552" s="33">
        <v>319</v>
      </c>
      <c r="R552" s="33">
        <v>6264</v>
      </c>
      <c r="S552" s="33">
        <v>262</v>
      </c>
      <c r="T552" s="33" t="s">
        <v>421</v>
      </c>
      <c r="U552" s="33">
        <v>430</v>
      </c>
      <c r="V552" s="33">
        <v>171</v>
      </c>
      <c r="W552" s="33">
        <v>289</v>
      </c>
      <c r="X552" s="33">
        <v>62</v>
      </c>
      <c r="Y552" s="33" t="s">
        <v>421</v>
      </c>
      <c r="Z552" s="33">
        <v>123</v>
      </c>
      <c r="AA552" s="33">
        <v>1399</v>
      </c>
      <c r="AB552" s="33">
        <v>140</v>
      </c>
    </row>
    <row r="553" spans="1:28" x14ac:dyDescent="0.25">
      <c r="A553" s="37">
        <v>2452</v>
      </c>
      <c r="B553" s="38" t="s">
        <v>421</v>
      </c>
      <c r="C553" s="33">
        <v>815</v>
      </c>
      <c r="D553" s="33">
        <v>490</v>
      </c>
      <c r="E553" s="33">
        <v>575</v>
      </c>
      <c r="F553" s="33">
        <v>213</v>
      </c>
      <c r="G553" s="33" t="s">
        <v>421</v>
      </c>
      <c r="H553" s="33">
        <v>340</v>
      </c>
      <c r="I553" s="33">
        <v>5080</v>
      </c>
      <c r="J553" s="33">
        <v>284</v>
      </c>
      <c r="K553" s="33" t="s">
        <v>421</v>
      </c>
      <c r="L553" s="33">
        <v>550</v>
      </c>
      <c r="M553" s="33">
        <v>353</v>
      </c>
      <c r="N553" s="33">
        <v>375</v>
      </c>
      <c r="O553" s="33">
        <v>170</v>
      </c>
      <c r="P553" s="33" t="s">
        <v>421</v>
      </c>
      <c r="Q553" s="33">
        <v>255</v>
      </c>
      <c r="R553" s="33">
        <v>4220</v>
      </c>
      <c r="S553" s="33">
        <v>172</v>
      </c>
      <c r="T553" s="33" t="s">
        <v>421</v>
      </c>
      <c r="U553" s="33">
        <v>265</v>
      </c>
      <c r="V553" s="33">
        <v>137</v>
      </c>
      <c r="W553" s="33">
        <v>200</v>
      </c>
      <c r="X553" s="33">
        <v>43</v>
      </c>
      <c r="Y553" s="33" t="s">
        <v>421</v>
      </c>
      <c r="Z553" s="33">
        <v>85</v>
      </c>
      <c r="AA553" s="33">
        <v>860</v>
      </c>
      <c r="AB553" s="33">
        <v>112</v>
      </c>
    </row>
    <row r="554" spans="1:28" x14ac:dyDescent="0.25">
      <c r="A554" s="37">
        <v>2453</v>
      </c>
      <c r="B554" s="38" t="s">
        <v>421</v>
      </c>
      <c r="C554" s="33">
        <v>1918</v>
      </c>
      <c r="D554" s="33">
        <v>853</v>
      </c>
      <c r="E554" s="33">
        <v>2390</v>
      </c>
      <c r="F554" s="33">
        <v>419</v>
      </c>
      <c r="G554" s="33" t="s">
        <v>421</v>
      </c>
      <c r="H554" s="33">
        <v>746</v>
      </c>
      <c r="I554" s="33">
        <v>10617</v>
      </c>
      <c r="J554" s="33">
        <v>899</v>
      </c>
      <c r="K554" s="33" t="s">
        <v>421</v>
      </c>
      <c r="L554" s="33">
        <v>1145</v>
      </c>
      <c r="M554" s="33">
        <v>609</v>
      </c>
      <c r="N554" s="33">
        <v>1466</v>
      </c>
      <c r="O554" s="33">
        <v>316</v>
      </c>
      <c r="P554" s="33" t="s">
        <v>421</v>
      </c>
      <c r="Q554" s="33">
        <v>526</v>
      </c>
      <c r="R554" s="33">
        <v>8507</v>
      </c>
      <c r="S554" s="33">
        <v>550</v>
      </c>
      <c r="T554" s="33" t="s">
        <v>421</v>
      </c>
      <c r="U554" s="33">
        <v>773</v>
      </c>
      <c r="V554" s="33">
        <v>244</v>
      </c>
      <c r="W554" s="33">
        <v>924</v>
      </c>
      <c r="X554" s="33">
        <v>103</v>
      </c>
      <c r="Y554" s="33" t="s">
        <v>421</v>
      </c>
      <c r="Z554" s="33">
        <v>220</v>
      </c>
      <c r="AA554" s="33">
        <v>2110</v>
      </c>
      <c r="AB554" s="33">
        <v>349</v>
      </c>
    </row>
    <row r="555" spans="1:28" x14ac:dyDescent="0.25">
      <c r="A555" s="37">
        <v>2454</v>
      </c>
      <c r="B555" s="38" t="s">
        <v>421</v>
      </c>
      <c r="C555" s="33" t="s">
        <v>421</v>
      </c>
      <c r="D555" s="33" t="s">
        <v>421</v>
      </c>
      <c r="E555" s="33">
        <v>33</v>
      </c>
      <c r="F555" s="33" t="s">
        <v>421</v>
      </c>
      <c r="G555" s="33" t="s">
        <v>421</v>
      </c>
      <c r="H555" s="33" t="s">
        <v>421</v>
      </c>
      <c r="I555" s="33">
        <v>213</v>
      </c>
      <c r="J555" s="33" t="s">
        <v>421</v>
      </c>
      <c r="K555" s="33" t="s">
        <v>421</v>
      </c>
      <c r="L555" s="33" t="s">
        <v>421</v>
      </c>
      <c r="M555" s="33" t="s">
        <v>421</v>
      </c>
      <c r="N555" s="33" t="s">
        <v>421</v>
      </c>
      <c r="O555" s="33" t="s">
        <v>421</v>
      </c>
      <c r="P555" s="33" t="s">
        <v>421</v>
      </c>
      <c r="Q555" s="33" t="s">
        <v>421</v>
      </c>
      <c r="R555" s="33">
        <v>164</v>
      </c>
      <c r="S555" s="33" t="s">
        <v>421</v>
      </c>
      <c r="T555" s="33" t="s">
        <v>421</v>
      </c>
      <c r="U555" s="33" t="s">
        <v>421</v>
      </c>
      <c r="V555" s="33" t="s">
        <v>421</v>
      </c>
      <c r="W555" s="33" t="s">
        <v>421</v>
      </c>
      <c r="X555" s="33" t="s">
        <v>421</v>
      </c>
      <c r="Y555" s="33" t="s">
        <v>421</v>
      </c>
      <c r="Z555" s="33" t="s">
        <v>421</v>
      </c>
      <c r="AA555" s="33">
        <v>49</v>
      </c>
      <c r="AB555" s="33" t="s">
        <v>421</v>
      </c>
    </row>
    <row r="556" spans="1:28" x14ac:dyDescent="0.25">
      <c r="A556" s="37">
        <v>2455</v>
      </c>
      <c r="B556" s="38" t="s">
        <v>421</v>
      </c>
      <c r="C556" s="33" t="s">
        <v>421</v>
      </c>
      <c r="D556" s="33" t="s">
        <v>421</v>
      </c>
      <c r="E556" s="33" t="s">
        <v>421</v>
      </c>
      <c r="F556" s="33" t="s">
        <v>421</v>
      </c>
      <c r="G556" s="33" t="s">
        <v>421</v>
      </c>
      <c r="H556" s="33" t="s">
        <v>421</v>
      </c>
      <c r="I556" s="33" t="s">
        <v>421</v>
      </c>
      <c r="J556" s="33" t="s">
        <v>421</v>
      </c>
      <c r="K556" s="33" t="s">
        <v>421</v>
      </c>
      <c r="L556" s="33" t="s">
        <v>421</v>
      </c>
      <c r="M556" s="33" t="s">
        <v>421</v>
      </c>
      <c r="N556" s="33" t="s">
        <v>421</v>
      </c>
      <c r="O556" s="33" t="s">
        <v>421</v>
      </c>
      <c r="P556" s="33" t="s">
        <v>421</v>
      </c>
      <c r="Q556" s="33" t="s">
        <v>421</v>
      </c>
      <c r="R556" s="33" t="s">
        <v>421</v>
      </c>
      <c r="S556" s="33" t="s">
        <v>421</v>
      </c>
      <c r="T556" s="33" t="s">
        <v>421</v>
      </c>
      <c r="U556" s="33" t="s">
        <v>421</v>
      </c>
      <c r="V556" s="33" t="s">
        <v>421</v>
      </c>
      <c r="W556" s="33" t="s">
        <v>421</v>
      </c>
      <c r="X556" s="33" t="s">
        <v>421</v>
      </c>
      <c r="Y556" s="33" t="s">
        <v>421</v>
      </c>
      <c r="Z556" s="33" t="s">
        <v>421</v>
      </c>
      <c r="AA556" s="33" t="s">
        <v>421</v>
      </c>
      <c r="AB556" s="33" t="s">
        <v>421</v>
      </c>
    </row>
    <row r="557" spans="1:28" x14ac:dyDescent="0.25">
      <c r="A557" s="37">
        <v>2456</v>
      </c>
      <c r="B557" s="38" t="s">
        <v>421</v>
      </c>
      <c r="C557" s="33" t="s">
        <v>421</v>
      </c>
      <c r="D557" s="33" t="s">
        <v>421</v>
      </c>
      <c r="E557" s="33" t="s">
        <v>421</v>
      </c>
      <c r="F557" s="33" t="s">
        <v>421</v>
      </c>
      <c r="G557" s="33" t="s">
        <v>421</v>
      </c>
      <c r="H557" s="33" t="s">
        <v>421</v>
      </c>
      <c r="I557" s="33">
        <v>35</v>
      </c>
      <c r="J557" s="33" t="s">
        <v>421</v>
      </c>
      <c r="K557" s="33" t="s">
        <v>421</v>
      </c>
      <c r="L557" s="33" t="s">
        <v>421</v>
      </c>
      <c r="M557" s="33" t="s">
        <v>421</v>
      </c>
      <c r="N557" s="33" t="s">
        <v>421</v>
      </c>
      <c r="O557" s="33" t="s">
        <v>421</v>
      </c>
      <c r="P557" s="33" t="s">
        <v>421</v>
      </c>
      <c r="Q557" s="33" t="s">
        <v>421</v>
      </c>
      <c r="R557" s="33" t="s">
        <v>421</v>
      </c>
      <c r="S557" s="33" t="s">
        <v>421</v>
      </c>
      <c r="T557" s="33" t="s">
        <v>421</v>
      </c>
      <c r="U557" s="33" t="s">
        <v>421</v>
      </c>
      <c r="V557" s="33" t="s">
        <v>421</v>
      </c>
      <c r="W557" s="33" t="s">
        <v>421</v>
      </c>
      <c r="X557" s="33" t="s">
        <v>421</v>
      </c>
      <c r="Y557" s="33" t="s">
        <v>421</v>
      </c>
      <c r="Z557" s="33" t="s">
        <v>421</v>
      </c>
      <c r="AA557" s="33" t="s">
        <v>421</v>
      </c>
      <c r="AB557" s="33" t="s">
        <v>421</v>
      </c>
    </row>
    <row r="558" spans="1:28" x14ac:dyDescent="0.25">
      <c r="A558" s="37">
        <v>2457</v>
      </c>
      <c r="B558" s="38" t="s">
        <v>421</v>
      </c>
      <c r="C558" s="33">
        <v>83</v>
      </c>
      <c r="D558" s="33" t="s">
        <v>421</v>
      </c>
      <c r="E558" s="33" t="s">
        <v>421</v>
      </c>
      <c r="F558" s="33" t="s">
        <v>421</v>
      </c>
      <c r="G558" s="33" t="s">
        <v>421</v>
      </c>
      <c r="H558" s="33" t="s">
        <v>421</v>
      </c>
      <c r="I558" s="33">
        <v>170</v>
      </c>
      <c r="J558" s="33" t="s">
        <v>421</v>
      </c>
      <c r="K558" s="33" t="s">
        <v>421</v>
      </c>
      <c r="L558" s="33">
        <v>42</v>
      </c>
      <c r="M558" s="33" t="s">
        <v>421</v>
      </c>
      <c r="N558" s="33" t="s">
        <v>421</v>
      </c>
      <c r="O558" s="33" t="s">
        <v>421</v>
      </c>
      <c r="P558" s="33" t="s">
        <v>421</v>
      </c>
      <c r="Q558" s="33" t="s">
        <v>421</v>
      </c>
      <c r="R558" s="33">
        <v>94</v>
      </c>
      <c r="S558" s="33" t="s">
        <v>421</v>
      </c>
      <c r="T558" s="33" t="s">
        <v>421</v>
      </c>
      <c r="U558" s="33">
        <v>41</v>
      </c>
      <c r="V558" s="33" t="s">
        <v>421</v>
      </c>
      <c r="W558" s="33" t="s">
        <v>421</v>
      </c>
      <c r="X558" s="33" t="s">
        <v>421</v>
      </c>
      <c r="Y558" s="33" t="s">
        <v>421</v>
      </c>
      <c r="Z558" s="33" t="s">
        <v>421</v>
      </c>
      <c r="AA558" s="33">
        <v>76</v>
      </c>
      <c r="AB558" s="33" t="s">
        <v>421</v>
      </c>
    </row>
    <row r="559" spans="1:28" x14ac:dyDescent="0.25">
      <c r="A559" s="37">
        <v>2458</v>
      </c>
      <c r="B559" s="38" t="s">
        <v>421</v>
      </c>
      <c r="C559" s="33">
        <v>1142</v>
      </c>
      <c r="D559" s="33">
        <v>211</v>
      </c>
      <c r="E559" s="33">
        <v>423</v>
      </c>
      <c r="F559" s="33">
        <v>355</v>
      </c>
      <c r="G559" s="33" t="s">
        <v>421</v>
      </c>
      <c r="H559" s="33">
        <v>269</v>
      </c>
      <c r="I559" s="33">
        <v>6059</v>
      </c>
      <c r="J559" s="33">
        <v>336</v>
      </c>
      <c r="K559" s="33" t="s">
        <v>421</v>
      </c>
      <c r="L559" s="33">
        <v>861</v>
      </c>
      <c r="M559" s="33">
        <v>166</v>
      </c>
      <c r="N559" s="33">
        <v>318</v>
      </c>
      <c r="O559" s="33">
        <v>271</v>
      </c>
      <c r="P559" s="33" t="s">
        <v>421</v>
      </c>
      <c r="Q559" s="33">
        <v>207</v>
      </c>
      <c r="R559" s="33">
        <v>4936</v>
      </c>
      <c r="S559" s="33">
        <v>224</v>
      </c>
      <c r="T559" s="33" t="s">
        <v>421</v>
      </c>
      <c r="U559" s="33">
        <v>281</v>
      </c>
      <c r="V559" s="33">
        <v>45</v>
      </c>
      <c r="W559" s="33">
        <v>105</v>
      </c>
      <c r="X559" s="33">
        <v>84</v>
      </c>
      <c r="Y559" s="33" t="s">
        <v>421</v>
      </c>
      <c r="Z559" s="33">
        <v>62</v>
      </c>
      <c r="AA559" s="33">
        <v>1123</v>
      </c>
      <c r="AB559" s="33">
        <v>112</v>
      </c>
    </row>
    <row r="560" spans="1:28" x14ac:dyDescent="0.25">
      <c r="A560" s="37">
        <v>2459</v>
      </c>
      <c r="B560" s="38" t="s">
        <v>421</v>
      </c>
      <c r="C560" s="33">
        <v>1823</v>
      </c>
      <c r="D560" s="33">
        <v>237</v>
      </c>
      <c r="E560" s="33">
        <v>384</v>
      </c>
      <c r="F560" s="33">
        <v>626</v>
      </c>
      <c r="G560" s="33" t="s">
        <v>421</v>
      </c>
      <c r="H560" s="33">
        <v>385</v>
      </c>
      <c r="I560" s="33">
        <v>9484</v>
      </c>
      <c r="J560" s="33">
        <v>587</v>
      </c>
      <c r="K560" s="33" t="s">
        <v>421</v>
      </c>
      <c r="L560" s="33">
        <v>1396</v>
      </c>
      <c r="M560" s="33">
        <v>191</v>
      </c>
      <c r="N560" s="33">
        <v>311</v>
      </c>
      <c r="O560" s="33">
        <v>494</v>
      </c>
      <c r="P560" s="33" t="s">
        <v>421</v>
      </c>
      <c r="Q560" s="33">
        <v>295</v>
      </c>
      <c r="R560" s="33">
        <v>7884</v>
      </c>
      <c r="S560" s="33">
        <v>393</v>
      </c>
      <c r="T560" s="33" t="s">
        <v>421</v>
      </c>
      <c r="U560" s="33">
        <v>427</v>
      </c>
      <c r="V560" s="33">
        <v>46</v>
      </c>
      <c r="W560" s="33">
        <v>73</v>
      </c>
      <c r="X560" s="33">
        <v>132</v>
      </c>
      <c r="Y560" s="33" t="s">
        <v>421</v>
      </c>
      <c r="Z560" s="33">
        <v>90</v>
      </c>
      <c r="AA560" s="33">
        <v>1600</v>
      </c>
      <c r="AB560" s="33">
        <v>194</v>
      </c>
    </row>
    <row r="561" spans="1:28" x14ac:dyDescent="0.25">
      <c r="A561" s="37">
        <v>2460</v>
      </c>
      <c r="B561" s="38" t="s">
        <v>421</v>
      </c>
      <c r="C561" s="33">
        <v>739</v>
      </c>
      <c r="D561" s="33">
        <v>185</v>
      </c>
      <c r="E561" s="33">
        <v>302</v>
      </c>
      <c r="F561" s="33">
        <v>242</v>
      </c>
      <c r="G561" s="33" t="s">
        <v>421</v>
      </c>
      <c r="H561" s="33">
        <v>175</v>
      </c>
      <c r="I561" s="33">
        <v>4711</v>
      </c>
      <c r="J561" s="33">
        <v>240</v>
      </c>
      <c r="K561" s="33" t="s">
        <v>421</v>
      </c>
      <c r="L561" s="33">
        <v>548</v>
      </c>
      <c r="M561" s="33">
        <v>141</v>
      </c>
      <c r="N561" s="33">
        <v>224</v>
      </c>
      <c r="O561" s="33">
        <v>190</v>
      </c>
      <c r="P561" s="33" t="s">
        <v>421</v>
      </c>
      <c r="Q561" s="33">
        <v>131</v>
      </c>
      <c r="R561" s="33">
        <v>3864</v>
      </c>
      <c r="S561" s="33">
        <v>160</v>
      </c>
      <c r="T561" s="33" t="s">
        <v>421</v>
      </c>
      <c r="U561" s="33">
        <v>191</v>
      </c>
      <c r="V561" s="33">
        <v>44</v>
      </c>
      <c r="W561" s="33">
        <v>78</v>
      </c>
      <c r="X561" s="33">
        <v>52</v>
      </c>
      <c r="Y561" s="33" t="s">
        <v>421</v>
      </c>
      <c r="Z561" s="33">
        <v>44</v>
      </c>
      <c r="AA561" s="33">
        <v>847</v>
      </c>
      <c r="AB561" s="33">
        <v>80</v>
      </c>
    </row>
    <row r="562" spans="1:28" x14ac:dyDescent="0.25">
      <c r="A562" s="37">
        <v>2461</v>
      </c>
      <c r="B562" s="38" t="s">
        <v>421</v>
      </c>
      <c r="C562" s="33">
        <v>859</v>
      </c>
      <c r="D562" s="33">
        <v>148</v>
      </c>
      <c r="E562" s="33">
        <v>188</v>
      </c>
      <c r="F562" s="33">
        <v>241</v>
      </c>
      <c r="G562" s="33" t="s">
        <v>421</v>
      </c>
      <c r="H562" s="33">
        <v>158</v>
      </c>
      <c r="I562" s="33">
        <v>3567</v>
      </c>
      <c r="J562" s="33">
        <v>245</v>
      </c>
      <c r="K562" s="33" t="s">
        <v>421</v>
      </c>
      <c r="L562" s="33">
        <v>663</v>
      </c>
      <c r="M562" s="33">
        <v>106</v>
      </c>
      <c r="N562" s="33">
        <v>140</v>
      </c>
      <c r="O562" s="33">
        <v>188</v>
      </c>
      <c r="P562" s="33" t="s">
        <v>421</v>
      </c>
      <c r="Q562" s="33">
        <v>120</v>
      </c>
      <c r="R562" s="33">
        <v>3021</v>
      </c>
      <c r="S562" s="33">
        <v>156</v>
      </c>
      <c r="T562" s="33" t="s">
        <v>421</v>
      </c>
      <c r="U562" s="33">
        <v>196</v>
      </c>
      <c r="V562" s="33">
        <v>42</v>
      </c>
      <c r="W562" s="33">
        <v>48</v>
      </c>
      <c r="X562" s="33">
        <v>53</v>
      </c>
      <c r="Y562" s="33" t="s">
        <v>421</v>
      </c>
      <c r="Z562" s="33">
        <v>38</v>
      </c>
      <c r="AA562" s="33">
        <v>546</v>
      </c>
      <c r="AB562" s="33">
        <v>89</v>
      </c>
    </row>
    <row r="563" spans="1:28" x14ac:dyDescent="0.25">
      <c r="A563" s="37">
        <v>2462</v>
      </c>
      <c r="B563" s="38" t="s">
        <v>421</v>
      </c>
      <c r="C563" s="33">
        <v>179</v>
      </c>
      <c r="D563" s="33" t="s">
        <v>421</v>
      </c>
      <c r="E563" s="33" t="s">
        <v>421</v>
      </c>
      <c r="F563" s="33">
        <v>51</v>
      </c>
      <c r="G563" s="33" t="s">
        <v>421</v>
      </c>
      <c r="H563" s="33">
        <v>79</v>
      </c>
      <c r="I563" s="33">
        <v>798</v>
      </c>
      <c r="J563" s="33" t="s">
        <v>421</v>
      </c>
      <c r="K563" s="33" t="s">
        <v>421</v>
      </c>
      <c r="L563" s="33">
        <v>137</v>
      </c>
      <c r="M563" s="33" t="s">
        <v>421</v>
      </c>
      <c r="N563" s="33" t="s">
        <v>421</v>
      </c>
      <c r="O563" s="33">
        <v>44</v>
      </c>
      <c r="P563" s="33" t="s">
        <v>421</v>
      </c>
      <c r="Q563" s="33">
        <v>58</v>
      </c>
      <c r="R563" s="33">
        <v>643</v>
      </c>
      <c r="S563" s="33" t="s">
        <v>421</v>
      </c>
      <c r="T563" s="33" t="s">
        <v>421</v>
      </c>
      <c r="U563" s="33">
        <v>42</v>
      </c>
      <c r="V563" s="33" t="s">
        <v>421</v>
      </c>
      <c r="W563" s="33" t="s">
        <v>421</v>
      </c>
      <c r="X563" s="33" t="s">
        <v>421</v>
      </c>
      <c r="Y563" s="33" t="s">
        <v>421</v>
      </c>
      <c r="Z563" s="33" t="s">
        <v>421</v>
      </c>
      <c r="AA563" s="33">
        <v>155</v>
      </c>
      <c r="AB563" s="33" t="s">
        <v>421</v>
      </c>
    </row>
    <row r="564" spans="1:28" x14ac:dyDescent="0.25">
      <c r="A564" s="37">
        <v>2464</v>
      </c>
      <c r="B564" s="38" t="s">
        <v>421</v>
      </c>
      <c r="C564" s="33">
        <v>478</v>
      </c>
      <c r="D564" s="33">
        <v>91</v>
      </c>
      <c r="E564" s="33">
        <v>89</v>
      </c>
      <c r="F564" s="33">
        <v>123</v>
      </c>
      <c r="G564" s="33" t="s">
        <v>421</v>
      </c>
      <c r="H564" s="33">
        <v>87</v>
      </c>
      <c r="I564" s="33">
        <v>1382</v>
      </c>
      <c r="J564" s="33">
        <v>85</v>
      </c>
      <c r="K564" s="33" t="s">
        <v>421</v>
      </c>
      <c r="L564" s="33">
        <v>358</v>
      </c>
      <c r="M564" s="33">
        <v>75</v>
      </c>
      <c r="N564" s="33">
        <v>75</v>
      </c>
      <c r="O564" s="33">
        <v>102</v>
      </c>
      <c r="P564" s="33" t="s">
        <v>421</v>
      </c>
      <c r="Q564" s="33">
        <v>60</v>
      </c>
      <c r="R564" s="33">
        <v>1164</v>
      </c>
      <c r="S564" s="33">
        <v>59</v>
      </c>
      <c r="T564" s="33" t="s">
        <v>421</v>
      </c>
      <c r="U564" s="33">
        <v>120</v>
      </c>
      <c r="V564" s="33" t="s">
        <v>421</v>
      </c>
      <c r="W564" s="33" t="s">
        <v>421</v>
      </c>
      <c r="X564" s="33" t="s">
        <v>421</v>
      </c>
      <c r="Y564" s="33" t="s">
        <v>421</v>
      </c>
      <c r="Z564" s="33" t="s">
        <v>421</v>
      </c>
      <c r="AA564" s="33">
        <v>218</v>
      </c>
      <c r="AB564" s="33" t="s">
        <v>421</v>
      </c>
    </row>
    <row r="565" spans="1:28" x14ac:dyDescent="0.25">
      <c r="A565" s="37">
        <v>2465</v>
      </c>
      <c r="B565" s="38" t="s">
        <v>421</v>
      </c>
      <c r="C565" s="33">
        <v>893</v>
      </c>
      <c r="D565" s="33">
        <v>240</v>
      </c>
      <c r="E565" s="33">
        <v>331</v>
      </c>
      <c r="F565" s="33">
        <v>358</v>
      </c>
      <c r="G565" s="33" t="s">
        <v>421</v>
      </c>
      <c r="H565" s="33">
        <v>199</v>
      </c>
      <c r="I565" s="33">
        <v>6347</v>
      </c>
      <c r="J565" s="33">
        <v>296</v>
      </c>
      <c r="K565" s="33" t="s">
        <v>421</v>
      </c>
      <c r="L565" s="33">
        <v>678</v>
      </c>
      <c r="M565" s="33">
        <v>182</v>
      </c>
      <c r="N565" s="33">
        <v>226</v>
      </c>
      <c r="O565" s="33">
        <v>253</v>
      </c>
      <c r="P565" s="33" t="s">
        <v>421</v>
      </c>
      <c r="Q565" s="33">
        <v>152</v>
      </c>
      <c r="R565" s="33">
        <v>5237</v>
      </c>
      <c r="S565" s="33">
        <v>200</v>
      </c>
      <c r="T565" s="33" t="s">
        <v>421</v>
      </c>
      <c r="U565" s="33">
        <v>215</v>
      </c>
      <c r="V565" s="33">
        <v>58</v>
      </c>
      <c r="W565" s="33">
        <v>105</v>
      </c>
      <c r="X565" s="33">
        <v>105</v>
      </c>
      <c r="Y565" s="33" t="s">
        <v>421</v>
      </c>
      <c r="Z565" s="33">
        <v>47</v>
      </c>
      <c r="AA565" s="33">
        <v>1110</v>
      </c>
      <c r="AB565" s="33">
        <v>96</v>
      </c>
    </row>
    <row r="566" spans="1:28" x14ac:dyDescent="0.25">
      <c r="A566" s="37">
        <v>2466</v>
      </c>
      <c r="B566" s="38" t="s">
        <v>421</v>
      </c>
      <c r="C566" s="33">
        <v>731</v>
      </c>
      <c r="D566" s="33">
        <v>115</v>
      </c>
      <c r="E566" s="33">
        <v>178</v>
      </c>
      <c r="F566" s="33">
        <v>184</v>
      </c>
      <c r="G566" s="33" t="s">
        <v>421</v>
      </c>
      <c r="H566" s="33">
        <v>217</v>
      </c>
      <c r="I566" s="33">
        <v>3504</v>
      </c>
      <c r="J566" s="33">
        <v>146</v>
      </c>
      <c r="K566" s="33" t="s">
        <v>421</v>
      </c>
      <c r="L566" s="33">
        <v>502</v>
      </c>
      <c r="M566" s="33">
        <v>89</v>
      </c>
      <c r="N566" s="33">
        <v>129</v>
      </c>
      <c r="O566" s="33">
        <v>138</v>
      </c>
      <c r="P566" s="33" t="s">
        <v>421</v>
      </c>
      <c r="Q566" s="33">
        <v>165</v>
      </c>
      <c r="R566" s="33">
        <v>2927</v>
      </c>
      <c r="S566" s="33">
        <v>98</v>
      </c>
      <c r="T566" s="33" t="s">
        <v>421</v>
      </c>
      <c r="U566" s="33">
        <v>229</v>
      </c>
      <c r="V566" s="33" t="s">
        <v>421</v>
      </c>
      <c r="W566" s="33">
        <v>49</v>
      </c>
      <c r="X566" s="33">
        <v>46</v>
      </c>
      <c r="Y566" s="33" t="s">
        <v>421</v>
      </c>
      <c r="Z566" s="33">
        <v>52</v>
      </c>
      <c r="AA566" s="33">
        <v>577</v>
      </c>
      <c r="AB566" s="33">
        <v>48</v>
      </c>
    </row>
    <row r="567" spans="1:28" x14ac:dyDescent="0.25">
      <c r="A567" s="37">
        <v>2467</v>
      </c>
      <c r="B567" s="38" t="s">
        <v>421</v>
      </c>
      <c r="C567" s="33">
        <v>1784</v>
      </c>
      <c r="D567" s="33">
        <v>362</v>
      </c>
      <c r="E567" s="33">
        <v>682</v>
      </c>
      <c r="F567" s="33">
        <v>552</v>
      </c>
      <c r="G567" s="33" t="s">
        <v>421</v>
      </c>
      <c r="H567" s="33">
        <v>549</v>
      </c>
      <c r="I567" s="33">
        <v>8234</v>
      </c>
      <c r="J567" s="33">
        <v>662</v>
      </c>
      <c r="K567" s="33" t="s">
        <v>421</v>
      </c>
      <c r="L567" s="33">
        <v>1348</v>
      </c>
      <c r="M567" s="33">
        <v>290</v>
      </c>
      <c r="N567" s="33">
        <v>502</v>
      </c>
      <c r="O567" s="33">
        <v>413</v>
      </c>
      <c r="P567" s="33" t="s">
        <v>421</v>
      </c>
      <c r="Q567" s="33">
        <v>384</v>
      </c>
      <c r="R567" s="33">
        <v>6745</v>
      </c>
      <c r="S567" s="33">
        <v>349</v>
      </c>
      <c r="T567" s="33" t="s">
        <v>421</v>
      </c>
      <c r="U567" s="33">
        <v>436</v>
      </c>
      <c r="V567" s="33">
        <v>72</v>
      </c>
      <c r="W567" s="33">
        <v>180</v>
      </c>
      <c r="X567" s="33">
        <v>139</v>
      </c>
      <c r="Y567" s="33" t="s">
        <v>421</v>
      </c>
      <c r="Z567" s="33">
        <v>165</v>
      </c>
      <c r="AA567" s="33">
        <v>1489</v>
      </c>
      <c r="AB567" s="33">
        <v>313</v>
      </c>
    </row>
    <row r="568" spans="1:28" x14ac:dyDescent="0.25">
      <c r="A568" s="37">
        <v>2468</v>
      </c>
      <c r="B568" s="38" t="s">
        <v>421</v>
      </c>
      <c r="C568" s="33">
        <v>406</v>
      </c>
      <c r="D568" s="33">
        <v>53</v>
      </c>
      <c r="E568" s="33">
        <v>94</v>
      </c>
      <c r="F568" s="33">
        <v>173</v>
      </c>
      <c r="G568" s="33" t="s">
        <v>421</v>
      </c>
      <c r="H568" s="33">
        <v>65</v>
      </c>
      <c r="I568" s="33">
        <v>3158</v>
      </c>
      <c r="J568" s="33">
        <v>134</v>
      </c>
      <c r="K568" s="33" t="s">
        <v>421</v>
      </c>
      <c r="L568" s="33">
        <v>326</v>
      </c>
      <c r="M568" s="33">
        <v>43</v>
      </c>
      <c r="N568" s="33">
        <v>77</v>
      </c>
      <c r="O568" s="33">
        <v>128</v>
      </c>
      <c r="P568" s="33" t="s">
        <v>421</v>
      </c>
      <c r="Q568" s="33">
        <v>48</v>
      </c>
      <c r="R568" s="33">
        <v>2618</v>
      </c>
      <c r="S568" s="33">
        <v>84</v>
      </c>
      <c r="T568" s="33" t="s">
        <v>421</v>
      </c>
      <c r="U568" s="33">
        <v>80</v>
      </c>
      <c r="V568" s="33" t="s">
        <v>421</v>
      </c>
      <c r="W568" s="33" t="s">
        <v>421</v>
      </c>
      <c r="X568" s="33">
        <v>45</v>
      </c>
      <c r="Y568" s="33" t="s">
        <v>421</v>
      </c>
      <c r="Z568" s="33" t="s">
        <v>421</v>
      </c>
      <c r="AA568" s="33">
        <v>540</v>
      </c>
      <c r="AB568" s="33">
        <v>50</v>
      </c>
    </row>
    <row r="569" spans="1:28" x14ac:dyDescent="0.25">
      <c r="A569" s="37">
        <v>2471</v>
      </c>
      <c r="B569" s="38" t="s">
        <v>421</v>
      </c>
      <c r="C569" s="33" t="s">
        <v>421</v>
      </c>
      <c r="D569" s="33" t="s">
        <v>421</v>
      </c>
      <c r="E569" s="33" t="s">
        <v>421</v>
      </c>
      <c r="F569" s="33" t="s">
        <v>421</v>
      </c>
      <c r="G569" s="33" t="s">
        <v>421</v>
      </c>
      <c r="H569" s="33" t="s">
        <v>421</v>
      </c>
      <c r="I569" s="33">
        <v>63</v>
      </c>
      <c r="J569" s="33" t="s">
        <v>421</v>
      </c>
      <c r="K569" s="33" t="s">
        <v>421</v>
      </c>
      <c r="L569" s="33" t="s">
        <v>421</v>
      </c>
      <c r="M569" s="33" t="s">
        <v>421</v>
      </c>
      <c r="N569" s="33" t="s">
        <v>421</v>
      </c>
      <c r="O569" s="33" t="s">
        <v>421</v>
      </c>
      <c r="P569" s="33" t="s">
        <v>421</v>
      </c>
      <c r="Q569" s="33" t="s">
        <v>421</v>
      </c>
      <c r="R569" s="33">
        <v>55</v>
      </c>
      <c r="S569" s="33" t="s">
        <v>421</v>
      </c>
      <c r="T569" s="33" t="s">
        <v>421</v>
      </c>
      <c r="U569" s="33" t="s">
        <v>421</v>
      </c>
      <c r="V569" s="33" t="s">
        <v>421</v>
      </c>
      <c r="W569" s="33" t="s">
        <v>421</v>
      </c>
      <c r="X569" s="33" t="s">
        <v>421</v>
      </c>
      <c r="Y569" s="33" t="s">
        <v>421</v>
      </c>
      <c r="Z569" s="33" t="s">
        <v>421</v>
      </c>
      <c r="AA569" s="33" t="s">
        <v>421</v>
      </c>
      <c r="AB569" s="33" t="s">
        <v>421</v>
      </c>
    </row>
    <row r="570" spans="1:28" x14ac:dyDescent="0.25">
      <c r="A570" s="37">
        <v>2472</v>
      </c>
      <c r="B570" s="38" t="s">
        <v>421</v>
      </c>
      <c r="C570" s="33">
        <v>2022</v>
      </c>
      <c r="D570" s="33">
        <v>810</v>
      </c>
      <c r="E570" s="33">
        <v>1432</v>
      </c>
      <c r="F570" s="33">
        <v>728</v>
      </c>
      <c r="G570" s="33" t="s">
        <v>421</v>
      </c>
      <c r="H570" s="33">
        <v>1046</v>
      </c>
      <c r="I570" s="33">
        <v>17062</v>
      </c>
      <c r="J570" s="33">
        <v>765</v>
      </c>
      <c r="K570" s="33" t="s">
        <v>421</v>
      </c>
      <c r="L570" s="33">
        <v>1431</v>
      </c>
      <c r="M570" s="33">
        <v>614</v>
      </c>
      <c r="N570" s="33">
        <v>1020</v>
      </c>
      <c r="O570" s="33">
        <v>576</v>
      </c>
      <c r="P570" s="33" t="s">
        <v>421</v>
      </c>
      <c r="Q570" s="33">
        <v>773</v>
      </c>
      <c r="R570" s="33">
        <v>14040</v>
      </c>
      <c r="S570" s="33">
        <v>527</v>
      </c>
      <c r="T570" s="33" t="s">
        <v>421</v>
      </c>
      <c r="U570" s="33">
        <v>591</v>
      </c>
      <c r="V570" s="33">
        <v>196</v>
      </c>
      <c r="W570" s="33">
        <v>412</v>
      </c>
      <c r="X570" s="33">
        <v>152</v>
      </c>
      <c r="Y570" s="33" t="s">
        <v>421</v>
      </c>
      <c r="Z570" s="33">
        <v>273</v>
      </c>
      <c r="AA570" s="33">
        <v>3022</v>
      </c>
      <c r="AB570" s="33">
        <v>238</v>
      </c>
    </row>
    <row r="571" spans="1:28" x14ac:dyDescent="0.25">
      <c r="A571" s="37">
        <v>2474</v>
      </c>
      <c r="B571" s="38" t="s">
        <v>421</v>
      </c>
      <c r="C571" s="33">
        <v>1988</v>
      </c>
      <c r="D571" s="33">
        <v>449</v>
      </c>
      <c r="E571" s="33">
        <v>635</v>
      </c>
      <c r="F571" s="33">
        <v>581</v>
      </c>
      <c r="G571" s="33" t="s">
        <v>421</v>
      </c>
      <c r="H571" s="33">
        <v>537</v>
      </c>
      <c r="I571" s="33">
        <v>15060</v>
      </c>
      <c r="J571" s="33">
        <v>744</v>
      </c>
      <c r="K571" s="33" t="s">
        <v>421</v>
      </c>
      <c r="L571" s="33">
        <v>1439</v>
      </c>
      <c r="M571" s="33">
        <v>331</v>
      </c>
      <c r="N571" s="33">
        <v>469</v>
      </c>
      <c r="O571" s="33">
        <v>462</v>
      </c>
      <c r="P571" s="33" t="s">
        <v>421</v>
      </c>
      <c r="Q571" s="33">
        <v>404</v>
      </c>
      <c r="R571" s="33">
        <v>12389</v>
      </c>
      <c r="S571" s="33">
        <v>509</v>
      </c>
      <c r="T571" s="33" t="s">
        <v>421</v>
      </c>
      <c r="U571" s="33">
        <v>549</v>
      </c>
      <c r="V571" s="33">
        <v>118</v>
      </c>
      <c r="W571" s="33">
        <v>166</v>
      </c>
      <c r="X571" s="33">
        <v>119</v>
      </c>
      <c r="Y571" s="33" t="s">
        <v>421</v>
      </c>
      <c r="Z571" s="33">
        <v>133</v>
      </c>
      <c r="AA571" s="33">
        <v>2671</v>
      </c>
      <c r="AB571" s="33">
        <v>235</v>
      </c>
    </row>
    <row r="572" spans="1:28" x14ac:dyDescent="0.25">
      <c r="A572" s="37">
        <v>2475</v>
      </c>
      <c r="B572" s="38" t="s">
        <v>421</v>
      </c>
      <c r="C572" s="33" t="s">
        <v>421</v>
      </c>
      <c r="D572" s="33" t="s">
        <v>421</v>
      </c>
      <c r="E572" s="33" t="s">
        <v>421</v>
      </c>
      <c r="F572" s="33" t="s">
        <v>421</v>
      </c>
      <c r="G572" s="33" t="s">
        <v>421</v>
      </c>
      <c r="H572" s="33" t="s">
        <v>421</v>
      </c>
      <c r="I572" s="33" t="s">
        <v>421</v>
      </c>
      <c r="J572" s="33" t="s">
        <v>421</v>
      </c>
      <c r="K572" s="33" t="s">
        <v>421</v>
      </c>
      <c r="L572" s="33" t="s">
        <v>421</v>
      </c>
      <c r="M572" s="33" t="s">
        <v>421</v>
      </c>
      <c r="N572" s="33" t="s">
        <v>421</v>
      </c>
      <c r="O572" s="33" t="s">
        <v>421</v>
      </c>
      <c r="P572" s="33" t="s">
        <v>421</v>
      </c>
      <c r="Q572" s="33" t="s">
        <v>421</v>
      </c>
      <c r="R572" s="33" t="s">
        <v>421</v>
      </c>
      <c r="S572" s="33" t="s">
        <v>421</v>
      </c>
      <c r="T572" s="33" t="s">
        <v>421</v>
      </c>
      <c r="U572" s="33" t="s">
        <v>421</v>
      </c>
      <c r="V572" s="33" t="s">
        <v>421</v>
      </c>
      <c r="W572" s="33" t="s">
        <v>421</v>
      </c>
      <c r="X572" s="33" t="s">
        <v>421</v>
      </c>
      <c r="Y572" s="33" t="s">
        <v>421</v>
      </c>
      <c r="Z572" s="33" t="s">
        <v>421</v>
      </c>
      <c r="AA572" s="33" t="s">
        <v>421</v>
      </c>
      <c r="AB572" s="33" t="s">
        <v>421</v>
      </c>
    </row>
    <row r="573" spans="1:28" x14ac:dyDescent="0.25">
      <c r="A573" s="37">
        <v>2476</v>
      </c>
      <c r="B573" s="38" t="s">
        <v>421</v>
      </c>
      <c r="C573" s="33">
        <v>1218</v>
      </c>
      <c r="D573" s="33">
        <v>242</v>
      </c>
      <c r="E573" s="33">
        <v>411</v>
      </c>
      <c r="F573" s="33">
        <v>411</v>
      </c>
      <c r="G573" s="33" t="s">
        <v>421</v>
      </c>
      <c r="H573" s="33">
        <v>376</v>
      </c>
      <c r="I573" s="33">
        <v>9662</v>
      </c>
      <c r="J573" s="33">
        <v>485</v>
      </c>
      <c r="K573" s="33" t="s">
        <v>421</v>
      </c>
      <c r="L573" s="33">
        <v>907</v>
      </c>
      <c r="M573" s="33">
        <v>199</v>
      </c>
      <c r="N573" s="33">
        <v>314</v>
      </c>
      <c r="O573" s="33">
        <v>327</v>
      </c>
      <c r="P573" s="33" t="s">
        <v>421</v>
      </c>
      <c r="Q573" s="33">
        <v>279</v>
      </c>
      <c r="R573" s="33">
        <v>8026</v>
      </c>
      <c r="S573" s="33">
        <v>327</v>
      </c>
      <c r="T573" s="33" t="s">
        <v>421</v>
      </c>
      <c r="U573" s="33">
        <v>311</v>
      </c>
      <c r="V573" s="33">
        <v>43</v>
      </c>
      <c r="W573" s="33">
        <v>97</v>
      </c>
      <c r="X573" s="33">
        <v>84</v>
      </c>
      <c r="Y573" s="33" t="s">
        <v>421</v>
      </c>
      <c r="Z573" s="33">
        <v>97</v>
      </c>
      <c r="AA573" s="33">
        <v>1636</v>
      </c>
      <c r="AB573" s="33">
        <v>158</v>
      </c>
    </row>
    <row r="574" spans="1:28" x14ac:dyDescent="0.25">
      <c r="A574" s="37">
        <v>2477</v>
      </c>
      <c r="B574" s="38" t="s">
        <v>421</v>
      </c>
      <c r="C574" s="33" t="s">
        <v>421</v>
      </c>
      <c r="D574" s="33" t="s">
        <v>421</v>
      </c>
      <c r="E574" s="33" t="s">
        <v>421</v>
      </c>
      <c r="F574" s="33" t="s">
        <v>421</v>
      </c>
      <c r="G574" s="33" t="s">
        <v>421</v>
      </c>
      <c r="H574" s="33" t="s">
        <v>421</v>
      </c>
      <c r="I574" s="33" t="s">
        <v>421</v>
      </c>
      <c r="J574" s="33" t="s">
        <v>421</v>
      </c>
      <c r="K574" s="33" t="s">
        <v>421</v>
      </c>
      <c r="L574" s="33" t="s">
        <v>421</v>
      </c>
      <c r="M574" s="33" t="s">
        <v>421</v>
      </c>
      <c r="N574" s="33" t="s">
        <v>421</v>
      </c>
      <c r="O574" s="33" t="s">
        <v>421</v>
      </c>
      <c r="P574" s="33" t="s">
        <v>421</v>
      </c>
      <c r="Q574" s="33" t="s">
        <v>421</v>
      </c>
      <c r="R574" s="33" t="s">
        <v>421</v>
      </c>
      <c r="S574" s="33" t="s">
        <v>421</v>
      </c>
      <c r="T574" s="33" t="s">
        <v>421</v>
      </c>
      <c r="U574" s="33" t="s">
        <v>421</v>
      </c>
      <c r="V574" s="33" t="s">
        <v>421</v>
      </c>
      <c r="W574" s="33" t="s">
        <v>421</v>
      </c>
      <c r="X574" s="33" t="s">
        <v>421</v>
      </c>
      <c r="Y574" s="33" t="s">
        <v>421</v>
      </c>
      <c r="Z574" s="33" t="s">
        <v>421</v>
      </c>
      <c r="AA574" s="33" t="s">
        <v>421</v>
      </c>
      <c r="AB574" s="33" t="s">
        <v>421</v>
      </c>
    </row>
    <row r="575" spans="1:28" x14ac:dyDescent="0.25">
      <c r="A575" s="37">
        <v>2478</v>
      </c>
      <c r="B575" s="38" t="s">
        <v>421</v>
      </c>
      <c r="C575" s="33">
        <v>2737</v>
      </c>
      <c r="D575" s="33">
        <v>359</v>
      </c>
      <c r="E575" s="33">
        <v>608</v>
      </c>
      <c r="F575" s="33">
        <v>735</v>
      </c>
      <c r="G575" s="33" t="s">
        <v>421</v>
      </c>
      <c r="H575" s="33">
        <v>567</v>
      </c>
      <c r="I575" s="33">
        <v>13226</v>
      </c>
      <c r="J575" s="33">
        <v>590</v>
      </c>
      <c r="K575" s="33" t="s">
        <v>421</v>
      </c>
      <c r="L575" s="33">
        <v>2010</v>
      </c>
      <c r="M575" s="33">
        <v>280</v>
      </c>
      <c r="N575" s="33">
        <v>453</v>
      </c>
      <c r="O575" s="33">
        <v>542</v>
      </c>
      <c r="P575" s="33" t="s">
        <v>421</v>
      </c>
      <c r="Q575" s="33">
        <v>416</v>
      </c>
      <c r="R575" s="33">
        <v>10835</v>
      </c>
      <c r="S575" s="33">
        <v>409</v>
      </c>
      <c r="T575" s="33" t="s">
        <v>421</v>
      </c>
      <c r="U575" s="33">
        <v>727</v>
      </c>
      <c r="V575" s="33">
        <v>79</v>
      </c>
      <c r="W575" s="33">
        <v>155</v>
      </c>
      <c r="X575" s="33">
        <v>193</v>
      </c>
      <c r="Y575" s="33" t="s">
        <v>421</v>
      </c>
      <c r="Z575" s="33">
        <v>151</v>
      </c>
      <c r="AA575" s="33">
        <v>2391</v>
      </c>
      <c r="AB575" s="33">
        <v>181</v>
      </c>
    </row>
    <row r="576" spans="1:28" x14ac:dyDescent="0.25">
      <c r="A576" s="37">
        <v>2479</v>
      </c>
      <c r="B576" s="38" t="s">
        <v>421</v>
      </c>
      <c r="C576" s="33" t="s">
        <v>421</v>
      </c>
      <c r="D576" s="33" t="s">
        <v>421</v>
      </c>
      <c r="E576" s="33" t="s">
        <v>421</v>
      </c>
      <c r="F576" s="33" t="s">
        <v>421</v>
      </c>
      <c r="G576" s="33" t="s">
        <v>421</v>
      </c>
      <c r="H576" s="33" t="s">
        <v>421</v>
      </c>
      <c r="I576" s="33" t="s">
        <v>421</v>
      </c>
      <c r="J576" s="33" t="s">
        <v>421</v>
      </c>
      <c r="K576" s="33" t="s">
        <v>421</v>
      </c>
      <c r="L576" s="33" t="s">
        <v>421</v>
      </c>
      <c r="M576" s="33" t="s">
        <v>421</v>
      </c>
      <c r="N576" s="33" t="s">
        <v>421</v>
      </c>
      <c r="O576" s="33" t="s">
        <v>421</v>
      </c>
      <c r="P576" s="33" t="s">
        <v>421</v>
      </c>
      <c r="Q576" s="33" t="s">
        <v>421</v>
      </c>
      <c r="R576" s="33" t="s">
        <v>421</v>
      </c>
      <c r="S576" s="33" t="s">
        <v>421</v>
      </c>
      <c r="T576" s="33" t="s">
        <v>421</v>
      </c>
      <c r="U576" s="33" t="s">
        <v>421</v>
      </c>
      <c r="V576" s="33" t="s">
        <v>421</v>
      </c>
      <c r="W576" s="33" t="s">
        <v>421</v>
      </c>
      <c r="X576" s="33" t="s">
        <v>421</v>
      </c>
      <c r="Y576" s="33" t="s">
        <v>421</v>
      </c>
      <c r="Z576" s="33" t="s">
        <v>421</v>
      </c>
      <c r="AA576" s="33" t="s">
        <v>421</v>
      </c>
      <c r="AB576" s="33" t="s">
        <v>421</v>
      </c>
    </row>
    <row r="577" spans="1:28" x14ac:dyDescent="0.25">
      <c r="A577" s="37">
        <v>2481</v>
      </c>
      <c r="B577" s="38" t="s">
        <v>421</v>
      </c>
      <c r="C577" s="33">
        <v>1276</v>
      </c>
      <c r="D577" s="33">
        <v>198</v>
      </c>
      <c r="E577" s="33">
        <v>349</v>
      </c>
      <c r="F577" s="33">
        <v>492</v>
      </c>
      <c r="G577" s="33" t="s">
        <v>421</v>
      </c>
      <c r="H577" s="33">
        <v>274</v>
      </c>
      <c r="I577" s="33">
        <v>8574</v>
      </c>
      <c r="J577" s="33">
        <v>271</v>
      </c>
      <c r="K577" s="33" t="s">
        <v>421</v>
      </c>
      <c r="L577" s="33">
        <v>961</v>
      </c>
      <c r="M577" s="33">
        <v>132</v>
      </c>
      <c r="N577" s="33">
        <v>253</v>
      </c>
      <c r="O577" s="33">
        <v>362</v>
      </c>
      <c r="P577" s="33" t="s">
        <v>421</v>
      </c>
      <c r="Q577" s="33">
        <v>210</v>
      </c>
      <c r="R577" s="33">
        <v>6888</v>
      </c>
      <c r="S577" s="33">
        <v>175</v>
      </c>
      <c r="T577" s="33" t="s">
        <v>421</v>
      </c>
      <c r="U577" s="33">
        <v>315</v>
      </c>
      <c r="V577" s="33">
        <v>66</v>
      </c>
      <c r="W577" s="33">
        <v>96</v>
      </c>
      <c r="X577" s="33">
        <v>130</v>
      </c>
      <c r="Y577" s="33" t="s">
        <v>421</v>
      </c>
      <c r="Z577" s="33">
        <v>64</v>
      </c>
      <c r="AA577" s="33">
        <v>1686</v>
      </c>
      <c r="AB577" s="33">
        <v>96</v>
      </c>
    </row>
    <row r="578" spans="1:28" x14ac:dyDescent="0.25">
      <c r="A578" s="37">
        <v>2482</v>
      </c>
      <c r="B578" s="38" t="s">
        <v>421</v>
      </c>
      <c r="C578" s="33">
        <v>764</v>
      </c>
      <c r="D578" s="33">
        <v>122</v>
      </c>
      <c r="E578" s="33">
        <v>203</v>
      </c>
      <c r="F578" s="33">
        <v>317</v>
      </c>
      <c r="G578" s="33" t="s">
        <v>421</v>
      </c>
      <c r="H578" s="33">
        <v>184</v>
      </c>
      <c r="I578" s="33">
        <v>5741</v>
      </c>
      <c r="J578" s="33">
        <v>182</v>
      </c>
      <c r="K578" s="33" t="s">
        <v>421</v>
      </c>
      <c r="L578" s="33">
        <v>532</v>
      </c>
      <c r="M578" s="33">
        <v>88</v>
      </c>
      <c r="N578" s="33">
        <v>158</v>
      </c>
      <c r="O578" s="33">
        <v>247</v>
      </c>
      <c r="P578" s="33" t="s">
        <v>421</v>
      </c>
      <c r="Q578" s="33">
        <v>137</v>
      </c>
      <c r="R578" s="33">
        <v>4691</v>
      </c>
      <c r="S578" s="33">
        <v>117</v>
      </c>
      <c r="T578" s="33" t="s">
        <v>421</v>
      </c>
      <c r="U578" s="33">
        <v>232</v>
      </c>
      <c r="V578" s="33">
        <v>34</v>
      </c>
      <c r="W578" s="33">
        <v>45</v>
      </c>
      <c r="X578" s="33">
        <v>70</v>
      </c>
      <c r="Y578" s="33" t="s">
        <v>421</v>
      </c>
      <c r="Z578" s="33">
        <v>47</v>
      </c>
      <c r="AA578" s="33">
        <v>1050</v>
      </c>
      <c r="AB578" s="33">
        <v>65</v>
      </c>
    </row>
    <row r="579" spans="1:28" x14ac:dyDescent="0.25">
      <c r="A579" s="37">
        <v>2492</v>
      </c>
      <c r="B579" s="38" t="s">
        <v>421</v>
      </c>
      <c r="C579" s="33">
        <v>930</v>
      </c>
      <c r="D579" s="33">
        <v>168</v>
      </c>
      <c r="E579" s="33">
        <v>325</v>
      </c>
      <c r="F579" s="33">
        <v>444</v>
      </c>
      <c r="G579" s="33" t="s">
        <v>421</v>
      </c>
      <c r="H579" s="33">
        <v>394</v>
      </c>
      <c r="I579" s="33">
        <v>12468</v>
      </c>
      <c r="J579" s="33">
        <v>522</v>
      </c>
      <c r="K579" s="33" t="s">
        <v>421</v>
      </c>
      <c r="L579" s="33">
        <v>718</v>
      </c>
      <c r="M579" s="33">
        <v>133</v>
      </c>
      <c r="N579" s="33">
        <v>243</v>
      </c>
      <c r="O579" s="33">
        <v>373</v>
      </c>
      <c r="P579" s="33" t="s">
        <v>421</v>
      </c>
      <c r="Q579" s="33">
        <v>326</v>
      </c>
      <c r="R579" s="33">
        <v>10546</v>
      </c>
      <c r="S579" s="33">
        <v>382</v>
      </c>
      <c r="T579" s="33" t="s">
        <v>421</v>
      </c>
      <c r="U579" s="33">
        <v>212</v>
      </c>
      <c r="V579" s="33">
        <v>35</v>
      </c>
      <c r="W579" s="33">
        <v>82</v>
      </c>
      <c r="X579" s="33">
        <v>71</v>
      </c>
      <c r="Y579" s="33" t="s">
        <v>421</v>
      </c>
      <c r="Z579" s="33">
        <v>68</v>
      </c>
      <c r="AA579" s="33">
        <v>1922</v>
      </c>
      <c r="AB579" s="33">
        <v>140</v>
      </c>
    </row>
    <row r="580" spans="1:28" x14ac:dyDescent="0.25">
      <c r="A580" s="37">
        <v>2493</v>
      </c>
      <c r="B580" s="38" t="s">
        <v>421</v>
      </c>
      <c r="C580" s="33">
        <v>958</v>
      </c>
      <c r="D580" s="33">
        <v>95</v>
      </c>
      <c r="E580" s="33">
        <v>217</v>
      </c>
      <c r="F580" s="33">
        <v>323</v>
      </c>
      <c r="G580" s="33" t="s">
        <v>421</v>
      </c>
      <c r="H580" s="33">
        <v>197</v>
      </c>
      <c r="I580" s="33">
        <v>5726</v>
      </c>
      <c r="J580" s="33">
        <v>213</v>
      </c>
      <c r="K580" s="33" t="s">
        <v>421</v>
      </c>
      <c r="L580" s="33">
        <v>730</v>
      </c>
      <c r="M580" s="33">
        <v>67</v>
      </c>
      <c r="N580" s="33">
        <v>157</v>
      </c>
      <c r="O580" s="33">
        <v>260</v>
      </c>
      <c r="P580" s="33" t="s">
        <v>421</v>
      </c>
      <c r="Q580" s="33">
        <v>160</v>
      </c>
      <c r="R580" s="33">
        <v>4582</v>
      </c>
      <c r="S580" s="33">
        <v>137</v>
      </c>
      <c r="T580" s="33" t="s">
        <v>421</v>
      </c>
      <c r="U580" s="33">
        <v>228</v>
      </c>
      <c r="V580" s="33" t="s">
        <v>421</v>
      </c>
      <c r="W580" s="33">
        <v>60</v>
      </c>
      <c r="X580" s="33">
        <v>63</v>
      </c>
      <c r="Y580" s="33" t="s">
        <v>421</v>
      </c>
      <c r="Z580" s="33">
        <v>37</v>
      </c>
      <c r="AA580" s="33">
        <v>1144</v>
      </c>
      <c r="AB580" s="33">
        <v>76</v>
      </c>
    </row>
    <row r="581" spans="1:28" x14ac:dyDescent="0.25">
      <c r="A581" s="37">
        <v>2494</v>
      </c>
      <c r="B581" s="38" t="s">
        <v>421</v>
      </c>
      <c r="C581" s="33">
        <v>742</v>
      </c>
      <c r="D581" s="33">
        <v>133</v>
      </c>
      <c r="E581" s="33">
        <v>223</v>
      </c>
      <c r="F581" s="33">
        <v>264</v>
      </c>
      <c r="G581" s="33" t="s">
        <v>421</v>
      </c>
      <c r="H581" s="33">
        <v>230</v>
      </c>
      <c r="I581" s="33">
        <v>5435</v>
      </c>
      <c r="J581" s="33">
        <v>283</v>
      </c>
      <c r="K581" s="33" t="s">
        <v>421</v>
      </c>
      <c r="L581" s="33">
        <v>552</v>
      </c>
      <c r="M581" s="33">
        <v>92</v>
      </c>
      <c r="N581" s="33">
        <v>161</v>
      </c>
      <c r="O581" s="33">
        <v>207</v>
      </c>
      <c r="P581" s="33" t="s">
        <v>421</v>
      </c>
      <c r="Q581" s="33">
        <v>185</v>
      </c>
      <c r="R581" s="33">
        <v>4567</v>
      </c>
      <c r="S581" s="33">
        <v>180</v>
      </c>
      <c r="T581" s="33" t="s">
        <v>421</v>
      </c>
      <c r="U581" s="33">
        <v>190</v>
      </c>
      <c r="V581" s="33">
        <v>41</v>
      </c>
      <c r="W581" s="33">
        <v>62</v>
      </c>
      <c r="X581" s="33">
        <v>57</v>
      </c>
      <c r="Y581" s="33" t="s">
        <v>421</v>
      </c>
      <c r="Z581" s="33">
        <v>45</v>
      </c>
      <c r="AA581" s="33">
        <v>868</v>
      </c>
      <c r="AB581" s="33">
        <v>103</v>
      </c>
    </row>
    <row r="582" spans="1:28" x14ac:dyDescent="0.25">
      <c r="A582" s="37">
        <v>2495</v>
      </c>
      <c r="B582" s="38" t="s">
        <v>421</v>
      </c>
      <c r="C582" s="33" t="s">
        <v>421</v>
      </c>
      <c r="D582" s="33" t="s">
        <v>421</v>
      </c>
      <c r="E582" s="33" t="s">
        <v>421</v>
      </c>
      <c r="F582" s="33" t="s">
        <v>421</v>
      </c>
      <c r="G582" s="33" t="s">
        <v>421</v>
      </c>
      <c r="H582" s="33" t="s">
        <v>421</v>
      </c>
      <c r="I582" s="33" t="s">
        <v>421</v>
      </c>
      <c r="J582" s="33" t="s">
        <v>421</v>
      </c>
      <c r="K582" s="33" t="s">
        <v>421</v>
      </c>
      <c r="L582" s="33" t="s">
        <v>421</v>
      </c>
      <c r="M582" s="33" t="s">
        <v>421</v>
      </c>
      <c r="N582" s="33" t="s">
        <v>421</v>
      </c>
      <c r="O582" s="33" t="s">
        <v>421</v>
      </c>
      <c r="P582" s="33" t="s">
        <v>421</v>
      </c>
      <c r="Q582" s="33" t="s">
        <v>421</v>
      </c>
      <c r="R582" s="33" t="s">
        <v>421</v>
      </c>
      <c r="S582" s="33" t="s">
        <v>421</v>
      </c>
      <c r="T582" s="33" t="s">
        <v>421</v>
      </c>
      <c r="U582" s="33" t="s">
        <v>421</v>
      </c>
      <c r="V582" s="33" t="s">
        <v>421</v>
      </c>
      <c r="W582" s="33" t="s">
        <v>421</v>
      </c>
      <c r="X582" s="33" t="s">
        <v>421</v>
      </c>
      <c r="Y582" s="33" t="s">
        <v>421</v>
      </c>
      <c r="Z582" s="33" t="s">
        <v>421</v>
      </c>
      <c r="AA582" s="33" t="s">
        <v>421</v>
      </c>
      <c r="AB582" s="33" t="s">
        <v>421</v>
      </c>
    </row>
    <row r="583" spans="1:28" x14ac:dyDescent="0.25">
      <c r="A583" s="37">
        <v>2532</v>
      </c>
      <c r="B583" s="38" t="s">
        <v>421</v>
      </c>
      <c r="C583" s="33">
        <v>101</v>
      </c>
      <c r="D583" s="33">
        <v>116</v>
      </c>
      <c r="E583" s="33">
        <v>100</v>
      </c>
      <c r="F583" s="33">
        <v>89</v>
      </c>
      <c r="G583" s="33" t="s">
        <v>421</v>
      </c>
      <c r="H583" s="33">
        <v>223</v>
      </c>
      <c r="I583" s="33">
        <v>6357</v>
      </c>
      <c r="J583" s="33">
        <v>462</v>
      </c>
      <c r="K583" s="33" t="s">
        <v>421</v>
      </c>
      <c r="L583" s="33">
        <v>76</v>
      </c>
      <c r="M583" s="33">
        <v>95</v>
      </c>
      <c r="N583" s="33">
        <v>76</v>
      </c>
      <c r="O583" s="33">
        <v>70</v>
      </c>
      <c r="P583" s="33" t="s">
        <v>421</v>
      </c>
      <c r="Q583" s="33">
        <v>186</v>
      </c>
      <c r="R583" s="33">
        <v>5345</v>
      </c>
      <c r="S583" s="33">
        <v>336</v>
      </c>
      <c r="T583" s="33" t="s">
        <v>421</v>
      </c>
      <c r="U583" s="33" t="s">
        <v>421</v>
      </c>
      <c r="V583" s="33" t="s">
        <v>421</v>
      </c>
      <c r="W583" s="33" t="s">
        <v>421</v>
      </c>
      <c r="X583" s="33" t="s">
        <v>421</v>
      </c>
      <c r="Y583" s="33" t="s">
        <v>421</v>
      </c>
      <c r="Z583" s="33">
        <v>37</v>
      </c>
      <c r="AA583" s="33">
        <v>1012</v>
      </c>
      <c r="AB583" s="33">
        <v>126</v>
      </c>
    </row>
    <row r="584" spans="1:28" x14ac:dyDescent="0.25">
      <c r="A584" s="37">
        <v>2534</v>
      </c>
      <c r="B584" s="38" t="s">
        <v>421</v>
      </c>
      <c r="C584" s="33" t="s">
        <v>421</v>
      </c>
      <c r="D584" s="33" t="s">
        <v>421</v>
      </c>
      <c r="E584" s="33" t="s">
        <v>421</v>
      </c>
      <c r="F584" s="33" t="s">
        <v>421</v>
      </c>
      <c r="G584" s="33" t="s">
        <v>421</v>
      </c>
      <c r="H584" s="33" t="s">
        <v>421</v>
      </c>
      <c r="I584" s="33">
        <v>529</v>
      </c>
      <c r="J584" s="33" t="s">
        <v>421</v>
      </c>
      <c r="K584" s="33" t="s">
        <v>421</v>
      </c>
      <c r="L584" s="33" t="s">
        <v>421</v>
      </c>
      <c r="M584" s="33" t="s">
        <v>421</v>
      </c>
      <c r="N584" s="33" t="s">
        <v>421</v>
      </c>
      <c r="O584" s="33" t="s">
        <v>421</v>
      </c>
      <c r="P584" s="33" t="s">
        <v>421</v>
      </c>
      <c r="Q584" s="33" t="s">
        <v>421</v>
      </c>
      <c r="R584" s="33">
        <v>447</v>
      </c>
      <c r="S584" s="33" t="s">
        <v>421</v>
      </c>
      <c r="T584" s="33" t="s">
        <v>421</v>
      </c>
      <c r="U584" s="33" t="s">
        <v>421</v>
      </c>
      <c r="V584" s="33" t="s">
        <v>421</v>
      </c>
      <c r="W584" s="33" t="s">
        <v>421</v>
      </c>
      <c r="X584" s="33" t="s">
        <v>421</v>
      </c>
      <c r="Y584" s="33" t="s">
        <v>421</v>
      </c>
      <c r="Z584" s="33" t="s">
        <v>421</v>
      </c>
      <c r="AA584" s="33">
        <v>82</v>
      </c>
      <c r="AB584" s="33" t="s">
        <v>421</v>
      </c>
    </row>
    <row r="585" spans="1:28" x14ac:dyDescent="0.25">
      <c r="A585" s="37">
        <v>2535</v>
      </c>
      <c r="B585" s="38" t="s">
        <v>421</v>
      </c>
      <c r="C585" s="33" t="s">
        <v>421</v>
      </c>
      <c r="D585" s="33" t="s">
        <v>421</v>
      </c>
      <c r="E585" s="33" t="s">
        <v>421</v>
      </c>
      <c r="F585" s="33" t="s">
        <v>421</v>
      </c>
      <c r="G585" s="33" t="s">
        <v>421</v>
      </c>
      <c r="H585" s="33" t="s">
        <v>421</v>
      </c>
      <c r="I585" s="33">
        <v>892</v>
      </c>
      <c r="J585" s="33">
        <v>48</v>
      </c>
      <c r="K585" s="33" t="s">
        <v>421</v>
      </c>
      <c r="L585" s="33" t="s">
        <v>421</v>
      </c>
      <c r="M585" s="33" t="s">
        <v>421</v>
      </c>
      <c r="N585" s="33" t="s">
        <v>421</v>
      </c>
      <c r="O585" s="33" t="s">
        <v>421</v>
      </c>
      <c r="P585" s="33" t="s">
        <v>421</v>
      </c>
      <c r="Q585" s="33" t="s">
        <v>421</v>
      </c>
      <c r="R585" s="33">
        <v>776</v>
      </c>
      <c r="S585" s="33">
        <v>33</v>
      </c>
      <c r="T585" s="33" t="s">
        <v>421</v>
      </c>
      <c r="U585" s="33" t="s">
        <v>421</v>
      </c>
      <c r="V585" s="33" t="s">
        <v>421</v>
      </c>
      <c r="W585" s="33" t="s">
        <v>421</v>
      </c>
      <c r="X585" s="33" t="s">
        <v>421</v>
      </c>
      <c r="Y585" s="33" t="s">
        <v>421</v>
      </c>
      <c r="Z585" s="33" t="s">
        <v>421</v>
      </c>
      <c r="AA585" s="33">
        <v>116</v>
      </c>
      <c r="AB585" s="33" t="s">
        <v>421</v>
      </c>
    </row>
    <row r="586" spans="1:28" x14ac:dyDescent="0.25">
      <c r="A586" s="37">
        <v>2536</v>
      </c>
      <c r="B586" s="38" t="s">
        <v>421</v>
      </c>
      <c r="C586" s="33">
        <v>167</v>
      </c>
      <c r="D586" s="33">
        <v>273</v>
      </c>
      <c r="E586" s="33">
        <v>279</v>
      </c>
      <c r="F586" s="33">
        <v>136</v>
      </c>
      <c r="G586" s="33" t="s">
        <v>421</v>
      </c>
      <c r="H586" s="33">
        <v>441</v>
      </c>
      <c r="I586" s="33">
        <v>10262</v>
      </c>
      <c r="J586" s="33">
        <v>698</v>
      </c>
      <c r="K586" s="33" t="s">
        <v>421</v>
      </c>
      <c r="L586" s="33">
        <v>126</v>
      </c>
      <c r="M586" s="33">
        <v>216</v>
      </c>
      <c r="N586" s="33">
        <v>217</v>
      </c>
      <c r="O586" s="33">
        <v>110</v>
      </c>
      <c r="P586" s="33" t="s">
        <v>421</v>
      </c>
      <c r="Q586" s="33">
        <v>347</v>
      </c>
      <c r="R586" s="33">
        <v>8703</v>
      </c>
      <c r="S586" s="33">
        <v>437</v>
      </c>
      <c r="T586" s="33" t="s">
        <v>421</v>
      </c>
      <c r="U586" s="33">
        <v>41</v>
      </c>
      <c r="V586" s="33">
        <v>57</v>
      </c>
      <c r="W586" s="33">
        <v>62</v>
      </c>
      <c r="X586" s="33" t="s">
        <v>421</v>
      </c>
      <c r="Y586" s="33" t="s">
        <v>421</v>
      </c>
      <c r="Z586" s="33">
        <v>94</v>
      </c>
      <c r="AA586" s="33">
        <v>1559</v>
      </c>
      <c r="AB586" s="33">
        <v>261</v>
      </c>
    </row>
    <row r="587" spans="1:28" x14ac:dyDescent="0.25">
      <c r="A587" s="37">
        <v>2537</v>
      </c>
      <c r="B587" s="38" t="s">
        <v>421</v>
      </c>
      <c r="C587" s="33">
        <v>38</v>
      </c>
      <c r="D587" s="33" t="s">
        <v>421</v>
      </c>
      <c r="E587" s="33">
        <v>47</v>
      </c>
      <c r="F587" s="33" t="s">
        <v>421</v>
      </c>
      <c r="G587" s="33" t="s">
        <v>421</v>
      </c>
      <c r="H587" s="33">
        <v>138</v>
      </c>
      <c r="I587" s="33">
        <v>3294</v>
      </c>
      <c r="J587" s="33">
        <v>215</v>
      </c>
      <c r="K587" s="33" t="s">
        <v>421</v>
      </c>
      <c r="L587" s="33">
        <v>32</v>
      </c>
      <c r="M587" s="33" t="s">
        <v>421</v>
      </c>
      <c r="N587" s="33">
        <v>36</v>
      </c>
      <c r="O587" s="33" t="s">
        <v>421</v>
      </c>
      <c r="P587" s="33" t="s">
        <v>421</v>
      </c>
      <c r="Q587" s="33">
        <v>116</v>
      </c>
      <c r="R587" s="33">
        <v>2783</v>
      </c>
      <c r="S587" s="33">
        <v>154</v>
      </c>
      <c r="T587" s="33" t="s">
        <v>421</v>
      </c>
      <c r="U587" s="33" t="s">
        <v>421</v>
      </c>
      <c r="V587" s="33" t="s">
        <v>421</v>
      </c>
      <c r="W587" s="33" t="s">
        <v>421</v>
      </c>
      <c r="X587" s="33" t="s">
        <v>421</v>
      </c>
      <c r="Y587" s="33" t="s">
        <v>421</v>
      </c>
      <c r="Z587" s="33" t="s">
        <v>421</v>
      </c>
      <c r="AA587" s="33">
        <v>511</v>
      </c>
      <c r="AB587" s="33">
        <v>61</v>
      </c>
    </row>
    <row r="588" spans="1:28" x14ac:dyDescent="0.25">
      <c r="A588" s="37">
        <v>2538</v>
      </c>
      <c r="B588" s="38" t="s">
        <v>421</v>
      </c>
      <c r="C588" s="33">
        <v>32</v>
      </c>
      <c r="D588" s="33">
        <v>95</v>
      </c>
      <c r="E588" s="33">
        <v>34</v>
      </c>
      <c r="F588" s="33" t="s">
        <v>421</v>
      </c>
      <c r="G588" s="33" t="s">
        <v>421</v>
      </c>
      <c r="H588" s="33">
        <v>87</v>
      </c>
      <c r="I588" s="33">
        <v>1732</v>
      </c>
      <c r="J588" s="33">
        <v>56</v>
      </c>
      <c r="K588" s="33" t="s">
        <v>421</v>
      </c>
      <c r="L588" s="33" t="s">
        <v>421</v>
      </c>
      <c r="M588" s="33">
        <v>77</v>
      </c>
      <c r="N588" s="33" t="s">
        <v>421</v>
      </c>
      <c r="O588" s="33" t="s">
        <v>421</v>
      </c>
      <c r="P588" s="33" t="s">
        <v>421</v>
      </c>
      <c r="Q588" s="33">
        <v>63</v>
      </c>
      <c r="R588" s="33">
        <v>1406</v>
      </c>
      <c r="S588" s="33">
        <v>37</v>
      </c>
      <c r="T588" s="33" t="s">
        <v>421</v>
      </c>
      <c r="U588" s="33" t="s">
        <v>421</v>
      </c>
      <c r="V588" s="33" t="s">
        <v>421</v>
      </c>
      <c r="W588" s="33" t="s">
        <v>421</v>
      </c>
      <c r="X588" s="33" t="s">
        <v>421</v>
      </c>
      <c r="Y588" s="33" t="s">
        <v>421</v>
      </c>
      <c r="Z588" s="33" t="s">
        <v>421</v>
      </c>
      <c r="AA588" s="33">
        <v>326</v>
      </c>
      <c r="AB588" s="33" t="s">
        <v>421</v>
      </c>
    </row>
    <row r="589" spans="1:28" x14ac:dyDescent="0.25">
      <c r="A589" s="37">
        <v>2539</v>
      </c>
      <c r="B589" s="38" t="s">
        <v>421</v>
      </c>
      <c r="C589" s="33" t="s">
        <v>421</v>
      </c>
      <c r="D589" s="33">
        <v>115</v>
      </c>
      <c r="E589" s="33">
        <v>93</v>
      </c>
      <c r="F589" s="33" t="s">
        <v>421</v>
      </c>
      <c r="G589" s="33" t="s">
        <v>421</v>
      </c>
      <c r="H589" s="33">
        <v>270</v>
      </c>
      <c r="I589" s="33">
        <v>2823</v>
      </c>
      <c r="J589" s="33">
        <v>222</v>
      </c>
      <c r="K589" s="33" t="s">
        <v>421</v>
      </c>
      <c r="L589" s="33" t="s">
        <v>421</v>
      </c>
      <c r="M589" s="33">
        <v>71</v>
      </c>
      <c r="N589" s="33">
        <v>50</v>
      </c>
      <c r="O589" s="33" t="s">
        <v>421</v>
      </c>
      <c r="P589" s="33" t="s">
        <v>421</v>
      </c>
      <c r="Q589" s="33">
        <v>123</v>
      </c>
      <c r="R589" s="33">
        <v>2311</v>
      </c>
      <c r="S589" s="33">
        <v>96</v>
      </c>
      <c r="T589" s="33" t="s">
        <v>421</v>
      </c>
      <c r="U589" s="33" t="s">
        <v>421</v>
      </c>
      <c r="V589" s="33">
        <v>44</v>
      </c>
      <c r="W589" s="33">
        <v>43</v>
      </c>
      <c r="X589" s="33" t="s">
        <v>421</v>
      </c>
      <c r="Y589" s="33" t="s">
        <v>421</v>
      </c>
      <c r="Z589" s="33">
        <v>147</v>
      </c>
      <c r="AA589" s="33">
        <v>512</v>
      </c>
      <c r="AB589" s="33">
        <v>126</v>
      </c>
    </row>
    <row r="590" spans="1:28" x14ac:dyDescent="0.25">
      <c r="A590" s="37">
        <v>2540</v>
      </c>
      <c r="B590" s="38" t="s">
        <v>421</v>
      </c>
      <c r="C590" s="33">
        <v>72</v>
      </c>
      <c r="D590" s="33">
        <v>120</v>
      </c>
      <c r="E590" s="33">
        <v>145</v>
      </c>
      <c r="F590" s="33">
        <v>49</v>
      </c>
      <c r="G590" s="33" t="s">
        <v>421</v>
      </c>
      <c r="H590" s="33">
        <v>235</v>
      </c>
      <c r="I590" s="33">
        <v>4902</v>
      </c>
      <c r="J590" s="33">
        <v>430</v>
      </c>
      <c r="K590" s="33" t="s">
        <v>421</v>
      </c>
      <c r="L590" s="33">
        <v>50</v>
      </c>
      <c r="M590" s="33">
        <v>79</v>
      </c>
      <c r="N590" s="33">
        <v>114</v>
      </c>
      <c r="O590" s="33">
        <v>45</v>
      </c>
      <c r="P590" s="33" t="s">
        <v>421</v>
      </c>
      <c r="Q590" s="33">
        <v>185</v>
      </c>
      <c r="R590" s="33">
        <v>4201</v>
      </c>
      <c r="S590" s="33">
        <v>269</v>
      </c>
      <c r="T590" s="33" t="s">
        <v>421</v>
      </c>
      <c r="U590" s="33" t="s">
        <v>421</v>
      </c>
      <c r="V590" s="33">
        <v>41</v>
      </c>
      <c r="W590" s="33">
        <v>31</v>
      </c>
      <c r="X590" s="33" t="s">
        <v>421</v>
      </c>
      <c r="Y590" s="33" t="s">
        <v>421</v>
      </c>
      <c r="Z590" s="33">
        <v>50</v>
      </c>
      <c r="AA590" s="33">
        <v>701</v>
      </c>
      <c r="AB590" s="33">
        <v>161</v>
      </c>
    </row>
    <row r="591" spans="1:28" x14ac:dyDescent="0.25">
      <c r="A591" s="37">
        <v>2541</v>
      </c>
      <c r="B591" s="38" t="s">
        <v>421</v>
      </c>
      <c r="C591" s="33" t="s">
        <v>421</v>
      </c>
      <c r="D591" s="33" t="s">
        <v>421</v>
      </c>
      <c r="E591" s="33" t="s">
        <v>421</v>
      </c>
      <c r="F591" s="33" t="s">
        <v>421</v>
      </c>
      <c r="G591" s="33" t="s">
        <v>421</v>
      </c>
      <c r="H591" s="33" t="s">
        <v>421</v>
      </c>
      <c r="I591" s="33">
        <v>130</v>
      </c>
      <c r="J591" s="33" t="s">
        <v>421</v>
      </c>
      <c r="K591" s="33" t="s">
        <v>421</v>
      </c>
      <c r="L591" s="33" t="s">
        <v>421</v>
      </c>
      <c r="M591" s="33" t="s">
        <v>421</v>
      </c>
      <c r="N591" s="33" t="s">
        <v>421</v>
      </c>
      <c r="O591" s="33" t="s">
        <v>421</v>
      </c>
      <c r="P591" s="33" t="s">
        <v>421</v>
      </c>
      <c r="Q591" s="33" t="s">
        <v>421</v>
      </c>
      <c r="R591" s="33">
        <v>106</v>
      </c>
      <c r="S591" s="33" t="s">
        <v>421</v>
      </c>
      <c r="T591" s="33" t="s">
        <v>421</v>
      </c>
      <c r="U591" s="33" t="s">
        <v>421</v>
      </c>
      <c r="V591" s="33" t="s">
        <v>421</v>
      </c>
      <c r="W591" s="33" t="s">
        <v>421</v>
      </c>
      <c r="X591" s="33" t="s">
        <v>421</v>
      </c>
      <c r="Y591" s="33" t="s">
        <v>421</v>
      </c>
      <c r="Z591" s="33" t="s">
        <v>421</v>
      </c>
      <c r="AA591" s="33" t="s">
        <v>421</v>
      </c>
      <c r="AB591" s="33" t="s">
        <v>421</v>
      </c>
    </row>
    <row r="592" spans="1:28" x14ac:dyDescent="0.25">
      <c r="A592" s="37">
        <v>2542</v>
      </c>
      <c r="B592" s="38" t="s">
        <v>421</v>
      </c>
      <c r="C592" s="33" t="s">
        <v>421</v>
      </c>
      <c r="D592" s="33" t="s">
        <v>421</v>
      </c>
      <c r="E592" s="33" t="s">
        <v>421</v>
      </c>
      <c r="F592" s="33" t="s">
        <v>421</v>
      </c>
      <c r="G592" s="33" t="s">
        <v>421</v>
      </c>
      <c r="H592" s="33" t="s">
        <v>421</v>
      </c>
      <c r="I592" s="33">
        <v>43</v>
      </c>
      <c r="J592" s="33" t="s">
        <v>421</v>
      </c>
      <c r="K592" s="33" t="s">
        <v>421</v>
      </c>
      <c r="L592" s="33" t="s">
        <v>421</v>
      </c>
      <c r="M592" s="33" t="s">
        <v>421</v>
      </c>
      <c r="N592" s="33" t="s">
        <v>421</v>
      </c>
      <c r="O592" s="33" t="s">
        <v>421</v>
      </c>
      <c r="P592" s="33" t="s">
        <v>421</v>
      </c>
      <c r="Q592" s="33" t="s">
        <v>421</v>
      </c>
      <c r="R592" s="33">
        <v>35</v>
      </c>
      <c r="S592" s="33" t="s">
        <v>421</v>
      </c>
      <c r="T592" s="33" t="s">
        <v>421</v>
      </c>
      <c r="U592" s="33" t="s">
        <v>421</v>
      </c>
      <c r="V592" s="33" t="s">
        <v>421</v>
      </c>
      <c r="W592" s="33" t="s">
        <v>421</v>
      </c>
      <c r="X592" s="33" t="s">
        <v>421</v>
      </c>
      <c r="Y592" s="33" t="s">
        <v>421</v>
      </c>
      <c r="Z592" s="33" t="s">
        <v>421</v>
      </c>
      <c r="AA592" s="33" t="s">
        <v>421</v>
      </c>
      <c r="AB592" s="33" t="s">
        <v>421</v>
      </c>
    </row>
    <row r="593" spans="1:28" x14ac:dyDescent="0.25">
      <c r="A593" s="37">
        <v>2543</v>
      </c>
      <c r="B593" s="38" t="s">
        <v>421</v>
      </c>
      <c r="C593" s="33" t="s">
        <v>421</v>
      </c>
      <c r="D593" s="33" t="s">
        <v>421</v>
      </c>
      <c r="E593" s="33" t="s">
        <v>421</v>
      </c>
      <c r="F593" s="33" t="s">
        <v>421</v>
      </c>
      <c r="G593" s="33" t="s">
        <v>421</v>
      </c>
      <c r="H593" s="33" t="s">
        <v>421</v>
      </c>
      <c r="I593" s="33">
        <v>537</v>
      </c>
      <c r="J593" s="33">
        <v>34</v>
      </c>
      <c r="K593" s="33" t="s">
        <v>421</v>
      </c>
      <c r="L593" s="33" t="s">
        <v>421</v>
      </c>
      <c r="M593" s="33" t="s">
        <v>421</v>
      </c>
      <c r="N593" s="33" t="s">
        <v>421</v>
      </c>
      <c r="O593" s="33" t="s">
        <v>421</v>
      </c>
      <c r="P593" s="33" t="s">
        <v>421</v>
      </c>
      <c r="Q593" s="33" t="s">
        <v>421</v>
      </c>
      <c r="R593" s="33">
        <v>443</v>
      </c>
      <c r="S593" s="33" t="s">
        <v>421</v>
      </c>
      <c r="T593" s="33" t="s">
        <v>421</v>
      </c>
      <c r="U593" s="33" t="s">
        <v>421</v>
      </c>
      <c r="V593" s="33" t="s">
        <v>421</v>
      </c>
      <c r="W593" s="33" t="s">
        <v>421</v>
      </c>
      <c r="X593" s="33" t="s">
        <v>421</v>
      </c>
      <c r="Y593" s="33" t="s">
        <v>421</v>
      </c>
      <c r="Z593" s="33" t="s">
        <v>421</v>
      </c>
      <c r="AA593" s="33">
        <v>94</v>
      </c>
      <c r="AB593" s="33" t="s">
        <v>421</v>
      </c>
    </row>
    <row r="594" spans="1:28" x14ac:dyDescent="0.25">
      <c r="A594" s="37">
        <v>2552</v>
      </c>
      <c r="B594" s="38" t="s">
        <v>421</v>
      </c>
      <c r="C594" s="33" t="s">
        <v>421</v>
      </c>
      <c r="D594" s="33" t="s">
        <v>421</v>
      </c>
      <c r="E594" s="33" t="s">
        <v>421</v>
      </c>
      <c r="F594" s="33" t="s">
        <v>421</v>
      </c>
      <c r="G594" s="33" t="s">
        <v>421</v>
      </c>
      <c r="H594" s="33" t="s">
        <v>421</v>
      </c>
      <c r="I594" s="33" t="s">
        <v>421</v>
      </c>
      <c r="J594" s="33" t="s">
        <v>421</v>
      </c>
      <c r="K594" s="33" t="s">
        <v>421</v>
      </c>
      <c r="L594" s="33" t="s">
        <v>421</v>
      </c>
      <c r="M594" s="33" t="s">
        <v>421</v>
      </c>
      <c r="N594" s="33" t="s">
        <v>421</v>
      </c>
      <c r="O594" s="33" t="s">
        <v>421</v>
      </c>
      <c r="P594" s="33" t="s">
        <v>421</v>
      </c>
      <c r="Q594" s="33" t="s">
        <v>421</v>
      </c>
      <c r="R594" s="33" t="s">
        <v>421</v>
      </c>
      <c r="S594" s="33" t="s">
        <v>421</v>
      </c>
      <c r="T594" s="33" t="s">
        <v>421</v>
      </c>
      <c r="U594" s="33" t="s">
        <v>421</v>
      </c>
      <c r="V594" s="33" t="s">
        <v>421</v>
      </c>
      <c r="W594" s="33" t="s">
        <v>421</v>
      </c>
      <c r="X594" s="33" t="s">
        <v>421</v>
      </c>
      <c r="Y594" s="33" t="s">
        <v>421</v>
      </c>
      <c r="Z594" s="33" t="s">
        <v>421</v>
      </c>
      <c r="AA594" s="33" t="s">
        <v>421</v>
      </c>
      <c r="AB594" s="33" t="s">
        <v>421</v>
      </c>
    </row>
    <row r="595" spans="1:28" x14ac:dyDescent="0.25">
      <c r="A595" s="37">
        <v>2553</v>
      </c>
      <c r="B595" s="38" t="s">
        <v>421</v>
      </c>
      <c r="C595" s="33" t="s">
        <v>421</v>
      </c>
      <c r="D595" s="33" t="s">
        <v>421</v>
      </c>
      <c r="E595" s="33" t="s">
        <v>421</v>
      </c>
      <c r="F595" s="33" t="s">
        <v>421</v>
      </c>
      <c r="G595" s="33" t="s">
        <v>421</v>
      </c>
      <c r="H595" s="33" t="s">
        <v>421</v>
      </c>
      <c r="I595" s="33">
        <v>459</v>
      </c>
      <c r="J595" s="33" t="s">
        <v>421</v>
      </c>
      <c r="K595" s="33" t="s">
        <v>421</v>
      </c>
      <c r="L595" s="33" t="s">
        <v>421</v>
      </c>
      <c r="M595" s="33" t="s">
        <v>421</v>
      </c>
      <c r="N595" s="33" t="s">
        <v>421</v>
      </c>
      <c r="O595" s="33" t="s">
        <v>421</v>
      </c>
      <c r="P595" s="33" t="s">
        <v>421</v>
      </c>
      <c r="Q595" s="33" t="s">
        <v>421</v>
      </c>
      <c r="R595" s="33">
        <v>397</v>
      </c>
      <c r="S595" s="33" t="s">
        <v>421</v>
      </c>
      <c r="T595" s="33" t="s">
        <v>421</v>
      </c>
      <c r="U595" s="33" t="s">
        <v>421</v>
      </c>
      <c r="V595" s="33" t="s">
        <v>421</v>
      </c>
      <c r="W595" s="33" t="s">
        <v>421</v>
      </c>
      <c r="X595" s="33" t="s">
        <v>421</v>
      </c>
      <c r="Y595" s="33" t="s">
        <v>421</v>
      </c>
      <c r="Z595" s="33" t="s">
        <v>421</v>
      </c>
      <c r="AA595" s="33">
        <v>62</v>
      </c>
      <c r="AB595" s="33" t="s">
        <v>421</v>
      </c>
    </row>
    <row r="596" spans="1:28" x14ac:dyDescent="0.25">
      <c r="A596" s="37">
        <v>2554</v>
      </c>
      <c r="B596" s="38" t="s">
        <v>421</v>
      </c>
      <c r="C596" s="33">
        <v>146</v>
      </c>
      <c r="D596" s="33">
        <v>499</v>
      </c>
      <c r="E596" s="33">
        <v>1126</v>
      </c>
      <c r="F596" s="33">
        <v>50</v>
      </c>
      <c r="G596" s="33" t="s">
        <v>421</v>
      </c>
      <c r="H596" s="33">
        <v>131</v>
      </c>
      <c r="I596" s="33">
        <v>5141</v>
      </c>
      <c r="J596" s="33">
        <v>691</v>
      </c>
      <c r="K596" s="33" t="s">
        <v>421</v>
      </c>
      <c r="L596" s="33">
        <v>96</v>
      </c>
      <c r="M596" s="33">
        <v>319</v>
      </c>
      <c r="N596" s="33">
        <v>530</v>
      </c>
      <c r="O596" s="33">
        <v>43</v>
      </c>
      <c r="P596" s="33" t="s">
        <v>421</v>
      </c>
      <c r="Q596" s="33">
        <v>87</v>
      </c>
      <c r="R596" s="33">
        <v>4197</v>
      </c>
      <c r="S596" s="33">
        <v>178</v>
      </c>
      <c r="T596" s="33" t="s">
        <v>421</v>
      </c>
      <c r="U596" s="33">
        <v>50</v>
      </c>
      <c r="V596" s="33">
        <v>180</v>
      </c>
      <c r="W596" s="33">
        <v>596</v>
      </c>
      <c r="X596" s="33" t="s">
        <v>421</v>
      </c>
      <c r="Y596" s="33" t="s">
        <v>421</v>
      </c>
      <c r="Z596" s="33">
        <v>44</v>
      </c>
      <c r="AA596" s="33">
        <v>944</v>
      </c>
      <c r="AB596" s="33">
        <v>513</v>
      </c>
    </row>
    <row r="597" spans="1:28" x14ac:dyDescent="0.25">
      <c r="A597" s="37">
        <v>2556</v>
      </c>
      <c r="B597" s="38" t="s">
        <v>421</v>
      </c>
      <c r="C597" s="33" t="s">
        <v>421</v>
      </c>
      <c r="D597" s="33" t="s">
        <v>421</v>
      </c>
      <c r="E597" s="33">
        <v>35</v>
      </c>
      <c r="F597" s="33" t="s">
        <v>421</v>
      </c>
      <c r="G597" s="33" t="s">
        <v>421</v>
      </c>
      <c r="H597" s="33">
        <v>54</v>
      </c>
      <c r="I597" s="33">
        <v>2118</v>
      </c>
      <c r="J597" s="33">
        <v>93</v>
      </c>
      <c r="K597" s="33" t="s">
        <v>421</v>
      </c>
      <c r="L597" s="33" t="s">
        <v>421</v>
      </c>
      <c r="M597" s="33" t="s">
        <v>421</v>
      </c>
      <c r="N597" s="33" t="s">
        <v>421</v>
      </c>
      <c r="O597" s="33" t="s">
        <v>421</v>
      </c>
      <c r="P597" s="33" t="s">
        <v>421</v>
      </c>
      <c r="Q597" s="33">
        <v>42</v>
      </c>
      <c r="R597" s="33">
        <v>1819</v>
      </c>
      <c r="S597" s="33">
        <v>75</v>
      </c>
      <c r="T597" s="33" t="s">
        <v>421</v>
      </c>
      <c r="U597" s="33" t="s">
        <v>421</v>
      </c>
      <c r="V597" s="33" t="s">
        <v>421</v>
      </c>
      <c r="W597" s="33" t="s">
        <v>421</v>
      </c>
      <c r="X597" s="33" t="s">
        <v>421</v>
      </c>
      <c r="Y597" s="33" t="s">
        <v>421</v>
      </c>
      <c r="Z597" s="33" t="s">
        <v>421</v>
      </c>
      <c r="AA597" s="33">
        <v>299</v>
      </c>
      <c r="AB597" s="33" t="s">
        <v>421</v>
      </c>
    </row>
    <row r="598" spans="1:28" x14ac:dyDescent="0.25">
      <c r="A598" s="37">
        <v>2557</v>
      </c>
      <c r="B598" s="38" t="s">
        <v>421</v>
      </c>
      <c r="C598" s="33">
        <v>30</v>
      </c>
      <c r="D598" s="33">
        <v>217</v>
      </c>
      <c r="E598" s="33">
        <v>57</v>
      </c>
      <c r="F598" s="33">
        <v>36</v>
      </c>
      <c r="G598" s="33" t="s">
        <v>421</v>
      </c>
      <c r="H598" s="33">
        <v>133</v>
      </c>
      <c r="I598" s="33">
        <v>1794</v>
      </c>
      <c r="J598" s="33">
        <v>162</v>
      </c>
      <c r="K598" s="33" t="s">
        <v>421</v>
      </c>
      <c r="L598" s="33" t="s">
        <v>421</v>
      </c>
      <c r="M598" s="33">
        <v>157</v>
      </c>
      <c r="N598" s="33">
        <v>39</v>
      </c>
      <c r="O598" s="33" t="s">
        <v>421</v>
      </c>
      <c r="P598" s="33" t="s">
        <v>421</v>
      </c>
      <c r="Q598" s="33">
        <v>78</v>
      </c>
      <c r="R598" s="33">
        <v>1504</v>
      </c>
      <c r="S598" s="33">
        <v>73</v>
      </c>
      <c r="T598" s="33" t="s">
        <v>421</v>
      </c>
      <c r="U598" s="33" t="s">
        <v>421</v>
      </c>
      <c r="V598" s="33">
        <v>60</v>
      </c>
      <c r="W598" s="33" t="s">
        <v>421</v>
      </c>
      <c r="X598" s="33" t="s">
        <v>421</v>
      </c>
      <c r="Y598" s="33" t="s">
        <v>421</v>
      </c>
      <c r="Z598" s="33">
        <v>55</v>
      </c>
      <c r="AA598" s="33">
        <v>290</v>
      </c>
      <c r="AB598" s="33">
        <v>89</v>
      </c>
    </row>
    <row r="599" spans="1:28" x14ac:dyDescent="0.25">
      <c r="A599" s="37">
        <v>2558</v>
      </c>
      <c r="B599" s="38" t="s">
        <v>421</v>
      </c>
      <c r="C599" s="33" t="s">
        <v>421</v>
      </c>
      <c r="D599" s="33">
        <v>97</v>
      </c>
      <c r="E599" s="33" t="s">
        <v>421</v>
      </c>
      <c r="F599" s="33" t="s">
        <v>421</v>
      </c>
      <c r="G599" s="33" t="s">
        <v>421</v>
      </c>
      <c r="H599" s="33">
        <v>56</v>
      </c>
      <c r="I599" s="33">
        <v>888</v>
      </c>
      <c r="J599" s="33">
        <v>33</v>
      </c>
      <c r="K599" s="33" t="s">
        <v>421</v>
      </c>
      <c r="L599" s="33" t="s">
        <v>421</v>
      </c>
      <c r="M599" s="33">
        <v>74</v>
      </c>
      <c r="N599" s="33" t="s">
        <v>421</v>
      </c>
      <c r="O599" s="33" t="s">
        <v>421</v>
      </c>
      <c r="P599" s="33" t="s">
        <v>421</v>
      </c>
      <c r="Q599" s="33">
        <v>39</v>
      </c>
      <c r="R599" s="33">
        <v>756</v>
      </c>
      <c r="S599" s="33" t="s">
        <v>421</v>
      </c>
      <c r="T599" s="33" t="s">
        <v>421</v>
      </c>
      <c r="U599" s="33" t="s">
        <v>421</v>
      </c>
      <c r="V599" s="33" t="s">
        <v>421</v>
      </c>
      <c r="W599" s="33" t="s">
        <v>421</v>
      </c>
      <c r="X599" s="33" t="s">
        <v>421</v>
      </c>
      <c r="Y599" s="33" t="s">
        <v>421</v>
      </c>
      <c r="Z599" s="33" t="s">
        <v>421</v>
      </c>
      <c r="AA599" s="33">
        <v>132</v>
      </c>
      <c r="AB599" s="33" t="s">
        <v>421</v>
      </c>
    </row>
    <row r="600" spans="1:28" x14ac:dyDescent="0.25">
      <c r="A600" s="37">
        <v>2559</v>
      </c>
      <c r="B600" s="38" t="s">
        <v>421</v>
      </c>
      <c r="C600" s="33" t="s">
        <v>421</v>
      </c>
      <c r="D600" s="33" t="s">
        <v>421</v>
      </c>
      <c r="E600" s="33" t="s">
        <v>421</v>
      </c>
      <c r="F600" s="33" t="s">
        <v>421</v>
      </c>
      <c r="G600" s="33" t="s">
        <v>421</v>
      </c>
      <c r="H600" s="33">
        <v>64</v>
      </c>
      <c r="I600" s="33">
        <v>1888</v>
      </c>
      <c r="J600" s="33">
        <v>103</v>
      </c>
      <c r="K600" s="33" t="s">
        <v>421</v>
      </c>
      <c r="L600" s="33" t="s">
        <v>421</v>
      </c>
      <c r="M600" s="33" t="s">
        <v>421</v>
      </c>
      <c r="N600" s="33" t="s">
        <v>421</v>
      </c>
      <c r="O600" s="33" t="s">
        <v>421</v>
      </c>
      <c r="P600" s="33" t="s">
        <v>421</v>
      </c>
      <c r="Q600" s="33">
        <v>51</v>
      </c>
      <c r="R600" s="33">
        <v>1622</v>
      </c>
      <c r="S600" s="33">
        <v>62</v>
      </c>
      <c r="T600" s="33" t="s">
        <v>421</v>
      </c>
      <c r="U600" s="33" t="s">
        <v>421</v>
      </c>
      <c r="V600" s="33" t="s">
        <v>421</v>
      </c>
      <c r="W600" s="33" t="s">
        <v>421</v>
      </c>
      <c r="X600" s="33" t="s">
        <v>421</v>
      </c>
      <c r="Y600" s="33" t="s">
        <v>421</v>
      </c>
      <c r="Z600" s="33" t="s">
        <v>421</v>
      </c>
      <c r="AA600" s="33">
        <v>266</v>
      </c>
      <c r="AB600" s="33">
        <v>41</v>
      </c>
    </row>
    <row r="601" spans="1:28" x14ac:dyDescent="0.25">
      <c r="A601" s="37">
        <v>2561</v>
      </c>
      <c r="B601" s="38" t="s">
        <v>421</v>
      </c>
      <c r="C601" s="33" t="s">
        <v>421</v>
      </c>
      <c r="D601" s="33" t="s">
        <v>421</v>
      </c>
      <c r="E601" s="33" t="s">
        <v>421</v>
      </c>
      <c r="F601" s="33" t="s">
        <v>421</v>
      </c>
      <c r="G601" s="33" t="s">
        <v>421</v>
      </c>
      <c r="H601" s="33" t="s">
        <v>421</v>
      </c>
      <c r="I601" s="33">
        <v>330</v>
      </c>
      <c r="J601" s="33" t="s">
        <v>421</v>
      </c>
      <c r="K601" s="33" t="s">
        <v>421</v>
      </c>
      <c r="L601" s="33" t="s">
        <v>421</v>
      </c>
      <c r="M601" s="33" t="s">
        <v>421</v>
      </c>
      <c r="N601" s="33" t="s">
        <v>421</v>
      </c>
      <c r="O601" s="33" t="s">
        <v>421</v>
      </c>
      <c r="P601" s="33" t="s">
        <v>421</v>
      </c>
      <c r="Q601" s="33" t="s">
        <v>421</v>
      </c>
      <c r="R601" s="33">
        <v>265</v>
      </c>
      <c r="S601" s="33" t="s">
        <v>421</v>
      </c>
      <c r="T601" s="33" t="s">
        <v>421</v>
      </c>
      <c r="U601" s="33" t="s">
        <v>421</v>
      </c>
      <c r="V601" s="33" t="s">
        <v>421</v>
      </c>
      <c r="W601" s="33" t="s">
        <v>421</v>
      </c>
      <c r="X601" s="33" t="s">
        <v>421</v>
      </c>
      <c r="Y601" s="33" t="s">
        <v>421</v>
      </c>
      <c r="Z601" s="33" t="s">
        <v>421</v>
      </c>
      <c r="AA601" s="33">
        <v>65</v>
      </c>
      <c r="AB601" s="33" t="s">
        <v>421</v>
      </c>
    </row>
    <row r="602" spans="1:28" x14ac:dyDescent="0.25">
      <c r="A602" s="37">
        <v>2562</v>
      </c>
      <c r="B602" s="38" t="s">
        <v>421</v>
      </c>
      <c r="C602" s="33">
        <v>36</v>
      </c>
      <c r="D602" s="33" t="s">
        <v>421</v>
      </c>
      <c r="E602" s="33" t="s">
        <v>421</v>
      </c>
      <c r="F602" s="33">
        <v>36</v>
      </c>
      <c r="G602" s="33" t="s">
        <v>421</v>
      </c>
      <c r="H602" s="33">
        <v>43</v>
      </c>
      <c r="I602" s="33">
        <v>1720</v>
      </c>
      <c r="J602" s="33">
        <v>59</v>
      </c>
      <c r="K602" s="33" t="s">
        <v>421</v>
      </c>
      <c r="L602" s="33" t="s">
        <v>421</v>
      </c>
      <c r="M602" s="33" t="s">
        <v>421</v>
      </c>
      <c r="N602" s="33" t="s">
        <v>421</v>
      </c>
      <c r="O602" s="33" t="s">
        <v>421</v>
      </c>
      <c r="P602" s="33" t="s">
        <v>421</v>
      </c>
      <c r="Q602" s="33">
        <v>34</v>
      </c>
      <c r="R602" s="33">
        <v>1425</v>
      </c>
      <c r="S602" s="33">
        <v>39</v>
      </c>
      <c r="T602" s="33" t="s">
        <v>421</v>
      </c>
      <c r="U602" s="33" t="s">
        <v>421</v>
      </c>
      <c r="V602" s="33" t="s">
        <v>421</v>
      </c>
      <c r="W602" s="33" t="s">
        <v>421</v>
      </c>
      <c r="X602" s="33" t="s">
        <v>421</v>
      </c>
      <c r="Y602" s="33" t="s">
        <v>421</v>
      </c>
      <c r="Z602" s="33" t="s">
        <v>421</v>
      </c>
      <c r="AA602" s="33">
        <v>295</v>
      </c>
      <c r="AB602" s="33" t="s">
        <v>421</v>
      </c>
    </row>
    <row r="603" spans="1:28" x14ac:dyDescent="0.25">
      <c r="A603" s="37">
        <v>2563</v>
      </c>
      <c r="B603" s="38" t="s">
        <v>421</v>
      </c>
      <c r="C603" s="33">
        <v>85</v>
      </c>
      <c r="D603" s="33" t="s">
        <v>421</v>
      </c>
      <c r="E603" s="33">
        <v>100</v>
      </c>
      <c r="F603" s="33">
        <v>51</v>
      </c>
      <c r="G603" s="33" t="s">
        <v>421</v>
      </c>
      <c r="H603" s="33">
        <v>202</v>
      </c>
      <c r="I603" s="33">
        <v>5841</v>
      </c>
      <c r="J603" s="33">
        <v>362</v>
      </c>
      <c r="K603" s="33" t="s">
        <v>421</v>
      </c>
      <c r="L603" s="33">
        <v>68</v>
      </c>
      <c r="M603" s="33" t="s">
        <v>421</v>
      </c>
      <c r="N603" s="33">
        <v>79</v>
      </c>
      <c r="O603" s="33">
        <v>45</v>
      </c>
      <c r="P603" s="33" t="s">
        <v>421</v>
      </c>
      <c r="Q603" s="33">
        <v>161</v>
      </c>
      <c r="R603" s="33">
        <v>4900</v>
      </c>
      <c r="S603" s="33">
        <v>231</v>
      </c>
      <c r="T603" s="33" t="s">
        <v>421</v>
      </c>
      <c r="U603" s="33" t="s">
        <v>421</v>
      </c>
      <c r="V603" s="33" t="s">
        <v>421</v>
      </c>
      <c r="W603" s="33" t="s">
        <v>421</v>
      </c>
      <c r="X603" s="33" t="s">
        <v>421</v>
      </c>
      <c r="Y603" s="33" t="s">
        <v>421</v>
      </c>
      <c r="Z603" s="33">
        <v>41</v>
      </c>
      <c r="AA603" s="33">
        <v>941</v>
      </c>
      <c r="AB603" s="33">
        <v>131</v>
      </c>
    </row>
    <row r="604" spans="1:28" x14ac:dyDescent="0.25">
      <c r="A604" s="37">
        <v>2564</v>
      </c>
      <c r="B604" s="38" t="s">
        <v>421</v>
      </c>
      <c r="C604" s="33" t="s">
        <v>421</v>
      </c>
      <c r="D604" s="33" t="s">
        <v>421</v>
      </c>
      <c r="E604" s="33" t="s">
        <v>421</v>
      </c>
      <c r="F604" s="33" t="s">
        <v>421</v>
      </c>
      <c r="G604" s="33" t="s">
        <v>421</v>
      </c>
      <c r="H604" s="33" t="s">
        <v>421</v>
      </c>
      <c r="I604" s="33">
        <v>267</v>
      </c>
      <c r="J604" s="33" t="s">
        <v>421</v>
      </c>
      <c r="K604" s="33" t="s">
        <v>421</v>
      </c>
      <c r="L604" s="33" t="s">
        <v>421</v>
      </c>
      <c r="M604" s="33" t="s">
        <v>421</v>
      </c>
      <c r="N604" s="33" t="s">
        <v>421</v>
      </c>
      <c r="O604" s="33" t="s">
        <v>421</v>
      </c>
      <c r="P604" s="33" t="s">
        <v>421</v>
      </c>
      <c r="Q604" s="33" t="s">
        <v>421</v>
      </c>
      <c r="R604" s="33">
        <v>245</v>
      </c>
      <c r="S604" s="33" t="s">
        <v>421</v>
      </c>
      <c r="T604" s="33" t="s">
        <v>421</v>
      </c>
      <c r="U604" s="33" t="s">
        <v>421</v>
      </c>
      <c r="V604" s="33" t="s">
        <v>421</v>
      </c>
      <c r="W604" s="33" t="s">
        <v>421</v>
      </c>
      <c r="X604" s="33" t="s">
        <v>421</v>
      </c>
      <c r="Y604" s="33" t="s">
        <v>421</v>
      </c>
      <c r="Z604" s="33" t="s">
        <v>421</v>
      </c>
      <c r="AA604" s="33" t="s">
        <v>421</v>
      </c>
      <c r="AB604" s="33" t="s">
        <v>421</v>
      </c>
    </row>
    <row r="605" spans="1:28" x14ac:dyDescent="0.25">
      <c r="A605" s="37">
        <v>2565</v>
      </c>
      <c r="B605" s="38" t="s">
        <v>421</v>
      </c>
      <c r="C605" s="33" t="s">
        <v>421</v>
      </c>
      <c r="D605" s="33" t="s">
        <v>421</v>
      </c>
      <c r="E605" s="33" t="s">
        <v>421</v>
      </c>
      <c r="F605" s="33" t="s">
        <v>421</v>
      </c>
      <c r="G605" s="33" t="s">
        <v>421</v>
      </c>
      <c r="H605" s="33" t="s">
        <v>421</v>
      </c>
      <c r="I605" s="33" t="s">
        <v>421</v>
      </c>
      <c r="J605" s="33" t="s">
        <v>421</v>
      </c>
      <c r="K605" s="33" t="s">
        <v>421</v>
      </c>
      <c r="L605" s="33" t="s">
        <v>421</v>
      </c>
      <c r="M605" s="33" t="s">
        <v>421</v>
      </c>
      <c r="N605" s="33" t="s">
        <v>421</v>
      </c>
      <c r="O605" s="33" t="s">
        <v>421</v>
      </c>
      <c r="P605" s="33" t="s">
        <v>421</v>
      </c>
      <c r="Q605" s="33" t="s">
        <v>421</v>
      </c>
      <c r="R605" s="33" t="s">
        <v>421</v>
      </c>
      <c r="S605" s="33" t="s">
        <v>421</v>
      </c>
      <c r="T605" s="33" t="s">
        <v>421</v>
      </c>
      <c r="U605" s="33" t="s">
        <v>421</v>
      </c>
      <c r="V605" s="33" t="s">
        <v>421</v>
      </c>
      <c r="W605" s="33" t="s">
        <v>421</v>
      </c>
      <c r="X605" s="33" t="s">
        <v>421</v>
      </c>
      <c r="Y605" s="33" t="s">
        <v>421</v>
      </c>
      <c r="Z605" s="33" t="s">
        <v>421</v>
      </c>
      <c r="AA605" s="33" t="s">
        <v>421</v>
      </c>
      <c r="AB605" s="33" t="s">
        <v>421</v>
      </c>
    </row>
    <row r="606" spans="1:28" x14ac:dyDescent="0.25">
      <c r="A606" s="37">
        <v>2568</v>
      </c>
      <c r="B606" s="38" t="s">
        <v>421</v>
      </c>
      <c r="C606" s="33">
        <v>52</v>
      </c>
      <c r="D606" s="33">
        <v>196</v>
      </c>
      <c r="E606" s="33">
        <v>180</v>
      </c>
      <c r="F606" s="33">
        <v>53</v>
      </c>
      <c r="G606" s="33" t="s">
        <v>421</v>
      </c>
      <c r="H606" s="33">
        <v>440</v>
      </c>
      <c r="I606" s="33">
        <v>4107</v>
      </c>
      <c r="J606" s="33">
        <v>322</v>
      </c>
      <c r="K606" s="33" t="s">
        <v>421</v>
      </c>
      <c r="L606" s="33">
        <v>42</v>
      </c>
      <c r="M606" s="33">
        <v>135</v>
      </c>
      <c r="N606" s="33">
        <v>107</v>
      </c>
      <c r="O606" s="33">
        <v>36</v>
      </c>
      <c r="P606" s="33" t="s">
        <v>421</v>
      </c>
      <c r="Q606" s="33">
        <v>215</v>
      </c>
      <c r="R606" s="33">
        <v>3356</v>
      </c>
      <c r="S606" s="33">
        <v>140</v>
      </c>
      <c r="T606" s="33" t="s">
        <v>421</v>
      </c>
      <c r="U606" s="33" t="s">
        <v>421</v>
      </c>
      <c r="V606" s="33">
        <v>61</v>
      </c>
      <c r="W606" s="33">
        <v>73</v>
      </c>
      <c r="X606" s="33" t="s">
        <v>421</v>
      </c>
      <c r="Y606" s="33" t="s">
        <v>421</v>
      </c>
      <c r="Z606" s="33">
        <v>225</v>
      </c>
      <c r="AA606" s="33">
        <v>751</v>
      </c>
      <c r="AB606" s="33">
        <v>182</v>
      </c>
    </row>
    <row r="607" spans="1:28" x14ac:dyDescent="0.25">
      <c r="A607" s="37">
        <v>2571</v>
      </c>
      <c r="B607" s="38" t="s">
        <v>421</v>
      </c>
      <c r="C607" s="33">
        <v>46</v>
      </c>
      <c r="D607" s="33">
        <v>214</v>
      </c>
      <c r="E607" s="33">
        <v>80</v>
      </c>
      <c r="F607" s="33">
        <v>73</v>
      </c>
      <c r="G607" s="33" t="s">
        <v>421</v>
      </c>
      <c r="H607" s="33">
        <v>251</v>
      </c>
      <c r="I607" s="33">
        <v>4958</v>
      </c>
      <c r="J607" s="33">
        <v>196</v>
      </c>
      <c r="K607" s="33" t="s">
        <v>421</v>
      </c>
      <c r="L607" s="33">
        <v>31</v>
      </c>
      <c r="M607" s="33">
        <v>169</v>
      </c>
      <c r="N607" s="33">
        <v>57</v>
      </c>
      <c r="O607" s="33">
        <v>56</v>
      </c>
      <c r="P607" s="33" t="s">
        <v>421</v>
      </c>
      <c r="Q607" s="33">
        <v>197</v>
      </c>
      <c r="R607" s="33">
        <v>4144</v>
      </c>
      <c r="S607" s="33">
        <v>135</v>
      </c>
      <c r="T607" s="33" t="s">
        <v>421</v>
      </c>
      <c r="U607" s="33" t="s">
        <v>421</v>
      </c>
      <c r="V607" s="33">
        <v>45</v>
      </c>
      <c r="W607" s="33" t="s">
        <v>421</v>
      </c>
      <c r="X607" s="33" t="s">
        <v>421</v>
      </c>
      <c r="Y607" s="33" t="s">
        <v>421</v>
      </c>
      <c r="Z607" s="33">
        <v>54</v>
      </c>
      <c r="AA607" s="33">
        <v>814</v>
      </c>
      <c r="AB607" s="33">
        <v>61</v>
      </c>
    </row>
    <row r="608" spans="1:28" x14ac:dyDescent="0.25">
      <c r="A608" s="37">
        <v>2573</v>
      </c>
      <c r="B608" s="38" t="s">
        <v>421</v>
      </c>
      <c r="C608" s="33" t="s">
        <v>421</v>
      </c>
      <c r="D608" s="33" t="s">
        <v>421</v>
      </c>
      <c r="E608" s="33" t="s">
        <v>421</v>
      </c>
      <c r="F608" s="33" t="s">
        <v>421</v>
      </c>
      <c r="G608" s="33" t="s">
        <v>421</v>
      </c>
      <c r="H608" s="33" t="s">
        <v>421</v>
      </c>
      <c r="I608" s="33" t="s">
        <v>421</v>
      </c>
      <c r="J608" s="33" t="s">
        <v>421</v>
      </c>
      <c r="K608" s="33" t="s">
        <v>421</v>
      </c>
      <c r="L608" s="33" t="s">
        <v>421</v>
      </c>
      <c r="M608" s="33" t="s">
        <v>421</v>
      </c>
      <c r="N608" s="33" t="s">
        <v>421</v>
      </c>
      <c r="O608" s="33" t="s">
        <v>421</v>
      </c>
      <c r="P608" s="33" t="s">
        <v>421</v>
      </c>
      <c r="Q608" s="33" t="s">
        <v>421</v>
      </c>
      <c r="R608" s="33" t="s">
        <v>421</v>
      </c>
      <c r="S608" s="33" t="s">
        <v>421</v>
      </c>
      <c r="T608" s="33" t="s">
        <v>421</v>
      </c>
      <c r="U608" s="33" t="s">
        <v>421</v>
      </c>
      <c r="V608" s="33" t="s">
        <v>421</v>
      </c>
      <c r="W608" s="33" t="s">
        <v>421</v>
      </c>
      <c r="X608" s="33" t="s">
        <v>421</v>
      </c>
      <c r="Y608" s="33" t="s">
        <v>421</v>
      </c>
      <c r="Z608" s="33" t="s">
        <v>421</v>
      </c>
      <c r="AA608" s="33" t="s">
        <v>421</v>
      </c>
      <c r="AB608" s="33" t="s">
        <v>421</v>
      </c>
    </row>
    <row r="609" spans="1:28" x14ac:dyDescent="0.25">
      <c r="A609" s="37">
        <v>2574</v>
      </c>
      <c r="B609" s="38" t="s">
        <v>421</v>
      </c>
      <c r="C609" s="33" t="s">
        <v>421</v>
      </c>
      <c r="D609" s="33" t="s">
        <v>421</v>
      </c>
      <c r="E609" s="33" t="s">
        <v>421</v>
      </c>
      <c r="F609" s="33" t="s">
        <v>421</v>
      </c>
      <c r="G609" s="33" t="s">
        <v>421</v>
      </c>
      <c r="H609" s="33" t="s">
        <v>421</v>
      </c>
      <c r="I609" s="33">
        <v>401</v>
      </c>
      <c r="J609" s="33" t="s">
        <v>421</v>
      </c>
      <c r="K609" s="33" t="s">
        <v>421</v>
      </c>
      <c r="L609" s="33" t="s">
        <v>421</v>
      </c>
      <c r="M609" s="33" t="s">
        <v>421</v>
      </c>
      <c r="N609" s="33" t="s">
        <v>421</v>
      </c>
      <c r="O609" s="33" t="s">
        <v>421</v>
      </c>
      <c r="P609" s="33" t="s">
        <v>421</v>
      </c>
      <c r="Q609" s="33" t="s">
        <v>421</v>
      </c>
      <c r="R609" s="33">
        <v>363</v>
      </c>
      <c r="S609" s="33" t="s">
        <v>421</v>
      </c>
      <c r="T609" s="33" t="s">
        <v>421</v>
      </c>
      <c r="U609" s="33" t="s">
        <v>421</v>
      </c>
      <c r="V609" s="33" t="s">
        <v>421</v>
      </c>
      <c r="W609" s="33" t="s">
        <v>421</v>
      </c>
      <c r="X609" s="33" t="s">
        <v>421</v>
      </c>
      <c r="Y609" s="33" t="s">
        <v>421</v>
      </c>
      <c r="Z609" s="33" t="s">
        <v>421</v>
      </c>
      <c r="AA609" s="33">
        <v>38</v>
      </c>
      <c r="AB609" s="33" t="s">
        <v>421</v>
      </c>
    </row>
    <row r="610" spans="1:28" x14ac:dyDescent="0.25">
      <c r="A610" s="37">
        <v>2575</v>
      </c>
      <c r="B610" s="38" t="s">
        <v>421</v>
      </c>
      <c r="C610" s="33" t="s">
        <v>421</v>
      </c>
      <c r="D610" s="33">
        <v>32</v>
      </c>
      <c r="E610" s="33" t="s">
        <v>421</v>
      </c>
      <c r="F610" s="33" t="s">
        <v>421</v>
      </c>
      <c r="G610" s="33" t="s">
        <v>421</v>
      </c>
      <c r="H610" s="33" t="s">
        <v>421</v>
      </c>
      <c r="I610" s="33">
        <v>1389</v>
      </c>
      <c r="J610" s="33">
        <v>60</v>
      </c>
      <c r="K610" s="33" t="s">
        <v>421</v>
      </c>
      <c r="L610" s="33" t="s">
        <v>421</v>
      </c>
      <c r="M610" s="33" t="s">
        <v>421</v>
      </c>
      <c r="N610" s="33" t="s">
        <v>421</v>
      </c>
      <c r="O610" s="33" t="s">
        <v>421</v>
      </c>
      <c r="P610" s="33" t="s">
        <v>421</v>
      </c>
      <c r="Q610" s="33" t="s">
        <v>421</v>
      </c>
      <c r="R610" s="33">
        <v>1180</v>
      </c>
      <c r="S610" s="33">
        <v>43</v>
      </c>
      <c r="T610" s="33" t="s">
        <v>421</v>
      </c>
      <c r="U610" s="33" t="s">
        <v>421</v>
      </c>
      <c r="V610" s="33" t="s">
        <v>421</v>
      </c>
      <c r="W610" s="33" t="s">
        <v>421</v>
      </c>
      <c r="X610" s="33" t="s">
        <v>421</v>
      </c>
      <c r="Y610" s="33" t="s">
        <v>421</v>
      </c>
      <c r="Z610" s="33" t="s">
        <v>421</v>
      </c>
      <c r="AA610" s="33">
        <v>209</v>
      </c>
      <c r="AB610" s="33" t="s">
        <v>421</v>
      </c>
    </row>
    <row r="611" spans="1:28" x14ac:dyDescent="0.25">
      <c r="A611" s="37">
        <v>2576</v>
      </c>
      <c r="B611" s="38" t="s">
        <v>421</v>
      </c>
      <c r="C611" s="33" t="s">
        <v>421</v>
      </c>
      <c r="D611" s="33">
        <v>92</v>
      </c>
      <c r="E611" s="33">
        <v>35</v>
      </c>
      <c r="F611" s="33">
        <v>41</v>
      </c>
      <c r="G611" s="33" t="s">
        <v>421</v>
      </c>
      <c r="H611" s="33">
        <v>84</v>
      </c>
      <c r="I611" s="33">
        <v>1795</v>
      </c>
      <c r="J611" s="33">
        <v>69</v>
      </c>
      <c r="K611" s="33" t="s">
        <v>421</v>
      </c>
      <c r="L611" s="33" t="s">
        <v>421</v>
      </c>
      <c r="M611" s="33">
        <v>73</v>
      </c>
      <c r="N611" s="33" t="s">
        <v>421</v>
      </c>
      <c r="O611" s="33">
        <v>37</v>
      </c>
      <c r="P611" s="33" t="s">
        <v>421</v>
      </c>
      <c r="Q611" s="33">
        <v>65</v>
      </c>
      <c r="R611" s="33">
        <v>1489</v>
      </c>
      <c r="S611" s="33">
        <v>41</v>
      </c>
      <c r="T611" s="33" t="s">
        <v>421</v>
      </c>
      <c r="U611" s="33" t="s">
        <v>421</v>
      </c>
      <c r="V611" s="33" t="s">
        <v>421</v>
      </c>
      <c r="W611" s="33" t="s">
        <v>421</v>
      </c>
      <c r="X611" s="33" t="s">
        <v>421</v>
      </c>
      <c r="Y611" s="33" t="s">
        <v>421</v>
      </c>
      <c r="Z611" s="33" t="s">
        <v>421</v>
      </c>
      <c r="AA611" s="33">
        <v>306</v>
      </c>
      <c r="AB611" s="33" t="s">
        <v>421</v>
      </c>
    </row>
    <row r="612" spans="1:28" x14ac:dyDescent="0.25">
      <c r="A612" s="37">
        <v>2584</v>
      </c>
      <c r="B612" s="38" t="s">
        <v>421</v>
      </c>
      <c r="C612" s="33" t="s">
        <v>421</v>
      </c>
      <c r="D612" s="33">
        <v>96</v>
      </c>
      <c r="E612" s="33">
        <v>143</v>
      </c>
      <c r="F612" s="33" t="s">
        <v>421</v>
      </c>
      <c r="G612" s="33" t="s">
        <v>421</v>
      </c>
      <c r="H612" s="33" t="s">
        <v>421</v>
      </c>
      <c r="I612" s="33">
        <v>789</v>
      </c>
      <c r="J612" s="33" t="s">
        <v>421</v>
      </c>
      <c r="K612" s="33" t="s">
        <v>421</v>
      </c>
      <c r="L612" s="33" t="s">
        <v>421</v>
      </c>
      <c r="M612" s="33">
        <v>68</v>
      </c>
      <c r="N612" s="33">
        <v>79</v>
      </c>
      <c r="O612" s="33" t="s">
        <v>421</v>
      </c>
      <c r="P612" s="33" t="s">
        <v>421</v>
      </c>
      <c r="Q612" s="33" t="s">
        <v>421</v>
      </c>
      <c r="R612" s="33">
        <v>666</v>
      </c>
      <c r="S612" s="33" t="s">
        <v>421</v>
      </c>
      <c r="T612" s="33" t="s">
        <v>421</v>
      </c>
      <c r="U612" s="33" t="s">
        <v>421</v>
      </c>
      <c r="V612" s="33" t="s">
        <v>421</v>
      </c>
      <c r="W612" s="33">
        <v>64</v>
      </c>
      <c r="X612" s="33" t="s">
        <v>421</v>
      </c>
      <c r="Y612" s="33" t="s">
        <v>421</v>
      </c>
      <c r="Z612" s="33" t="s">
        <v>421</v>
      </c>
      <c r="AA612" s="33">
        <v>123</v>
      </c>
      <c r="AB612" s="33" t="s">
        <v>421</v>
      </c>
    </row>
    <row r="613" spans="1:28" x14ac:dyDescent="0.25">
      <c r="A613" s="37">
        <v>2601</v>
      </c>
      <c r="B613" s="38" t="s">
        <v>421</v>
      </c>
      <c r="C613" s="33">
        <v>185</v>
      </c>
      <c r="D613" s="33">
        <v>555</v>
      </c>
      <c r="E613" s="33">
        <v>1067</v>
      </c>
      <c r="F613" s="33">
        <v>149</v>
      </c>
      <c r="G613" s="33" t="s">
        <v>421</v>
      </c>
      <c r="H613" s="33">
        <v>894</v>
      </c>
      <c r="I613" s="33">
        <v>5851</v>
      </c>
      <c r="J613" s="33">
        <v>1234</v>
      </c>
      <c r="K613" s="33" t="s">
        <v>421</v>
      </c>
      <c r="L613" s="33">
        <v>134</v>
      </c>
      <c r="M613" s="33">
        <v>427</v>
      </c>
      <c r="N613" s="33">
        <v>701</v>
      </c>
      <c r="O613" s="33">
        <v>129</v>
      </c>
      <c r="P613" s="33" t="s">
        <v>421</v>
      </c>
      <c r="Q613" s="33">
        <v>624</v>
      </c>
      <c r="R613" s="33">
        <v>4758</v>
      </c>
      <c r="S613" s="33">
        <v>651</v>
      </c>
      <c r="T613" s="33" t="s">
        <v>421</v>
      </c>
      <c r="U613" s="33">
        <v>51</v>
      </c>
      <c r="V613" s="33">
        <v>128</v>
      </c>
      <c r="W613" s="33">
        <v>366</v>
      </c>
      <c r="X613" s="33" t="s">
        <v>421</v>
      </c>
      <c r="Y613" s="33" t="s">
        <v>421</v>
      </c>
      <c r="Z613" s="33">
        <v>270</v>
      </c>
      <c r="AA613" s="33">
        <v>1093</v>
      </c>
      <c r="AB613" s="33">
        <v>583</v>
      </c>
    </row>
    <row r="614" spans="1:28" x14ac:dyDescent="0.25">
      <c r="A614" s="37">
        <v>2630</v>
      </c>
      <c r="B614" s="38" t="s">
        <v>421</v>
      </c>
      <c r="C614" s="33" t="s">
        <v>421</v>
      </c>
      <c r="D614" s="33" t="s">
        <v>421</v>
      </c>
      <c r="E614" s="33" t="s">
        <v>421</v>
      </c>
      <c r="F614" s="33" t="s">
        <v>421</v>
      </c>
      <c r="G614" s="33" t="s">
        <v>421</v>
      </c>
      <c r="H614" s="33">
        <v>34</v>
      </c>
      <c r="I614" s="33">
        <v>1233</v>
      </c>
      <c r="J614" s="33">
        <v>70</v>
      </c>
      <c r="K614" s="33" t="s">
        <v>421</v>
      </c>
      <c r="L614" s="33" t="s">
        <v>421</v>
      </c>
      <c r="M614" s="33" t="s">
        <v>421</v>
      </c>
      <c r="N614" s="33" t="s">
        <v>421</v>
      </c>
      <c r="O614" s="33" t="s">
        <v>421</v>
      </c>
      <c r="P614" s="33" t="s">
        <v>421</v>
      </c>
      <c r="Q614" s="33" t="s">
        <v>421</v>
      </c>
      <c r="R614" s="33">
        <v>1036</v>
      </c>
      <c r="S614" s="33">
        <v>50</v>
      </c>
      <c r="T614" s="33" t="s">
        <v>421</v>
      </c>
      <c r="U614" s="33" t="s">
        <v>421</v>
      </c>
      <c r="V614" s="33" t="s">
        <v>421</v>
      </c>
      <c r="W614" s="33" t="s">
        <v>421</v>
      </c>
      <c r="X614" s="33" t="s">
        <v>421</v>
      </c>
      <c r="Y614" s="33" t="s">
        <v>421</v>
      </c>
      <c r="Z614" s="33" t="s">
        <v>421</v>
      </c>
      <c r="AA614" s="33">
        <v>197</v>
      </c>
      <c r="AB614" s="33" t="s">
        <v>421</v>
      </c>
    </row>
    <row r="615" spans="1:28" x14ac:dyDescent="0.25">
      <c r="A615" s="37">
        <v>2631</v>
      </c>
      <c r="B615" s="38" t="s">
        <v>421</v>
      </c>
      <c r="C615" s="33">
        <v>48</v>
      </c>
      <c r="D615" s="33">
        <v>65</v>
      </c>
      <c r="E615" s="33">
        <v>107</v>
      </c>
      <c r="F615" s="33">
        <v>50</v>
      </c>
      <c r="G615" s="33" t="s">
        <v>421</v>
      </c>
      <c r="H615" s="33">
        <v>294</v>
      </c>
      <c r="I615" s="33">
        <v>6107</v>
      </c>
      <c r="J615" s="33">
        <v>204</v>
      </c>
      <c r="K615" s="33" t="s">
        <v>421</v>
      </c>
      <c r="L615" s="33">
        <v>37</v>
      </c>
      <c r="M615" s="33">
        <v>45</v>
      </c>
      <c r="N615" s="33">
        <v>78</v>
      </c>
      <c r="O615" s="33">
        <v>37</v>
      </c>
      <c r="P615" s="33" t="s">
        <v>421</v>
      </c>
      <c r="Q615" s="33">
        <v>251</v>
      </c>
      <c r="R615" s="33">
        <v>5191</v>
      </c>
      <c r="S615" s="33">
        <v>141</v>
      </c>
      <c r="T615" s="33" t="s">
        <v>421</v>
      </c>
      <c r="U615" s="33" t="s">
        <v>421</v>
      </c>
      <c r="V615" s="33" t="s">
        <v>421</v>
      </c>
      <c r="W615" s="33" t="s">
        <v>421</v>
      </c>
      <c r="X615" s="33" t="s">
        <v>421</v>
      </c>
      <c r="Y615" s="33" t="s">
        <v>421</v>
      </c>
      <c r="Z615" s="33">
        <v>43</v>
      </c>
      <c r="AA615" s="33">
        <v>916</v>
      </c>
      <c r="AB615" s="33">
        <v>63</v>
      </c>
    </row>
    <row r="616" spans="1:28" x14ac:dyDescent="0.25">
      <c r="A616" s="37">
        <v>2632</v>
      </c>
      <c r="B616" s="38" t="s">
        <v>421</v>
      </c>
      <c r="C616" s="33">
        <v>88</v>
      </c>
      <c r="D616" s="33">
        <v>132</v>
      </c>
      <c r="E616" s="33">
        <v>264</v>
      </c>
      <c r="F616" s="33">
        <v>69</v>
      </c>
      <c r="G616" s="33" t="s">
        <v>421</v>
      </c>
      <c r="H616" s="33">
        <v>345</v>
      </c>
      <c r="I616" s="33">
        <v>5974</v>
      </c>
      <c r="J616" s="33">
        <v>432</v>
      </c>
      <c r="K616" s="33" t="s">
        <v>421</v>
      </c>
      <c r="L616" s="33">
        <v>73</v>
      </c>
      <c r="M616" s="33">
        <v>96</v>
      </c>
      <c r="N616" s="33">
        <v>201</v>
      </c>
      <c r="O616" s="33">
        <v>59</v>
      </c>
      <c r="P616" s="33" t="s">
        <v>421</v>
      </c>
      <c r="Q616" s="33">
        <v>277</v>
      </c>
      <c r="R616" s="33">
        <v>5072</v>
      </c>
      <c r="S616" s="33">
        <v>249</v>
      </c>
      <c r="T616" s="33" t="s">
        <v>421</v>
      </c>
      <c r="U616" s="33" t="s">
        <v>421</v>
      </c>
      <c r="V616" s="33">
        <v>36</v>
      </c>
      <c r="W616" s="33">
        <v>63</v>
      </c>
      <c r="X616" s="33" t="s">
        <v>421</v>
      </c>
      <c r="Y616" s="33" t="s">
        <v>421</v>
      </c>
      <c r="Z616" s="33">
        <v>68</v>
      </c>
      <c r="AA616" s="33">
        <v>902</v>
      </c>
      <c r="AB616" s="33">
        <v>183</v>
      </c>
    </row>
    <row r="617" spans="1:28" x14ac:dyDescent="0.25">
      <c r="A617" s="37">
        <v>2633</v>
      </c>
      <c r="B617" s="38" t="s">
        <v>421</v>
      </c>
      <c r="C617" s="33" t="s">
        <v>421</v>
      </c>
      <c r="D617" s="33">
        <v>49</v>
      </c>
      <c r="E617" s="33">
        <v>92</v>
      </c>
      <c r="F617" s="33" t="s">
        <v>421</v>
      </c>
      <c r="G617" s="33" t="s">
        <v>421</v>
      </c>
      <c r="H617" s="33">
        <v>75</v>
      </c>
      <c r="I617" s="33">
        <v>2579</v>
      </c>
      <c r="J617" s="33">
        <v>67</v>
      </c>
      <c r="K617" s="33" t="s">
        <v>421</v>
      </c>
      <c r="L617" s="33" t="s">
        <v>421</v>
      </c>
      <c r="M617" s="33" t="s">
        <v>421</v>
      </c>
      <c r="N617" s="33">
        <v>65</v>
      </c>
      <c r="O617" s="33" t="s">
        <v>421</v>
      </c>
      <c r="P617" s="33" t="s">
        <v>421</v>
      </c>
      <c r="Q617" s="33">
        <v>64</v>
      </c>
      <c r="R617" s="33">
        <v>2204</v>
      </c>
      <c r="S617" s="33">
        <v>35</v>
      </c>
      <c r="T617" s="33" t="s">
        <v>421</v>
      </c>
      <c r="U617" s="33" t="s">
        <v>421</v>
      </c>
      <c r="V617" s="33" t="s">
        <v>421</v>
      </c>
      <c r="W617" s="33" t="s">
        <v>421</v>
      </c>
      <c r="X617" s="33" t="s">
        <v>421</v>
      </c>
      <c r="Y617" s="33" t="s">
        <v>421</v>
      </c>
      <c r="Z617" s="33" t="s">
        <v>421</v>
      </c>
      <c r="AA617" s="33">
        <v>375</v>
      </c>
      <c r="AB617" s="33">
        <v>32</v>
      </c>
    </row>
    <row r="618" spans="1:28" x14ac:dyDescent="0.25">
      <c r="A618" s="37">
        <v>2634</v>
      </c>
      <c r="B618" s="38" t="s">
        <v>421</v>
      </c>
      <c r="C618" s="33" t="s">
        <v>421</v>
      </c>
      <c r="D618" s="33" t="s">
        <v>421</v>
      </c>
      <c r="E618" s="33" t="s">
        <v>421</v>
      </c>
      <c r="F618" s="33" t="s">
        <v>421</v>
      </c>
      <c r="G618" s="33" t="s">
        <v>421</v>
      </c>
      <c r="H618" s="33" t="s">
        <v>421</v>
      </c>
      <c r="I618" s="33" t="s">
        <v>421</v>
      </c>
      <c r="J618" s="33" t="s">
        <v>421</v>
      </c>
      <c r="K618" s="33" t="s">
        <v>421</v>
      </c>
      <c r="L618" s="33" t="s">
        <v>421</v>
      </c>
      <c r="M618" s="33" t="s">
        <v>421</v>
      </c>
      <c r="N618" s="33" t="s">
        <v>421</v>
      </c>
      <c r="O618" s="33" t="s">
        <v>421</v>
      </c>
      <c r="P618" s="33" t="s">
        <v>421</v>
      </c>
      <c r="Q618" s="33" t="s">
        <v>421</v>
      </c>
      <c r="R618" s="33" t="s">
        <v>421</v>
      </c>
      <c r="S618" s="33" t="s">
        <v>421</v>
      </c>
      <c r="T618" s="33" t="s">
        <v>421</v>
      </c>
      <c r="U618" s="33" t="s">
        <v>421</v>
      </c>
      <c r="V618" s="33" t="s">
        <v>421</v>
      </c>
      <c r="W618" s="33" t="s">
        <v>421</v>
      </c>
      <c r="X618" s="33" t="s">
        <v>421</v>
      </c>
      <c r="Y618" s="33" t="s">
        <v>421</v>
      </c>
      <c r="Z618" s="33" t="s">
        <v>421</v>
      </c>
      <c r="AA618" s="33" t="s">
        <v>421</v>
      </c>
      <c r="AB618" s="33" t="s">
        <v>421</v>
      </c>
    </row>
    <row r="619" spans="1:28" x14ac:dyDescent="0.25">
      <c r="A619" s="37">
        <v>2635</v>
      </c>
      <c r="B619" s="38" t="s">
        <v>421</v>
      </c>
      <c r="C619" s="33" t="s">
        <v>421</v>
      </c>
      <c r="D619" s="33" t="s">
        <v>421</v>
      </c>
      <c r="E619" s="33">
        <v>43</v>
      </c>
      <c r="F619" s="33" t="s">
        <v>421</v>
      </c>
      <c r="G619" s="33" t="s">
        <v>421</v>
      </c>
      <c r="H619" s="33">
        <v>69</v>
      </c>
      <c r="I619" s="33">
        <v>2102</v>
      </c>
      <c r="J619" s="33">
        <v>129</v>
      </c>
      <c r="K619" s="33" t="s">
        <v>421</v>
      </c>
      <c r="L619" s="33" t="s">
        <v>421</v>
      </c>
      <c r="M619" s="33" t="s">
        <v>421</v>
      </c>
      <c r="N619" s="33">
        <v>35</v>
      </c>
      <c r="O619" s="33" t="s">
        <v>421</v>
      </c>
      <c r="P619" s="33" t="s">
        <v>421</v>
      </c>
      <c r="Q619" s="33">
        <v>58</v>
      </c>
      <c r="R619" s="33">
        <v>1790</v>
      </c>
      <c r="S619" s="33">
        <v>91</v>
      </c>
      <c r="T619" s="33" t="s">
        <v>421</v>
      </c>
      <c r="U619" s="33" t="s">
        <v>421</v>
      </c>
      <c r="V619" s="33" t="s">
        <v>421</v>
      </c>
      <c r="W619" s="33" t="s">
        <v>421</v>
      </c>
      <c r="X619" s="33" t="s">
        <v>421</v>
      </c>
      <c r="Y619" s="33" t="s">
        <v>421</v>
      </c>
      <c r="Z619" s="33" t="s">
        <v>421</v>
      </c>
      <c r="AA619" s="33">
        <v>312</v>
      </c>
      <c r="AB619" s="33">
        <v>38</v>
      </c>
    </row>
    <row r="620" spans="1:28" x14ac:dyDescent="0.25">
      <c r="A620" s="37">
        <v>2636</v>
      </c>
      <c r="B620" s="38" t="s">
        <v>421</v>
      </c>
      <c r="C620" s="33" t="s">
        <v>421</v>
      </c>
      <c r="D620" s="33" t="s">
        <v>421</v>
      </c>
      <c r="E620" s="33" t="s">
        <v>421</v>
      </c>
      <c r="F620" s="33" t="s">
        <v>421</v>
      </c>
      <c r="G620" s="33" t="s">
        <v>421</v>
      </c>
      <c r="H620" s="33" t="s">
        <v>421</v>
      </c>
      <c r="I620" s="33" t="s">
        <v>421</v>
      </c>
      <c r="J620" s="33" t="s">
        <v>421</v>
      </c>
      <c r="K620" s="33" t="s">
        <v>421</v>
      </c>
      <c r="L620" s="33" t="s">
        <v>421</v>
      </c>
      <c r="M620" s="33" t="s">
        <v>421</v>
      </c>
      <c r="N620" s="33" t="s">
        <v>421</v>
      </c>
      <c r="O620" s="33" t="s">
        <v>421</v>
      </c>
      <c r="P620" s="33" t="s">
        <v>421</v>
      </c>
      <c r="Q620" s="33" t="s">
        <v>421</v>
      </c>
      <c r="R620" s="33" t="s">
        <v>421</v>
      </c>
      <c r="S620" s="33" t="s">
        <v>421</v>
      </c>
      <c r="T620" s="33" t="s">
        <v>421</v>
      </c>
      <c r="U620" s="33" t="s">
        <v>421</v>
      </c>
      <c r="V620" s="33" t="s">
        <v>421</v>
      </c>
      <c r="W620" s="33" t="s">
        <v>421</v>
      </c>
      <c r="X620" s="33" t="s">
        <v>421</v>
      </c>
      <c r="Y620" s="33" t="s">
        <v>421</v>
      </c>
      <c r="Z620" s="33" t="s">
        <v>421</v>
      </c>
      <c r="AA620" s="33" t="s">
        <v>421</v>
      </c>
      <c r="AB620" s="33" t="s">
        <v>421</v>
      </c>
    </row>
    <row r="621" spans="1:28" x14ac:dyDescent="0.25">
      <c r="A621" s="37">
        <v>2637</v>
      </c>
      <c r="B621" s="38" t="s">
        <v>421</v>
      </c>
      <c r="C621" s="33" t="s">
        <v>421</v>
      </c>
      <c r="D621" s="33" t="s">
        <v>421</v>
      </c>
      <c r="E621" s="33" t="s">
        <v>421</v>
      </c>
      <c r="F621" s="33" t="s">
        <v>421</v>
      </c>
      <c r="G621" s="33" t="s">
        <v>421</v>
      </c>
      <c r="H621" s="33" t="s">
        <v>421</v>
      </c>
      <c r="I621" s="33">
        <v>306</v>
      </c>
      <c r="J621" s="33" t="s">
        <v>421</v>
      </c>
      <c r="K621" s="33" t="s">
        <v>421</v>
      </c>
      <c r="L621" s="33" t="s">
        <v>421</v>
      </c>
      <c r="M621" s="33" t="s">
        <v>421</v>
      </c>
      <c r="N621" s="33" t="s">
        <v>421</v>
      </c>
      <c r="O621" s="33" t="s">
        <v>421</v>
      </c>
      <c r="P621" s="33" t="s">
        <v>421</v>
      </c>
      <c r="Q621" s="33" t="s">
        <v>421</v>
      </c>
      <c r="R621" s="33">
        <v>278</v>
      </c>
      <c r="S621" s="33" t="s">
        <v>421</v>
      </c>
      <c r="T621" s="33" t="s">
        <v>421</v>
      </c>
      <c r="U621" s="33" t="s">
        <v>421</v>
      </c>
      <c r="V621" s="33" t="s">
        <v>421</v>
      </c>
      <c r="W621" s="33" t="s">
        <v>421</v>
      </c>
      <c r="X621" s="33" t="s">
        <v>421</v>
      </c>
      <c r="Y621" s="33" t="s">
        <v>421</v>
      </c>
      <c r="Z621" s="33" t="s">
        <v>421</v>
      </c>
      <c r="AA621" s="33" t="s">
        <v>421</v>
      </c>
      <c r="AB621" s="33" t="s">
        <v>421</v>
      </c>
    </row>
    <row r="622" spans="1:28" x14ac:dyDescent="0.25">
      <c r="A622" s="37">
        <v>2638</v>
      </c>
      <c r="B622" s="38" t="s">
        <v>421</v>
      </c>
      <c r="C622" s="33" t="s">
        <v>421</v>
      </c>
      <c r="D622" s="33" t="s">
        <v>421</v>
      </c>
      <c r="E622" s="33">
        <v>36</v>
      </c>
      <c r="F622" s="33" t="s">
        <v>421</v>
      </c>
      <c r="G622" s="33" t="s">
        <v>421</v>
      </c>
      <c r="H622" s="33">
        <v>82</v>
      </c>
      <c r="I622" s="33">
        <v>1834</v>
      </c>
      <c r="J622" s="33">
        <v>71</v>
      </c>
      <c r="K622" s="33" t="s">
        <v>421</v>
      </c>
      <c r="L622" s="33" t="s">
        <v>421</v>
      </c>
      <c r="M622" s="33" t="s">
        <v>421</v>
      </c>
      <c r="N622" s="33" t="s">
        <v>421</v>
      </c>
      <c r="O622" s="33" t="s">
        <v>421</v>
      </c>
      <c r="P622" s="33" t="s">
        <v>421</v>
      </c>
      <c r="Q622" s="33">
        <v>76</v>
      </c>
      <c r="R622" s="33">
        <v>1604</v>
      </c>
      <c r="S622" s="33">
        <v>52</v>
      </c>
      <c r="T622" s="33" t="s">
        <v>421</v>
      </c>
      <c r="U622" s="33" t="s">
        <v>421</v>
      </c>
      <c r="V622" s="33" t="s">
        <v>421</v>
      </c>
      <c r="W622" s="33" t="s">
        <v>421</v>
      </c>
      <c r="X622" s="33" t="s">
        <v>421</v>
      </c>
      <c r="Y622" s="33" t="s">
        <v>421</v>
      </c>
      <c r="Z622" s="33" t="s">
        <v>421</v>
      </c>
      <c r="AA622" s="33">
        <v>230</v>
      </c>
      <c r="AB622" s="33" t="s">
        <v>421</v>
      </c>
    </row>
    <row r="623" spans="1:28" x14ac:dyDescent="0.25">
      <c r="A623" s="37">
        <v>2639</v>
      </c>
      <c r="B623" s="38" t="s">
        <v>421</v>
      </c>
      <c r="C623" s="33" t="s">
        <v>421</v>
      </c>
      <c r="D623" s="33">
        <v>65</v>
      </c>
      <c r="E623" s="33">
        <v>58</v>
      </c>
      <c r="F623" s="33" t="s">
        <v>421</v>
      </c>
      <c r="G623" s="33" t="s">
        <v>421</v>
      </c>
      <c r="H623" s="33">
        <v>71</v>
      </c>
      <c r="I623" s="33">
        <v>1404</v>
      </c>
      <c r="J623" s="33">
        <v>99</v>
      </c>
      <c r="K623" s="33" t="s">
        <v>421</v>
      </c>
      <c r="L623" s="33" t="s">
        <v>421</v>
      </c>
      <c r="M623" s="33">
        <v>44</v>
      </c>
      <c r="N623" s="33" t="s">
        <v>421</v>
      </c>
      <c r="O623" s="33" t="s">
        <v>421</v>
      </c>
      <c r="P623" s="33" t="s">
        <v>421</v>
      </c>
      <c r="Q623" s="33">
        <v>58</v>
      </c>
      <c r="R623" s="33">
        <v>1160</v>
      </c>
      <c r="S623" s="33">
        <v>62</v>
      </c>
      <c r="T623" s="33" t="s">
        <v>421</v>
      </c>
      <c r="U623" s="33" t="s">
        <v>421</v>
      </c>
      <c r="V623" s="33" t="s">
        <v>421</v>
      </c>
      <c r="W623" s="33">
        <v>30</v>
      </c>
      <c r="X623" s="33" t="s">
        <v>421</v>
      </c>
      <c r="Y623" s="33" t="s">
        <v>421</v>
      </c>
      <c r="Z623" s="33" t="s">
        <v>421</v>
      </c>
      <c r="AA623" s="33">
        <v>244</v>
      </c>
      <c r="AB623" s="33">
        <v>37</v>
      </c>
    </row>
    <row r="624" spans="1:28" x14ac:dyDescent="0.25">
      <c r="A624" s="37">
        <v>2641</v>
      </c>
      <c r="B624" s="38" t="s">
        <v>421</v>
      </c>
      <c r="C624" s="33" t="s">
        <v>421</v>
      </c>
      <c r="D624" s="33" t="s">
        <v>421</v>
      </c>
      <c r="E624" s="33" t="s">
        <v>421</v>
      </c>
      <c r="F624" s="33" t="s">
        <v>421</v>
      </c>
      <c r="G624" s="33" t="s">
        <v>421</v>
      </c>
      <c r="H624" s="33" t="s">
        <v>421</v>
      </c>
      <c r="I624" s="33">
        <v>724</v>
      </c>
      <c r="J624" s="33">
        <v>31</v>
      </c>
      <c r="K624" s="33" t="s">
        <v>421</v>
      </c>
      <c r="L624" s="33" t="s">
        <v>421</v>
      </c>
      <c r="M624" s="33" t="s">
        <v>421</v>
      </c>
      <c r="N624" s="33" t="s">
        <v>421</v>
      </c>
      <c r="O624" s="33" t="s">
        <v>421</v>
      </c>
      <c r="P624" s="33" t="s">
        <v>421</v>
      </c>
      <c r="Q624" s="33" t="s">
        <v>421</v>
      </c>
      <c r="R624" s="33">
        <v>642</v>
      </c>
      <c r="S624" s="33" t="s">
        <v>421</v>
      </c>
      <c r="T624" s="33" t="s">
        <v>421</v>
      </c>
      <c r="U624" s="33" t="s">
        <v>421</v>
      </c>
      <c r="V624" s="33" t="s">
        <v>421</v>
      </c>
      <c r="W624" s="33" t="s">
        <v>421</v>
      </c>
      <c r="X624" s="33" t="s">
        <v>421</v>
      </c>
      <c r="Y624" s="33" t="s">
        <v>421</v>
      </c>
      <c r="Z624" s="33" t="s">
        <v>421</v>
      </c>
      <c r="AA624" s="33">
        <v>82</v>
      </c>
      <c r="AB624" s="33" t="s">
        <v>421</v>
      </c>
    </row>
    <row r="625" spans="1:28" x14ac:dyDescent="0.25">
      <c r="A625" s="37">
        <v>2642</v>
      </c>
      <c r="B625" s="38" t="s">
        <v>421</v>
      </c>
      <c r="C625" s="33">
        <v>36</v>
      </c>
      <c r="D625" s="33">
        <v>50</v>
      </c>
      <c r="E625" s="33">
        <v>51</v>
      </c>
      <c r="F625" s="33" t="s">
        <v>421</v>
      </c>
      <c r="G625" s="33" t="s">
        <v>421</v>
      </c>
      <c r="H625" s="33">
        <v>83</v>
      </c>
      <c r="I625" s="33">
        <v>2640</v>
      </c>
      <c r="J625" s="33">
        <v>100</v>
      </c>
      <c r="K625" s="33" t="s">
        <v>421</v>
      </c>
      <c r="L625" s="33" t="s">
        <v>421</v>
      </c>
      <c r="M625" s="33">
        <v>32</v>
      </c>
      <c r="N625" s="33">
        <v>39</v>
      </c>
      <c r="O625" s="33" t="s">
        <v>421</v>
      </c>
      <c r="P625" s="33" t="s">
        <v>421</v>
      </c>
      <c r="Q625" s="33">
        <v>63</v>
      </c>
      <c r="R625" s="33">
        <v>2276</v>
      </c>
      <c r="S625" s="33">
        <v>53</v>
      </c>
      <c r="T625" s="33" t="s">
        <v>421</v>
      </c>
      <c r="U625" s="33" t="s">
        <v>421</v>
      </c>
      <c r="V625" s="33" t="s">
        <v>421</v>
      </c>
      <c r="W625" s="33" t="s">
        <v>421</v>
      </c>
      <c r="X625" s="33" t="s">
        <v>421</v>
      </c>
      <c r="Y625" s="33" t="s">
        <v>421</v>
      </c>
      <c r="Z625" s="33" t="s">
        <v>421</v>
      </c>
      <c r="AA625" s="33">
        <v>364</v>
      </c>
      <c r="AB625" s="33">
        <v>47</v>
      </c>
    </row>
    <row r="626" spans="1:28" x14ac:dyDescent="0.25">
      <c r="A626" s="37">
        <v>2643</v>
      </c>
      <c r="B626" s="38" t="s">
        <v>421</v>
      </c>
      <c r="C626" s="33" t="s">
        <v>421</v>
      </c>
      <c r="D626" s="33" t="s">
        <v>421</v>
      </c>
      <c r="E626" s="33" t="s">
        <v>421</v>
      </c>
      <c r="F626" s="33" t="s">
        <v>421</v>
      </c>
      <c r="G626" s="33" t="s">
        <v>421</v>
      </c>
      <c r="H626" s="33" t="s">
        <v>421</v>
      </c>
      <c r="I626" s="33">
        <v>526</v>
      </c>
      <c r="J626" s="33" t="s">
        <v>421</v>
      </c>
      <c r="K626" s="33" t="s">
        <v>421</v>
      </c>
      <c r="L626" s="33" t="s">
        <v>421</v>
      </c>
      <c r="M626" s="33" t="s">
        <v>421</v>
      </c>
      <c r="N626" s="33" t="s">
        <v>421</v>
      </c>
      <c r="O626" s="33" t="s">
        <v>421</v>
      </c>
      <c r="P626" s="33" t="s">
        <v>421</v>
      </c>
      <c r="Q626" s="33" t="s">
        <v>421</v>
      </c>
      <c r="R626" s="33">
        <v>470</v>
      </c>
      <c r="S626" s="33" t="s">
        <v>421</v>
      </c>
      <c r="T626" s="33" t="s">
        <v>421</v>
      </c>
      <c r="U626" s="33" t="s">
        <v>421</v>
      </c>
      <c r="V626" s="33" t="s">
        <v>421</v>
      </c>
      <c r="W626" s="33" t="s">
        <v>421</v>
      </c>
      <c r="X626" s="33" t="s">
        <v>421</v>
      </c>
      <c r="Y626" s="33" t="s">
        <v>421</v>
      </c>
      <c r="Z626" s="33" t="s">
        <v>421</v>
      </c>
      <c r="AA626" s="33">
        <v>56</v>
      </c>
      <c r="AB626" s="33" t="s">
        <v>421</v>
      </c>
    </row>
    <row r="627" spans="1:28" x14ac:dyDescent="0.25">
      <c r="A627" s="37">
        <v>2644</v>
      </c>
      <c r="B627" s="38" t="s">
        <v>421</v>
      </c>
      <c r="C627" s="33" t="s">
        <v>421</v>
      </c>
      <c r="D627" s="33" t="s">
        <v>421</v>
      </c>
      <c r="E627" s="33">
        <v>39</v>
      </c>
      <c r="F627" s="33">
        <v>30</v>
      </c>
      <c r="G627" s="33" t="s">
        <v>421</v>
      </c>
      <c r="H627" s="33">
        <v>55</v>
      </c>
      <c r="I627" s="33">
        <v>1963</v>
      </c>
      <c r="J627" s="33">
        <v>157</v>
      </c>
      <c r="K627" s="33" t="s">
        <v>421</v>
      </c>
      <c r="L627" s="33" t="s">
        <v>421</v>
      </c>
      <c r="M627" s="33" t="s">
        <v>421</v>
      </c>
      <c r="N627" s="33" t="s">
        <v>421</v>
      </c>
      <c r="O627" s="33" t="s">
        <v>421</v>
      </c>
      <c r="P627" s="33" t="s">
        <v>421</v>
      </c>
      <c r="Q627" s="33">
        <v>43</v>
      </c>
      <c r="R627" s="33">
        <v>1618</v>
      </c>
      <c r="S627" s="33">
        <v>98</v>
      </c>
      <c r="T627" s="33" t="s">
        <v>421</v>
      </c>
      <c r="U627" s="33" t="s">
        <v>421</v>
      </c>
      <c r="V627" s="33" t="s">
        <v>421</v>
      </c>
      <c r="W627" s="33" t="s">
        <v>421</v>
      </c>
      <c r="X627" s="33" t="s">
        <v>421</v>
      </c>
      <c r="Y627" s="33" t="s">
        <v>421</v>
      </c>
      <c r="Z627" s="33" t="s">
        <v>421</v>
      </c>
      <c r="AA627" s="33">
        <v>345</v>
      </c>
      <c r="AB627" s="33">
        <v>59</v>
      </c>
    </row>
    <row r="628" spans="1:28" x14ac:dyDescent="0.25">
      <c r="A628" s="37">
        <v>2645</v>
      </c>
      <c r="B628" s="38" t="s">
        <v>421</v>
      </c>
      <c r="C628" s="33">
        <v>54</v>
      </c>
      <c r="D628" s="33">
        <v>123</v>
      </c>
      <c r="E628" s="33">
        <v>147</v>
      </c>
      <c r="F628" s="33">
        <v>56</v>
      </c>
      <c r="G628" s="33" t="s">
        <v>421</v>
      </c>
      <c r="H628" s="33">
        <v>258</v>
      </c>
      <c r="I628" s="33">
        <v>5942</v>
      </c>
      <c r="J628" s="33">
        <v>210</v>
      </c>
      <c r="K628" s="33" t="s">
        <v>421</v>
      </c>
      <c r="L628" s="33">
        <v>40</v>
      </c>
      <c r="M628" s="33">
        <v>100</v>
      </c>
      <c r="N628" s="33">
        <v>107</v>
      </c>
      <c r="O628" s="33">
        <v>47</v>
      </c>
      <c r="P628" s="33" t="s">
        <v>421</v>
      </c>
      <c r="Q628" s="33">
        <v>199</v>
      </c>
      <c r="R628" s="33">
        <v>5033</v>
      </c>
      <c r="S628" s="33">
        <v>130</v>
      </c>
      <c r="T628" s="33" t="s">
        <v>421</v>
      </c>
      <c r="U628" s="33" t="s">
        <v>421</v>
      </c>
      <c r="V628" s="33" t="s">
        <v>421</v>
      </c>
      <c r="W628" s="33">
        <v>40</v>
      </c>
      <c r="X628" s="33" t="s">
        <v>421</v>
      </c>
      <c r="Y628" s="33" t="s">
        <v>421</v>
      </c>
      <c r="Z628" s="33">
        <v>59</v>
      </c>
      <c r="AA628" s="33">
        <v>909</v>
      </c>
      <c r="AB628" s="33">
        <v>80</v>
      </c>
    </row>
    <row r="629" spans="1:28" x14ac:dyDescent="0.25">
      <c r="A629" s="37">
        <v>2646</v>
      </c>
      <c r="B629" s="38" t="s">
        <v>421</v>
      </c>
      <c r="C629" s="33" t="s">
        <v>421</v>
      </c>
      <c r="D629" s="33" t="s">
        <v>421</v>
      </c>
      <c r="E629" s="33" t="s">
        <v>421</v>
      </c>
      <c r="F629" s="33" t="s">
        <v>421</v>
      </c>
      <c r="G629" s="33" t="s">
        <v>421</v>
      </c>
      <c r="H629" s="33">
        <v>39</v>
      </c>
      <c r="I629" s="33">
        <v>1213</v>
      </c>
      <c r="J629" s="33">
        <v>36</v>
      </c>
      <c r="K629" s="33" t="s">
        <v>421</v>
      </c>
      <c r="L629" s="33" t="s">
        <v>421</v>
      </c>
      <c r="M629" s="33" t="s">
        <v>421</v>
      </c>
      <c r="N629" s="33" t="s">
        <v>421</v>
      </c>
      <c r="O629" s="33" t="s">
        <v>421</v>
      </c>
      <c r="P629" s="33" t="s">
        <v>421</v>
      </c>
      <c r="Q629" s="33">
        <v>35</v>
      </c>
      <c r="R629" s="33">
        <v>1042</v>
      </c>
      <c r="S629" s="33">
        <v>30</v>
      </c>
      <c r="T629" s="33" t="s">
        <v>421</v>
      </c>
      <c r="U629" s="33" t="s">
        <v>421</v>
      </c>
      <c r="V629" s="33" t="s">
        <v>421</v>
      </c>
      <c r="W629" s="33" t="s">
        <v>421</v>
      </c>
      <c r="X629" s="33" t="s">
        <v>421</v>
      </c>
      <c r="Y629" s="33" t="s">
        <v>421</v>
      </c>
      <c r="Z629" s="33" t="s">
        <v>421</v>
      </c>
      <c r="AA629" s="33">
        <v>171</v>
      </c>
      <c r="AB629" s="33" t="s">
        <v>421</v>
      </c>
    </row>
    <row r="630" spans="1:28" x14ac:dyDescent="0.25">
      <c r="A630" s="37">
        <v>2647</v>
      </c>
      <c r="B630" s="38" t="s">
        <v>421</v>
      </c>
      <c r="C630" s="33" t="s">
        <v>421</v>
      </c>
      <c r="D630" s="33" t="s">
        <v>421</v>
      </c>
      <c r="E630" s="33" t="s">
        <v>421</v>
      </c>
      <c r="F630" s="33" t="s">
        <v>421</v>
      </c>
      <c r="G630" s="33" t="s">
        <v>421</v>
      </c>
      <c r="H630" s="33" t="s">
        <v>421</v>
      </c>
      <c r="I630" s="33">
        <v>179</v>
      </c>
      <c r="J630" s="33" t="s">
        <v>421</v>
      </c>
      <c r="K630" s="33" t="s">
        <v>421</v>
      </c>
      <c r="L630" s="33" t="s">
        <v>421</v>
      </c>
      <c r="M630" s="33" t="s">
        <v>421</v>
      </c>
      <c r="N630" s="33" t="s">
        <v>421</v>
      </c>
      <c r="O630" s="33" t="s">
        <v>421</v>
      </c>
      <c r="P630" s="33" t="s">
        <v>421</v>
      </c>
      <c r="Q630" s="33" t="s">
        <v>421</v>
      </c>
      <c r="R630" s="33">
        <v>152</v>
      </c>
      <c r="S630" s="33" t="s">
        <v>421</v>
      </c>
      <c r="T630" s="33" t="s">
        <v>421</v>
      </c>
      <c r="U630" s="33" t="s">
        <v>421</v>
      </c>
      <c r="V630" s="33" t="s">
        <v>421</v>
      </c>
      <c r="W630" s="33" t="s">
        <v>421</v>
      </c>
      <c r="X630" s="33" t="s">
        <v>421</v>
      </c>
      <c r="Y630" s="33" t="s">
        <v>421</v>
      </c>
      <c r="Z630" s="33" t="s">
        <v>421</v>
      </c>
      <c r="AA630" s="33" t="s">
        <v>421</v>
      </c>
      <c r="AB630" s="33" t="s">
        <v>421</v>
      </c>
    </row>
    <row r="631" spans="1:28" x14ac:dyDescent="0.25">
      <c r="A631" s="37">
        <v>2648</v>
      </c>
      <c r="B631" s="38" t="s">
        <v>421</v>
      </c>
      <c r="C631" s="33">
        <v>43</v>
      </c>
      <c r="D631" s="33">
        <v>57</v>
      </c>
      <c r="E631" s="33">
        <v>108</v>
      </c>
      <c r="F631" s="33">
        <v>43</v>
      </c>
      <c r="G631" s="33" t="s">
        <v>421</v>
      </c>
      <c r="H631" s="33">
        <v>162</v>
      </c>
      <c r="I631" s="33">
        <v>4008</v>
      </c>
      <c r="J631" s="33">
        <v>258</v>
      </c>
      <c r="K631" s="33" t="s">
        <v>421</v>
      </c>
      <c r="L631" s="33">
        <v>34</v>
      </c>
      <c r="M631" s="33">
        <v>49</v>
      </c>
      <c r="N631" s="33">
        <v>79</v>
      </c>
      <c r="O631" s="33">
        <v>35</v>
      </c>
      <c r="P631" s="33" t="s">
        <v>421</v>
      </c>
      <c r="Q631" s="33">
        <v>130</v>
      </c>
      <c r="R631" s="33">
        <v>3334</v>
      </c>
      <c r="S631" s="33">
        <v>173</v>
      </c>
      <c r="T631" s="33" t="s">
        <v>421</v>
      </c>
      <c r="U631" s="33" t="s">
        <v>421</v>
      </c>
      <c r="V631" s="33" t="s">
        <v>421</v>
      </c>
      <c r="W631" s="33" t="s">
        <v>421</v>
      </c>
      <c r="X631" s="33" t="s">
        <v>421</v>
      </c>
      <c r="Y631" s="33" t="s">
        <v>421</v>
      </c>
      <c r="Z631" s="33">
        <v>32</v>
      </c>
      <c r="AA631" s="33">
        <v>674</v>
      </c>
      <c r="AB631" s="33">
        <v>85</v>
      </c>
    </row>
    <row r="632" spans="1:28" x14ac:dyDescent="0.25">
      <c r="A632" s="37">
        <v>2649</v>
      </c>
      <c r="B632" s="38" t="s">
        <v>421</v>
      </c>
      <c r="C632" s="33">
        <v>97</v>
      </c>
      <c r="D632" s="33">
        <v>170</v>
      </c>
      <c r="E632" s="33">
        <v>197</v>
      </c>
      <c r="F632" s="33">
        <v>90</v>
      </c>
      <c r="G632" s="33" t="s">
        <v>421</v>
      </c>
      <c r="H632" s="33">
        <v>315</v>
      </c>
      <c r="I632" s="33">
        <v>7872</v>
      </c>
      <c r="J632" s="33">
        <v>571</v>
      </c>
      <c r="K632" s="33" t="s">
        <v>421</v>
      </c>
      <c r="L632" s="33">
        <v>70</v>
      </c>
      <c r="M632" s="33">
        <v>129</v>
      </c>
      <c r="N632" s="33">
        <v>144</v>
      </c>
      <c r="O632" s="33">
        <v>75</v>
      </c>
      <c r="P632" s="33" t="s">
        <v>421</v>
      </c>
      <c r="Q632" s="33">
        <v>256</v>
      </c>
      <c r="R632" s="33">
        <v>6707</v>
      </c>
      <c r="S632" s="33">
        <v>339</v>
      </c>
      <c r="T632" s="33" t="s">
        <v>421</v>
      </c>
      <c r="U632" s="33" t="s">
        <v>421</v>
      </c>
      <c r="V632" s="33">
        <v>41</v>
      </c>
      <c r="W632" s="33">
        <v>53</v>
      </c>
      <c r="X632" s="33" t="s">
        <v>421</v>
      </c>
      <c r="Y632" s="33" t="s">
        <v>421</v>
      </c>
      <c r="Z632" s="33">
        <v>59</v>
      </c>
      <c r="AA632" s="33">
        <v>1165</v>
      </c>
      <c r="AB632" s="33">
        <v>232</v>
      </c>
    </row>
    <row r="633" spans="1:28" x14ac:dyDescent="0.25">
      <c r="A633" s="37">
        <v>2650</v>
      </c>
      <c r="B633" s="38" t="s">
        <v>421</v>
      </c>
      <c r="C633" s="33" t="s">
        <v>421</v>
      </c>
      <c r="D633" s="33" t="s">
        <v>421</v>
      </c>
      <c r="E633" s="33" t="s">
        <v>421</v>
      </c>
      <c r="F633" s="33" t="s">
        <v>421</v>
      </c>
      <c r="G633" s="33" t="s">
        <v>421</v>
      </c>
      <c r="H633" s="33">
        <v>67</v>
      </c>
      <c r="I633" s="33">
        <v>602</v>
      </c>
      <c r="J633" s="33" t="s">
        <v>421</v>
      </c>
      <c r="K633" s="33" t="s">
        <v>421</v>
      </c>
      <c r="L633" s="33" t="s">
        <v>421</v>
      </c>
      <c r="M633" s="33" t="s">
        <v>421</v>
      </c>
      <c r="N633" s="33" t="s">
        <v>421</v>
      </c>
      <c r="O633" s="33" t="s">
        <v>421</v>
      </c>
      <c r="P633" s="33" t="s">
        <v>421</v>
      </c>
      <c r="Q633" s="33">
        <v>44</v>
      </c>
      <c r="R633" s="33">
        <v>496</v>
      </c>
      <c r="S633" s="33" t="s">
        <v>421</v>
      </c>
      <c r="T633" s="33" t="s">
        <v>421</v>
      </c>
      <c r="U633" s="33" t="s">
        <v>421</v>
      </c>
      <c r="V633" s="33" t="s">
        <v>421</v>
      </c>
      <c r="W633" s="33" t="s">
        <v>421</v>
      </c>
      <c r="X633" s="33" t="s">
        <v>421</v>
      </c>
      <c r="Y633" s="33" t="s">
        <v>421</v>
      </c>
      <c r="Z633" s="33" t="s">
        <v>421</v>
      </c>
      <c r="AA633" s="33">
        <v>106</v>
      </c>
      <c r="AB633" s="33" t="s">
        <v>421</v>
      </c>
    </row>
    <row r="634" spans="1:28" x14ac:dyDescent="0.25">
      <c r="A634" s="37">
        <v>2651</v>
      </c>
      <c r="B634" s="38" t="s">
        <v>421</v>
      </c>
      <c r="C634" s="33" t="s">
        <v>421</v>
      </c>
      <c r="D634" s="33" t="s">
        <v>421</v>
      </c>
      <c r="E634" s="33" t="s">
        <v>421</v>
      </c>
      <c r="F634" s="33" t="s">
        <v>421</v>
      </c>
      <c r="G634" s="33" t="s">
        <v>421</v>
      </c>
      <c r="H634" s="33" t="s">
        <v>421</v>
      </c>
      <c r="I634" s="33">
        <v>688</v>
      </c>
      <c r="J634" s="33" t="s">
        <v>421</v>
      </c>
      <c r="K634" s="33" t="s">
        <v>421</v>
      </c>
      <c r="L634" s="33" t="s">
        <v>421</v>
      </c>
      <c r="M634" s="33" t="s">
        <v>421</v>
      </c>
      <c r="N634" s="33" t="s">
        <v>421</v>
      </c>
      <c r="O634" s="33" t="s">
        <v>421</v>
      </c>
      <c r="P634" s="33" t="s">
        <v>421</v>
      </c>
      <c r="Q634" s="33" t="s">
        <v>421</v>
      </c>
      <c r="R634" s="33">
        <v>589</v>
      </c>
      <c r="S634" s="33" t="s">
        <v>421</v>
      </c>
      <c r="T634" s="33" t="s">
        <v>421</v>
      </c>
      <c r="U634" s="33" t="s">
        <v>421</v>
      </c>
      <c r="V634" s="33" t="s">
        <v>421</v>
      </c>
      <c r="W634" s="33" t="s">
        <v>421</v>
      </c>
      <c r="X634" s="33" t="s">
        <v>421</v>
      </c>
      <c r="Y634" s="33" t="s">
        <v>421</v>
      </c>
      <c r="Z634" s="33" t="s">
        <v>421</v>
      </c>
      <c r="AA634" s="33">
        <v>99</v>
      </c>
      <c r="AB634" s="33" t="s">
        <v>421</v>
      </c>
    </row>
    <row r="635" spans="1:28" x14ac:dyDescent="0.25">
      <c r="A635" s="37">
        <v>2652</v>
      </c>
      <c r="B635" s="38" t="s">
        <v>421</v>
      </c>
      <c r="C635" s="33" t="s">
        <v>421</v>
      </c>
      <c r="D635" s="33" t="s">
        <v>421</v>
      </c>
      <c r="E635" s="33" t="s">
        <v>421</v>
      </c>
      <c r="F635" s="33" t="s">
        <v>421</v>
      </c>
      <c r="G635" s="33" t="s">
        <v>421</v>
      </c>
      <c r="H635" s="33" t="s">
        <v>421</v>
      </c>
      <c r="I635" s="33">
        <v>722</v>
      </c>
      <c r="J635" s="33" t="s">
        <v>421</v>
      </c>
      <c r="K635" s="33" t="s">
        <v>421</v>
      </c>
      <c r="L635" s="33" t="s">
        <v>421</v>
      </c>
      <c r="M635" s="33" t="s">
        <v>421</v>
      </c>
      <c r="N635" s="33" t="s">
        <v>421</v>
      </c>
      <c r="O635" s="33" t="s">
        <v>421</v>
      </c>
      <c r="P635" s="33" t="s">
        <v>421</v>
      </c>
      <c r="Q635" s="33" t="s">
        <v>421</v>
      </c>
      <c r="R635" s="33">
        <v>633</v>
      </c>
      <c r="S635" s="33" t="s">
        <v>421</v>
      </c>
      <c r="T635" s="33" t="s">
        <v>421</v>
      </c>
      <c r="U635" s="33" t="s">
        <v>421</v>
      </c>
      <c r="V635" s="33" t="s">
        <v>421</v>
      </c>
      <c r="W635" s="33" t="s">
        <v>421</v>
      </c>
      <c r="X635" s="33" t="s">
        <v>421</v>
      </c>
      <c r="Y635" s="33" t="s">
        <v>421</v>
      </c>
      <c r="Z635" s="33" t="s">
        <v>421</v>
      </c>
      <c r="AA635" s="33">
        <v>89</v>
      </c>
      <c r="AB635" s="33" t="s">
        <v>421</v>
      </c>
    </row>
    <row r="636" spans="1:28" x14ac:dyDescent="0.25">
      <c r="A636" s="37">
        <v>2653</v>
      </c>
      <c r="B636" s="38" t="s">
        <v>421</v>
      </c>
      <c r="C636" s="33">
        <v>48</v>
      </c>
      <c r="D636" s="33">
        <v>45</v>
      </c>
      <c r="E636" s="33">
        <v>80</v>
      </c>
      <c r="F636" s="33" t="s">
        <v>421</v>
      </c>
      <c r="G636" s="33" t="s">
        <v>421</v>
      </c>
      <c r="H636" s="33">
        <v>103</v>
      </c>
      <c r="I636" s="33">
        <v>3476</v>
      </c>
      <c r="J636" s="33">
        <v>235</v>
      </c>
      <c r="K636" s="33" t="s">
        <v>421</v>
      </c>
      <c r="L636" s="33">
        <v>32</v>
      </c>
      <c r="M636" s="33" t="s">
        <v>421</v>
      </c>
      <c r="N636" s="33">
        <v>66</v>
      </c>
      <c r="O636" s="33" t="s">
        <v>421</v>
      </c>
      <c r="P636" s="33" t="s">
        <v>421</v>
      </c>
      <c r="Q636" s="33">
        <v>88</v>
      </c>
      <c r="R636" s="33">
        <v>2910</v>
      </c>
      <c r="S636" s="33">
        <v>152</v>
      </c>
      <c r="T636" s="33" t="s">
        <v>421</v>
      </c>
      <c r="U636" s="33" t="s">
        <v>421</v>
      </c>
      <c r="V636" s="33" t="s">
        <v>421</v>
      </c>
      <c r="W636" s="33" t="s">
        <v>421</v>
      </c>
      <c r="X636" s="33" t="s">
        <v>421</v>
      </c>
      <c r="Y636" s="33" t="s">
        <v>421</v>
      </c>
      <c r="Z636" s="33" t="s">
        <v>421</v>
      </c>
      <c r="AA636" s="33">
        <v>566</v>
      </c>
      <c r="AB636" s="33">
        <v>83</v>
      </c>
    </row>
    <row r="637" spans="1:28" x14ac:dyDescent="0.25">
      <c r="A637" s="37">
        <v>2655</v>
      </c>
      <c r="B637" s="38" t="s">
        <v>421</v>
      </c>
      <c r="C637" s="33" t="s">
        <v>421</v>
      </c>
      <c r="D637" s="33">
        <v>34</v>
      </c>
      <c r="E637" s="33">
        <v>52</v>
      </c>
      <c r="F637" s="33" t="s">
        <v>421</v>
      </c>
      <c r="G637" s="33" t="s">
        <v>421</v>
      </c>
      <c r="H637" s="33">
        <v>57</v>
      </c>
      <c r="I637" s="33">
        <v>1999</v>
      </c>
      <c r="J637" s="33">
        <v>150</v>
      </c>
      <c r="K637" s="33" t="s">
        <v>421</v>
      </c>
      <c r="L637" s="33" t="s">
        <v>421</v>
      </c>
      <c r="M637" s="33" t="s">
        <v>421</v>
      </c>
      <c r="N637" s="33">
        <v>38</v>
      </c>
      <c r="O637" s="33" t="s">
        <v>421</v>
      </c>
      <c r="P637" s="33" t="s">
        <v>421</v>
      </c>
      <c r="Q637" s="33">
        <v>44</v>
      </c>
      <c r="R637" s="33">
        <v>1689</v>
      </c>
      <c r="S637" s="33">
        <v>92</v>
      </c>
      <c r="T637" s="33" t="s">
        <v>421</v>
      </c>
      <c r="U637" s="33" t="s">
        <v>421</v>
      </c>
      <c r="V637" s="33" t="s">
        <v>421</v>
      </c>
      <c r="W637" s="33" t="s">
        <v>421</v>
      </c>
      <c r="X637" s="33" t="s">
        <v>421</v>
      </c>
      <c r="Y637" s="33" t="s">
        <v>421</v>
      </c>
      <c r="Z637" s="33" t="s">
        <v>421</v>
      </c>
      <c r="AA637" s="33">
        <v>310</v>
      </c>
      <c r="AB637" s="33">
        <v>58</v>
      </c>
    </row>
    <row r="638" spans="1:28" x14ac:dyDescent="0.25">
      <c r="A638" s="37">
        <v>2657</v>
      </c>
      <c r="B638" s="38" t="s">
        <v>421</v>
      </c>
      <c r="C638" s="33">
        <v>31</v>
      </c>
      <c r="D638" s="33">
        <v>198</v>
      </c>
      <c r="E638" s="33">
        <v>127</v>
      </c>
      <c r="F638" s="33" t="s">
        <v>421</v>
      </c>
      <c r="G638" s="33" t="s">
        <v>421</v>
      </c>
      <c r="H638" s="33">
        <v>149</v>
      </c>
      <c r="I638" s="33">
        <v>2372</v>
      </c>
      <c r="J638" s="33">
        <v>55</v>
      </c>
      <c r="K638" s="33" t="s">
        <v>421</v>
      </c>
      <c r="L638" s="33" t="s">
        <v>421</v>
      </c>
      <c r="M638" s="33">
        <v>144</v>
      </c>
      <c r="N638" s="33">
        <v>111</v>
      </c>
      <c r="O638" s="33" t="s">
        <v>421</v>
      </c>
      <c r="P638" s="33" t="s">
        <v>421</v>
      </c>
      <c r="Q638" s="33">
        <v>120</v>
      </c>
      <c r="R638" s="33">
        <v>2115</v>
      </c>
      <c r="S638" s="33">
        <v>36</v>
      </c>
      <c r="T638" s="33" t="s">
        <v>421</v>
      </c>
      <c r="U638" s="33" t="s">
        <v>421</v>
      </c>
      <c r="V638" s="33">
        <v>54</v>
      </c>
      <c r="W638" s="33" t="s">
        <v>421</v>
      </c>
      <c r="X638" s="33" t="s">
        <v>421</v>
      </c>
      <c r="Y638" s="33" t="s">
        <v>421</v>
      </c>
      <c r="Z638" s="33" t="s">
        <v>421</v>
      </c>
      <c r="AA638" s="33">
        <v>257</v>
      </c>
      <c r="AB638" s="33" t="s">
        <v>421</v>
      </c>
    </row>
    <row r="639" spans="1:28" x14ac:dyDescent="0.25">
      <c r="A639" s="37">
        <v>2659</v>
      </c>
      <c r="B639" s="38" t="s">
        <v>421</v>
      </c>
      <c r="C639" s="33" t="s">
        <v>421</v>
      </c>
      <c r="D639" s="33" t="s">
        <v>421</v>
      </c>
      <c r="E639" s="33" t="s">
        <v>421</v>
      </c>
      <c r="F639" s="33" t="s">
        <v>421</v>
      </c>
      <c r="G639" s="33" t="s">
        <v>421</v>
      </c>
      <c r="H639" s="33">
        <v>33</v>
      </c>
      <c r="I639" s="33">
        <v>683</v>
      </c>
      <c r="J639" s="33" t="s">
        <v>421</v>
      </c>
      <c r="K639" s="33" t="s">
        <v>421</v>
      </c>
      <c r="L639" s="33" t="s">
        <v>421</v>
      </c>
      <c r="M639" s="33" t="s">
        <v>421</v>
      </c>
      <c r="N639" s="33" t="s">
        <v>421</v>
      </c>
      <c r="O639" s="33" t="s">
        <v>421</v>
      </c>
      <c r="P639" s="33" t="s">
        <v>421</v>
      </c>
      <c r="Q639" s="33" t="s">
        <v>421</v>
      </c>
      <c r="R639" s="33">
        <v>605</v>
      </c>
      <c r="S639" s="33" t="s">
        <v>421</v>
      </c>
      <c r="T639" s="33" t="s">
        <v>421</v>
      </c>
      <c r="U639" s="33" t="s">
        <v>421</v>
      </c>
      <c r="V639" s="33" t="s">
        <v>421</v>
      </c>
      <c r="W639" s="33" t="s">
        <v>421</v>
      </c>
      <c r="X639" s="33" t="s">
        <v>421</v>
      </c>
      <c r="Y639" s="33" t="s">
        <v>421</v>
      </c>
      <c r="Z639" s="33" t="s">
        <v>421</v>
      </c>
      <c r="AA639" s="33">
        <v>78</v>
      </c>
      <c r="AB639" s="33" t="s">
        <v>421</v>
      </c>
    </row>
    <row r="640" spans="1:28" x14ac:dyDescent="0.25">
      <c r="A640" s="37">
        <v>2660</v>
      </c>
      <c r="B640" s="38" t="s">
        <v>421</v>
      </c>
      <c r="C640" s="33">
        <v>31</v>
      </c>
      <c r="D640" s="33">
        <v>65</v>
      </c>
      <c r="E640" s="33">
        <v>105</v>
      </c>
      <c r="F640" s="33">
        <v>32</v>
      </c>
      <c r="G640" s="33" t="s">
        <v>421</v>
      </c>
      <c r="H640" s="33">
        <v>158</v>
      </c>
      <c r="I640" s="33">
        <v>3411</v>
      </c>
      <c r="J640" s="33">
        <v>216</v>
      </c>
      <c r="K640" s="33" t="s">
        <v>421</v>
      </c>
      <c r="L640" s="33" t="s">
        <v>421</v>
      </c>
      <c r="M640" s="33">
        <v>50</v>
      </c>
      <c r="N640" s="33">
        <v>79</v>
      </c>
      <c r="O640" s="33" t="s">
        <v>421</v>
      </c>
      <c r="P640" s="33" t="s">
        <v>421</v>
      </c>
      <c r="Q640" s="33">
        <v>121</v>
      </c>
      <c r="R640" s="33">
        <v>2922</v>
      </c>
      <c r="S640" s="33">
        <v>133</v>
      </c>
      <c r="T640" s="33" t="s">
        <v>421</v>
      </c>
      <c r="U640" s="33" t="s">
        <v>421</v>
      </c>
      <c r="V640" s="33" t="s">
        <v>421</v>
      </c>
      <c r="W640" s="33" t="s">
        <v>421</v>
      </c>
      <c r="X640" s="33" t="s">
        <v>421</v>
      </c>
      <c r="Y640" s="33" t="s">
        <v>421</v>
      </c>
      <c r="Z640" s="33">
        <v>37</v>
      </c>
      <c r="AA640" s="33">
        <v>489</v>
      </c>
      <c r="AB640" s="33">
        <v>83</v>
      </c>
    </row>
    <row r="641" spans="1:28" x14ac:dyDescent="0.25">
      <c r="A641" s="37">
        <v>2661</v>
      </c>
      <c r="B641" s="38" t="s">
        <v>421</v>
      </c>
      <c r="C641" s="33" t="s">
        <v>421</v>
      </c>
      <c r="D641" s="33" t="s">
        <v>421</v>
      </c>
      <c r="E641" s="33" t="s">
        <v>421</v>
      </c>
      <c r="F641" s="33" t="s">
        <v>421</v>
      </c>
      <c r="G641" s="33" t="s">
        <v>421</v>
      </c>
      <c r="H641" s="33" t="s">
        <v>421</v>
      </c>
      <c r="I641" s="33">
        <v>151</v>
      </c>
      <c r="J641" s="33" t="s">
        <v>421</v>
      </c>
      <c r="K641" s="33" t="s">
        <v>421</v>
      </c>
      <c r="L641" s="33" t="s">
        <v>421</v>
      </c>
      <c r="M641" s="33" t="s">
        <v>421</v>
      </c>
      <c r="N641" s="33" t="s">
        <v>421</v>
      </c>
      <c r="O641" s="33" t="s">
        <v>421</v>
      </c>
      <c r="P641" s="33" t="s">
        <v>421</v>
      </c>
      <c r="Q641" s="33" t="s">
        <v>421</v>
      </c>
      <c r="R641" s="33">
        <v>127</v>
      </c>
      <c r="S641" s="33" t="s">
        <v>421</v>
      </c>
      <c r="T641" s="33" t="s">
        <v>421</v>
      </c>
      <c r="U641" s="33" t="s">
        <v>421</v>
      </c>
      <c r="V641" s="33" t="s">
        <v>421</v>
      </c>
      <c r="W641" s="33" t="s">
        <v>421</v>
      </c>
      <c r="X641" s="33" t="s">
        <v>421</v>
      </c>
      <c r="Y641" s="33" t="s">
        <v>421</v>
      </c>
      <c r="Z641" s="33" t="s">
        <v>421</v>
      </c>
      <c r="AA641" s="33" t="s">
        <v>421</v>
      </c>
      <c r="AB641" s="33" t="s">
        <v>421</v>
      </c>
    </row>
    <row r="642" spans="1:28" x14ac:dyDescent="0.25">
      <c r="A642" s="37">
        <v>2662</v>
      </c>
      <c r="B642" s="38" t="s">
        <v>421</v>
      </c>
      <c r="C642" s="33" t="s">
        <v>421</v>
      </c>
      <c r="D642" s="33" t="s">
        <v>421</v>
      </c>
      <c r="E642" s="33" t="s">
        <v>421</v>
      </c>
      <c r="F642" s="33" t="s">
        <v>421</v>
      </c>
      <c r="G642" s="33" t="s">
        <v>421</v>
      </c>
      <c r="H642" s="33" t="s">
        <v>421</v>
      </c>
      <c r="I642" s="33">
        <v>369</v>
      </c>
      <c r="J642" s="33" t="s">
        <v>421</v>
      </c>
      <c r="K642" s="33" t="s">
        <v>421</v>
      </c>
      <c r="L642" s="33" t="s">
        <v>421</v>
      </c>
      <c r="M642" s="33" t="s">
        <v>421</v>
      </c>
      <c r="N642" s="33" t="s">
        <v>421</v>
      </c>
      <c r="O642" s="33" t="s">
        <v>421</v>
      </c>
      <c r="P642" s="33" t="s">
        <v>421</v>
      </c>
      <c r="Q642" s="33" t="s">
        <v>421</v>
      </c>
      <c r="R642" s="33">
        <v>318</v>
      </c>
      <c r="S642" s="33" t="s">
        <v>421</v>
      </c>
      <c r="T642" s="33" t="s">
        <v>421</v>
      </c>
      <c r="U642" s="33" t="s">
        <v>421</v>
      </c>
      <c r="V642" s="33" t="s">
        <v>421</v>
      </c>
      <c r="W642" s="33" t="s">
        <v>421</v>
      </c>
      <c r="X642" s="33" t="s">
        <v>421</v>
      </c>
      <c r="Y642" s="33" t="s">
        <v>421</v>
      </c>
      <c r="Z642" s="33" t="s">
        <v>421</v>
      </c>
      <c r="AA642" s="33">
        <v>51</v>
      </c>
      <c r="AB642" s="33" t="s">
        <v>421</v>
      </c>
    </row>
    <row r="643" spans="1:28" x14ac:dyDescent="0.25">
      <c r="A643" s="37">
        <v>2663</v>
      </c>
      <c r="B643" s="38" t="s">
        <v>421</v>
      </c>
      <c r="C643" s="33" t="s">
        <v>421</v>
      </c>
      <c r="D643" s="33" t="s">
        <v>421</v>
      </c>
      <c r="E643" s="33" t="s">
        <v>421</v>
      </c>
      <c r="F643" s="33" t="s">
        <v>421</v>
      </c>
      <c r="G643" s="33" t="s">
        <v>421</v>
      </c>
      <c r="H643" s="33" t="s">
        <v>421</v>
      </c>
      <c r="I643" s="33">
        <v>291</v>
      </c>
      <c r="J643" s="33" t="s">
        <v>421</v>
      </c>
      <c r="K643" s="33" t="s">
        <v>421</v>
      </c>
      <c r="L643" s="33" t="s">
        <v>421</v>
      </c>
      <c r="M643" s="33" t="s">
        <v>421</v>
      </c>
      <c r="N643" s="33" t="s">
        <v>421</v>
      </c>
      <c r="O643" s="33" t="s">
        <v>421</v>
      </c>
      <c r="P643" s="33" t="s">
        <v>421</v>
      </c>
      <c r="Q643" s="33" t="s">
        <v>421</v>
      </c>
      <c r="R643" s="33">
        <v>266</v>
      </c>
      <c r="S643" s="33" t="s">
        <v>421</v>
      </c>
      <c r="T643" s="33" t="s">
        <v>421</v>
      </c>
      <c r="U643" s="33" t="s">
        <v>421</v>
      </c>
      <c r="V643" s="33" t="s">
        <v>421</v>
      </c>
      <c r="W643" s="33" t="s">
        <v>421</v>
      </c>
      <c r="X643" s="33" t="s">
        <v>421</v>
      </c>
      <c r="Y643" s="33" t="s">
        <v>421</v>
      </c>
      <c r="Z643" s="33" t="s">
        <v>421</v>
      </c>
      <c r="AA643" s="33" t="s">
        <v>421</v>
      </c>
      <c r="AB643" s="33" t="s">
        <v>421</v>
      </c>
    </row>
    <row r="644" spans="1:28" x14ac:dyDescent="0.25">
      <c r="A644" s="37">
        <v>2664</v>
      </c>
      <c r="B644" s="38" t="s">
        <v>421</v>
      </c>
      <c r="C644" s="33">
        <v>93</v>
      </c>
      <c r="D644" s="33">
        <v>147</v>
      </c>
      <c r="E644" s="33">
        <v>220</v>
      </c>
      <c r="F644" s="33">
        <v>72</v>
      </c>
      <c r="G644" s="33" t="s">
        <v>421</v>
      </c>
      <c r="H644" s="33">
        <v>342</v>
      </c>
      <c r="I644" s="33">
        <v>4902</v>
      </c>
      <c r="J644" s="33">
        <v>393</v>
      </c>
      <c r="K644" s="33" t="s">
        <v>421</v>
      </c>
      <c r="L644" s="33">
        <v>60</v>
      </c>
      <c r="M644" s="33">
        <v>94</v>
      </c>
      <c r="N644" s="33">
        <v>161</v>
      </c>
      <c r="O644" s="33">
        <v>61</v>
      </c>
      <c r="P644" s="33" t="s">
        <v>421</v>
      </c>
      <c r="Q644" s="33">
        <v>261</v>
      </c>
      <c r="R644" s="33">
        <v>4137</v>
      </c>
      <c r="S644" s="33">
        <v>275</v>
      </c>
      <c r="T644" s="33" t="s">
        <v>421</v>
      </c>
      <c r="U644" s="33">
        <v>33</v>
      </c>
      <c r="V644" s="33">
        <v>53</v>
      </c>
      <c r="W644" s="33">
        <v>59</v>
      </c>
      <c r="X644" s="33" t="s">
        <v>421</v>
      </c>
      <c r="Y644" s="33" t="s">
        <v>421</v>
      </c>
      <c r="Z644" s="33">
        <v>81</v>
      </c>
      <c r="AA644" s="33">
        <v>765</v>
      </c>
      <c r="AB644" s="33">
        <v>118</v>
      </c>
    </row>
    <row r="645" spans="1:28" x14ac:dyDescent="0.25">
      <c r="A645" s="37">
        <v>2666</v>
      </c>
      <c r="B645" s="38" t="s">
        <v>421</v>
      </c>
      <c r="C645" s="33" t="s">
        <v>421</v>
      </c>
      <c r="D645" s="33" t="s">
        <v>421</v>
      </c>
      <c r="E645" s="33" t="s">
        <v>421</v>
      </c>
      <c r="F645" s="33" t="s">
        <v>421</v>
      </c>
      <c r="G645" s="33" t="s">
        <v>421</v>
      </c>
      <c r="H645" s="33" t="s">
        <v>421</v>
      </c>
      <c r="I645" s="33">
        <v>741</v>
      </c>
      <c r="J645" s="33" t="s">
        <v>421</v>
      </c>
      <c r="K645" s="33" t="s">
        <v>421</v>
      </c>
      <c r="L645" s="33" t="s">
        <v>421</v>
      </c>
      <c r="M645" s="33" t="s">
        <v>421</v>
      </c>
      <c r="N645" s="33" t="s">
        <v>421</v>
      </c>
      <c r="O645" s="33" t="s">
        <v>421</v>
      </c>
      <c r="P645" s="33" t="s">
        <v>421</v>
      </c>
      <c r="Q645" s="33" t="s">
        <v>421</v>
      </c>
      <c r="R645" s="33">
        <v>647</v>
      </c>
      <c r="S645" s="33" t="s">
        <v>421</v>
      </c>
      <c r="T645" s="33" t="s">
        <v>421</v>
      </c>
      <c r="U645" s="33" t="s">
        <v>421</v>
      </c>
      <c r="V645" s="33" t="s">
        <v>421</v>
      </c>
      <c r="W645" s="33" t="s">
        <v>421</v>
      </c>
      <c r="X645" s="33" t="s">
        <v>421</v>
      </c>
      <c r="Y645" s="33" t="s">
        <v>421</v>
      </c>
      <c r="Z645" s="33" t="s">
        <v>421</v>
      </c>
      <c r="AA645" s="33">
        <v>94</v>
      </c>
      <c r="AB645" s="33" t="s">
        <v>421</v>
      </c>
    </row>
    <row r="646" spans="1:28" x14ac:dyDescent="0.25">
      <c r="A646" s="37">
        <v>2667</v>
      </c>
      <c r="B646" s="38" t="s">
        <v>421</v>
      </c>
      <c r="C646" s="33" t="s">
        <v>421</v>
      </c>
      <c r="D646" s="33">
        <v>36</v>
      </c>
      <c r="E646" s="33">
        <v>42</v>
      </c>
      <c r="F646" s="33" t="s">
        <v>421</v>
      </c>
      <c r="G646" s="33" t="s">
        <v>421</v>
      </c>
      <c r="H646" s="33">
        <v>42</v>
      </c>
      <c r="I646" s="33">
        <v>1865</v>
      </c>
      <c r="J646" s="33">
        <v>41</v>
      </c>
      <c r="K646" s="33" t="s">
        <v>421</v>
      </c>
      <c r="L646" s="33" t="s">
        <v>421</v>
      </c>
      <c r="M646" s="33" t="s">
        <v>421</v>
      </c>
      <c r="N646" s="33">
        <v>33</v>
      </c>
      <c r="O646" s="33" t="s">
        <v>421</v>
      </c>
      <c r="P646" s="33" t="s">
        <v>421</v>
      </c>
      <c r="Q646" s="33">
        <v>34</v>
      </c>
      <c r="R646" s="33">
        <v>1596</v>
      </c>
      <c r="S646" s="33">
        <v>32</v>
      </c>
      <c r="T646" s="33" t="s">
        <v>421</v>
      </c>
      <c r="U646" s="33" t="s">
        <v>421</v>
      </c>
      <c r="V646" s="33" t="s">
        <v>421</v>
      </c>
      <c r="W646" s="33" t="s">
        <v>421</v>
      </c>
      <c r="X646" s="33" t="s">
        <v>421</v>
      </c>
      <c r="Y646" s="33" t="s">
        <v>421</v>
      </c>
      <c r="Z646" s="33" t="s">
        <v>421</v>
      </c>
      <c r="AA646" s="33">
        <v>269</v>
      </c>
      <c r="AB646" s="33" t="s">
        <v>421</v>
      </c>
    </row>
    <row r="647" spans="1:28" x14ac:dyDescent="0.25">
      <c r="A647" s="37">
        <v>2668</v>
      </c>
      <c r="B647" s="38" t="s">
        <v>421</v>
      </c>
      <c r="C647" s="33" t="s">
        <v>421</v>
      </c>
      <c r="D647" s="33" t="s">
        <v>421</v>
      </c>
      <c r="E647" s="33">
        <v>40</v>
      </c>
      <c r="F647" s="33" t="s">
        <v>421</v>
      </c>
      <c r="G647" s="33" t="s">
        <v>421</v>
      </c>
      <c r="H647" s="33">
        <v>53</v>
      </c>
      <c r="I647" s="33">
        <v>1887</v>
      </c>
      <c r="J647" s="33">
        <v>93</v>
      </c>
      <c r="K647" s="33" t="s">
        <v>421</v>
      </c>
      <c r="L647" s="33" t="s">
        <v>421</v>
      </c>
      <c r="M647" s="33" t="s">
        <v>421</v>
      </c>
      <c r="N647" s="33">
        <v>34</v>
      </c>
      <c r="O647" s="33" t="s">
        <v>421</v>
      </c>
      <c r="P647" s="33" t="s">
        <v>421</v>
      </c>
      <c r="Q647" s="33">
        <v>40</v>
      </c>
      <c r="R647" s="33">
        <v>1623</v>
      </c>
      <c r="S647" s="33">
        <v>68</v>
      </c>
      <c r="T647" s="33" t="s">
        <v>421</v>
      </c>
      <c r="U647" s="33" t="s">
        <v>421</v>
      </c>
      <c r="V647" s="33" t="s">
        <v>421</v>
      </c>
      <c r="W647" s="33" t="s">
        <v>421</v>
      </c>
      <c r="X647" s="33" t="s">
        <v>421</v>
      </c>
      <c r="Y647" s="33" t="s">
        <v>421</v>
      </c>
      <c r="Z647" s="33" t="s">
        <v>421</v>
      </c>
      <c r="AA647" s="33">
        <v>264</v>
      </c>
      <c r="AB647" s="33" t="s">
        <v>421</v>
      </c>
    </row>
    <row r="648" spans="1:28" x14ac:dyDescent="0.25">
      <c r="A648" s="37">
        <v>2669</v>
      </c>
      <c r="B648" s="38" t="s">
        <v>421</v>
      </c>
      <c r="C648" s="33" t="s">
        <v>421</v>
      </c>
      <c r="D648" s="33" t="s">
        <v>421</v>
      </c>
      <c r="E648" s="33" t="s">
        <v>421</v>
      </c>
      <c r="F648" s="33" t="s">
        <v>421</v>
      </c>
      <c r="G648" s="33" t="s">
        <v>421</v>
      </c>
      <c r="H648" s="33" t="s">
        <v>421</v>
      </c>
      <c r="I648" s="33">
        <v>302</v>
      </c>
      <c r="J648" s="33" t="s">
        <v>421</v>
      </c>
      <c r="K648" s="33" t="s">
        <v>421</v>
      </c>
      <c r="L648" s="33" t="s">
        <v>421</v>
      </c>
      <c r="M648" s="33" t="s">
        <v>421</v>
      </c>
      <c r="N648" s="33" t="s">
        <v>421</v>
      </c>
      <c r="O648" s="33" t="s">
        <v>421</v>
      </c>
      <c r="P648" s="33" t="s">
        <v>421</v>
      </c>
      <c r="Q648" s="33" t="s">
        <v>421</v>
      </c>
      <c r="R648" s="33">
        <v>268</v>
      </c>
      <c r="S648" s="33" t="s">
        <v>421</v>
      </c>
      <c r="T648" s="33" t="s">
        <v>421</v>
      </c>
      <c r="U648" s="33" t="s">
        <v>421</v>
      </c>
      <c r="V648" s="33" t="s">
        <v>421</v>
      </c>
      <c r="W648" s="33" t="s">
        <v>421</v>
      </c>
      <c r="X648" s="33" t="s">
        <v>421</v>
      </c>
      <c r="Y648" s="33" t="s">
        <v>421</v>
      </c>
      <c r="Z648" s="33" t="s">
        <v>421</v>
      </c>
      <c r="AA648" s="33">
        <v>34</v>
      </c>
      <c r="AB648" s="33" t="s">
        <v>421</v>
      </c>
    </row>
    <row r="649" spans="1:28" x14ac:dyDescent="0.25">
      <c r="A649" s="37">
        <v>2670</v>
      </c>
      <c r="B649" s="38" t="s">
        <v>421</v>
      </c>
      <c r="C649" s="33" t="s">
        <v>421</v>
      </c>
      <c r="D649" s="33" t="s">
        <v>421</v>
      </c>
      <c r="E649" s="33" t="s">
        <v>421</v>
      </c>
      <c r="F649" s="33" t="s">
        <v>421</v>
      </c>
      <c r="G649" s="33" t="s">
        <v>421</v>
      </c>
      <c r="H649" s="33" t="s">
        <v>421</v>
      </c>
      <c r="I649" s="33">
        <v>839</v>
      </c>
      <c r="J649" s="33">
        <v>40</v>
      </c>
      <c r="K649" s="33" t="s">
        <v>421</v>
      </c>
      <c r="L649" s="33" t="s">
        <v>421</v>
      </c>
      <c r="M649" s="33" t="s">
        <v>421</v>
      </c>
      <c r="N649" s="33" t="s">
        <v>421</v>
      </c>
      <c r="O649" s="33" t="s">
        <v>421</v>
      </c>
      <c r="P649" s="33" t="s">
        <v>421</v>
      </c>
      <c r="Q649" s="33" t="s">
        <v>421</v>
      </c>
      <c r="R649" s="33">
        <v>714</v>
      </c>
      <c r="S649" s="33" t="s">
        <v>421</v>
      </c>
      <c r="T649" s="33" t="s">
        <v>421</v>
      </c>
      <c r="U649" s="33" t="s">
        <v>421</v>
      </c>
      <c r="V649" s="33" t="s">
        <v>421</v>
      </c>
      <c r="W649" s="33" t="s">
        <v>421</v>
      </c>
      <c r="X649" s="33" t="s">
        <v>421</v>
      </c>
      <c r="Y649" s="33" t="s">
        <v>421</v>
      </c>
      <c r="Z649" s="33" t="s">
        <v>421</v>
      </c>
      <c r="AA649" s="33">
        <v>125</v>
      </c>
      <c r="AB649" s="33" t="s">
        <v>421</v>
      </c>
    </row>
    <row r="650" spans="1:28" x14ac:dyDescent="0.25">
      <c r="A650" s="37">
        <v>2671</v>
      </c>
      <c r="B650" s="38" t="s">
        <v>421</v>
      </c>
      <c r="C650" s="33" t="s">
        <v>421</v>
      </c>
      <c r="D650" s="33" t="s">
        <v>421</v>
      </c>
      <c r="E650" s="33" t="s">
        <v>421</v>
      </c>
      <c r="F650" s="33" t="s">
        <v>421</v>
      </c>
      <c r="G650" s="33" t="s">
        <v>421</v>
      </c>
      <c r="H650" s="33" t="s">
        <v>421</v>
      </c>
      <c r="I650" s="33">
        <v>608</v>
      </c>
      <c r="J650" s="33" t="s">
        <v>421</v>
      </c>
      <c r="K650" s="33" t="s">
        <v>421</v>
      </c>
      <c r="L650" s="33" t="s">
        <v>421</v>
      </c>
      <c r="M650" s="33" t="s">
        <v>421</v>
      </c>
      <c r="N650" s="33" t="s">
        <v>421</v>
      </c>
      <c r="O650" s="33" t="s">
        <v>421</v>
      </c>
      <c r="P650" s="33" t="s">
        <v>421</v>
      </c>
      <c r="Q650" s="33" t="s">
        <v>421</v>
      </c>
      <c r="R650" s="33">
        <v>527</v>
      </c>
      <c r="S650" s="33" t="s">
        <v>421</v>
      </c>
      <c r="T650" s="33" t="s">
        <v>421</v>
      </c>
      <c r="U650" s="33" t="s">
        <v>421</v>
      </c>
      <c r="V650" s="33" t="s">
        <v>421</v>
      </c>
      <c r="W650" s="33" t="s">
        <v>421</v>
      </c>
      <c r="X650" s="33" t="s">
        <v>421</v>
      </c>
      <c r="Y650" s="33" t="s">
        <v>421</v>
      </c>
      <c r="Z650" s="33" t="s">
        <v>421</v>
      </c>
      <c r="AA650" s="33">
        <v>81</v>
      </c>
      <c r="AB650" s="33" t="s">
        <v>421</v>
      </c>
    </row>
    <row r="651" spans="1:28" x14ac:dyDescent="0.25">
      <c r="A651" s="37">
        <v>2672</v>
      </c>
      <c r="B651" s="38" t="s">
        <v>421</v>
      </c>
      <c r="C651" s="33" t="s">
        <v>421</v>
      </c>
      <c r="D651" s="33" t="s">
        <v>421</v>
      </c>
      <c r="E651" s="33" t="s">
        <v>421</v>
      </c>
      <c r="F651" s="33" t="s">
        <v>421</v>
      </c>
      <c r="G651" s="33" t="s">
        <v>421</v>
      </c>
      <c r="H651" s="33" t="s">
        <v>421</v>
      </c>
      <c r="I651" s="33">
        <v>220</v>
      </c>
      <c r="J651" s="33" t="s">
        <v>421</v>
      </c>
      <c r="K651" s="33" t="s">
        <v>421</v>
      </c>
      <c r="L651" s="33" t="s">
        <v>421</v>
      </c>
      <c r="M651" s="33" t="s">
        <v>421</v>
      </c>
      <c r="N651" s="33" t="s">
        <v>421</v>
      </c>
      <c r="O651" s="33" t="s">
        <v>421</v>
      </c>
      <c r="P651" s="33" t="s">
        <v>421</v>
      </c>
      <c r="Q651" s="33" t="s">
        <v>421</v>
      </c>
      <c r="R651" s="33">
        <v>191</v>
      </c>
      <c r="S651" s="33" t="s">
        <v>421</v>
      </c>
      <c r="T651" s="33" t="s">
        <v>421</v>
      </c>
      <c r="U651" s="33" t="s">
        <v>421</v>
      </c>
      <c r="V651" s="33" t="s">
        <v>421</v>
      </c>
      <c r="W651" s="33" t="s">
        <v>421</v>
      </c>
      <c r="X651" s="33" t="s">
        <v>421</v>
      </c>
      <c r="Y651" s="33" t="s">
        <v>421</v>
      </c>
      <c r="Z651" s="33" t="s">
        <v>421</v>
      </c>
      <c r="AA651" s="33" t="s">
        <v>421</v>
      </c>
      <c r="AB651" s="33" t="s">
        <v>421</v>
      </c>
    </row>
    <row r="652" spans="1:28" x14ac:dyDescent="0.25">
      <c r="A652" s="37">
        <v>2673</v>
      </c>
      <c r="B652" s="38" t="s">
        <v>421</v>
      </c>
      <c r="C652" s="33">
        <v>86</v>
      </c>
      <c r="D652" s="33">
        <v>134</v>
      </c>
      <c r="E652" s="33">
        <v>260</v>
      </c>
      <c r="F652" s="33">
        <v>50</v>
      </c>
      <c r="G652" s="33" t="s">
        <v>421</v>
      </c>
      <c r="H652" s="33">
        <v>324</v>
      </c>
      <c r="I652" s="33">
        <v>4072</v>
      </c>
      <c r="J652" s="33">
        <v>309</v>
      </c>
      <c r="K652" s="33" t="s">
        <v>421</v>
      </c>
      <c r="L652" s="33">
        <v>66</v>
      </c>
      <c r="M652" s="33">
        <v>97</v>
      </c>
      <c r="N652" s="33">
        <v>195</v>
      </c>
      <c r="O652" s="33">
        <v>43</v>
      </c>
      <c r="P652" s="33" t="s">
        <v>421</v>
      </c>
      <c r="Q652" s="33">
        <v>243</v>
      </c>
      <c r="R652" s="33">
        <v>3382</v>
      </c>
      <c r="S652" s="33">
        <v>209</v>
      </c>
      <c r="T652" s="33" t="s">
        <v>421</v>
      </c>
      <c r="U652" s="33" t="s">
        <v>421</v>
      </c>
      <c r="V652" s="33">
        <v>37</v>
      </c>
      <c r="W652" s="33">
        <v>65</v>
      </c>
      <c r="X652" s="33" t="s">
        <v>421</v>
      </c>
      <c r="Y652" s="33" t="s">
        <v>421</v>
      </c>
      <c r="Z652" s="33">
        <v>81</v>
      </c>
      <c r="AA652" s="33">
        <v>690</v>
      </c>
      <c r="AB652" s="33">
        <v>100</v>
      </c>
    </row>
    <row r="653" spans="1:28" x14ac:dyDescent="0.25">
      <c r="A653" s="37">
        <v>2675</v>
      </c>
      <c r="B653" s="38" t="s">
        <v>421</v>
      </c>
      <c r="C653" s="33">
        <v>35</v>
      </c>
      <c r="D653" s="33">
        <v>32</v>
      </c>
      <c r="E653" s="33">
        <v>85</v>
      </c>
      <c r="F653" s="33">
        <v>36</v>
      </c>
      <c r="G653" s="33" t="s">
        <v>421</v>
      </c>
      <c r="H653" s="33">
        <v>153</v>
      </c>
      <c r="I653" s="33">
        <v>3961</v>
      </c>
      <c r="J653" s="33">
        <v>219</v>
      </c>
      <c r="K653" s="33" t="s">
        <v>421</v>
      </c>
      <c r="L653" s="33" t="s">
        <v>421</v>
      </c>
      <c r="M653" s="33" t="s">
        <v>421</v>
      </c>
      <c r="N653" s="33">
        <v>75</v>
      </c>
      <c r="O653" s="33">
        <v>31</v>
      </c>
      <c r="P653" s="33" t="s">
        <v>421</v>
      </c>
      <c r="Q653" s="33">
        <v>122</v>
      </c>
      <c r="R653" s="33">
        <v>3404</v>
      </c>
      <c r="S653" s="33">
        <v>153</v>
      </c>
      <c r="T653" s="33" t="s">
        <v>421</v>
      </c>
      <c r="U653" s="33" t="s">
        <v>421</v>
      </c>
      <c r="V653" s="33" t="s">
        <v>421</v>
      </c>
      <c r="W653" s="33" t="s">
        <v>421</v>
      </c>
      <c r="X653" s="33" t="s">
        <v>421</v>
      </c>
      <c r="Y653" s="33" t="s">
        <v>421</v>
      </c>
      <c r="Z653" s="33">
        <v>31</v>
      </c>
      <c r="AA653" s="33">
        <v>557</v>
      </c>
      <c r="AB653" s="33">
        <v>66</v>
      </c>
    </row>
    <row r="654" spans="1:28" x14ac:dyDescent="0.25">
      <c r="A654" s="37">
        <v>2702</v>
      </c>
      <c r="B654" s="38" t="s">
        <v>421</v>
      </c>
      <c r="C654" s="33" t="s">
        <v>421</v>
      </c>
      <c r="D654" s="33" t="s">
        <v>421</v>
      </c>
      <c r="E654" s="33">
        <v>39</v>
      </c>
      <c r="F654" s="33" t="s">
        <v>421</v>
      </c>
      <c r="G654" s="33" t="s">
        <v>421</v>
      </c>
      <c r="H654" s="33">
        <v>60</v>
      </c>
      <c r="I654" s="33">
        <v>2100</v>
      </c>
      <c r="J654" s="33">
        <v>68</v>
      </c>
      <c r="K654" s="33" t="s">
        <v>421</v>
      </c>
      <c r="L654" s="33" t="s">
        <v>421</v>
      </c>
      <c r="M654" s="33" t="s">
        <v>421</v>
      </c>
      <c r="N654" s="33" t="s">
        <v>421</v>
      </c>
      <c r="O654" s="33" t="s">
        <v>421</v>
      </c>
      <c r="P654" s="33" t="s">
        <v>421</v>
      </c>
      <c r="Q654" s="33">
        <v>52</v>
      </c>
      <c r="R654" s="33">
        <v>1774</v>
      </c>
      <c r="S654" s="33">
        <v>54</v>
      </c>
      <c r="T654" s="33" t="s">
        <v>421</v>
      </c>
      <c r="U654" s="33" t="s">
        <v>421</v>
      </c>
      <c r="V654" s="33" t="s">
        <v>421</v>
      </c>
      <c r="W654" s="33" t="s">
        <v>421</v>
      </c>
      <c r="X654" s="33" t="s">
        <v>421</v>
      </c>
      <c r="Y654" s="33" t="s">
        <v>421</v>
      </c>
      <c r="Z654" s="33" t="s">
        <v>421</v>
      </c>
      <c r="AA654" s="33">
        <v>326</v>
      </c>
      <c r="AB654" s="33" t="s">
        <v>421</v>
      </c>
    </row>
    <row r="655" spans="1:28" x14ac:dyDescent="0.25">
      <c r="A655" s="37">
        <v>2703</v>
      </c>
      <c r="B655" s="38">
        <v>47</v>
      </c>
      <c r="C655" s="33">
        <v>1092</v>
      </c>
      <c r="D655" s="33">
        <v>960</v>
      </c>
      <c r="E655" s="33">
        <v>1221</v>
      </c>
      <c r="F655" s="33">
        <v>322</v>
      </c>
      <c r="G655" s="33" t="s">
        <v>421</v>
      </c>
      <c r="H655" s="33">
        <v>874</v>
      </c>
      <c r="I655" s="33">
        <v>18489</v>
      </c>
      <c r="J655" s="33">
        <v>1010</v>
      </c>
      <c r="K655" s="33">
        <v>30</v>
      </c>
      <c r="L655" s="33">
        <v>709</v>
      </c>
      <c r="M655" s="33">
        <v>648</v>
      </c>
      <c r="N655" s="33">
        <v>706</v>
      </c>
      <c r="O655" s="33">
        <v>238</v>
      </c>
      <c r="P655" s="33" t="s">
        <v>421</v>
      </c>
      <c r="Q655" s="33">
        <v>657</v>
      </c>
      <c r="R655" s="33">
        <v>13959</v>
      </c>
      <c r="S655" s="33">
        <v>724</v>
      </c>
      <c r="T655" s="33" t="s">
        <v>421</v>
      </c>
      <c r="U655" s="33">
        <v>383</v>
      </c>
      <c r="V655" s="33">
        <v>312</v>
      </c>
      <c r="W655" s="33">
        <v>515</v>
      </c>
      <c r="X655" s="33">
        <v>84</v>
      </c>
      <c r="Y655" s="33" t="s">
        <v>421</v>
      </c>
      <c r="Z655" s="33">
        <v>217</v>
      </c>
      <c r="AA655" s="33">
        <v>4530</v>
      </c>
      <c r="AB655" s="33">
        <v>286</v>
      </c>
    </row>
    <row r="656" spans="1:28" x14ac:dyDescent="0.25">
      <c r="A656" s="37">
        <v>2712</v>
      </c>
      <c r="B656" s="38" t="s">
        <v>421</v>
      </c>
      <c r="C656" s="33" t="s">
        <v>421</v>
      </c>
      <c r="D656" s="33" t="s">
        <v>421</v>
      </c>
      <c r="E656" s="33" t="s">
        <v>421</v>
      </c>
      <c r="F656" s="33" t="s">
        <v>421</v>
      </c>
      <c r="G656" s="33" t="s">
        <v>421</v>
      </c>
      <c r="H656" s="33" t="s">
        <v>421</v>
      </c>
      <c r="I656" s="33" t="s">
        <v>421</v>
      </c>
      <c r="J656" s="33" t="s">
        <v>421</v>
      </c>
      <c r="K656" s="33" t="s">
        <v>421</v>
      </c>
      <c r="L656" s="33" t="s">
        <v>421</v>
      </c>
      <c r="M656" s="33" t="s">
        <v>421</v>
      </c>
      <c r="N656" s="33" t="s">
        <v>421</v>
      </c>
      <c r="O656" s="33" t="s">
        <v>421</v>
      </c>
      <c r="P656" s="33" t="s">
        <v>421</v>
      </c>
      <c r="Q656" s="33" t="s">
        <v>421</v>
      </c>
      <c r="R656" s="33" t="s">
        <v>421</v>
      </c>
      <c r="S656" s="33" t="s">
        <v>421</v>
      </c>
      <c r="T656" s="33" t="s">
        <v>421</v>
      </c>
      <c r="U656" s="33" t="s">
        <v>421</v>
      </c>
      <c r="V656" s="33" t="s">
        <v>421</v>
      </c>
      <c r="W656" s="33" t="s">
        <v>421</v>
      </c>
      <c r="X656" s="33" t="s">
        <v>421</v>
      </c>
      <c r="Y656" s="33" t="s">
        <v>421</v>
      </c>
      <c r="Z656" s="33" t="s">
        <v>421</v>
      </c>
      <c r="AA656" s="33" t="s">
        <v>421</v>
      </c>
      <c r="AB656" s="33" t="s">
        <v>421</v>
      </c>
    </row>
    <row r="657" spans="1:28" x14ac:dyDescent="0.25">
      <c r="A657" s="37">
        <v>2713</v>
      </c>
      <c r="B657" s="38" t="s">
        <v>421</v>
      </c>
      <c r="C657" s="33" t="s">
        <v>421</v>
      </c>
      <c r="D657" s="33" t="s">
        <v>421</v>
      </c>
      <c r="E657" s="33" t="s">
        <v>421</v>
      </c>
      <c r="F657" s="33" t="s">
        <v>421</v>
      </c>
      <c r="G657" s="33" t="s">
        <v>421</v>
      </c>
      <c r="H657" s="33" t="s">
        <v>421</v>
      </c>
      <c r="I657" s="33" t="s">
        <v>421</v>
      </c>
      <c r="J657" s="33" t="s">
        <v>421</v>
      </c>
      <c r="K657" s="33" t="s">
        <v>421</v>
      </c>
      <c r="L657" s="33" t="s">
        <v>421</v>
      </c>
      <c r="M657" s="33" t="s">
        <v>421</v>
      </c>
      <c r="N657" s="33" t="s">
        <v>421</v>
      </c>
      <c r="O657" s="33" t="s">
        <v>421</v>
      </c>
      <c r="P657" s="33" t="s">
        <v>421</v>
      </c>
      <c r="Q657" s="33" t="s">
        <v>421</v>
      </c>
      <c r="R657" s="33" t="s">
        <v>421</v>
      </c>
      <c r="S657" s="33" t="s">
        <v>421</v>
      </c>
      <c r="T657" s="33" t="s">
        <v>421</v>
      </c>
      <c r="U657" s="33" t="s">
        <v>421</v>
      </c>
      <c r="V657" s="33" t="s">
        <v>421</v>
      </c>
      <c r="W657" s="33" t="s">
        <v>421</v>
      </c>
      <c r="X657" s="33" t="s">
        <v>421</v>
      </c>
      <c r="Y657" s="33" t="s">
        <v>421</v>
      </c>
      <c r="Z657" s="33" t="s">
        <v>421</v>
      </c>
      <c r="AA657" s="33" t="s">
        <v>421</v>
      </c>
      <c r="AB657" s="33" t="s">
        <v>421</v>
      </c>
    </row>
    <row r="658" spans="1:28" x14ac:dyDescent="0.25">
      <c r="A658" s="37">
        <v>2714</v>
      </c>
      <c r="B658" s="38" t="s">
        <v>421</v>
      </c>
      <c r="C658" s="33" t="s">
        <v>421</v>
      </c>
      <c r="D658" s="33" t="s">
        <v>421</v>
      </c>
      <c r="E658" s="33" t="s">
        <v>421</v>
      </c>
      <c r="F658" s="33" t="s">
        <v>421</v>
      </c>
      <c r="G658" s="33" t="s">
        <v>421</v>
      </c>
      <c r="H658" s="33" t="s">
        <v>421</v>
      </c>
      <c r="I658" s="33" t="s">
        <v>421</v>
      </c>
      <c r="J658" s="33" t="s">
        <v>421</v>
      </c>
      <c r="K658" s="33" t="s">
        <v>421</v>
      </c>
      <c r="L658" s="33" t="s">
        <v>421</v>
      </c>
      <c r="M658" s="33" t="s">
        <v>421</v>
      </c>
      <c r="N658" s="33" t="s">
        <v>421</v>
      </c>
      <c r="O658" s="33" t="s">
        <v>421</v>
      </c>
      <c r="P658" s="33" t="s">
        <v>421</v>
      </c>
      <c r="Q658" s="33" t="s">
        <v>421</v>
      </c>
      <c r="R658" s="33" t="s">
        <v>421</v>
      </c>
      <c r="S658" s="33" t="s">
        <v>421</v>
      </c>
      <c r="T658" s="33" t="s">
        <v>421</v>
      </c>
      <c r="U658" s="33" t="s">
        <v>421</v>
      </c>
      <c r="V658" s="33" t="s">
        <v>421</v>
      </c>
      <c r="W658" s="33" t="s">
        <v>421</v>
      </c>
      <c r="X658" s="33" t="s">
        <v>421</v>
      </c>
      <c r="Y658" s="33" t="s">
        <v>421</v>
      </c>
      <c r="Z658" s="33" t="s">
        <v>421</v>
      </c>
      <c r="AA658" s="33" t="s">
        <v>421</v>
      </c>
      <c r="AB658" s="33" t="s">
        <v>421</v>
      </c>
    </row>
    <row r="659" spans="1:28" x14ac:dyDescent="0.25">
      <c r="A659" s="37">
        <v>2715</v>
      </c>
      <c r="B659" s="38" t="s">
        <v>421</v>
      </c>
      <c r="C659" s="33" t="s">
        <v>421</v>
      </c>
      <c r="D659" s="33">
        <v>34</v>
      </c>
      <c r="E659" s="33">
        <v>52</v>
      </c>
      <c r="F659" s="33" t="s">
        <v>421</v>
      </c>
      <c r="G659" s="33" t="s">
        <v>421</v>
      </c>
      <c r="H659" s="33">
        <v>53</v>
      </c>
      <c r="I659" s="33">
        <v>1623</v>
      </c>
      <c r="J659" s="33">
        <v>54</v>
      </c>
      <c r="K659" s="33" t="s">
        <v>421</v>
      </c>
      <c r="L659" s="33" t="s">
        <v>421</v>
      </c>
      <c r="M659" s="33" t="s">
        <v>421</v>
      </c>
      <c r="N659" s="33">
        <v>41</v>
      </c>
      <c r="O659" s="33" t="s">
        <v>421</v>
      </c>
      <c r="P659" s="33" t="s">
        <v>421</v>
      </c>
      <c r="Q659" s="33">
        <v>41</v>
      </c>
      <c r="R659" s="33">
        <v>1342</v>
      </c>
      <c r="S659" s="33">
        <v>43</v>
      </c>
      <c r="T659" s="33" t="s">
        <v>421</v>
      </c>
      <c r="U659" s="33" t="s">
        <v>421</v>
      </c>
      <c r="V659" s="33" t="s">
        <v>421</v>
      </c>
      <c r="W659" s="33" t="s">
        <v>421</v>
      </c>
      <c r="X659" s="33" t="s">
        <v>421</v>
      </c>
      <c r="Y659" s="33" t="s">
        <v>421</v>
      </c>
      <c r="Z659" s="33" t="s">
        <v>421</v>
      </c>
      <c r="AA659" s="33">
        <v>281</v>
      </c>
      <c r="AB659" s="33" t="s">
        <v>421</v>
      </c>
    </row>
    <row r="660" spans="1:28" x14ac:dyDescent="0.25">
      <c r="A660" s="37">
        <v>2717</v>
      </c>
      <c r="B660" s="38" t="s">
        <v>421</v>
      </c>
      <c r="C660" s="33" t="s">
        <v>421</v>
      </c>
      <c r="D660" s="33">
        <v>44</v>
      </c>
      <c r="E660" s="33">
        <v>51</v>
      </c>
      <c r="F660" s="33" t="s">
        <v>421</v>
      </c>
      <c r="G660" s="33" t="s">
        <v>421</v>
      </c>
      <c r="H660" s="33">
        <v>83</v>
      </c>
      <c r="I660" s="33">
        <v>2259</v>
      </c>
      <c r="J660" s="33">
        <v>106</v>
      </c>
      <c r="K660" s="33" t="s">
        <v>421</v>
      </c>
      <c r="L660" s="33" t="s">
        <v>421</v>
      </c>
      <c r="M660" s="33">
        <v>37</v>
      </c>
      <c r="N660" s="33">
        <v>38</v>
      </c>
      <c r="O660" s="33" t="s">
        <v>421</v>
      </c>
      <c r="P660" s="33" t="s">
        <v>421</v>
      </c>
      <c r="Q660" s="33">
        <v>61</v>
      </c>
      <c r="R660" s="33">
        <v>1874</v>
      </c>
      <c r="S660" s="33">
        <v>68</v>
      </c>
      <c r="T660" s="33" t="s">
        <v>421</v>
      </c>
      <c r="U660" s="33" t="s">
        <v>421</v>
      </c>
      <c r="V660" s="33" t="s">
        <v>421</v>
      </c>
      <c r="W660" s="33" t="s">
        <v>421</v>
      </c>
      <c r="X660" s="33" t="s">
        <v>421</v>
      </c>
      <c r="Y660" s="33" t="s">
        <v>421</v>
      </c>
      <c r="Z660" s="33" t="s">
        <v>421</v>
      </c>
      <c r="AA660" s="33">
        <v>385</v>
      </c>
      <c r="AB660" s="33">
        <v>38</v>
      </c>
    </row>
    <row r="661" spans="1:28" x14ac:dyDescent="0.25">
      <c r="A661" s="37">
        <v>2718</v>
      </c>
      <c r="B661" s="38" t="s">
        <v>421</v>
      </c>
      <c r="C661" s="33">
        <v>35</v>
      </c>
      <c r="D661" s="33">
        <v>185</v>
      </c>
      <c r="E661" s="33">
        <v>150</v>
      </c>
      <c r="F661" s="33">
        <v>46</v>
      </c>
      <c r="G661" s="33" t="s">
        <v>421</v>
      </c>
      <c r="H661" s="33">
        <v>117</v>
      </c>
      <c r="I661" s="33">
        <v>2797</v>
      </c>
      <c r="J661" s="33">
        <v>143</v>
      </c>
      <c r="K661" s="33" t="s">
        <v>421</v>
      </c>
      <c r="L661" s="33" t="s">
        <v>421</v>
      </c>
      <c r="M661" s="33">
        <v>138</v>
      </c>
      <c r="N661" s="33">
        <v>111</v>
      </c>
      <c r="O661" s="33">
        <v>38</v>
      </c>
      <c r="P661" s="33" t="s">
        <v>421</v>
      </c>
      <c r="Q661" s="33">
        <v>96</v>
      </c>
      <c r="R661" s="33">
        <v>2227</v>
      </c>
      <c r="S661" s="33">
        <v>95</v>
      </c>
      <c r="T661" s="33" t="s">
        <v>421</v>
      </c>
      <c r="U661" s="33" t="s">
        <v>421</v>
      </c>
      <c r="V661" s="33">
        <v>47</v>
      </c>
      <c r="W661" s="33">
        <v>39</v>
      </c>
      <c r="X661" s="33" t="s">
        <v>421</v>
      </c>
      <c r="Y661" s="33" t="s">
        <v>421</v>
      </c>
      <c r="Z661" s="33" t="s">
        <v>421</v>
      </c>
      <c r="AA661" s="33">
        <v>570</v>
      </c>
      <c r="AB661" s="33">
        <v>48</v>
      </c>
    </row>
    <row r="662" spans="1:28" x14ac:dyDescent="0.25">
      <c r="A662" s="37">
        <v>2719</v>
      </c>
      <c r="B662" s="38" t="s">
        <v>421</v>
      </c>
      <c r="C662" s="33">
        <v>110</v>
      </c>
      <c r="D662" s="33">
        <v>105</v>
      </c>
      <c r="E662" s="33">
        <v>211</v>
      </c>
      <c r="F662" s="33">
        <v>70</v>
      </c>
      <c r="G662" s="33" t="s">
        <v>421</v>
      </c>
      <c r="H662" s="33">
        <v>449</v>
      </c>
      <c r="I662" s="33">
        <v>7594</v>
      </c>
      <c r="J662" s="33">
        <v>411</v>
      </c>
      <c r="K662" s="33" t="s">
        <v>421</v>
      </c>
      <c r="L662" s="33">
        <v>73</v>
      </c>
      <c r="M662" s="33">
        <v>81</v>
      </c>
      <c r="N662" s="33">
        <v>165</v>
      </c>
      <c r="O662" s="33">
        <v>55</v>
      </c>
      <c r="P662" s="33" t="s">
        <v>421</v>
      </c>
      <c r="Q662" s="33">
        <v>376</v>
      </c>
      <c r="R662" s="33">
        <v>6358</v>
      </c>
      <c r="S662" s="33">
        <v>263</v>
      </c>
      <c r="T662" s="33" t="s">
        <v>421</v>
      </c>
      <c r="U662" s="33">
        <v>37</v>
      </c>
      <c r="V662" s="33" t="s">
        <v>421</v>
      </c>
      <c r="W662" s="33">
        <v>46</v>
      </c>
      <c r="X662" s="33" t="s">
        <v>421</v>
      </c>
      <c r="Y662" s="33" t="s">
        <v>421</v>
      </c>
      <c r="Z662" s="33">
        <v>73</v>
      </c>
      <c r="AA662" s="33">
        <v>1236</v>
      </c>
      <c r="AB662" s="33">
        <v>148</v>
      </c>
    </row>
    <row r="663" spans="1:28" x14ac:dyDescent="0.25">
      <c r="A663" s="37">
        <v>2720</v>
      </c>
      <c r="B663" s="38" t="s">
        <v>421</v>
      </c>
      <c r="C663" s="33">
        <v>308</v>
      </c>
      <c r="D663" s="33">
        <v>509</v>
      </c>
      <c r="E663" s="33">
        <v>666</v>
      </c>
      <c r="F663" s="33">
        <v>145</v>
      </c>
      <c r="G663" s="33" t="s">
        <v>421</v>
      </c>
      <c r="H663" s="33">
        <v>559</v>
      </c>
      <c r="I663" s="33">
        <v>11484</v>
      </c>
      <c r="J663" s="33">
        <v>764</v>
      </c>
      <c r="K663" s="33" t="s">
        <v>421</v>
      </c>
      <c r="L663" s="33">
        <v>196</v>
      </c>
      <c r="M663" s="33">
        <v>363</v>
      </c>
      <c r="N663" s="33">
        <v>449</v>
      </c>
      <c r="O663" s="33">
        <v>107</v>
      </c>
      <c r="P663" s="33" t="s">
        <v>421</v>
      </c>
      <c r="Q663" s="33">
        <v>449</v>
      </c>
      <c r="R663" s="33">
        <v>9692</v>
      </c>
      <c r="S663" s="33">
        <v>537</v>
      </c>
      <c r="T663" s="33" t="s">
        <v>421</v>
      </c>
      <c r="U663" s="33">
        <v>112</v>
      </c>
      <c r="V663" s="33">
        <v>146</v>
      </c>
      <c r="W663" s="33">
        <v>217</v>
      </c>
      <c r="X663" s="33">
        <v>38</v>
      </c>
      <c r="Y663" s="33" t="s">
        <v>421</v>
      </c>
      <c r="Z663" s="33">
        <v>110</v>
      </c>
      <c r="AA663" s="33">
        <v>1792</v>
      </c>
      <c r="AB663" s="33">
        <v>227</v>
      </c>
    </row>
    <row r="664" spans="1:28" x14ac:dyDescent="0.25">
      <c r="A664" s="37">
        <v>2721</v>
      </c>
      <c r="B664" s="38" t="s">
        <v>421</v>
      </c>
      <c r="C664" s="33">
        <v>345</v>
      </c>
      <c r="D664" s="33">
        <v>412</v>
      </c>
      <c r="E664" s="33">
        <v>966</v>
      </c>
      <c r="F664" s="33">
        <v>122</v>
      </c>
      <c r="G664" s="33" t="s">
        <v>421</v>
      </c>
      <c r="H664" s="33">
        <v>543</v>
      </c>
      <c r="I664" s="33">
        <v>8277</v>
      </c>
      <c r="J664" s="33">
        <v>477</v>
      </c>
      <c r="K664" s="33" t="s">
        <v>421</v>
      </c>
      <c r="L664" s="33">
        <v>227</v>
      </c>
      <c r="M664" s="33">
        <v>284</v>
      </c>
      <c r="N664" s="33">
        <v>663</v>
      </c>
      <c r="O664" s="33">
        <v>90</v>
      </c>
      <c r="P664" s="33" t="s">
        <v>421</v>
      </c>
      <c r="Q664" s="33">
        <v>414</v>
      </c>
      <c r="R664" s="33">
        <v>6837</v>
      </c>
      <c r="S664" s="33">
        <v>321</v>
      </c>
      <c r="T664" s="33" t="s">
        <v>421</v>
      </c>
      <c r="U664" s="33">
        <v>118</v>
      </c>
      <c r="V664" s="33">
        <v>128</v>
      </c>
      <c r="W664" s="33">
        <v>303</v>
      </c>
      <c r="X664" s="33">
        <v>32</v>
      </c>
      <c r="Y664" s="33" t="s">
        <v>421</v>
      </c>
      <c r="Z664" s="33">
        <v>129</v>
      </c>
      <c r="AA664" s="33">
        <v>1440</v>
      </c>
      <c r="AB664" s="33">
        <v>156</v>
      </c>
    </row>
    <row r="665" spans="1:28" x14ac:dyDescent="0.25">
      <c r="A665" s="37">
        <v>2722</v>
      </c>
      <c r="B665" s="38" t="s">
        <v>421</v>
      </c>
      <c r="C665" s="33" t="s">
        <v>421</v>
      </c>
      <c r="D665" s="33" t="s">
        <v>421</v>
      </c>
      <c r="E665" s="33" t="s">
        <v>421</v>
      </c>
      <c r="F665" s="33" t="s">
        <v>421</v>
      </c>
      <c r="G665" s="33" t="s">
        <v>421</v>
      </c>
      <c r="H665" s="33" t="s">
        <v>421</v>
      </c>
      <c r="I665" s="33">
        <v>76</v>
      </c>
      <c r="J665" s="33" t="s">
        <v>421</v>
      </c>
      <c r="K665" s="33" t="s">
        <v>421</v>
      </c>
      <c r="L665" s="33" t="s">
        <v>421</v>
      </c>
      <c r="M665" s="33" t="s">
        <v>421</v>
      </c>
      <c r="N665" s="33" t="s">
        <v>421</v>
      </c>
      <c r="O665" s="33" t="s">
        <v>421</v>
      </c>
      <c r="P665" s="33" t="s">
        <v>421</v>
      </c>
      <c r="Q665" s="33" t="s">
        <v>421</v>
      </c>
      <c r="R665" s="33">
        <v>60</v>
      </c>
      <c r="S665" s="33" t="s">
        <v>421</v>
      </c>
      <c r="T665" s="33" t="s">
        <v>421</v>
      </c>
      <c r="U665" s="33" t="s">
        <v>421</v>
      </c>
      <c r="V665" s="33" t="s">
        <v>421</v>
      </c>
      <c r="W665" s="33" t="s">
        <v>421</v>
      </c>
      <c r="X665" s="33" t="s">
        <v>421</v>
      </c>
      <c r="Y665" s="33" t="s">
        <v>421</v>
      </c>
      <c r="Z665" s="33" t="s">
        <v>421</v>
      </c>
      <c r="AA665" s="33" t="s">
        <v>421</v>
      </c>
      <c r="AB665" s="33" t="s">
        <v>421</v>
      </c>
    </row>
    <row r="666" spans="1:28" x14ac:dyDescent="0.25">
      <c r="A666" s="37">
        <v>2723</v>
      </c>
      <c r="B666" s="38" t="s">
        <v>421</v>
      </c>
      <c r="C666" s="33">
        <v>234</v>
      </c>
      <c r="D666" s="33">
        <v>221</v>
      </c>
      <c r="E666" s="33">
        <v>585</v>
      </c>
      <c r="F666" s="33">
        <v>70</v>
      </c>
      <c r="G666" s="33" t="s">
        <v>421</v>
      </c>
      <c r="H666" s="33">
        <v>263</v>
      </c>
      <c r="I666" s="33">
        <v>4578</v>
      </c>
      <c r="J666" s="33">
        <v>287</v>
      </c>
      <c r="K666" s="33" t="s">
        <v>421</v>
      </c>
      <c r="L666" s="33">
        <v>152</v>
      </c>
      <c r="M666" s="33">
        <v>162</v>
      </c>
      <c r="N666" s="33">
        <v>376</v>
      </c>
      <c r="O666" s="33">
        <v>54</v>
      </c>
      <c r="P666" s="33" t="s">
        <v>421</v>
      </c>
      <c r="Q666" s="33">
        <v>201</v>
      </c>
      <c r="R666" s="33">
        <v>3751</v>
      </c>
      <c r="S666" s="33">
        <v>179</v>
      </c>
      <c r="T666" s="33" t="s">
        <v>421</v>
      </c>
      <c r="U666" s="33">
        <v>82</v>
      </c>
      <c r="V666" s="33">
        <v>59</v>
      </c>
      <c r="W666" s="33">
        <v>209</v>
      </c>
      <c r="X666" s="33" t="s">
        <v>421</v>
      </c>
      <c r="Y666" s="33" t="s">
        <v>421</v>
      </c>
      <c r="Z666" s="33">
        <v>62</v>
      </c>
      <c r="AA666" s="33">
        <v>827</v>
      </c>
      <c r="AB666" s="33">
        <v>108</v>
      </c>
    </row>
    <row r="667" spans="1:28" x14ac:dyDescent="0.25">
      <c r="A667" s="37">
        <v>2724</v>
      </c>
      <c r="B667" s="38" t="s">
        <v>421</v>
      </c>
      <c r="C667" s="33">
        <v>160</v>
      </c>
      <c r="D667" s="33">
        <v>217</v>
      </c>
      <c r="E667" s="33">
        <v>564</v>
      </c>
      <c r="F667" s="33">
        <v>55</v>
      </c>
      <c r="G667" s="33" t="s">
        <v>421</v>
      </c>
      <c r="H667" s="33">
        <v>279</v>
      </c>
      <c r="I667" s="33">
        <v>5011</v>
      </c>
      <c r="J667" s="33">
        <v>368</v>
      </c>
      <c r="K667" s="33" t="s">
        <v>421</v>
      </c>
      <c r="L667" s="33">
        <v>120</v>
      </c>
      <c r="M667" s="33">
        <v>158</v>
      </c>
      <c r="N667" s="33">
        <v>387</v>
      </c>
      <c r="O667" s="33">
        <v>41</v>
      </c>
      <c r="P667" s="33" t="s">
        <v>421</v>
      </c>
      <c r="Q667" s="33">
        <v>216</v>
      </c>
      <c r="R667" s="33">
        <v>4186</v>
      </c>
      <c r="S667" s="33">
        <v>277</v>
      </c>
      <c r="T667" s="33" t="s">
        <v>421</v>
      </c>
      <c r="U667" s="33">
        <v>40</v>
      </c>
      <c r="V667" s="33">
        <v>59</v>
      </c>
      <c r="W667" s="33">
        <v>177</v>
      </c>
      <c r="X667" s="33" t="s">
        <v>421</v>
      </c>
      <c r="Y667" s="33" t="s">
        <v>421</v>
      </c>
      <c r="Z667" s="33">
        <v>63</v>
      </c>
      <c r="AA667" s="33">
        <v>825</v>
      </c>
      <c r="AB667" s="33">
        <v>91</v>
      </c>
    </row>
    <row r="668" spans="1:28" x14ac:dyDescent="0.25">
      <c r="A668" s="37">
        <v>2725</v>
      </c>
      <c r="B668" s="38" t="s">
        <v>421</v>
      </c>
      <c r="C668" s="33" t="s">
        <v>421</v>
      </c>
      <c r="D668" s="33" t="s">
        <v>421</v>
      </c>
      <c r="E668" s="33" t="s">
        <v>421</v>
      </c>
      <c r="F668" s="33" t="s">
        <v>421</v>
      </c>
      <c r="G668" s="33" t="s">
        <v>421</v>
      </c>
      <c r="H668" s="33">
        <v>66</v>
      </c>
      <c r="I668" s="33">
        <v>1149</v>
      </c>
      <c r="J668" s="33">
        <v>45</v>
      </c>
      <c r="K668" s="33" t="s">
        <v>421</v>
      </c>
      <c r="L668" s="33" t="s">
        <v>421</v>
      </c>
      <c r="M668" s="33" t="s">
        <v>421</v>
      </c>
      <c r="N668" s="33" t="s">
        <v>421</v>
      </c>
      <c r="O668" s="33" t="s">
        <v>421</v>
      </c>
      <c r="P668" s="33" t="s">
        <v>421</v>
      </c>
      <c r="Q668" s="33">
        <v>59</v>
      </c>
      <c r="R668" s="33">
        <v>976</v>
      </c>
      <c r="S668" s="33">
        <v>33</v>
      </c>
      <c r="T668" s="33" t="s">
        <v>421</v>
      </c>
      <c r="U668" s="33" t="s">
        <v>421</v>
      </c>
      <c r="V668" s="33" t="s">
        <v>421</v>
      </c>
      <c r="W668" s="33" t="s">
        <v>421</v>
      </c>
      <c r="X668" s="33" t="s">
        <v>421</v>
      </c>
      <c r="Y668" s="33" t="s">
        <v>421</v>
      </c>
      <c r="Z668" s="33" t="s">
        <v>421</v>
      </c>
      <c r="AA668" s="33">
        <v>173</v>
      </c>
      <c r="AB668" s="33" t="s">
        <v>421</v>
      </c>
    </row>
    <row r="669" spans="1:28" x14ac:dyDescent="0.25">
      <c r="A669" s="37">
        <v>2726</v>
      </c>
      <c r="B669" s="38" t="s">
        <v>421</v>
      </c>
      <c r="C669" s="33">
        <v>105</v>
      </c>
      <c r="D669" s="33">
        <v>50</v>
      </c>
      <c r="E669" s="33">
        <v>125</v>
      </c>
      <c r="F669" s="33">
        <v>50</v>
      </c>
      <c r="G669" s="33" t="s">
        <v>421</v>
      </c>
      <c r="H669" s="33">
        <v>275</v>
      </c>
      <c r="I669" s="33">
        <v>7666</v>
      </c>
      <c r="J669" s="33">
        <v>337</v>
      </c>
      <c r="K669" s="33" t="s">
        <v>421</v>
      </c>
      <c r="L669" s="33">
        <v>70</v>
      </c>
      <c r="M669" s="33">
        <v>44</v>
      </c>
      <c r="N669" s="33">
        <v>83</v>
      </c>
      <c r="O669" s="33">
        <v>38</v>
      </c>
      <c r="P669" s="33" t="s">
        <v>421</v>
      </c>
      <c r="Q669" s="33">
        <v>233</v>
      </c>
      <c r="R669" s="33">
        <v>6527</v>
      </c>
      <c r="S669" s="33">
        <v>260</v>
      </c>
      <c r="T669" s="33" t="s">
        <v>421</v>
      </c>
      <c r="U669" s="33">
        <v>35</v>
      </c>
      <c r="V669" s="33" t="s">
        <v>421</v>
      </c>
      <c r="W669" s="33">
        <v>42</v>
      </c>
      <c r="X669" s="33" t="s">
        <v>421</v>
      </c>
      <c r="Y669" s="33" t="s">
        <v>421</v>
      </c>
      <c r="Z669" s="33">
        <v>42</v>
      </c>
      <c r="AA669" s="33">
        <v>1139</v>
      </c>
      <c r="AB669" s="33">
        <v>77</v>
      </c>
    </row>
    <row r="670" spans="1:28" x14ac:dyDescent="0.25">
      <c r="A670" s="37">
        <v>2738</v>
      </c>
      <c r="B670" s="38" t="s">
        <v>421</v>
      </c>
      <c r="C670" s="33">
        <v>71</v>
      </c>
      <c r="D670" s="33">
        <v>83</v>
      </c>
      <c r="E670" s="33">
        <v>54</v>
      </c>
      <c r="F670" s="33">
        <v>46</v>
      </c>
      <c r="G670" s="33" t="s">
        <v>421</v>
      </c>
      <c r="H670" s="33">
        <v>130</v>
      </c>
      <c r="I670" s="33">
        <v>2976</v>
      </c>
      <c r="J670" s="33">
        <v>95</v>
      </c>
      <c r="K670" s="33" t="s">
        <v>421</v>
      </c>
      <c r="L670" s="33">
        <v>52</v>
      </c>
      <c r="M670" s="33">
        <v>75</v>
      </c>
      <c r="N670" s="33">
        <v>40</v>
      </c>
      <c r="O670" s="33">
        <v>36</v>
      </c>
      <c r="P670" s="33" t="s">
        <v>421</v>
      </c>
      <c r="Q670" s="33">
        <v>98</v>
      </c>
      <c r="R670" s="33">
        <v>2501</v>
      </c>
      <c r="S670" s="33">
        <v>66</v>
      </c>
      <c r="T670" s="33" t="s">
        <v>421</v>
      </c>
      <c r="U670" s="33" t="s">
        <v>421</v>
      </c>
      <c r="V670" s="33" t="s">
        <v>421</v>
      </c>
      <c r="W670" s="33" t="s">
        <v>421</v>
      </c>
      <c r="X670" s="33" t="s">
        <v>421</v>
      </c>
      <c r="Y670" s="33" t="s">
        <v>421</v>
      </c>
      <c r="Z670" s="33">
        <v>32</v>
      </c>
      <c r="AA670" s="33">
        <v>475</v>
      </c>
      <c r="AB670" s="33" t="s">
        <v>421</v>
      </c>
    </row>
    <row r="671" spans="1:28" x14ac:dyDescent="0.25">
      <c r="A671" s="37">
        <v>2739</v>
      </c>
      <c r="B671" s="38" t="s">
        <v>421</v>
      </c>
      <c r="C671" s="33">
        <v>40</v>
      </c>
      <c r="D671" s="33" t="s">
        <v>421</v>
      </c>
      <c r="E671" s="33">
        <v>62</v>
      </c>
      <c r="F671" s="33">
        <v>33</v>
      </c>
      <c r="G671" s="33" t="s">
        <v>421</v>
      </c>
      <c r="H671" s="33">
        <v>107</v>
      </c>
      <c r="I671" s="33">
        <v>3853</v>
      </c>
      <c r="J671" s="33">
        <v>206</v>
      </c>
      <c r="K671" s="33" t="s">
        <v>421</v>
      </c>
      <c r="L671" s="33" t="s">
        <v>421</v>
      </c>
      <c r="M671" s="33" t="s">
        <v>421</v>
      </c>
      <c r="N671" s="33">
        <v>54</v>
      </c>
      <c r="O671" s="33">
        <v>30</v>
      </c>
      <c r="P671" s="33" t="s">
        <v>421</v>
      </c>
      <c r="Q671" s="33">
        <v>88</v>
      </c>
      <c r="R671" s="33">
        <v>3300</v>
      </c>
      <c r="S671" s="33">
        <v>136</v>
      </c>
      <c r="T671" s="33" t="s">
        <v>421</v>
      </c>
      <c r="U671" s="33" t="s">
        <v>421</v>
      </c>
      <c r="V671" s="33" t="s">
        <v>421</v>
      </c>
      <c r="W671" s="33" t="s">
        <v>421</v>
      </c>
      <c r="X671" s="33" t="s">
        <v>421</v>
      </c>
      <c r="Y671" s="33" t="s">
        <v>421</v>
      </c>
      <c r="Z671" s="33" t="s">
        <v>421</v>
      </c>
      <c r="AA671" s="33">
        <v>553</v>
      </c>
      <c r="AB671" s="33">
        <v>70</v>
      </c>
    </row>
    <row r="672" spans="1:28" x14ac:dyDescent="0.25">
      <c r="A672" s="37">
        <v>2740</v>
      </c>
      <c r="B672" s="38">
        <v>63</v>
      </c>
      <c r="C672" s="33">
        <v>313</v>
      </c>
      <c r="D672" s="33">
        <v>1878</v>
      </c>
      <c r="E672" s="33">
        <v>2359</v>
      </c>
      <c r="F672" s="33">
        <v>358</v>
      </c>
      <c r="G672" s="33" t="s">
        <v>421</v>
      </c>
      <c r="H672" s="33">
        <v>1320</v>
      </c>
      <c r="I672" s="33">
        <v>10652</v>
      </c>
      <c r="J672" s="33">
        <v>1594</v>
      </c>
      <c r="K672" s="33">
        <v>43</v>
      </c>
      <c r="L672" s="33">
        <v>213</v>
      </c>
      <c r="M672" s="33">
        <v>1364</v>
      </c>
      <c r="N672" s="33">
        <v>1473</v>
      </c>
      <c r="O672" s="33">
        <v>277</v>
      </c>
      <c r="P672" s="33" t="s">
        <v>421</v>
      </c>
      <c r="Q672" s="33">
        <v>1009</v>
      </c>
      <c r="R672" s="33">
        <v>8617</v>
      </c>
      <c r="S672" s="33">
        <v>980</v>
      </c>
      <c r="T672" s="33" t="s">
        <v>421</v>
      </c>
      <c r="U672" s="33">
        <v>100</v>
      </c>
      <c r="V672" s="33">
        <v>514</v>
      </c>
      <c r="W672" s="33">
        <v>886</v>
      </c>
      <c r="X672" s="33">
        <v>81</v>
      </c>
      <c r="Y672" s="33" t="s">
        <v>421</v>
      </c>
      <c r="Z672" s="33">
        <v>311</v>
      </c>
      <c r="AA672" s="33">
        <v>2035</v>
      </c>
      <c r="AB672" s="33">
        <v>614</v>
      </c>
    </row>
    <row r="673" spans="1:28" x14ac:dyDescent="0.25">
      <c r="A673" s="37">
        <v>2741</v>
      </c>
      <c r="B673" s="38" t="s">
        <v>421</v>
      </c>
      <c r="C673" s="33" t="s">
        <v>421</v>
      </c>
      <c r="D673" s="33" t="s">
        <v>421</v>
      </c>
      <c r="E673" s="33" t="s">
        <v>421</v>
      </c>
      <c r="F673" s="33" t="s">
        <v>421</v>
      </c>
      <c r="G673" s="33" t="s">
        <v>421</v>
      </c>
      <c r="H673" s="33" t="s">
        <v>421</v>
      </c>
      <c r="I673" s="33" t="s">
        <v>421</v>
      </c>
      <c r="J673" s="33" t="s">
        <v>421</v>
      </c>
      <c r="K673" s="33" t="s">
        <v>421</v>
      </c>
      <c r="L673" s="33" t="s">
        <v>421</v>
      </c>
      <c r="M673" s="33" t="s">
        <v>421</v>
      </c>
      <c r="N673" s="33" t="s">
        <v>421</v>
      </c>
      <c r="O673" s="33" t="s">
        <v>421</v>
      </c>
      <c r="P673" s="33" t="s">
        <v>421</v>
      </c>
      <c r="Q673" s="33" t="s">
        <v>421</v>
      </c>
      <c r="R673" s="33" t="s">
        <v>421</v>
      </c>
      <c r="S673" s="33" t="s">
        <v>421</v>
      </c>
      <c r="T673" s="33" t="s">
        <v>421</v>
      </c>
      <c r="U673" s="33" t="s">
        <v>421</v>
      </c>
      <c r="V673" s="33" t="s">
        <v>421</v>
      </c>
      <c r="W673" s="33" t="s">
        <v>421</v>
      </c>
      <c r="X673" s="33" t="s">
        <v>421</v>
      </c>
      <c r="Y673" s="33" t="s">
        <v>421</v>
      </c>
      <c r="Z673" s="33" t="s">
        <v>421</v>
      </c>
      <c r="AA673" s="33" t="s">
        <v>421</v>
      </c>
      <c r="AB673" s="33" t="s">
        <v>421</v>
      </c>
    </row>
    <row r="674" spans="1:28" x14ac:dyDescent="0.25">
      <c r="A674" s="37">
        <v>2742</v>
      </c>
      <c r="B674" s="38" t="s">
        <v>421</v>
      </c>
      <c r="C674" s="33" t="s">
        <v>421</v>
      </c>
      <c r="D674" s="33" t="s">
        <v>421</v>
      </c>
      <c r="E674" s="33" t="s">
        <v>421</v>
      </c>
      <c r="F674" s="33" t="s">
        <v>421</v>
      </c>
      <c r="G674" s="33" t="s">
        <v>421</v>
      </c>
      <c r="H674" s="33" t="s">
        <v>421</v>
      </c>
      <c r="I674" s="33">
        <v>49</v>
      </c>
      <c r="J674" s="33" t="s">
        <v>421</v>
      </c>
      <c r="K674" s="33" t="s">
        <v>421</v>
      </c>
      <c r="L674" s="33" t="s">
        <v>421</v>
      </c>
      <c r="M674" s="33" t="s">
        <v>421</v>
      </c>
      <c r="N674" s="33" t="s">
        <v>421</v>
      </c>
      <c r="O674" s="33" t="s">
        <v>421</v>
      </c>
      <c r="P674" s="33" t="s">
        <v>421</v>
      </c>
      <c r="Q674" s="33" t="s">
        <v>421</v>
      </c>
      <c r="R674" s="33">
        <v>38</v>
      </c>
      <c r="S674" s="33" t="s">
        <v>421</v>
      </c>
      <c r="T674" s="33" t="s">
        <v>421</v>
      </c>
      <c r="U674" s="33" t="s">
        <v>421</v>
      </c>
      <c r="V674" s="33" t="s">
        <v>421</v>
      </c>
      <c r="W674" s="33" t="s">
        <v>421</v>
      </c>
      <c r="X674" s="33" t="s">
        <v>421</v>
      </c>
      <c r="Y674" s="33" t="s">
        <v>421</v>
      </c>
      <c r="Z674" s="33" t="s">
        <v>421</v>
      </c>
      <c r="AA674" s="33" t="s">
        <v>421</v>
      </c>
      <c r="AB674" s="33" t="s">
        <v>421</v>
      </c>
    </row>
    <row r="675" spans="1:28" x14ac:dyDescent="0.25">
      <c r="A675" s="37">
        <v>2743</v>
      </c>
      <c r="B675" s="38" t="s">
        <v>421</v>
      </c>
      <c r="C675" s="33">
        <v>32</v>
      </c>
      <c r="D675" s="33">
        <v>42</v>
      </c>
      <c r="E675" s="33">
        <v>113</v>
      </c>
      <c r="F675" s="33">
        <v>34</v>
      </c>
      <c r="G675" s="33" t="s">
        <v>421</v>
      </c>
      <c r="H675" s="33">
        <v>185</v>
      </c>
      <c r="I675" s="33">
        <v>4728</v>
      </c>
      <c r="J675" s="33">
        <v>240</v>
      </c>
      <c r="K675" s="33" t="s">
        <v>421</v>
      </c>
      <c r="L675" s="33" t="s">
        <v>421</v>
      </c>
      <c r="M675" s="33">
        <v>30</v>
      </c>
      <c r="N675" s="33">
        <v>82</v>
      </c>
      <c r="O675" s="33" t="s">
        <v>421</v>
      </c>
      <c r="P675" s="33" t="s">
        <v>421</v>
      </c>
      <c r="Q675" s="33">
        <v>150</v>
      </c>
      <c r="R675" s="33">
        <v>3962</v>
      </c>
      <c r="S675" s="33">
        <v>152</v>
      </c>
      <c r="T675" s="33" t="s">
        <v>421</v>
      </c>
      <c r="U675" s="33" t="s">
        <v>421</v>
      </c>
      <c r="V675" s="33" t="s">
        <v>421</v>
      </c>
      <c r="W675" s="33">
        <v>31</v>
      </c>
      <c r="X675" s="33" t="s">
        <v>421</v>
      </c>
      <c r="Y675" s="33" t="s">
        <v>421</v>
      </c>
      <c r="Z675" s="33">
        <v>35</v>
      </c>
      <c r="AA675" s="33">
        <v>766</v>
      </c>
      <c r="AB675" s="33">
        <v>88</v>
      </c>
    </row>
    <row r="676" spans="1:28" x14ac:dyDescent="0.25">
      <c r="A676" s="37">
        <v>2744</v>
      </c>
      <c r="B676" s="38" t="s">
        <v>421</v>
      </c>
      <c r="C676" s="33">
        <v>34</v>
      </c>
      <c r="D676" s="33">
        <v>292</v>
      </c>
      <c r="E676" s="33">
        <v>832</v>
      </c>
      <c r="F676" s="33">
        <v>49</v>
      </c>
      <c r="G676" s="33" t="s">
        <v>421</v>
      </c>
      <c r="H676" s="33">
        <v>232</v>
      </c>
      <c r="I676" s="33">
        <v>2592</v>
      </c>
      <c r="J676" s="33">
        <v>329</v>
      </c>
      <c r="K676" s="33" t="s">
        <v>421</v>
      </c>
      <c r="L676" s="33" t="s">
        <v>421</v>
      </c>
      <c r="M676" s="33">
        <v>179</v>
      </c>
      <c r="N676" s="33">
        <v>442</v>
      </c>
      <c r="O676" s="33">
        <v>38</v>
      </c>
      <c r="P676" s="33" t="s">
        <v>421</v>
      </c>
      <c r="Q676" s="33">
        <v>154</v>
      </c>
      <c r="R676" s="33">
        <v>2014</v>
      </c>
      <c r="S676" s="33">
        <v>217</v>
      </c>
      <c r="T676" s="33" t="s">
        <v>421</v>
      </c>
      <c r="U676" s="33" t="s">
        <v>421</v>
      </c>
      <c r="V676" s="33">
        <v>113</v>
      </c>
      <c r="W676" s="33">
        <v>390</v>
      </c>
      <c r="X676" s="33" t="s">
        <v>421</v>
      </c>
      <c r="Y676" s="33" t="s">
        <v>421</v>
      </c>
      <c r="Z676" s="33">
        <v>78</v>
      </c>
      <c r="AA676" s="33">
        <v>578</v>
      </c>
      <c r="AB676" s="33">
        <v>112</v>
      </c>
    </row>
    <row r="677" spans="1:28" x14ac:dyDescent="0.25">
      <c r="A677" s="37">
        <v>2745</v>
      </c>
      <c r="B677" s="38" t="s">
        <v>421</v>
      </c>
      <c r="C677" s="33">
        <v>137</v>
      </c>
      <c r="D677" s="33">
        <v>441</v>
      </c>
      <c r="E677" s="33">
        <v>866</v>
      </c>
      <c r="F677" s="33">
        <v>114</v>
      </c>
      <c r="G677" s="33" t="s">
        <v>421</v>
      </c>
      <c r="H677" s="33">
        <v>570</v>
      </c>
      <c r="I677" s="33">
        <v>8580</v>
      </c>
      <c r="J677" s="33">
        <v>756</v>
      </c>
      <c r="K677" s="33" t="s">
        <v>421</v>
      </c>
      <c r="L677" s="33">
        <v>97</v>
      </c>
      <c r="M677" s="33">
        <v>307</v>
      </c>
      <c r="N677" s="33">
        <v>564</v>
      </c>
      <c r="O677" s="33">
        <v>97</v>
      </c>
      <c r="P677" s="33" t="s">
        <v>421</v>
      </c>
      <c r="Q677" s="33">
        <v>421</v>
      </c>
      <c r="R677" s="33">
        <v>7075</v>
      </c>
      <c r="S677" s="33">
        <v>507</v>
      </c>
      <c r="T677" s="33" t="s">
        <v>421</v>
      </c>
      <c r="U677" s="33">
        <v>40</v>
      </c>
      <c r="V677" s="33">
        <v>134</v>
      </c>
      <c r="W677" s="33">
        <v>302</v>
      </c>
      <c r="X677" s="33" t="s">
        <v>421</v>
      </c>
      <c r="Y677" s="33" t="s">
        <v>421</v>
      </c>
      <c r="Z677" s="33">
        <v>149</v>
      </c>
      <c r="AA677" s="33">
        <v>1505</v>
      </c>
      <c r="AB677" s="33">
        <v>249</v>
      </c>
    </row>
    <row r="678" spans="1:28" x14ac:dyDescent="0.25">
      <c r="A678" s="37">
        <v>2746</v>
      </c>
      <c r="B678" s="38" t="s">
        <v>421</v>
      </c>
      <c r="C678" s="33">
        <v>51</v>
      </c>
      <c r="D678" s="33">
        <v>461</v>
      </c>
      <c r="E678" s="33">
        <v>1169</v>
      </c>
      <c r="F678" s="33">
        <v>65</v>
      </c>
      <c r="G678" s="33" t="s">
        <v>421</v>
      </c>
      <c r="H678" s="33">
        <v>397</v>
      </c>
      <c r="I678" s="33">
        <v>2626</v>
      </c>
      <c r="J678" s="33">
        <v>361</v>
      </c>
      <c r="K678" s="33" t="s">
        <v>421</v>
      </c>
      <c r="L678" s="33">
        <v>35</v>
      </c>
      <c r="M678" s="33">
        <v>292</v>
      </c>
      <c r="N678" s="33">
        <v>611</v>
      </c>
      <c r="O678" s="33">
        <v>45</v>
      </c>
      <c r="P678" s="33" t="s">
        <v>421</v>
      </c>
      <c r="Q678" s="33">
        <v>264</v>
      </c>
      <c r="R678" s="33">
        <v>1948</v>
      </c>
      <c r="S678" s="33">
        <v>243</v>
      </c>
      <c r="T678" s="33" t="s">
        <v>421</v>
      </c>
      <c r="U678" s="33" t="s">
        <v>421</v>
      </c>
      <c r="V678" s="33">
        <v>169</v>
      </c>
      <c r="W678" s="33">
        <v>558</v>
      </c>
      <c r="X678" s="33" t="s">
        <v>421</v>
      </c>
      <c r="Y678" s="33" t="s">
        <v>421</v>
      </c>
      <c r="Z678" s="33">
        <v>133</v>
      </c>
      <c r="AA678" s="33">
        <v>678</v>
      </c>
      <c r="AB678" s="33">
        <v>118</v>
      </c>
    </row>
    <row r="679" spans="1:28" x14ac:dyDescent="0.25">
      <c r="A679" s="37">
        <v>2747</v>
      </c>
      <c r="B679" s="38" t="s">
        <v>421</v>
      </c>
      <c r="C679" s="33">
        <v>335</v>
      </c>
      <c r="D679" s="33">
        <v>153</v>
      </c>
      <c r="E679" s="33">
        <v>333</v>
      </c>
      <c r="F679" s="33">
        <v>89</v>
      </c>
      <c r="G679" s="33" t="s">
        <v>421</v>
      </c>
      <c r="H679" s="33">
        <v>531</v>
      </c>
      <c r="I679" s="33">
        <v>8793</v>
      </c>
      <c r="J679" s="33">
        <v>606</v>
      </c>
      <c r="K679" s="33" t="s">
        <v>421</v>
      </c>
      <c r="L679" s="33">
        <v>240</v>
      </c>
      <c r="M679" s="33">
        <v>127</v>
      </c>
      <c r="N679" s="33">
        <v>265</v>
      </c>
      <c r="O679" s="33">
        <v>75</v>
      </c>
      <c r="P679" s="33" t="s">
        <v>421</v>
      </c>
      <c r="Q679" s="33">
        <v>435</v>
      </c>
      <c r="R679" s="33">
        <v>7398</v>
      </c>
      <c r="S679" s="33">
        <v>348</v>
      </c>
      <c r="T679" s="33" t="s">
        <v>421</v>
      </c>
      <c r="U679" s="33">
        <v>95</v>
      </c>
      <c r="V679" s="33" t="s">
        <v>421</v>
      </c>
      <c r="W679" s="33">
        <v>68</v>
      </c>
      <c r="X679" s="33" t="s">
        <v>421</v>
      </c>
      <c r="Y679" s="33" t="s">
        <v>421</v>
      </c>
      <c r="Z679" s="33">
        <v>96</v>
      </c>
      <c r="AA679" s="33">
        <v>1395</v>
      </c>
      <c r="AB679" s="33">
        <v>258</v>
      </c>
    </row>
    <row r="680" spans="1:28" x14ac:dyDescent="0.25">
      <c r="A680" s="37">
        <v>2748</v>
      </c>
      <c r="B680" s="38" t="s">
        <v>421</v>
      </c>
      <c r="C680" s="33">
        <v>93</v>
      </c>
      <c r="D680" s="33">
        <v>78</v>
      </c>
      <c r="E680" s="33">
        <v>187</v>
      </c>
      <c r="F680" s="33">
        <v>56</v>
      </c>
      <c r="G680" s="33" t="s">
        <v>421</v>
      </c>
      <c r="H680" s="33">
        <v>280</v>
      </c>
      <c r="I680" s="33">
        <v>6183</v>
      </c>
      <c r="J680" s="33">
        <v>371</v>
      </c>
      <c r="K680" s="33" t="s">
        <v>421</v>
      </c>
      <c r="L680" s="33">
        <v>77</v>
      </c>
      <c r="M680" s="33">
        <v>71</v>
      </c>
      <c r="N680" s="33">
        <v>148</v>
      </c>
      <c r="O680" s="33">
        <v>48</v>
      </c>
      <c r="P680" s="33" t="s">
        <v>421</v>
      </c>
      <c r="Q680" s="33">
        <v>220</v>
      </c>
      <c r="R680" s="33">
        <v>5253</v>
      </c>
      <c r="S680" s="33">
        <v>236</v>
      </c>
      <c r="T680" s="33" t="s">
        <v>421</v>
      </c>
      <c r="U680" s="33" t="s">
        <v>421</v>
      </c>
      <c r="V680" s="33" t="s">
        <v>421</v>
      </c>
      <c r="W680" s="33">
        <v>39</v>
      </c>
      <c r="X680" s="33" t="s">
        <v>421</v>
      </c>
      <c r="Y680" s="33" t="s">
        <v>421</v>
      </c>
      <c r="Z680" s="33">
        <v>60</v>
      </c>
      <c r="AA680" s="33">
        <v>930</v>
      </c>
      <c r="AB680" s="33">
        <v>135</v>
      </c>
    </row>
    <row r="681" spans="1:28" x14ac:dyDescent="0.25">
      <c r="A681" s="37">
        <v>2760</v>
      </c>
      <c r="B681" s="38" t="s">
        <v>421</v>
      </c>
      <c r="C681" s="33">
        <v>805</v>
      </c>
      <c r="D681" s="33">
        <v>319</v>
      </c>
      <c r="E681" s="33">
        <v>394</v>
      </c>
      <c r="F681" s="33">
        <v>220</v>
      </c>
      <c r="G681" s="33" t="s">
        <v>421</v>
      </c>
      <c r="H681" s="33">
        <v>419</v>
      </c>
      <c r="I681" s="33">
        <v>12883</v>
      </c>
      <c r="J681" s="33">
        <v>450</v>
      </c>
      <c r="K681" s="33" t="s">
        <v>421</v>
      </c>
      <c r="L681" s="33">
        <v>551</v>
      </c>
      <c r="M681" s="33">
        <v>218</v>
      </c>
      <c r="N681" s="33">
        <v>263</v>
      </c>
      <c r="O681" s="33">
        <v>157</v>
      </c>
      <c r="P681" s="33" t="s">
        <v>421</v>
      </c>
      <c r="Q681" s="33">
        <v>317</v>
      </c>
      <c r="R681" s="33">
        <v>9765</v>
      </c>
      <c r="S681" s="33">
        <v>304</v>
      </c>
      <c r="T681" s="33" t="s">
        <v>421</v>
      </c>
      <c r="U681" s="33">
        <v>254</v>
      </c>
      <c r="V681" s="33">
        <v>101</v>
      </c>
      <c r="W681" s="33">
        <v>131</v>
      </c>
      <c r="X681" s="33">
        <v>63</v>
      </c>
      <c r="Y681" s="33" t="s">
        <v>421</v>
      </c>
      <c r="Z681" s="33">
        <v>102</v>
      </c>
      <c r="AA681" s="33">
        <v>3118</v>
      </c>
      <c r="AB681" s="33">
        <v>146</v>
      </c>
    </row>
    <row r="682" spans="1:28" x14ac:dyDescent="0.25">
      <c r="A682" s="37">
        <v>2761</v>
      </c>
      <c r="B682" s="38" t="s">
        <v>421</v>
      </c>
      <c r="C682" s="33" t="s">
        <v>421</v>
      </c>
      <c r="D682" s="33" t="s">
        <v>421</v>
      </c>
      <c r="E682" s="33" t="s">
        <v>421</v>
      </c>
      <c r="F682" s="33" t="s">
        <v>421</v>
      </c>
      <c r="G682" s="33" t="s">
        <v>421</v>
      </c>
      <c r="H682" s="33" t="s">
        <v>421</v>
      </c>
      <c r="I682" s="33">
        <v>62</v>
      </c>
      <c r="J682" s="33" t="s">
        <v>421</v>
      </c>
      <c r="K682" s="33" t="s">
        <v>421</v>
      </c>
      <c r="L682" s="33" t="s">
        <v>421</v>
      </c>
      <c r="M682" s="33" t="s">
        <v>421</v>
      </c>
      <c r="N682" s="33" t="s">
        <v>421</v>
      </c>
      <c r="O682" s="33" t="s">
        <v>421</v>
      </c>
      <c r="P682" s="33" t="s">
        <v>421</v>
      </c>
      <c r="Q682" s="33" t="s">
        <v>421</v>
      </c>
      <c r="R682" s="33">
        <v>45</v>
      </c>
      <c r="S682" s="33" t="s">
        <v>421</v>
      </c>
      <c r="T682" s="33" t="s">
        <v>421</v>
      </c>
      <c r="U682" s="33" t="s">
        <v>421</v>
      </c>
      <c r="V682" s="33" t="s">
        <v>421</v>
      </c>
      <c r="W682" s="33" t="s">
        <v>421</v>
      </c>
      <c r="X682" s="33" t="s">
        <v>421</v>
      </c>
      <c r="Y682" s="33" t="s">
        <v>421</v>
      </c>
      <c r="Z682" s="33" t="s">
        <v>421</v>
      </c>
      <c r="AA682" s="33" t="s">
        <v>421</v>
      </c>
      <c r="AB682" s="33" t="s">
        <v>421</v>
      </c>
    </row>
    <row r="683" spans="1:28" x14ac:dyDescent="0.25">
      <c r="A683" s="37">
        <v>2762</v>
      </c>
      <c r="B683" s="38" t="s">
        <v>421</v>
      </c>
      <c r="C683" s="33">
        <v>178</v>
      </c>
      <c r="D683" s="33">
        <v>119</v>
      </c>
      <c r="E683" s="33">
        <v>136</v>
      </c>
      <c r="F683" s="33">
        <v>73</v>
      </c>
      <c r="G683" s="33" t="s">
        <v>421</v>
      </c>
      <c r="H683" s="33">
        <v>109</v>
      </c>
      <c r="I683" s="33">
        <v>4824</v>
      </c>
      <c r="J683" s="33">
        <v>182</v>
      </c>
      <c r="K683" s="33" t="s">
        <v>421</v>
      </c>
      <c r="L683" s="33">
        <v>107</v>
      </c>
      <c r="M683" s="33">
        <v>78</v>
      </c>
      <c r="N683" s="33">
        <v>96</v>
      </c>
      <c r="O683" s="33">
        <v>54</v>
      </c>
      <c r="P683" s="33" t="s">
        <v>421</v>
      </c>
      <c r="Q683" s="33">
        <v>78</v>
      </c>
      <c r="R683" s="33">
        <v>3680</v>
      </c>
      <c r="S683" s="33">
        <v>112</v>
      </c>
      <c r="T683" s="33" t="s">
        <v>421</v>
      </c>
      <c r="U683" s="33">
        <v>71</v>
      </c>
      <c r="V683" s="33">
        <v>41</v>
      </c>
      <c r="W683" s="33">
        <v>40</v>
      </c>
      <c r="X683" s="33" t="s">
        <v>421</v>
      </c>
      <c r="Y683" s="33" t="s">
        <v>421</v>
      </c>
      <c r="Z683" s="33">
        <v>31</v>
      </c>
      <c r="AA683" s="33">
        <v>1144</v>
      </c>
      <c r="AB683" s="33">
        <v>70</v>
      </c>
    </row>
    <row r="684" spans="1:28" x14ac:dyDescent="0.25">
      <c r="A684" s="37">
        <v>2763</v>
      </c>
      <c r="B684" s="38" t="s">
        <v>421</v>
      </c>
      <c r="C684" s="33">
        <v>37</v>
      </c>
      <c r="D684" s="33" t="s">
        <v>421</v>
      </c>
      <c r="E684" s="33">
        <v>32</v>
      </c>
      <c r="F684" s="33" t="s">
        <v>421</v>
      </c>
      <c r="G684" s="33" t="s">
        <v>421</v>
      </c>
      <c r="H684" s="33">
        <v>51</v>
      </c>
      <c r="I684" s="33">
        <v>1132</v>
      </c>
      <c r="J684" s="33">
        <v>33</v>
      </c>
      <c r="K684" s="33" t="s">
        <v>421</v>
      </c>
      <c r="L684" s="33" t="s">
        <v>421</v>
      </c>
      <c r="M684" s="33" t="s">
        <v>421</v>
      </c>
      <c r="N684" s="33" t="s">
        <v>421</v>
      </c>
      <c r="O684" s="33" t="s">
        <v>421</v>
      </c>
      <c r="P684" s="33" t="s">
        <v>421</v>
      </c>
      <c r="Q684" s="33">
        <v>39</v>
      </c>
      <c r="R684" s="33">
        <v>907</v>
      </c>
      <c r="S684" s="33" t="s">
        <v>421</v>
      </c>
      <c r="T684" s="33" t="s">
        <v>421</v>
      </c>
      <c r="U684" s="33" t="s">
        <v>421</v>
      </c>
      <c r="V684" s="33" t="s">
        <v>421</v>
      </c>
      <c r="W684" s="33" t="s">
        <v>421</v>
      </c>
      <c r="X684" s="33" t="s">
        <v>421</v>
      </c>
      <c r="Y684" s="33" t="s">
        <v>421</v>
      </c>
      <c r="Z684" s="33" t="s">
        <v>421</v>
      </c>
      <c r="AA684" s="33">
        <v>225</v>
      </c>
      <c r="AB684" s="33" t="s">
        <v>421</v>
      </c>
    </row>
    <row r="685" spans="1:28" x14ac:dyDescent="0.25">
      <c r="A685" s="37">
        <v>2764</v>
      </c>
      <c r="B685" s="38" t="s">
        <v>421</v>
      </c>
      <c r="C685" s="33" t="s">
        <v>421</v>
      </c>
      <c r="D685" s="33" t="s">
        <v>421</v>
      </c>
      <c r="E685" s="33">
        <v>45</v>
      </c>
      <c r="F685" s="33" t="s">
        <v>421</v>
      </c>
      <c r="G685" s="33" t="s">
        <v>421</v>
      </c>
      <c r="H685" s="33">
        <v>41</v>
      </c>
      <c r="I685" s="33">
        <v>1843</v>
      </c>
      <c r="J685" s="33">
        <v>71</v>
      </c>
      <c r="K685" s="33" t="s">
        <v>421</v>
      </c>
      <c r="L685" s="33" t="s">
        <v>421</v>
      </c>
      <c r="M685" s="33" t="s">
        <v>421</v>
      </c>
      <c r="N685" s="33">
        <v>33</v>
      </c>
      <c r="O685" s="33" t="s">
        <v>421</v>
      </c>
      <c r="P685" s="33" t="s">
        <v>421</v>
      </c>
      <c r="Q685" s="33">
        <v>36</v>
      </c>
      <c r="R685" s="33">
        <v>1496</v>
      </c>
      <c r="S685" s="33">
        <v>57</v>
      </c>
      <c r="T685" s="33" t="s">
        <v>421</v>
      </c>
      <c r="U685" s="33" t="s">
        <v>421</v>
      </c>
      <c r="V685" s="33" t="s">
        <v>421</v>
      </c>
      <c r="W685" s="33" t="s">
        <v>421</v>
      </c>
      <c r="X685" s="33" t="s">
        <v>421</v>
      </c>
      <c r="Y685" s="33" t="s">
        <v>421</v>
      </c>
      <c r="Z685" s="33" t="s">
        <v>421</v>
      </c>
      <c r="AA685" s="33">
        <v>347</v>
      </c>
      <c r="AB685" s="33" t="s">
        <v>421</v>
      </c>
    </row>
    <row r="686" spans="1:28" x14ac:dyDescent="0.25">
      <c r="A686" s="37">
        <v>2766</v>
      </c>
      <c r="B686" s="38" t="s">
        <v>421</v>
      </c>
      <c r="C686" s="33">
        <v>217</v>
      </c>
      <c r="D686" s="33">
        <v>196</v>
      </c>
      <c r="E686" s="33">
        <v>208</v>
      </c>
      <c r="F686" s="33">
        <v>150</v>
      </c>
      <c r="G686" s="33" t="s">
        <v>421</v>
      </c>
      <c r="H686" s="33">
        <v>236</v>
      </c>
      <c r="I686" s="33">
        <v>9296</v>
      </c>
      <c r="J686" s="33">
        <v>300</v>
      </c>
      <c r="K686" s="33" t="s">
        <v>421</v>
      </c>
      <c r="L686" s="33">
        <v>141</v>
      </c>
      <c r="M686" s="33">
        <v>140</v>
      </c>
      <c r="N686" s="33">
        <v>146</v>
      </c>
      <c r="O686" s="33">
        <v>112</v>
      </c>
      <c r="P686" s="33" t="s">
        <v>421</v>
      </c>
      <c r="Q686" s="33">
        <v>171</v>
      </c>
      <c r="R686" s="33">
        <v>7137</v>
      </c>
      <c r="S686" s="33">
        <v>218</v>
      </c>
      <c r="T686" s="33" t="s">
        <v>421</v>
      </c>
      <c r="U686" s="33">
        <v>76</v>
      </c>
      <c r="V686" s="33">
        <v>56</v>
      </c>
      <c r="W686" s="33">
        <v>62</v>
      </c>
      <c r="X686" s="33">
        <v>38</v>
      </c>
      <c r="Y686" s="33" t="s">
        <v>421</v>
      </c>
      <c r="Z686" s="33">
        <v>65</v>
      </c>
      <c r="AA686" s="33">
        <v>2159</v>
      </c>
      <c r="AB686" s="33">
        <v>82</v>
      </c>
    </row>
    <row r="687" spans="1:28" x14ac:dyDescent="0.25">
      <c r="A687" s="37">
        <v>2767</v>
      </c>
      <c r="B687" s="38" t="s">
        <v>421</v>
      </c>
      <c r="C687" s="33">
        <v>213</v>
      </c>
      <c r="D687" s="33">
        <v>282</v>
      </c>
      <c r="E687" s="33">
        <v>201</v>
      </c>
      <c r="F687" s="33">
        <v>131</v>
      </c>
      <c r="G687" s="33" t="s">
        <v>421</v>
      </c>
      <c r="H687" s="33">
        <v>249</v>
      </c>
      <c r="I687" s="33">
        <v>7052</v>
      </c>
      <c r="J687" s="33">
        <v>267</v>
      </c>
      <c r="K687" s="33" t="s">
        <v>421</v>
      </c>
      <c r="L687" s="33">
        <v>150</v>
      </c>
      <c r="M687" s="33">
        <v>213</v>
      </c>
      <c r="N687" s="33">
        <v>150</v>
      </c>
      <c r="O687" s="33">
        <v>99</v>
      </c>
      <c r="P687" s="33" t="s">
        <v>421</v>
      </c>
      <c r="Q687" s="33">
        <v>194</v>
      </c>
      <c r="R687" s="33">
        <v>5706</v>
      </c>
      <c r="S687" s="33">
        <v>196</v>
      </c>
      <c r="T687" s="33" t="s">
        <v>421</v>
      </c>
      <c r="U687" s="33">
        <v>63</v>
      </c>
      <c r="V687" s="33">
        <v>69</v>
      </c>
      <c r="W687" s="33">
        <v>51</v>
      </c>
      <c r="X687" s="33">
        <v>32</v>
      </c>
      <c r="Y687" s="33" t="s">
        <v>421</v>
      </c>
      <c r="Z687" s="33">
        <v>55</v>
      </c>
      <c r="AA687" s="33">
        <v>1346</v>
      </c>
      <c r="AB687" s="33">
        <v>71</v>
      </c>
    </row>
    <row r="688" spans="1:28" x14ac:dyDescent="0.25">
      <c r="A688" s="37">
        <v>2768</v>
      </c>
      <c r="B688" s="38" t="s">
        <v>421</v>
      </c>
      <c r="C688" s="33" t="s">
        <v>421</v>
      </c>
      <c r="D688" s="33" t="s">
        <v>421</v>
      </c>
      <c r="E688" s="33" t="s">
        <v>421</v>
      </c>
      <c r="F688" s="33" t="s">
        <v>421</v>
      </c>
      <c r="G688" s="33" t="s">
        <v>421</v>
      </c>
      <c r="H688" s="33" t="s">
        <v>421</v>
      </c>
      <c r="I688" s="33">
        <v>68</v>
      </c>
      <c r="J688" s="33" t="s">
        <v>421</v>
      </c>
      <c r="K688" s="33" t="s">
        <v>421</v>
      </c>
      <c r="L688" s="33" t="s">
        <v>421</v>
      </c>
      <c r="M688" s="33" t="s">
        <v>421</v>
      </c>
      <c r="N688" s="33" t="s">
        <v>421</v>
      </c>
      <c r="O688" s="33" t="s">
        <v>421</v>
      </c>
      <c r="P688" s="33" t="s">
        <v>421</v>
      </c>
      <c r="Q688" s="33" t="s">
        <v>421</v>
      </c>
      <c r="R688" s="33">
        <v>57</v>
      </c>
      <c r="S688" s="33" t="s">
        <v>421</v>
      </c>
      <c r="T688" s="33" t="s">
        <v>421</v>
      </c>
      <c r="U688" s="33" t="s">
        <v>421</v>
      </c>
      <c r="V688" s="33" t="s">
        <v>421</v>
      </c>
      <c r="W688" s="33" t="s">
        <v>421</v>
      </c>
      <c r="X688" s="33" t="s">
        <v>421</v>
      </c>
      <c r="Y688" s="33" t="s">
        <v>421</v>
      </c>
      <c r="Z688" s="33" t="s">
        <v>421</v>
      </c>
      <c r="AA688" s="33" t="s">
        <v>421</v>
      </c>
      <c r="AB688" s="33" t="s">
        <v>421</v>
      </c>
    </row>
    <row r="689" spans="1:28" x14ac:dyDescent="0.25">
      <c r="A689" s="37">
        <v>2769</v>
      </c>
      <c r="B689" s="38" t="s">
        <v>421</v>
      </c>
      <c r="C689" s="33">
        <v>84</v>
      </c>
      <c r="D689" s="33">
        <v>38</v>
      </c>
      <c r="E689" s="33">
        <v>93</v>
      </c>
      <c r="F689" s="33">
        <v>45</v>
      </c>
      <c r="G689" s="33" t="s">
        <v>421</v>
      </c>
      <c r="H689" s="33">
        <v>175</v>
      </c>
      <c r="I689" s="33">
        <v>5136</v>
      </c>
      <c r="J689" s="33">
        <v>272</v>
      </c>
      <c r="K689" s="33" t="s">
        <v>421</v>
      </c>
      <c r="L689" s="33">
        <v>70</v>
      </c>
      <c r="M689" s="33">
        <v>31</v>
      </c>
      <c r="N689" s="33">
        <v>59</v>
      </c>
      <c r="O689" s="33" t="s">
        <v>421</v>
      </c>
      <c r="P689" s="33" t="s">
        <v>421</v>
      </c>
      <c r="Q689" s="33">
        <v>141</v>
      </c>
      <c r="R689" s="33">
        <v>3972</v>
      </c>
      <c r="S689" s="33">
        <v>213</v>
      </c>
      <c r="T689" s="33" t="s">
        <v>421</v>
      </c>
      <c r="U689" s="33" t="s">
        <v>421</v>
      </c>
      <c r="V689" s="33" t="s">
        <v>421</v>
      </c>
      <c r="W689" s="33">
        <v>34</v>
      </c>
      <c r="X689" s="33" t="s">
        <v>421</v>
      </c>
      <c r="Y689" s="33" t="s">
        <v>421</v>
      </c>
      <c r="Z689" s="33">
        <v>34</v>
      </c>
      <c r="AA689" s="33">
        <v>1164</v>
      </c>
      <c r="AB689" s="33">
        <v>59</v>
      </c>
    </row>
    <row r="690" spans="1:28" x14ac:dyDescent="0.25">
      <c r="A690" s="37">
        <v>2770</v>
      </c>
      <c r="B690" s="38" t="s">
        <v>421</v>
      </c>
      <c r="C690" s="33" t="s">
        <v>421</v>
      </c>
      <c r="D690" s="33">
        <v>39</v>
      </c>
      <c r="E690" s="33">
        <v>33</v>
      </c>
      <c r="F690" s="33" t="s">
        <v>421</v>
      </c>
      <c r="G690" s="33" t="s">
        <v>421</v>
      </c>
      <c r="H690" s="33">
        <v>56</v>
      </c>
      <c r="I690" s="33">
        <v>2805</v>
      </c>
      <c r="J690" s="33">
        <v>125</v>
      </c>
      <c r="K690" s="33" t="s">
        <v>421</v>
      </c>
      <c r="L690" s="33" t="s">
        <v>421</v>
      </c>
      <c r="M690" s="33">
        <v>32</v>
      </c>
      <c r="N690" s="33" t="s">
        <v>421</v>
      </c>
      <c r="O690" s="33" t="s">
        <v>421</v>
      </c>
      <c r="P690" s="33" t="s">
        <v>421</v>
      </c>
      <c r="Q690" s="33">
        <v>44</v>
      </c>
      <c r="R690" s="33">
        <v>2345</v>
      </c>
      <c r="S690" s="33">
        <v>81</v>
      </c>
      <c r="T690" s="33" t="s">
        <v>421</v>
      </c>
      <c r="U690" s="33" t="s">
        <v>421</v>
      </c>
      <c r="V690" s="33" t="s">
        <v>421</v>
      </c>
      <c r="W690" s="33" t="s">
        <v>421</v>
      </c>
      <c r="X690" s="33" t="s">
        <v>421</v>
      </c>
      <c r="Y690" s="33" t="s">
        <v>421</v>
      </c>
      <c r="Z690" s="33" t="s">
        <v>421</v>
      </c>
      <c r="AA690" s="33">
        <v>460</v>
      </c>
      <c r="AB690" s="33">
        <v>44</v>
      </c>
    </row>
    <row r="691" spans="1:28" x14ac:dyDescent="0.25">
      <c r="A691" s="37">
        <v>2771</v>
      </c>
      <c r="B691" s="38" t="s">
        <v>421</v>
      </c>
      <c r="C691" s="33">
        <v>194</v>
      </c>
      <c r="D691" s="33">
        <v>113</v>
      </c>
      <c r="E691" s="33">
        <v>138</v>
      </c>
      <c r="F691" s="33">
        <v>43</v>
      </c>
      <c r="G691" s="33" t="s">
        <v>421</v>
      </c>
      <c r="H691" s="33">
        <v>244</v>
      </c>
      <c r="I691" s="33">
        <v>5580</v>
      </c>
      <c r="J691" s="33">
        <v>326</v>
      </c>
      <c r="K691" s="33" t="s">
        <v>421</v>
      </c>
      <c r="L691" s="33">
        <v>135</v>
      </c>
      <c r="M691" s="33">
        <v>72</v>
      </c>
      <c r="N691" s="33">
        <v>93</v>
      </c>
      <c r="O691" s="33">
        <v>32</v>
      </c>
      <c r="P691" s="33" t="s">
        <v>421</v>
      </c>
      <c r="Q691" s="33">
        <v>176</v>
      </c>
      <c r="R691" s="33">
        <v>4272</v>
      </c>
      <c r="S691" s="33">
        <v>245</v>
      </c>
      <c r="T691" s="33" t="s">
        <v>421</v>
      </c>
      <c r="U691" s="33">
        <v>59</v>
      </c>
      <c r="V691" s="33">
        <v>41</v>
      </c>
      <c r="W691" s="33">
        <v>45</v>
      </c>
      <c r="X691" s="33" t="s">
        <v>421</v>
      </c>
      <c r="Y691" s="33" t="s">
        <v>421</v>
      </c>
      <c r="Z691" s="33">
        <v>68</v>
      </c>
      <c r="AA691" s="33">
        <v>1308</v>
      </c>
      <c r="AB691" s="33">
        <v>81</v>
      </c>
    </row>
    <row r="692" spans="1:28" x14ac:dyDescent="0.25">
      <c r="A692" s="37">
        <v>2777</v>
      </c>
      <c r="B692" s="38" t="s">
        <v>421</v>
      </c>
      <c r="C692" s="33">
        <v>83</v>
      </c>
      <c r="D692" s="33">
        <v>59</v>
      </c>
      <c r="E692" s="33">
        <v>143</v>
      </c>
      <c r="F692" s="33">
        <v>61</v>
      </c>
      <c r="G692" s="33" t="s">
        <v>421</v>
      </c>
      <c r="H692" s="33">
        <v>277</v>
      </c>
      <c r="I692" s="33">
        <v>7407</v>
      </c>
      <c r="J692" s="33">
        <v>377</v>
      </c>
      <c r="K692" s="33" t="s">
        <v>421</v>
      </c>
      <c r="L692" s="33">
        <v>55</v>
      </c>
      <c r="M692" s="33">
        <v>47</v>
      </c>
      <c r="N692" s="33">
        <v>106</v>
      </c>
      <c r="O692" s="33">
        <v>46</v>
      </c>
      <c r="P692" s="33" t="s">
        <v>421</v>
      </c>
      <c r="Q692" s="33">
        <v>229</v>
      </c>
      <c r="R692" s="33">
        <v>6166</v>
      </c>
      <c r="S692" s="33">
        <v>293</v>
      </c>
      <c r="T692" s="33" t="s">
        <v>421</v>
      </c>
      <c r="U692" s="33" t="s">
        <v>421</v>
      </c>
      <c r="V692" s="33" t="s">
        <v>421</v>
      </c>
      <c r="W692" s="33">
        <v>37</v>
      </c>
      <c r="X692" s="33" t="s">
        <v>421</v>
      </c>
      <c r="Y692" s="33" t="s">
        <v>421</v>
      </c>
      <c r="Z692" s="33">
        <v>48</v>
      </c>
      <c r="AA692" s="33">
        <v>1241</v>
      </c>
      <c r="AB692" s="33">
        <v>84</v>
      </c>
    </row>
    <row r="693" spans="1:28" x14ac:dyDescent="0.25">
      <c r="A693" s="37">
        <v>2779</v>
      </c>
      <c r="B693" s="38" t="s">
        <v>421</v>
      </c>
      <c r="C693" s="33">
        <v>34</v>
      </c>
      <c r="D693" s="33">
        <v>43</v>
      </c>
      <c r="E693" s="33">
        <v>57</v>
      </c>
      <c r="F693" s="33" t="s">
        <v>421</v>
      </c>
      <c r="G693" s="33" t="s">
        <v>421</v>
      </c>
      <c r="H693" s="33">
        <v>92</v>
      </c>
      <c r="I693" s="33">
        <v>3035</v>
      </c>
      <c r="J693" s="33">
        <v>117</v>
      </c>
      <c r="K693" s="33" t="s">
        <v>421</v>
      </c>
      <c r="L693" s="33" t="s">
        <v>421</v>
      </c>
      <c r="M693" s="33">
        <v>32</v>
      </c>
      <c r="N693" s="33">
        <v>43</v>
      </c>
      <c r="O693" s="33" t="s">
        <v>421</v>
      </c>
      <c r="P693" s="33" t="s">
        <v>421</v>
      </c>
      <c r="Q693" s="33">
        <v>81</v>
      </c>
      <c r="R693" s="33">
        <v>2489</v>
      </c>
      <c r="S693" s="33">
        <v>84</v>
      </c>
      <c r="T693" s="33" t="s">
        <v>421</v>
      </c>
      <c r="U693" s="33" t="s">
        <v>421</v>
      </c>
      <c r="V693" s="33" t="s">
        <v>421</v>
      </c>
      <c r="W693" s="33" t="s">
        <v>421</v>
      </c>
      <c r="X693" s="33" t="s">
        <v>421</v>
      </c>
      <c r="Y693" s="33" t="s">
        <v>421</v>
      </c>
      <c r="Z693" s="33" t="s">
        <v>421</v>
      </c>
      <c r="AA693" s="33">
        <v>546</v>
      </c>
      <c r="AB693" s="33">
        <v>33</v>
      </c>
    </row>
    <row r="694" spans="1:28" x14ac:dyDescent="0.25">
      <c r="A694" s="37">
        <v>2780</v>
      </c>
      <c r="B694" s="38">
        <v>31</v>
      </c>
      <c r="C694" s="33">
        <v>320</v>
      </c>
      <c r="D694" s="33">
        <v>1670</v>
      </c>
      <c r="E694" s="33">
        <v>1633</v>
      </c>
      <c r="F694" s="33">
        <v>330</v>
      </c>
      <c r="G694" s="33" t="s">
        <v>421</v>
      </c>
      <c r="H694" s="33">
        <v>864</v>
      </c>
      <c r="I694" s="33">
        <v>18248</v>
      </c>
      <c r="J694" s="33">
        <v>1368</v>
      </c>
      <c r="K694" s="33" t="s">
        <v>421</v>
      </c>
      <c r="L694" s="33">
        <v>209</v>
      </c>
      <c r="M694" s="33">
        <v>1151</v>
      </c>
      <c r="N694" s="33">
        <v>1127</v>
      </c>
      <c r="O694" s="33">
        <v>243</v>
      </c>
      <c r="P694" s="33" t="s">
        <v>421</v>
      </c>
      <c r="Q694" s="33">
        <v>675</v>
      </c>
      <c r="R694" s="33">
        <v>14316</v>
      </c>
      <c r="S694" s="33">
        <v>916</v>
      </c>
      <c r="T694" s="33" t="s">
        <v>421</v>
      </c>
      <c r="U694" s="33">
        <v>111</v>
      </c>
      <c r="V694" s="33">
        <v>519</v>
      </c>
      <c r="W694" s="33">
        <v>506</v>
      </c>
      <c r="X694" s="33">
        <v>87</v>
      </c>
      <c r="Y694" s="33" t="s">
        <v>421</v>
      </c>
      <c r="Z694" s="33">
        <v>189</v>
      </c>
      <c r="AA694" s="33">
        <v>3932</v>
      </c>
      <c r="AB694" s="33">
        <v>452</v>
      </c>
    </row>
    <row r="695" spans="1:28" x14ac:dyDescent="0.25">
      <c r="A695" s="37">
        <v>2783</v>
      </c>
      <c r="B695" s="38" t="s">
        <v>421</v>
      </c>
      <c r="C695" s="33" t="s">
        <v>421</v>
      </c>
      <c r="D695" s="33" t="s">
        <v>421</v>
      </c>
      <c r="E695" s="33" t="s">
        <v>421</v>
      </c>
      <c r="F695" s="33" t="s">
        <v>421</v>
      </c>
      <c r="G695" s="33" t="s">
        <v>421</v>
      </c>
      <c r="H695" s="33" t="s">
        <v>421</v>
      </c>
      <c r="I695" s="33" t="s">
        <v>421</v>
      </c>
      <c r="J695" s="33" t="s">
        <v>421</v>
      </c>
      <c r="K695" s="33" t="s">
        <v>421</v>
      </c>
      <c r="L695" s="33" t="s">
        <v>421</v>
      </c>
      <c r="M695" s="33" t="s">
        <v>421</v>
      </c>
      <c r="N695" s="33" t="s">
        <v>421</v>
      </c>
      <c r="O695" s="33" t="s">
        <v>421</v>
      </c>
      <c r="P695" s="33" t="s">
        <v>421</v>
      </c>
      <c r="Q695" s="33" t="s">
        <v>421</v>
      </c>
      <c r="R695" s="33" t="s">
        <v>421</v>
      </c>
      <c r="S695" s="33" t="s">
        <v>421</v>
      </c>
      <c r="T695" s="33" t="s">
        <v>421</v>
      </c>
      <c r="U695" s="33" t="s">
        <v>421</v>
      </c>
      <c r="V695" s="33" t="s">
        <v>421</v>
      </c>
      <c r="W695" s="33" t="s">
        <v>421</v>
      </c>
      <c r="X695" s="33" t="s">
        <v>421</v>
      </c>
      <c r="Y695" s="33" t="s">
        <v>421</v>
      </c>
      <c r="Z695" s="33" t="s">
        <v>421</v>
      </c>
      <c r="AA695" s="33" t="s">
        <v>421</v>
      </c>
      <c r="AB695" s="33" t="s">
        <v>421</v>
      </c>
    </row>
    <row r="696" spans="1:28" x14ac:dyDescent="0.25">
      <c r="A696" s="37">
        <v>2790</v>
      </c>
      <c r="B696" s="38" t="s">
        <v>421</v>
      </c>
      <c r="C696" s="33">
        <v>75</v>
      </c>
      <c r="D696" s="33">
        <v>48</v>
      </c>
      <c r="E696" s="33">
        <v>152</v>
      </c>
      <c r="F696" s="33">
        <v>55</v>
      </c>
      <c r="G696" s="33" t="s">
        <v>421</v>
      </c>
      <c r="H696" s="33">
        <v>302</v>
      </c>
      <c r="I696" s="33">
        <v>8130</v>
      </c>
      <c r="J696" s="33">
        <v>655</v>
      </c>
      <c r="K696" s="33" t="s">
        <v>421</v>
      </c>
      <c r="L696" s="33">
        <v>63</v>
      </c>
      <c r="M696" s="33">
        <v>38</v>
      </c>
      <c r="N696" s="33">
        <v>121</v>
      </c>
      <c r="O696" s="33">
        <v>48</v>
      </c>
      <c r="P696" s="33" t="s">
        <v>421</v>
      </c>
      <c r="Q696" s="33">
        <v>264</v>
      </c>
      <c r="R696" s="33">
        <v>7023</v>
      </c>
      <c r="S696" s="33">
        <v>494</v>
      </c>
      <c r="T696" s="33" t="s">
        <v>421</v>
      </c>
      <c r="U696" s="33" t="s">
        <v>421</v>
      </c>
      <c r="V696" s="33" t="s">
        <v>421</v>
      </c>
      <c r="W696" s="33">
        <v>31</v>
      </c>
      <c r="X696" s="33" t="s">
        <v>421</v>
      </c>
      <c r="Y696" s="33" t="s">
        <v>421</v>
      </c>
      <c r="Z696" s="33">
        <v>38</v>
      </c>
      <c r="AA696" s="33">
        <v>1107</v>
      </c>
      <c r="AB696" s="33">
        <v>161</v>
      </c>
    </row>
    <row r="697" spans="1:28" x14ac:dyDescent="0.25">
      <c r="A697" s="37">
        <v>2791</v>
      </c>
      <c r="B697" s="38" t="s">
        <v>421</v>
      </c>
      <c r="C697" s="33" t="s">
        <v>421</v>
      </c>
      <c r="D697" s="33" t="s">
        <v>421</v>
      </c>
      <c r="E697" s="33" t="s">
        <v>421</v>
      </c>
      <c r="F697" s="33" t="s">
        <v>421</v>
      </c>
      <c r="G697" s="33" t="s">
        <v>421</v>
      </c>
      <c r="H697" s="33" t="s">
        <v>421</v>
      </c>
      <c r="I697" s="33">
        <v>167</v>
      </c>
      <c r="J697" s="33" t="s">
        <v>421</v>
      </c>
      <c r="K697" s="33" t="s">
        <v>421</v>
      </c>
      <c r="L697" s="33" t="s">
        <v>421</v>
      </c>
      <c r="M697" s="33" t="s">
        <v>421</v>
      </c>
      <c r="N697" s="33" t="s">
        <v>421</v>
      </c>
      <c r="O697" s="33" t="s">
        <v>421</v>
      </c>
      <c r="P697" s="33" t="s">
        <v>421</v>
      </c>
      <c r="Q697" s="33" t="s">
        <v>421</v>
      </c>
      <c r="R697" s="33">
        <v>152</v>
      </c>
      <c r="S697" s="33" t="s">
        <v>421</v>
      </c>
      <c r="T697" s="33" t="s">
        <v>421</v>
      </c>
      <c r="U697" s="33" t="s">
        <v>421</v>
      </c>
      <c r="V697" s="33" t="s">
        <v>421</v>
      </c>
      <c r="W697" s="33" t="s">
        <v>421</v>
      </c>
      <c r="X697" s="33" t="s">
        <v>421</v>
      </c>
      <c r="Y697" s="33" t="s">
        <v>421</v>
      </c>
      <c r="Z697" s="33" t="s">
        <v>421</v>
      </c>
      <c r="AA697" s="33" t="s">
        <v>421</v>
      </c>
      <c r="AB697" s="33" t="s">
        <v>421</v>
      </c>
    </row>
    <row r="698" spans="1:28" x14ac:dyDescent="0.25">
      <c r="A698" s="37" t="s">
        <v>300</v>
      </c>
      <c r="B698" s="38">
        <v>209</v>
      </c>
      <c r="C698" s="33">
        <v>9395</v>
      </c>
      <c r="D698" s="33">
        <v>4348</v>
      </c>
      <c r="E698" s="33">
        <v>6975</v>
      </c>
      <c r="F698" s="33">
        <v>1249</v>
      </c>
      <c r="G698" s="33">
        <v>108</v>
      </c>
      <c r="H698" s="33">
        <v>9137</v>
      </c>
      <c r="I698" s="33">
        <v>81919</v>
      </c>
      <c r="J698" s="33">
        <v>28658</v>
      </c>
      <c r="K698" s="33">
        <v>141</v>
      </c>
      <c r="L698" s="33">
        <v>5920</v>
      </c>
      <c r="M698" s="33">
        <v>3054</v>
      </c>
      <c r="N698" s="33">
        <v>4530</v>
      </c>
      <c r="O698" s="33">
        <v>979</v>
      </c>
      <c r="P698" s="33">
        <v>66</v>
      </c>
      <c r="Q698" s="33">
        <v>6872</v>
      </c>
      <c r="R698" s="33">
        <v>62788</v>
      </c>
      <c r="S698" s="33">
        <v>14265</v>
      </c>
      <c r="T698" s="33">
        <v>68</v>
      </c>
      <c r="U698" s="33">
        <v>3475</v>
      </c>
      <c r="V698" s="33">
        <v>1294</v>
      </c>
      <c r="W698" s="33">
        <v>2445</v>
      </c>
      <c r="X698" s="33">
        <v>270</v>
      </c>
      <c r="Y698" s="33">
        <v>42</v>
      </c>
      <c r="Z698" s="33">
        <v>2265</v>
      </c>
      <c r="AA698" s="33">
        <v>19131</v>
      </c>
      <c r="AB698" s="33">
        <v>14393</v>
      </c>
    </row>
  </sheetData>
  <mergeCells count="4">
    <mergeCell ref="A2:A3"/>
    <mergeCell ref="B2:J2"/>
    <mergeCell ref="K2:S2"/>
    <mergeCell ref="T2:AB2"/>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129021-61C2-4658-9B91-3863E9690AE5}">
  <dimension ref="A1:P698"/>
  <sheetViews>
    <sheetView showGridLines="0" workbookViewId="0"/>
  </sheetViews>
  <sheetFormatPr defaultRowHeight="15" x14ac:dyDescent="0.25"/>
  <cols>
    <col min="1" max="1" width="11.140625" customWidth="1"/>
    <col min="4" max="4" width="14.5703125" customWidth="1"/>
    <col min="5" max="5" width="11.140625" customWidth="1"/>
    <col min="6" max="6" width="11" customWidth="1"/>
    <col min="7" max="7" width="11.28515625" customWidth="1"/>
    <col min="8" max="8" width="10.5703125" customWidth="1"/>
    <col min="9" max="9" width="11.42578125" customWidth="1"/>
    <col min="10" max="10" width="11.5703125" customWidth="1"/>
  </cols>
  <sheetData>
    <row r="1" spans="1:16" x14ac:dyDescent="0.25">
      <c r="A1" s="3" t="s">
        <v>420</v>
      </c>
      <c r="B1" s="29"/>
    </row>
    <row r="2" spans="1:16" ht="14.45" customHeight="1" x14ac:dyDescent="0.25">
      <c r="A2" s="50" t="s">
        <v>382</v>
      </c>
      <c r="B2" s="46" t="s">
        <v>371</v>
      </c>
      <c r="C2" s="46"/>
      <c r="D2" s="46"/>
      <c r="E2" s="47" t="s">
        <v>4</v>
      </c>
      <c r="F2" s="47"/>
      <c r="G2" s="47"/>
      <c r="H2" s="48" t="s">
        <v>6</v>
      </c>
      <c r="I2" s="48"/>
      <c r="J2" s="48"/>
      <c r="K2" s="22"/>
      <c r="L2" s="22"/>
      <c r="M2" s="22"/>
      <c r="N2" s="22"/>
      <c r="O2" s="22"/>
      <c r="P2" s="22"/>
    </row>
    <row r="3" spans="1:16" x14ac:dyDescent="0.25">
      <c r="A3" s="50"/>
      <c r="B3" s="30" t="s">
        <v>401</v>
      </c>
      <c r="C3" s="30" t="s">
        <v>402</v>
      </c>
      <c r="D3" s="30" t="s">
        <v>403</v>
      </c>
      <c r="E3" s="31" t="s">
        <v>401</v>
      </c>
      <c r="F3" s="31" t="s">
        <v>402</v>
      </c>
      <c r="G3" s="31" t="s">
        <v>403</v>
      </c>
      <c r="H3" s="32" t="s">
        <v>401</v>
      </c>
      <c r="I3" s="32" t="s">
        <v>402</v>
      </c>
      <c r="J3" s="32" t="s">
        <v>403</v>
      </c>
    </row>
    <row r="4" spans="1:16" x14ac:dyDescent="0.25">
      <c r="A4" s="37">
        <v>1001</v>
      </c>
      <c r="B4" s="38">
        <v>4807</v>
      </c>
      <c r="C4" s="33">
        <v>3759</v>
      </c>
      <c r="D4" s="33">
        <v>189</v>
      </c>
      <c r="E4" s="33">
        <v>3785</v>
      </c>
      <c r="F4" s="33">
        <v>2705</v>
      </c>
      <c r="G4" s="33">
        <v>163</v>
      </c>
      <c r="H4" s="33">
        <v>1022</v>
      </c>
      <c r="I4" s="33">
        <v>1054</v>
      </c>
      <c r="J4" s="33" t="s">
        <v>421</v>
      </c>
    </row>
    <row r="5" spans="1:16" x14ac:dyDescent="0.25">
      <c r="A5" s="37">
        <v>1002</v>
      </c>
      <c r="B5" s="38">
        <v>8307</v>
      </c>
      <c r="C5" s="33">
        <v>7050</v>
      </c>
      <c r="D5" s="33">
        <v>189</v>
      </c>
      <c r="E5" s="33">
        <v>6152</v>
      </c>
      <c r="F5" s="33">
        <v>4813</v>
      </c>
      <c r="G5" s="33">
        <v>151</v>
      </c>
      <c r="H5" s="33">
        <v>2155</v>
      </c>
      <c r="I5" s="33">
        <v>2237</v>
      </c>
      <c r="J5" s="33">
        <v>38</v>
      </c>
    </row>
    <row r="6" spans="1:16" x14ac:dyDescent="0.25">
      <c r="A6" s="37">
        <v>1003</v>
      </c>
      <c r="B6" s="38">
        <v>807</v>
      </c>
      <c r="C6" s="33">
        <v>749</v>
      </c>
      <c r="D6" s="33" t="s">
        <v>421</v>
      </c>
      <c r="E6" s="33">
        <v>442</v>
      </c>
      <c r="F6" s="33">
        <v>301</v>
      </c>
      <c r="G6" s="33" t="s">
        <v>421</v>
      </c>
      <c r="H6" s="33">
        <v>365</v>
      </c>
      <c r="I6" s="33">
        <v>448</v>
      </c>
      <c r="J6" s="33" t="s">
        <v>421</v>
      </c>
    </row>
    <row r="7" spans="1:16" x14ac:dyDescent="0.25">
      <c r="A7" s="37">
        <v>1004</v>
      </c>
      <c r="B7" s="38">
        <v>141</v>
      </c>
      <c r="C7" s="33">
        <v>124</v>
      </c>
      <c r="D7" s="33" t="s">
        <v>421</v>
      </c>
      <c r="E7" s="33">
        <v>117</v>
      </c>
      <c r="F7" s="33">
        <v>92</v>
      </c>
      <c r="G7" s="33" t="s">
        <v>421</v>
      </c>
      <c r="H7" s="33" t="s">
        <v>421</v>
      </c>
      <c r="I7" s="33">
        <v>32</v>
      </c>
      <c r="J7" s="33" t="s">
        <v>421</v>
      </c>
    </row>
    <row r="8" spans="1:16" x14ac:dyDescent="0.25">
      <c r="A8" s="37">
        <v>1005</v>
      </c>
      <c r="B8" s="38">
        <v>1376</v>
      </c>
      <c r="C8" s="33">
        <v>1229</v>
      </c>
      <c r="D8" s="33" t="s">
        <v>421</v>
      </c>
      <c r="E8" s="33">
        <v>1150</v>
      </c>
      <c r="F8" s="33">
        <v>979</v>
      </c>
      <c r="G8" s="33" t="s">
        <v>421</v>
      </c>
      <c r="H8" s="33">
        <v>226</v>
      </c>
      <c r="I8" s="33">
        <v>250</v>
      </c>
      <c r="J8" s="33" t="s">
        <v>421</v>
      </c>
    </row>
    <row r="9" spans="1:16" x14ac:dyDescent="0.25">
      <c r="A9" s="37">
        <v>1007</v>
      </c>
      <c r="B9" s="38">
        <v>5135</v>
      </c>
      <c r="C9" s="33">
        <v>4099</v>
      </c>
      <c r="D9" s="33">
        <v>138</v>
      </c>
      <c r="E9" s="33">
        <v>4020</v>
      </c>
      <c r="F9" s="33">
        <v>3044</v>
      </c>
      <c r="G9" s="33">
        <v>116</v>
      </c>
      <c r="H9" s="33">
        <v>1115</v>
      </c>
      <c r="I9" s="33">
        <v>1055</v>
      </c>
      <c r="J9" s="33" t="s">
        <v>421</v>
      </c>
    </row>
    <row r="10" spans="1:16" x14ac:dyDescent="0.25">
      <c r="A10" s="37">
        <v>1008</v>
      </c>
      <c r="B10" s="38">
        <v>298</v>
      </c>
      <c r="C10" s="33">
        <v>272</v>
      </c>
      <c r="D10" s="33" t="s">
        <v>421</v>
      </c>
      <c r="E10" s="33">
        <v>224</v>
      </c>
      <c r="F10" s="33">
        <v>207</v>
      </c>
      <c r="G10" s="33" t="s">
        <v>421</v>
      </c>
      <c r="H10" s="33">
        <v>74</v>
      </c>
      <c r="I10" s="33">
        <v>65</v>
      </c>
      <c r="J10" s="33" t="s">
        <v>421</v>
      </c>
    </row>
    <row r="11" spans="1:16" x14ac:dyDescent="0.25">
      <c r="A11" s="37">
        <v>1009</v>
      </c>
      <c r="B11" s="38">
        <v>278</v>
      </c>
      <c r="C11" s="33">
        <v>234</v>
      </c>
      <c r="D11" s="33" t="s">
        <v>421</v>
      </c>
      <c r="E11" s="33">
        <v>214</v>
      </c>
      <c r="F11" s="33">
        <v>165</v>
      </c>
      <c r="G11" s="33" t="s">
        <v>421</v>
      </c>
      <c r="H11" s="33">
        <v>64</v>
      </c>
      <c r="I11" s="33">
        <v>69</v>
      </c>
      <c r="J11" s="33" t="s">
        <v>421</v>
      </c>
    </row>
    <row r="12" spans="1:16" x14ac:dyDescent="0.25">
      <c r="A12" s="37">
        <v>1010</v>
      </c>
      <c r="B12" s="38">
        <v>1084</v>
      </c>
      <c r="C12" s="33">
        <v>899</v>
      </c>
      <c r="D12" s="33" t="s">
        <v>421</v>
      </c>
      <c r="E12" s="33">
        <v>857</v>
      </c>
      <c r="F12" s="33">
        <v>678</v>
      </c>
      <c r="G12" s="33" t="s">
        <v>421</v>
      </c>
      <c r="H12" s="33">
        <v>227</v>
      </c>
      <c r="I12" s="33">
        <v>221</v>
      </c>
      <c r="J12" s="33" t="s">
        <v>421</v>
      </c>
    </row>
    <row r="13" spans="1:16" x14ac:dyDescent="0.25">
      <c r="A13" s="37">
        <v>1011</v>
      </c>
      <c r="B13" s="38">
        <v>263</v>
      </c>
      <c r="C13" s="33">
        <v>249</v>
      </c>
      <c r="D13" s="33" t="s">
        <v>421</v>
      </c>
      <c r="E13" s="33">
        <v>203</v>
      </c>
      <c r="F13" s="33">
        <v>188</v>
      </c>
      <c r="G13" s="33" t="s">
        <v>421</v>
      </c>
      <c r="H13" s="33">
        <v>60</v>
      </c>
      <c r="I13" s="33">
        <v>61</v>
      </c>
      <c r="J13" s="33" t="s">
        <v>421</v>
      </c>
    </row>
    <row r="14" spans="1:16" x14ac:dyDescent="0.25">
      <c r="A14" s="37">
        <v>1012</v>
      </c>
      <c r="B14" s="38">
        <v>223</v>
      </c>
      <c r="C14" s="33">
        <v>208</v>
      </c>
      <c r="D14" s="33" t="s">
        <v>421</v>
      </c>
      <c r="E14" s="33">
        <v>178</v>
      </c>
      <c r="F14" s="33">
        <v>148</v>
      </c>
      <c r="G14" s="33" t="s">
        <v>421</v>
      </c>
      <c r="H14" s="33">
        <v>45</v>
      </c>
      <c r="I14" s="33">
        <v>60</v>
      </c>
      <c r="J14" s="33" t="s">
        <v>421</v>
      </c>
    </row>
    <row r="15" spans="1:16" x14ac:dyDescent="0.25">
      <c r="A15" s="37">
        <v>1013</v>
      </c>
      <c r="B15" s="38">
        <v>5380</v>
      </c>
      <c r="C15" s="33">
        <v>4286</v>
      </c>
      <c r="D15" s="33">
        <v>215</v>
      </c>
      <c r="E15" s="33">
        <v>3940</v>
      </c>
      <c r="F15" s="33">
        <v>2840</v>
      </c>
      <c r="G15" s="33">
        <v>188</v>
      </c>
      <c r="H15" s="33">
        <v>1440</v>
      </c>
      <c r="I15" s="33">
        <v>1446</v>
      </c>
      <c r="J15" s="33" t="s">
        <v>421</v>
      </c>
    </row>
    <row r="16" spans="1:16" x14ac:dyDescent="0.25">
      <c r="A16" s="37">
        <v>1014</v>
      </c>
      <c r="B16" s="38" t="s">
        <v>421</v>
      </c>
      <c r="C16" s="33" t="s">
        <v>421</v>
      </c>
      <c r="D16" s="33" t="s">
        <v>421</v>
      </c>
      <c r="E16" s="33" t="s">
        <v>421</v>
      </c>
      <c r="F16" s="33" t="s">
        <v>421</v>
      </c>
      <c r="G16" s="33" t="s">
        <v>421</v>
      </c>
      <c r="H16" s="33" t="s">
        <v>421</v>
      </c>
      <c r="I16" s="33" t="s">
        <v>421</v>
      </c>
      <c r="J16" s="33" t="s">
        <v>421</v>
      </c>
    </row>
    <row r="17" spans="1:10" x14ac:dyDescent="0.25">
      <c r="A17" s="37">
        <v>1020</v>
      </c>
      <c r="B17" s="38">
        <v>7995</v>
      </c>
      <c r="C17" s="33">
        <v>6563</v>
      </c>
      <c r="D17" s="33">
        <v>333</v>
      </c>
      <c r="E17" s="33">
        <v>6106</v>
      </c>
      <c r="F17" s="33">
        <v>4594</v>
      </c>
      <c r="G17" s="33">
        <v>287</v>
      </c>
      <c r="H17" s="33">
        <v>1889</v>
      </c>
      <c r="I17" s="33">
        <v>1969</v>
      </c>
      <c r="J17" s="33">
        <v>46</v>
      </c>
    </row>
    <row r="18" spans="1:10" x14ac:dyDescent="0.25">
      <c r="A18" s="37">
        <v>1021</v>
      </c>
      <c r="B18" s="38">
        <v>50</v>
      </c>
      <c r="C18" s="33">
        <v>43</v>
      </c>
      <c r="D18" s="33" t="s">
        <v>421</v>
      </c>
      <c r="E18" s="33">
        <v>40</v>
      </c>
      <c r="F18" s="33">
        <v>30</v>
      </c>
      <c r="G18" s="33" t="s">
        <v>421</v>
      </c>
      <c r="H18" s="33" t="s">
        <v>421</v>
      </c>
      <c r="I18" s="33" t="s">
        <v>421</v>
      </c>
      <c r="J18" s="33" t="s">
        <v>421</v>
      </c>
    </row>
    <row r="19" spans="1:10" x14ac:dyDescent="0.25">
      <c r="A19" s="37">
        <v>1022</v>
      </c>
      <c r="B19" s="38">
        <v>638</v>
      </c>
      <c r="C19" s="33">
        <v>376</v>
      </c>
      <c r="D19" s="33">
        <v>40</v>
      </c>
      <c r="E19" s="33">
        <v>527</v>
      </c>
      <c r="F19" s="33">
        <v>293</v>
      </c>
      <c r="G19" s="33" t="s">
        <v>421</v>
      </c>
      <c r="H19" s="33">
        <v>111</v>
      </c>
      <c r="I19" s="33">
        <v>83</v>
      </c>
      <c r="J19" s="33" t="s">
        <v>421</v>
      </c>
    </row>
    <row r="20" spans="1:10" x14ac:dyDescent="0.25">
      <c r="A20" s="37">
        <v>1026</v>
      </c>
      <c r="B20" s="38">
        <v>352</v>
      </c>
      <c r="C20" s="33">
        <v>266</v>
      </c>
      <c r="D20" s="33" t="s">
        <v>421</v>
      </c>
      <c r="E20" s="33">
        <v>272</v>
      </c>
      <c r="F20" s="33">
        <v>202</v>
      </c>
      <c r="G20" s="33" t="s">
        <v>421</v>
      </c>
      <c r="H20" s="33">
        <v>80</v>
      </c>
      <c r="I20" s="33">
        <v>64</v>
      </c>
      <c r="J20" s="33" t="s">
        <v>421</v>
      </c>
    </row>
    <row r="21" spans="1:10" x14ac:dyDescent="0.25">
      <c r="A21" s="37">
        <v>1027</v>
      </c>
      <c r="B21" s="38">
        <v>6473</v>
      </c>
      <c r="C21" s="33">
        <v>5037</v>
      </c>
      <c r="D21" s="33">
        <v>268</v>
      </c>
      <c r="E21" s="33">
        <v>5009</v>
      </c>
      <c r="F21" s="33">
        <v>3704</v>
      </c>
      <c r="G21" s="33">
        <v>222</v>
      </c>
      <c r="H21" s="33">
        <v>1464</v>
      </c>
      <c r="I21" s="33">
        <v>1333</v>
      </c>
      <c r="J21" s="33">
        <v>46</v>
      </c>
    </row>
    <row r="22" spans="1:10" x14ac:dyDescent="0.25">
      <c r="A22" s="37">
        <v>1028</v>
      </c>
      <c r="B22" s="38">
        <v>5357</v>
      </c>
      <c r="C22" s="33">
        <v>4303</v>
      </c>
      <c r="D22" s="33">
        <v>155</v>
      </c>
      <c r="E22" s="33">
        <v>4215</v>
      </c>
      <c r="F22" s="33">
        <v>3207</v>
      </c>
      <c r="G22" s="33">
        <v>132</v>
      </c>
      <c r="H22" s="33">
        <v>1142</v>
      </c>
      <c r="I22" s="33">
        <v>1096</v>
      </c>
      <c r="J22" s="33" t="s">
        <v>421</v>
      </c>
    </row>
    <row r="23" spans="1:10" x14ac:dyDescent="0.25">
      <c r="A23" s="37">
        <v>1029</v>
      </c>
      <c r="B23" s="38">
        <v>176</v>
      </c>
      <c r="C23" s="33">
        <v>163</v>
      </c>
      <c r="D23" s="33" t="s">
        <v>421</v>
      </c>
      <c r="E23" s="33">
        <v>150</v>
      </c>
      <c r="F23" s="33">
        <v>135</v>
      </c>
      <c r="G23" s="33" t="s">
        <v>421</v>
      </c>
      <c r="H23" s="33" t="s">
        <v>421</v>
      </c>
      <c r="I23" s="33" t="s">
        <v>421</v>
      </c>
      <c r="J23" s="33" t="s">
        <v>421</v>
      </c>
    </row>
    <row r="24" spans="1:10" x14ac:dyDescent="0.25">
      <c r="A24" s="37">
        <v>1030</v>
      </c>
      <c r="B24" s="38">
        <v>3271</v>
      </c>
      <c r="C24" s="33">
        <v>2656</v>
      </c>
      <c r="D24" s="33">
        <v>114</v>
      </c>
      <c r="E24" s="33">
        <v>2527</v>
      </c>
      <c r="F24" s="33">
        <v>1915</v>
      </c>
      <c r="G24" s="33">
        <v>102</v>
      </c>
      <c r="H24" s="33">
        <v>744</v>
      </c>
      <c r="I24" s="33">
        <v>741</v>
      </c>
      <c r="J24" s="33" t="s">
        <v>421</v>
      </c>
    </row>
    <row r="25" spans="1:10" x14ac:dyDescent="0.25">
      <c r="A25" s="37">
        <v>1031</v>
      </c>
      <c r="B25" s="38">
        <v>266</v>
      </c>
      <c r="C25" s="33">
        <v>211</v>
      </c>
      <c r="D25" s="33" t="s">
        <v>421</v>
      </c>
      <c r="E25" s="33">
        <v>211</v>
      </c>
      <c r="F25" s="33">
        <v>154</v>
      </c>
      <c r="G25" s="33" t="s">
        <v>421</v>
      </c>
      <c r="H25" s="33">
        <v>55</v>
      </c>
      <c r="I25" s="33">
        <v>57</v>
      </c>
      <c r="J25" s="33" t="s">
        <v>421</v>
      </c>
    </row>
    <row r="26" spans="1:10" x14ac:dyDescent="0.25">
      <c r="A26" s="37">
        <v>1032</v>
      </c>
      <c r="B26" s="38">
        <v>203</v>
      </c>
      <c r="C26" s="33">
        <v>156</v>
      </c>
      <c r="D26" s="33" t="s">
        <v>421</v>
      </c>
      <c r="E26" s="33">
        <v>173</v>
      </c>
      <c r="F26" s="33">
        <v>124</v>
      </c>
      <c r="G26" s="33" t="s">
        <v>421</v>
      </c>
      <c r="H26" s="33">
        <v>30</v>
      </c>
      <c r="I26" s="33">
        <v>32</v>
      </c>
      <c r="J26" s="33" t="s">
        <v>421</v>
      </c>
    </row>
    <row r="27" spans="1:10" x14ac:dyDescent="0.25">
      <c r="A27" s="37">
        <v>1033</v>
      </c>
      <c r="B27" s="38">
        <v>1870</v>
      </c>
      <c r="C27" s="33">
        <v>1498</v>
      </c>
      <c r="D27" s="33">
        <v>64</v>
      </c>
      <c r="E27" s="33">
        <v>1445</v>
      </c>
      <c r="F27" s="33">
        <v>1116</v>
      </c>
      <c r="G27" s="33">
        <v>54</v>
      </c>
      <c r="H27" s="33">
        <v>425</v>
      </c>
      <c r="I27" s="33">
        <v>382</v>
      </c>
      <c r="J27" s="33" t="s">
        <v>421</v>
      </c>
    </row>
    <row r="28" spans="1:10" x14ac:dyDescent="0.25">
      <c r="A28" s="37">
        <v>1034</v>
      </c>
      <c r="B28" s="38">
        <v>437</v>
      </c>
      <c r="C28" s="33">
        <v>388</v>
      </c>
      <c r="D28" s="33" t="s">
        <v>421</v>
      </c>
      <c r="E28" s="33">
        <v>316</v>
      </c>
      <c r="F28" s="33">
        <v>272</v>
      </c>
      <c r="G28" s="33" t="s">
        <v>421</v>
      </c>
      <c r="H28" s="33">
        <v>121</v>
      </c>
      <c r="I28" s="33">
        <v>116</v>
      </c>
      <c r="J28" s="33" t="s">
        <v>421</v>
      </c>
    </row>
    <row r="29" spans="1:10" x14ac:dyDescent="0.25">
      <c r="A29" s="37">
        <v>1035</v>
      </c>
      <c r="B29" s="38">
        <v>1891</v>
      </c>
      <c r="C29" s="33">
        <v>1622</v>
      </c>
      <c r="D29" s="33">
        <v>49</v>
      </c>
      <c r="E29" s="33">
        <v>1525</v>
      </c>
      <c r="F29" s="33">
        <v>1235</v>
      </c>
      <c r="G29" s="33">
        <v>42</v>
      </c>
      <c r="H29" s="33">
        <v>366</v>
      </c>
      <c r="I29" s="33">
        <v>387</v>
      </c>
      <c r="J29" s="33" t="s">
        <v>421</v>
      </c>
    </row>
    <row r="30" spans="1:10" x14ac:dyDescent="0.25">
      <c r="A30" s="37">
        <v>1036</v>
      </c>
      <c r="B30" s="38">
        <v>1477</v>
      </c>
      <c r="C30" s="33">
        <v>1286</v>
      </c>
      <c r="D30" s="33">
        <v>57</v>
      </c>
      <c r="E30" s="33">
        <v>1179</v>
      </c>
      <c r="F30" s="33">
        <v>998</v>
      </c>
      <c r="G30" s="33">
        <v>51</v>
      </c>
      <c r="H30" s="33">
        <v>298</v>
      </c>
      <c r="I30" s="33">
        <v>288</v>
      </c>
      <c r="J30" s="33" t="s">
        <v>421</v>
      </c>
    </row>
    <row r="31" spans="1:10" x14ac:dyDescent="0.25">
      <c r="A31" s="37">
        <v>1037</v>
      </c>
      <c r="B31" s="38">
        <v>238</v>
      </c>
      <c r="C31" s="33">
        <v>251</v>
      </c>
      <c r="D31" s="33" t="s">
        <v>421</v>
      </c>
      <c r="E31" s="33">
        <v>199</v>
      </c>
      <c r="F31" s="33">
        <v>194</v>
      </c>
      <c r="G31" s="33" t="s">
        <v>421</v>
      </c>
      <c r="H31" s="33">
        <v>39</v>
      </c>
      <c r="I31" s="33">
        <v>57</v>
      </c>
      <c r="J31" s="33" t="s">
        <v>421</v>
      </c>
    </row>
    <row r="32" spans="1:10" x14ac:dyDescent="0.25">
      <c r="A32" s="37">
        <v>1038</v>
      </c>
      <c r="B32" s="38">
        <v>931</v>
      </c>
      <c r="C32" s="33">
        <v>733</v>
      </c>
      <c r="D32" s="33" t="s">
        <v>421</v>
      </c>
      <c r="E32" s="33">
        <v>760</v>
      </c>
      <c r="F32" s="33">
        <v>553</v>
      </c>
      <c r="G32" s="33" t="s">
        <v>421</v>
      </c>
      <c r="H32" s="33">
        <v>171</v>
      </c>
      <c r="I32" s="33">
        <v>180</v>
      </c>
      <c r="J32" s="33" t="s">
        <v>421</v>
      </c>
    </row>
    <row r="33" spans="1:10" x14ac:dyDescent="0.25">
      <c r="A33" s="37">
        <v>1039</v>
      </c>
      <c r="B33" s="38">
        <v>532</v>
      </c>
      <c r="C33" s="33">
        <v>423</v>
      </c>
      <c r="D33" s="33" t="s">
        <v>421</v>
      </c>
      <c r="E33" s="33">
        <v>432</v>
      </c>
      <c r="F33" s="33">
        <v>312</v>
      </c>
      <c r="G33" s="33" t="s">
        <v>421</v>
      </c>
      <c r="H33" s="33">
        <v>100</v>
      </c>
      <c r="I33" s="33">
        <v>111</v>
      </c>
      <c r="J33" s="33" t="s">
        <v>421</v>
      </c>
    </row>
    <row r="34" spans="1:10" x14ac:dyDescent="0.25">
      <c r="A34" s="37">
        <v>1040</v>
      </c>
      <c r="B34" s="38">
        <v>9754</v>
      </c>
      <c r="C34" s="33">
        <v>7976</v>
      </c>
      <c r="D34" s="33">
        <v>491</v>
      </c>
      <c r="E34" s="33">
        <v>7196</v>
      </c>
      <c r="F34" s="33">
        <v>5519</v>
      </c>
      <c r="G34" s="33">
        <v>434</v>
      </c>
      <c r="H34" s="33">
        <v>2558</v>
      </c>
      <c r="I34" s="33">
        <v>2457</v>
      </c>
      <c r="J34" s="33">
        <v>57</v>
      </c>
    </row>
    <row r="35" spans="1:10" x14ac:dyDescent="0.25">
      <c r="A35" s="37">
        <v>1041</v>
      </c>
      <c r="B35" s="38">
        <v>71</v>
      </c>
      <c r="C35" s="33">
        <v>97</v>
      </c>
      <c r="D35" s="33" t="s">
        <v>421</v>
      </c>
      <c r="E35" s="33">
        <v>48</v>
      </c>
      <c r="F35" s="33">
        <v>52</v>
      </c>
      <c r="G35" s="33" t="s">
        <v>421</v>
      </c>
      <c r="H35" s="33" t="s">
        <v>421</v>
      </c>
      <c r="I35" s="33">
        <v>45</v>
      </c>
      <c r="J35" s="33" t="s">
        <v>421</v>
      </c>
    </row>
    <row r="36" spans="1:10" x14ac:dyDescent="0.25">
      <c r="A36" s="37">
        <v>1050</v>
      </c>
      <c r="B36" s="38">
        <v>626</v>
      </c>
      <c r="C36" s="33">
        <v>523</v>
      </c>
      <c r="D36" s="33" t="s">
        <v>421</v>
      </c>
      <c r="E36" s="33">
        <v>479</v>
      </c>
      <c r="F36" s="33">
        <v>403</v>
      </c>
      <c r="G36" s="33" t="s">
        <v>421</v>
      </c>
      <c r="H36" s="33">
        <v>147</v>
      </c>
      <c r="I36" s="33">
        <v>120</v>
      </c>
      <c r="J36" s="33" t="s">
        <v>421</v>
      </c>
    </row>
    <row r="37" spans="1:10" x14ac:dyDescent="0.25">
      <c r="A37" s="37">
        <v>1053</v>
      </c>
      <c r="B37" s="38">
        <v>792</v>
      </c>
      <c r="C37" s="33">
        <v>521</v>
      </c>
      <c r="D37" s="33">
        <v>33</v>
      </c>
      <c r="E37" s="33">
        <v>629</v>
      </c>
      <c r="F37" s="33">
        <v>382</v>
      </c>
      <c r="G37" s="33" t="s">
        <v>421</v>
      </c>
      <c r="H37" s="33">
        <v>163</v>
      </c>
      <c r="I37" s="33">
        <v>139</v>
      </c>
      <c r="J37" s="33" t="s">
        <v>421</v>
      </c>
    </row>
    <row r="38" spans="1:10" x14ac:dyDescent="0.25">
      <c r="A38" s="37">
        <v>1054</v>
      </c>
      <c r="B38" s="38">
        <v>686</v>
      </c>
      <c r="C38" s="33">
        <v>616</v>
      </c>
      <c r="D38" s="33" t="s">
        <v>421</v>
      </c>
      <c r="E38" s="33">
        <v>561</v>
      </c>
      <c r="F38" s="33">
        <v>469</v>
      </c>
      <c r="G38" s="33" t="s">
        <v>421</v>
      </c>
      <c r="H38" s="33">
        <v>125</v>
      </c>
      <c r="I38" s="33">
        <v>147</v>
      </c>
      <c r="J38" s="33" t="s">
        <v>421</v>
      </c>
    </row>
    <row r="39" spans="1:10" x14ac:dyDescent="0.25">
      <c r="A39" s="37">
        <v>1056</v>
      </c>
      <c r="B39" s="38">
        <v>6005</v>
      </c>
      <c r="C39" s="33">
        <v>4802</v>
      </c>
      <c r="D39" s="33">
        <v>231</v>
      </c>
      <c r="E39" s="33">
        <v>4738</v>
      </c>
      <c r="F39" s="33">
        <v>3593</v>
      </c>
      <c r="G39" s="33">
        <v>211</v>
      </c>
      <c r="H39" s="33">
        <v>1267</v>
      </c>
      <c r="I39" s="33">
        <v>1209</v>
      </c>
      <c r="J39" s="33" t="s">
        <v>421</v>
      </c>
    </row>
    <row r="40" spans="1:10" x14ac:dyDescent="0.25">
      <c r="A40" s="37">
        <v>1057</v>
      </c>
      <c r="B40" s="38">
        <v>2268</v>
      </c>
      <c r="C40" s="33">
        <v>1868</v>
      </c>
      <c r="D40" s="33">
        <v>56</v>
      </c>
      <c r="E40" s="33">
        <v>1795</v>
      </c>
      <c r="F40" s="33">
        <v>1396</v>
      </c>
      <c r="G40" s="33">
        <v>53</v>
      </c>
      <c r="H40" s="33">
        <v>473</v>
      </c>
      <c r="I40" s="33">
        <v>472</v>
      </c>
      <c r="J40" s="33" t="s">
        <v>421</v>
      </c>
    </row>
    <row r="41" spans="1:10" x14ac:dyDescent="0.25">
      <c r="A41" s="37">
        <v>1059</v>
      </c>
      <c r="B41" s="38" t="s">
        <v>421</v>
      </c>
      <c r="C41" s="33" t="s">
        <v>421</v>
      </c>
      <c r="D41" s="33" t="s">
        <v>421</v>
      </c>
      <c r="E41" s="33" t="s">
        <v>421</v>
      </c>
      <c r="F41" s="33" t="s">
        <v>421</v>
      </c>
      <c r="G41" s="33" t="s">
        <v>421</v>
      </c>
      <c r="H41" s="33" t="s">
        <v>421</v>
      </c>
      <c r="I41" s="33" t="s">
        <v>421</v>
      </c>
      <c r="J41" s="33" t="s">
        <v>421</v>
      </c>
    </row>
    <row r="42" spans="1:10" x14ac:dyDescent="0.25">
      <c r="A42" s="37">
        <v>1060</v>
      </c>
      <c r="B42" s="38">
        <v>5977</v>
      </c>
      <c r="C42" s="33">
        <v>4521</v>
      </c>
      <c r="D42" s="33">
        <v>251</v>
      </c>
      <c r="E42" s="33">
        <v>4643</v>
      </c>
      <c r="F42" s="33">
        <v>3283</v>
      </c>
      <c r="G42" s="33">
        <v>206</v>
      </c>
      <c r="H42" s="33">
        <v>1334</v>
      </c>
      <c r="I42" s="33">
        <v>1238</v>
      </c>
      <c r="J42" s="33">
        <v>45</v>
      </c>
    </row>
    <row r="43" spans="1:10" x14ac:dyDescent="0.25">
      <c r="A43" s="37">
        <v>1061</v>
      </c>
      <c r="B43" s="38">
        <v>68</v>
      </c>
      <c r="C43" s="33">
        <v>89</v>
      </c>
      <c r="D43" s="33" t="s">
        <v>421</v>
      </c>
      <c r="E43" s="33">
        <v>56</v>
      </c>
      <c r="F43" s="33">
        <v>69</v>
      </c>
      <c r="G43" s="33" t="s">
        <v>421</v>
      </c>
      <c r="H43" s="33" t="s">
        <v>421</v>
      </c>
      <c r="I43" s="33" t="s">
        <v>421</v>
      </c>
      <c r="J43" s="33" t="s">
        <v>421</v>
      </c>
    </row>
    <row r="44" spans="1:10" x14ac:dyDescent="0.25">
      <c r="A44" s="37">
        <v>1062</v>
      </c>
      <c r="B44" s="38">
        <v>4234</v>
      </c>
      <c r="C44" s="33">
        <v>3228</v>
      </c>
      <c r="D44" s="33">
        <v>177</v>
      </c>
      <c r="E44" s="33">
        <v>3364</v>
      </c>
      <c r="F44" s="33">
        <v>2384</v>
      </c>
      <c r="G44" s="33">
        <v>150</v>
      </c>
      <c r="H44" s="33">
        <v>870</v>
      </c>
      <c r="I44" s="33">
        <v>844</v>
      </c>
      <c r="J44" s="33" t="s">
        <v>421</v>
      </c>
    </row>
    <row r="45" spans="1:10" x14ac:dyDescent="0.25">
      <c r="A45" s="37">
        <v>1063</v>
      </c>
      <c r="B45" s="38">
        <v>479</v>
      </c>
      <c r="C45" s="33" t="s">
        <v>421</v>
      </c>
      <c r="D45" s="33" t="s">
        <v>421</v>
      </c>
      <c r="E45" s="33">
        <v>250</v>
      </c>
      <c r="F45" s="33" t="s">
        <v>421</v>
      </c>
      <c r="G45" s="33" t="s">
        <v>421</v>
      </c>
      <c r="H45" s="33">
        <v>229</v>
      </c>
      <c r="I45" s="33" t="s">
        <v>421</v>
      </c>
      <c r="J45" s="33" t="s">
        <v>421</v>
      </c>
    </row>
    <row r="46" spans="1:10" x14ac:dyDescent="0.25">
      <c r="A46" s="37">
        <v>1066</v>
      </c>
      <c r="B46" s="38">
        <v>132</v>
      </c>
      <c r="C46" s="33">
        <v>113</v>
      </c>
      <c r="D46" s="33" t="s">
        <v>421</v>
      </c>
      <c r="E46" s="33">
        <v>104</v>
      </c>
      <c r="F46" s="33">
        <v>94</v>
      </c>
      <c r="G46" s="33" t="s">
        <v>421</v>
      </c>
      <c r="H46" s="33" t="s">
        <v>421</v>
      </c>
      <c r="I46" s="33" t="s">
        <v>421</v>
      </c>
      <c r="J46" s="33" t="s">
        <v>421</v>
      </c>
    </row>
    <row r="47" spans="1:10" x14ac:dyDescent="0.25">
      <c r="A47" s="37">
        <v>1068</v>
      </c>
      <c r="B47" s="38">
        <v>539</v>
      </c>
      <c r="C47" s="33">
        <v>509</v>
      </c>
      <c r="D47" s="33" t="s">
        <v>421</v>
      </c>
      <c r="E47" s="33">
        <v>455</v>
      </c>
      <c r="F47" s="33">
        <v>383</v>
      </c>
      <c r="G47" s="33" t="s">
        <v>421</v>
      </c>
      <c r="H47" s="33">
        <v>84</v>
      </c>
      <c r="I47" s="33">
        <v>126</v>
      </c>
      <c r="J47" s="33" t="s">
        <v>421</v>
      </c>
    </row>
    <row r="48" spans="1:10" x14ac:dyDescent="0.25">
      <c r="A48" s="37">
        <v>1069</v>
      </c>
      <c r="B48" s="38">
        <v>2218</v>
      </c>
      <c r="C48" s="33">
        <v>1865</v>
      </c>
      <c r="D48" s="33">
        <v>54</v>
      </c>
      <c r="E48" s="33">
        <v>1762</v>
      </c>
      <c r="F48" s="33">
        <v>1367</v>
      </c>
      <c r="G48" s="33">
        <v>48</v>
      </c>
      <c r="H48" s="33">
        <v>456</v>
      </c>
      <c r="I48" s="33">
        <v>498</v>
      </c>
      <c r="J48" s="33" t="s">
        <v>421</v>
      </c>
    </row>
    <row r="49" spans="1:10" x14ac:dyDescent="0.25">
      <c r="A49" s="37">
        <v>1070</v>
      </c>
      <c r="B49" s="38">
        <v>191</v>
      </c>
      <c r="C49" s="33">
        <v>167</v>
      </c>
      <c r="D49" s="33" t="s">
        <v>421</v>
      </c>
      <c r="E49" s="33">
        <v>149</v>
      </c>
      <c r="F49" s="33">
        <v>129</v>
      </c>
      <c r="G49" s="33" t="s">
        <v>421</v>
      </c>
      <c r="H49" s="33">
        <v>42</v>
      </c>
      <c r="I49" s="33">
        <v>38</v>
      </c>
      <c r="J49" s="33" t="s">
        <v>421</v>
      </c>
    </row>
    <row r="50" spans="1:10" x14ac:dyDescent="0.25">
      <c r="A50" s="37">
        <v>1071</v>
      </c>
      <c r="B50" s="38">
        <v>394</v>
      </c>
      <c r="C50" s="33">
        <v>287</v>
      </c>
      <c r="D50" s="33" t="s">
        <v>421</v>
      </c>
      <c r="E50" s="33">
        <v>299</v>
      </c>
      <c r="F50" s="33">
        <v>208</v>
      </c>
      <c r="G50" s="33" t="s">
        <v>421</v>
      </c>
      <c r="H50" s="33">
        <v>95</v>
      </c>
      <c r="I50" s="33">
        <v>79</v>
      </c>
      <c r="J50" s="33" t="s">
        <v>421</v>
      </c>
    </row>
    <row r="51" spans="1:10" x14ac:dyDescent="0.25">
      <c r="A51" s="37">
        <v>1072</v>
      </c>
      <c r="B51" s="38">
        <v>535</v>
      </c>
      <c r="C51" s="33">
        <v>481</v>
      </c>
      <c r="D51" s="33" t="s">
        <v>421</v>
      </c>
      <c r="E51" s="33">
        <v>439</v>
      </c>
      <c r="F51" s="33">
        <v>364</v>
      </c>
      <c r="G51" s="33" t="s">
        <v>421</v>
      </c>
      <c r="H51" s="33">
        <v>96</v>
      </c>
      <c r="I51" s="33">
        <v>117</v>
      </c>
      <c r="J51" s="33" t="s">
        <v>421</v>
      </c>
    </row>
    <row r="52" spans="1:10" x14ac:dyDescent="0.25">
      <c r="A52" s="37">
        <v>1073</v>
      </c>
      <c r="B52" s="38">
        <v>2030</v>
      </c>
      <c r="C52" s="33">
        <v>1676</v>
      </c>
      <c r="D52" s="33">
        <v>91</v>
      </c>
      <c r="E52" s="33">
        <v>1599</v>
      </c>
      <c r="F52" s="33">
        <v>1246</v>
      </c>
      <c r="G52" s="33">
        <v>68</v>
      </c>
      <c r="H52" s="33">
        <v>431</v>
      </c>
      <c r="I52" s="33">
        <v>430</v>
      </c>
      <c r="J52" s="33" t="s">
        <v>421</v>
      </c>
    </row>
    <row r="53" spans="1:10" x14ac:dyDescent="0.25">
      <c r="A53" s="37">
        <v>1074</v>
      </c>
      <c r="B53" s="38">
        <v>152</v>
      </c>
      <c r="C53" s="33">
        <v>104</v>
      </c>
      <c r="D53" s="33" t="s">
        <v>421</v>
      </c>
      <c r="E53" s="33">
        <v>113</v>
      </c>
      <c r="F53" s="33">
        <v>75</v>
      </c>
      <c r="G53" s="33" t="s">
        <v>421</v>
      </c>
      <c r="H53" s="33">
        <v>39</v>
      </c>
      <c r="I53" s="33" t="s">
        <v>421</v>
      </c>
      <c r="J53" s="33" t="s">
        <v>421</v>
      </c>
    </row>
    <row r="54" spans="1:10" x14ac:dyDescent="0.25">
      <c r="A54" s="37">
        <v>1075</v>
      </c>
      <c r="B54" s="38">
        <v>5673</v>
      </c>
      <c r="C54" s="33">
        <v>4044</v>
      </c>
      <c r="D54" s="33">
        <v>269</v>
      </c>
      <c r="E54" s="33">
        <v>4346</v>
      </c>
      <c r="F54" s="33">
        <v>2992</v>
      </c>
      <c r="G54" s="33">
        <v>219</v>
      </c>
      <c r="H54" s="33">
        <v>1327</v>
      </c>
      <c r="I54" s="33">
        <v>1052</v>
      </c>
      <c r="J54" s="33">
        <v>50</v>
      </c>
    </row>
    <row r="55" spans="1:10" x14ac:dyDescent="0.25">
      <c r="A55" s="37">
        <v>1077</v>
      </c>
      <c r="B55" s="38">
        <v>2350</v>
      </c>
      <c r="C55" s="33">
        <v>2036</v>
      </c>
      <c r="D55" s="33">
        <v>86</v>
      </c>
      <c r="E55" s="33">
        <v>1808</v>
      </c>
      <c r="F55" s="33">
        <v>1445</v>
      </c>
      <c r="G55" s="33">
        <v>78</v>
      </c>
      <c r="H55" s="33">
        <v>542</v>
      </c>
      <c r="I55" s="33">
        <v>591</v>
      </c>
      <c r="J55" s="33" t="s">
        <v>421</v>
      </c>
    </row>
    <row r="56" spans="1:10" x14ac:dyDescent="0.25">
      <c r="A56" s="37">
        <v>1079</v>
      </c>
      <c r="B56" s="38">
        <v>197</v>
      </c>
      <c r="C56" s="33">
        <v>158</v>
      </c>
      <c r="D56" s="33" t="s">
        <v>421</v>
      </c>
      <c r="E56" s="33">
        <v>152</v>
      </c>
      <c r="F56" s="33">
        <v>113</v>
      </c>
      <c r="G56" s="33" t="s">
        <v>421</v>
      </c>
      <c r="H56" s="33">
        <v>45</v>
      </c>
      <c r="I56" s="33">
        <v>45</v>
      </c>
      <c r="J56" s="33" t="s">
        <v>421</v>
      </c>
    </row>
    <row r="57" spans="1:10" x14ac:dyDescent="0.25">
      <c r="A57" s="37">
        <v>1080</v>
      </c>
      <c r="B57" s="38">
        <v>516</v>
      </c>
      <c r="C57" s="33">
        <v>417</v>
      </c>
      <c r="D57" s="33" t="s">
        <v>421</v>
      </c>
      <c r="E57" s="33">
        <v>358</v>
      </c>
      <c r="F57" s="33">
        <v>296</v>
      </c>
      <c r="G57" s="33" t="s">
        <v>421</v>
      </c>
      <c r="H57" s="33">
        <v>158</v>
      </c>
      <c r="I57" s="33">
        <v>121</v>
      </c>
      <c r="J57" s="33" t="s">
        <v>421</v>
      </c>
    </row>
    <row r="58" spans="1:10" x14ac:dyDescent="0.25">
      <c r="A58" s="37">
        <v>1081</v>
      </c>
      <c r="B58" s="38">
        <v>438</v>
      </c>
      <c r="C58" s="33">
        <v>331</v>
      </c>
      <c r="D58" s="33" t="s">
        <v>421</v>
      </c>
      <c r="E58" s="33">
        <v>321</v>
      </c>
      <c r="F58" s="33">
        <v>236</v>
      </c>
      <c r="G58" s="33" t="s">
        <v>421</v>
      </c>
      <c r="H58" s="33">
        <v>117</v>
      </c>
      <c r="I58" s="33">
        <v>95</v>
      </c>
      <c r="J58" s="33" t="s">
        <v>421</v>
      </c>
    </row>
    <row r="59" spans="1:10" x14ac:dyDescent="0.25">
      <c r="A59" s="37">
        <v>1082</v>
      </c>
      <c r="B59" s="38">
        <v>2575</v>
      </c>
      <c r="C59" s="33">
        <v>2113</v>
      </c>
      <c r="D59" s="33">
        <v>49</v>
      </c>
      <c r="E59" s="33">
        <v>1975</v>
      </c>
      <c r="F59" s="33">
        <v>1526</v>
      </c>
      <c r="G59" s="33">
        <v>39</v>
      </c>
      <c r="H59" s="33">
        <v>600</v>
      </c>
      <c r="I59" s="33">
        <v>587</v>
      </c>
      <c r="J59" s="33" t="s">
        <v>421</v>
      </c>
    </row>
    <row r="60" spans="1:10" x14ac:dyDescent="0.25">
      <c r="A60" s="37">
        <v>1083</v>
      </c>
      <c r="B60" s="38">
        <v>741</v>
      </c>
      <c r="C60" s="33">
        <v>617</v>
      </c>
      <c r="D60" s="33" t="s">
        <v>421</v>
      </c>
      <c r="E60" s="33">
        <v>559</v>
      </c>
      <c r="F60" s="33">
        <v>428</v>
      </c>
      <c r="G60" s="33" t="s">
        <v>421</v>
      </c>
      <c r="H60" s="33">
        <v>182</v>
      </c>
      <c r="I60" s="33">
        <v>189</v>
      </c>
      <c r="J60" s="33" t="s">
        <v>421</v>
      </c>
    </row>
    <row r="61" spans="1:10" x14ac:dyDescent="0.25">
      <c r="A61" s="37">
        <v>1084</v>
      </c>
      <c r="B61" s="38">
        <v>49</v>
      </c>
      <c r="C61" s="33">
        <v>46</v>
      </c>
      <c r="D61" s="33" t="s">
        <v>421</v>
      </c>
      <c r="E61" s="33">
        <v>33</v>
      </c>
      <c r="F61" s="33">
        <v>33</v>
      </c>
      <c r="G61" s="33" t="s">
        <v>421</v>
      </c>
      <c r="H61" s="33" t="s">
        <v>421</v>
      </c>
      <c r="I61" s="33" t="s">
        <v>421</v>
      </c>
      <c r="J61" s="33" t="s">
        <v>421</v>
      </c>
    </row>
    <row r="62" spans="1:10" x14ac:dyDescent="0.25">
      <c r="A62" s="37">
        <v>1085</v>
      </c>
      <c r="B62" s="38">
        <v>10070</v>
      </c>
      <c r="C62" s="33">
        <v>8200</v>
      </c>
      <c r="D62" s="33">
        <v>464</v>
      </c>
      <c r="E62" s="33">
        <v>7638</v>
      </c>
      <c r="F62" s="33">
        <v>5792</v>
      </c>
      <c r="G62" s="33">
        <v>384</v>
      </c>
      <c r="H62" s="33">
        <v>2432</v>
      </c>
      <c r="I62" s="33">
        <v>2408</v>
      </c>
      <c r="J62" s="33">
        <v>80</v>
      </c>
    </row>
    <row r="63" spans="1:10" x14ac:dyDescent="0.25">
      <c r="A63" s="37">
        <v>1086</v>
      </c>
      <c r="B63" s="38">
        <v>64</v>
      </c>
      <c r="C63" s="33">
        <v>68</v>
      </c>
      <c r="D63" s="33" t="s">
        <v>421</v>
      </c>
      <c r="E63" s="33">
        <v>50</v>
      </c>
      <c r="F63" s="33">
        <v>47</v>
      </c>
      <c r="G63" s="33" t="s">
        <v>421</v>
      </c>
      <c r="H63" s="33" t="s">
        <v>421</v>
      </c>
      <c r="I63" s="33" t="s">
        <v>421</v>
      </c>
      <c r="J63" s="33" t="s">
        <v>421</v>
      </c>
    </row>
    <row r="64" spans="1:10" x14ac:dyDescent="0.25">
      <c r="A64" s="37">
        <v>1088</v>
      </c>
      <c r="B64" s="38">
        <v>166</v>
      </c>
      <c r="C64" s="33">
        <v>146</v>
      </c>
      <c r="D64" s="33" t="s">
        <v>421</v>
      </c>
      <c r="E64" s="33">
        <v>135</v>
      </c>
      <c r="F64" s="33">
        <v>110</v>
      </c>
      <c r="G64" s="33" t="s">
        <v>421</v>
      </c>
      <c r="H64" s="33">
        <v>31</v>
      </c>
      <c r="I64" s="33">
        <v>36</v>
      </c>
      <c r="J64" s="33" t="s">
        <v>421</v>
      </c>
    </row>
    <row r="65" spans="1:10" x14ac:dyDescent="0.25">
      <c r="A65" s="37">
        <v>1089</v>
      </c>
      <c r="B65" s="38">
        <v>7412</v>
      </c>
      <c r="C65" s="33">
        <v>6034</v>
      </c>
      <c r="D65" s="33">
        <v>325</v>
      </c>
      <c r="E65" s="33">
        <v>5476</v>
      </c>
      <c r="F65" s="33">
        <v>4124</v>
      </c>
      <c r="G65" s="33">
        <v>275</v>
      </c>
      <c r="H65" s="33">
        <v>1936</v>
      </c>
      <c r="I65" s="33">
        <v>1910</v>
      </c>
      <c r="J65" s="33">
        <v>50</v>
      </c>
    </row>
    <row r="66" spans="1:10" x14ac:dyDescent="0.25">
      <c r="A66" s="37">
        <v>1090</v>
      </c>
      <c r="B66" s="38">
        <v>40</v>
      </c>
      <c r="C66" s="33">
        <v>38</v>
      </c>
      <c r="D66" s="33" t="s">
        <v>421</v>
      </c>
      <c r="E66" s="33" t="s">
        <v>421</v>
      </c>
      <c r="F66" s="33" t="s">
        <v>421</v>
      </c>
      <c r="G66" s="33" t="s">
        <v>421</v>
      </c>
      <c r="H66" s="33" t="s">
        <v>421</v>
      </c>
      <c r="I66" s="33" t="s">
        <v>421</v>
      </c>
      <c r="J66" s="33" t="s">
        <v>421</v>
      </c>
    </row>
    <row r="67" spans="1:10" x14ac:dyDescent="0.25">
      <c r="A67" s="37">
        <v>1092</v>
      </c>
      <c r="B67" s="38">
        <v>299</v>
      </c>
      <c r="C67" s="33">
        <v>269</v>
      </c>
      <c r="D67" s="33" t="s">
        <v>421</v>
      </c>
      <c r="E67" s="33">
        <v>220</v>
      </c>
      <c r="F67" s="33">
        <v>189</v>
      </c>
      <c r="G67" s="33" t="s">
        <v>421</v>
      </c>
      <c r="H67" s="33">
        <v>79</v>
      </c>
      <c r="I67" s="33">
        <v>80</v>
      </c>
      <c r="J67" s="33" t="s">
        <v>421</v>
      </c>
    </row>
    <row r="68" spans="1:10" x14ac:dyDescent="0.25">
      <c r="A68" s="37">
        <v>1093</v>
      </c>
      <c r="B68" s="38">
        <v>256</v>
      </c>
      <c r="C68" s="33">
        <v>248</v>
      </c>
      <c r="D68" s="33" t="s">
        <v>421</v>
      </c>
      <c r="E68" s="33">
        <v>214</v>
      </c>
      <c r="F68" s="33">
        <v>196</v>
      </c>
      <c r="G68" s="33" t="s">
        <v>421</v>
      </c>
      <c r="H68" s="33">
        <v>42</v>
      </c>
      <c r="I68" s="33">
        <v>52</v>
      </c>
      <c r="J68" s="33" t="s">
        <v>421</v>
      </c>
    </row>
    <row r="69" spans="1:10" x14ac:dyDescent="0.25">
      <c r="A69" s="37">
        <v>1094</v>
      </c>
      <c r="B69" s="38">
        <v>84</v>
      </c>
      <c r="C69" s="33">
        <v>75</v>
      </c>
      <c r="D69" s="33" t="s">
        <v>421</v>
      </c>
      <c r="E69" s="33">
        <v>76</v>
      </c>
      <c r="F69" s="33">
        <v>63</v>
      </c>
      <c r="G69" s="33" t="s">
        <v>421</v>
      </c>
      <c r="H69" s="33" t="s">
        <v>421</v>
      </c>
      <c r="I69" s="33" t="s">
        <v>421</v>
      </c>
      <c r="J69" s="33" t="s">
        <v>421</v>
      </c>
    </row>
    <row r="70" spans="1:10" x14ac:dyDescent="0.25">
      <c r="A70" s="37">
        <v>1095</v>
      </c>
      <c r="B70" s="38">
        <v>4736</v>
      </c>
      <c r="C70" s="33">
        <v>3871</v>
      </c>
      <c r="D70" s="33">
        <v>187</v>
      </c>
      <c r="E70" s="33">
        <v>3811</v>
      </c>
      <c r="F70" s="33">
        <v>2995</v>
      </c>
      <c r="G70" s="33">
        <v>164</v>
      </c>
      <c r="H70" s="33">
        <v>925</v>
      </c>
      <c r="I70" s="33">
        <v>876</v>
      </c>
      <c r="J70" s="33" t="s">
        <v>421</v>
      </c>
    </row>
    <row r="71" spans="1:10" x14ac:dyDescent="0.25">
      <c r="A71" s="37">
        <v>1096</v>
      </c>
      <c r="B71" s="38">
        <v>886</v>
      </c>
      <c r="C71" s="33">
        <v>676</v>
      </c>
      <c r="D71" s="33" t="s">
        <v>421</v>
      </c>
      <c r="E71" s="33">
        <v>735</v>
      </c>
      <c r="F71" s="33">
        <v>516</v>
      </c>
      <c r="G71" s="33" t="s">
        <v>421</v>
      </c>
      <c r="H71" s="33">
        <v>151</v>
      </c>
      <c r="I71" s="33">
        <v>160</v>
      </c>
      <c r="J71" s="33" t="s">
        <v>421</v>
      </c>
    </row>
    <row r="72" spans="1:10" x14ac:dyDescent="0.25">
      <c r="A72" s="37">
        <v>1097</v>
      </c>
      <c r="B72" s="38" t="s">
        <v>421</v>
      </c>
      <c r="C72" s="33" t="s">
        <v>421</v>
      </c>
      <c r="D72" s="33" t="s">
        <v>421</v>
      </c>
      <c r="E72" s="33" t="s">
        <v>421</v>
      </c>
      <c r="F72" s="33" t="s">
        <v>421</v>
      </c>
      <c r="G72" s="33" t="s">
        <v>421</v>
      </c>
      <c r="H72" s="33" t="s">
        <v>421</v>
      </c>
      <c r="I72" s="33" t="s">
        <v>421</v>
      </c>
      <c r="J72" s="33" t="s">
        <v>421</v>
      </c>
    </row>
    <row r="73" spans="1:10" x14ac:dyDescent="0.25">
      <c r="A73" s="37">
        <v>1098</v>
      </c>
      <c r="B73" s="38">
        <v>372</v>
      </c>
      <c r="C73" s="33">
        <v>314</v>
      </c>
      <c r="D73" s="33" t="s">
        <v>421</v>
      </c>
      <c r="E73" s="33">
        <v>309</v>
      </c>
      <c r="F73" s="33">
        <v>242</v>
      </c>
      <c r="G73" s="33" t="s">
        <v>421</v>
      </c>
      <c r="H73" s="33">
        <v>63</v>
      </c>
      <c r="I73" s="33">
        <v>72</v>
      </c>
      <c r="J73" s="33" t="s">
        <v>421</v>
      </c>
    </row>
    <row r="74" spans="1:10" x14ac:dyDescent="0.25">
      <c r="A74" s="37">
        <v>1101</v>
      </c>
      <c r="B74" s="38">
        <v>191</v>
      </c>
      <c r="C74" s="33">
        <v>232</v>
      </c>
      <c r="D74" s="33" t="s">
        <v>421</v>
      </c>
      <c r="E74" s="33">
        <v>143</v>
      </c>
      <c r="F74" s="33">
        <v>154</v>
      </c>
      <c r="G74" s="33" t="s">
        <v>421</v>
      </c>
      <c r="H74" s="33">
        <v>48</v>
      </c>
      <c r="I74" s="33">
        <v>78</v>
      </c>
      <c r="J74" s="33" t="s">
        <v>421</v>
      </c>
    </row>
    <row r="75" spans="1:10" x14ac:dyDescent="0.25">
      <c r="A75" s="37">
        <v>1102</v>
      </c>
      <c r="B75" s="38" t="s">
        <v>421</v>
      </c>
      <c r="C75" s="33" t="s">
        <v>421</v>
      </c>
      <c r="D75" s="33" t="s">
        <v>421</v>
      </c>
      <c r="E75" s="33" t="s">
        <v>421</v>
      </c>
      <c r="F75" s="33" t="s">
        <v>421</v>
      </c>
      <c r="G75" s="33" t="s">
        <v>421</v>
      </c>
      <c r="H75" s="33" t="s">
        <v>421</v>
      </c>
      <c r="I75" s="33" t="s">
        <v>421</v>
      </c>
      <c r="J75" s="33" t="s">
        <v>421</v>
      </c>
    </row>
    <row r="76" spans="1:10" x14ac:dyDescent="0.25">
      <c r="A76" s="37">
        <v>1103</v>
      </c>
      <c r="B76" s="38">
        <v>614</v>
      </c>
      <c r="C76" s="33">
        <v>512</v>
      </c>
      <c r="D76" s="33" t="s">
        <v>421</v>
      </c>
      <c r="E76" s="33">
        <v>428</v>
      </c>
      <c r="F76" s="33">
        <v>353</v>
      </c>
      <c r="G76" s="33" t="s">
        <v>421</v>
      </c>
      <c r="H76" s="33">
        <v>186</v>
      </c>
      <c r="I76" s="33">
        <v>159</v>
      </c>
      <c r="J76" s="33" t="s">
        <v>421</v>
      </c>
    </row>
    <row r="77" spans="1:10" x14ac:dyDescent="0.25">
      <c r="A77" s="37">
        <v>1104</v>
      </c>
      <c r="B77" s="38">
        <v>5084</v>
      </c>
      <c r="C77" s="33">
        <v>4442</v>
      </c>
      <c r="D77" s="33">
        <v>160</v>
      </c>
      <c r="E77" s="33">
        <v>3578</v>
      </c>
      <c r="F77" s="33">
        <v>2949</v>
      </c>
      <c r="G77" s="33">
        <v>143</v>
      </c>
      <c r="H77" s="33">
        <v>1506</v>
      </c>
      <c r="I77" s="33">
        <v>1493</v>
      </c>
      <c r="J77" s="33" t="s">
        <v>421</v>
      </c>
    </row>
    <row r="78" spans="1:10" x14ac:dyDescent="0.25">
      <c r="A78" s="37">
        <v>1105</v>
      </c>
      <c r="B78" s="38">
        <v>1955</v>
      </c>
      <c r="C78" s="33">
        <v>1803</v>
      </c>
      <c r="D78" s="33">
        <v>46</v>
      </c>
      <c r="E78" s="33">
        <v>1337</v>
      </c>
      <c r="F78" s="33">
        <v>1163</v>
      </c>
      <c r="G78" s="33">
        <v>40</v>
      </c>
      <c r="H78" s="33">
        <v>618</v>
      </c>
      <c r="I78" s="33">
        <v>640</v>
      </c>
      <c r="J78" s="33" t="s">
        <v>421</v>
      </c>
    </row>
    <row r="79" spans="1:10" x14ac:dyDescent="0.25">
      <c r="A79" s="37">
        <v>1106</v>
      </c>
      <c r="B79" s="38">
        <v>5370</v>
      </c>
      <c r="C79" s="33">
        <v>4384</v>
      </c>
      <c r="D79" s="33">
        <v>308</v>
      </c>
      <c r="E79" s="33">
        <v>4316</v>
      </c>
      <c r="F79" s="33">
        <v>3353</v>
      </c>
      <c r="G79" s="33">
        <v>262</v>
      </c>
      <c r="H79" s="33">
        <v>1054</v>
      </c>
      <c r="I79" s="33">
        <v>1031</v>
      </c>
      <c r="J79" s="33">
        <v>46</v>
      </c>
    </row>
    <row r="80" spans="1:10" x14ac:dyDescent="0.25">
      <c r="A80" s="37">
        <v>1107</v>
      </c>
      <c r="B80" s="38">
        <v>2105</v>
      </c>
      <c r="C80" s="33">
        <v>1835</v>
      </c>
      <c r="D80" s="33">
        <v>65</v>
      </c>
      <c r="E80" s="33">
        <v>1459</v>
      </c>
      <c r="F80" s="33">
        <v>1179</v>
      </c>
      <c r="G80" s="33">
        <v>54</v>
      </c>
      <c r="H80" s="33">
        <v>646</v>
      </c>
      <c r="I80" s="33">
        <v>656</v>
      </c>
      <c r="J80" s="33" t="s">
        <v>421</v>
      </c>
    </row>
    <row r="81" spans="1:10" x14ac:dyDescent="0.25">
      <c r="A81" s="37">
        <v>1108</v>
      </c>
      <c r="B81" s="38">
        <v>5407</v>
      </c>
      <c r="C81" s="33">
        <v>4461</v>
      </c>
      <c r="D81" s="33">
        <v>158</v>
      </c>
      <c r="E81" s="33">
        <v>3797</v>
      </c>
      <c r="F81" s="33">
        <v>2884</v>
      </c>
      <c r="G81" s="33">
        <v>142</v>
      </c>
      <c r="H81" s="33">
        <v>1610</v>
      </c>
      <c r="I81" s="33">
        <v>1577</v>
      </c>
      <c r="J81" s="33" t="s">
        <v>421</v>
      </c>
    </row>
    <row r="82" spans="1:10" x14ac:dyDescent="0.25">
      <c r="A82" s="37">
        <v>1109</v>
      </c>
      <c r="B82" s="38">
        <v>6125</v>
      </c>
      <c r="C82" s="33">
        <v>4663</v>
      </c>
      <c r="D82" s="33">
        <v>123</v>
      </c>
      <c r="E82" s="33">
        <v>4535</v>
      </c>
      <c r="F82" s="33">
        <v>3244</v>
      </c>
      <c r="G82" s="33">
        <v>100</v>
      </c>
      <c r="H82" s="33">
        <v>1590</v>
      </c>
      <c r="I82" s="33">
        <v>1419</v>
      </c>
      <c r="J82" s="33" t="s">
        <v>421</v>
      </c>
    </row>
    <row r="83" spans="1:10" x14ac:dyDescent="0.25">
      <c r="A83" s="37">
        <v>1111</v>
      </c>
      <c r="B83" s="38" t="s">
        <v>421</v>
      </c>
      <c r="C83" s="33" t="s">
        <v>421</v>
      </c>
      <c r="D83" s="33" t="s">
        <v>421</v>
      </c>
      <c r="E83" s="33" t="s">
        <v>421</v>
      </c>
      <c r="F83" s="33" t="s">
        <v>421</v>
      </c>
      <c r="G83" s="33" t="s">
        <v>421</v>
      </c>
      <c r="H83" s="33" t="s">
        <v>421</v>
      </c>
      <c r="I83" s="33" t="s">
        <v>421</v>
      </c>
      <c r="J83" s="33" t="s">
        <v>421</v>
      </c>
    </row>
    <row r="84" spans="1:10" x14ac:dyDescent="0.25">
      <c r="A84" s="37">
        <v>1115</v>
      </c>
      <c r="B84" s="38" t="s">
        <v>421</v>
      </c>
      <c r="C84" s="33" t="s">
        <v>421</v>
      </c>
      <c r="D84" s="33" t="s">
        <v>421</v>
      </c>
      <c r="E84" s="33" t="s">
        <v>421</v>
      </c>
      <c r="F84" s="33" t="s">
        <v>421</v>
      </c>
      <c r="G84" s="33" t="s">
        <v>421</v>
      </c>
      <c r="H84" s="33" t="s">
        <v>421</v>
      </c>
      <c r="I84" s="33" t="s">
        <v>421</v>
      </c>
      <c r="J84" s="33" t="s">
        <v>421</v>
      </c>
    </row>
    <row r="85" spans="1:10" x14ac:dyDescent="0.25">
      <c r="A85" s="37">
        <v>1116</v>
      </c>
      <c r="B85" s="38" t="s">
        <v>421</v>
      </c>
      <c r="C85" s="33" t="s">
        <v>421</v>
      </c>
      <c r="D85" s="33" t="s">
        <v>421</v>
      </c>
      <c r="E85" s="33" t="s">
        <v>421</v>
      </c>
      <c r="F85" s="33" t="s">
        <v>421</v>
      </c>
      <c r="G85" s="33" t="s">
        <v>421</v>
      </c>
      <c r="H85" s="33" t="s">
        <v>421</v>
      </c>
      <c r="I85" s="33" t="s">
        <v>421</v>
      </c>
      <c r="J85" s="33" t="s">
        <v>421</v>
      </c>
    </row>
    <row r="86" spans="1:10" x14ac:dyDescent="0.25">
      <c r="A86" s="37">
        <v>1118</v>
      </c>
      <c r="B86" s="38">
        <v>4046</v>
      </c>
      <c r="C86" s="33">
        <v>3069</v>
      </c>
      <c r="D86" s="33">
        <v>153</v>
      </c>
      <c r="E86" s="33">
        <v>3133</v>
      </c>
      <c r="F86" s="33">
        <v>2260</v>
      </c>
      <c r="G86" s="33">
        <v>133</v>
      </c>
      <c r="H86" s="33">
        <v>913</v>
      </c>
      <c r="I86" s="33">
        <v>809</v>
      </c>
      <c r="J86" s="33" t="s">
        <v>421</v>
      </c>
    </row>
    <row r="87" spans="1:10" x14ac:dyDescent="0.25">
      <c r="A87" s="37">
        <v>1119</v>
      </c>
      <c r="B87" s="38">
        <v>3330</v>
      </c>
      <c r="C87" s="33">
        <v>2444</v>
      </c>
      <c r="D87" s="33">
        <v>96</v>
      </c>
      <c r="E87" s="33">
        <v>2536</v>
      </c>
      <c r="F87" s="33">
        <v>1750</v>
      </c>
      <c r="G87" s="33">
        <v>82</v>
      </c>
      <c r="H87" s="33">
        <v>794</v>
      </c>
      <c r="I87" s="33">
        <v>694</v>
      </c>
      <c r="J87" s="33" t="s">
        <v>421</v>
      </c>
    </row>
    <row r="88" spans="1:10" x14ac:dyDescent="0.25">
      <c r="A88" s="37">
        <v>1128</v>
      </c>
      <c r="B88" s="38">
        <v>793</v>
      </c>
      <c r="C88" s="33">
        <v>679</v>
      </c>
      <c r="D88" s="33">
        <v>32</v>
      </c>
      <c r="E88" s="33">
        <v>650</v>
      </c>
      <c r="F88" s="33">
        <v>521</v>
      </c>
      <c r="G88" s="33">
        <v>30</v>
      </c>
      <c r="H88" s="33">
        <v>143</v>
      </c>
      <c r="I88" s="33">
        <v>158</v>
      </c>
      <c r="J88" s="33" t="s">
        <v>421</v>
      </c>
    </row>
    <row r="89" spans="1:10" x14ac:dyDescent="0.25">
      <c r="A89" s="37">
        <v>1129</v>
      </c>
      <c r="B89" s="38">
        <v>2045</v>
      </c>
      <c r="C89" s="33">
        <v>1607</v>
      </c>
      <c r="D89" s="33">
        <v>68</v>
      </c>
      <c r="E89" s="33">
        <v>1606</v>
      </c>
      <c r="F89" s="33">
        <v>1165</v>
      </c>
      <c r="G89" s="33">
        <v>63</v>
      </c>
      <c r="H89" s="33">
        <v>439</v>
      </c>
      <c r="I89" s="33">
        <v>442</v>
      </c>
      <c r="J89" s="33" t="s">
        <v>421</v>
      </c>
    </row>
    <row r="90" spans="1:10" x14ac:dyDescent="0.25">
      <c r="A90" s="37">
        <v>1133</v>
      </c>
      <c r="B90" s="38" t="s">
        <v>421</v>
      </c>
      <c r="C90" s="33" t="s">
        <v>421</v>
      </c>
      <c r="D90" s="33" t="s">
        <v>421</v>
      </c>
      <c r="E90" s="33" t="s">
        <v>421</v>
      </c>
      <c r="F90" s="33" t="s">
        <v>421</v>
      </c>
      <c r="G90" s="33" t="s">
        <v>421</v>
      </c>
      <c r="H90" s="33" t="s">
        <v>421</v>
      </c>
      <c r="I90" s="33" t="s">
        <v>421</v>
      </c>
      <c r="J90" s="33" t="s">
        <v>421</v>
      </c>
    </row>
    <row r="91" spans="1:10" x14ac:dyDescent="0.25">
      <c r="A91" s="37">
        <v>1138</v>
      </c>
      <c r="B91" s="38">
        <v>35</v>
      </c>
      <c r="C91" s="33">
        <v>38</v>
      </c>
      <c r="D91" s="33" t="s">
        <v>421</v>
      </c>
      <c r="E91" s="33" t="s">
        <v>421</v>
      </c>
      <c r="F91" s="33" t="s">
        <v>421</v>
      </c>
      <c r="G91" s="33" t="s">
        <v>421</v>
      </c>
      <c r="H91" s="33" t="s">
        <v>421</v>
      </c>
      <c r="I91" s="33" t="s">
        <v>421</v>
      </c>
      <c r="J91" s="33" t="s">
        <v>421</v>
      </c>
    </row>
    <row r="92" spans="1:10" x14ac:dyDescent="0.25">
      <c r="A92" s="37">
        <v>1139</v>
      </c>
      <c r="B92" s="38" t="s">
        <v>421</v>
      </c>
      <c r="C92" s="33" t="s">
        <v>421</v>
      </c>
      <c r="D92" s="33" t="s">
        <v>421</v>
      </c>
      <c r="E92" s="33" t="s">
        <v>421</v>
      </c>
      <c r="F92" s="33" t="s">
        <v>421</v>
      </c>
      <c r="G92" s="33" t="s">
        <v>421</v>
      </c>
      <c r="H92" s="33" t="s">
        <v>421</v>
      </c>
      <c r="I92" s="33" t="s">
        <v>421</v>
      </c>
      <c r="J92" s="33" t="s">
        <v>421</v>
      </c>
    </row>
    <row r="93" spans="1:10" x14ac:dyDescent="0.25">
      <c r="A93" s="37">
        <v>1144</v>
      </c>
      <c r="B93" s="38" t="s">
        <v>421</v>
      </c>
      <c r="C93" s="33" t="s">
        <v>421</v>
      </c>
      <c r="D93" s="33" t="s">
        <v>421</v>
      </c>
      <c r="E93" s="33" t="s">
        <v>421</v>
      </c>
      <c r="F93" s="33" t="s">
        <v>421</v>
      </c>
      <c r="G93" s="33" t="s">
        <v>421</v>
      </c>
      <c r="H93" s="33" t="s">
        <v>421</v>
      </c>
      <c r="I93" s="33" t="s">
        <v>421</v>
      </c>
      <c r="J93" s="33" t="s">
        <v>421</v>
      </c>
    </row>
    <row r="94" spans="1:10" x14ac:dyDescent="0.25">
      <c r="A94" s="37">
        <v>1151</v>
      </c>
      <c r="B94" s="38">
        <v>1737</v>
      </c>
      <c r="C94" s="33">
        <v>1290</v>
      </c>
      <c r="D94" s="33">
        <v>47</v>
      </c>
      <c r="E94" s="33">
        <v>1197</v>
      </c>
      <c r="F94" s="33">
        <v>824</v>
      </c>
      <c r="G94" s="33">
        <v>42</v>
      </c>
      <c r="H94" s="33">
        <v>540</v>
      </c>
      <c r="I94" s="33">
        <v>466</v>
      </c>
      <c r="J94" s="33" t="s">
        <v>421</v>
      </c>
    </row>
    <row r="95" spans="1:10" x14ac:dyDescent="0.25">
      <c r="A95" s="37">
        <v>1152</v>
      </c>
      <c r="B95" s="38" t="s">
        <v>421</v>
      </c>
      <c r="C95" s="33" t="s">
        <v>421</v>
      </c>
      <c r="D95" s="33" t="s">
        <v>421</v>
      </c>
      <c r="E95" s="33" t="s">
        <v>421</v>
      </c>
      <c r="F95" s="33" t="s">
        <v>421</v>
      </c>
      <c r="G95" s="33" t="s">
        <v>421</v>
      </c>
      <c r="H95" s="33" t="s">
        <v>421</v>
      </c>
      <c r="I95" s="33" t="s">
        <v>421</v>
      </c>
      <c r="J95" s="33" t="s">
        <v>421</v>
      </c>
    </row>
    <row r="96" spans="1:10" x14ac:dyDescent="0.25">
      <c r="A96" s="37">
        <v>1195</v>
      </c>
      <c r="B96" s="38" t="s">
        <v>421</v>
      </c>
      <c r="C96" s="33" t="s">
        <v>421</v>
      </c>
      <c r="D96" s="33" t="s">
        <v>421</v>
      </c>
      <c r="E96" s="33" t="s">
        <v>421</v>
      </c>
      <c r="F96" s="33" t="s">
        <v>421</v>
      </c>
      <c r="G96" s="33" t="s">
        <v>421</v>
      </c>
      <c r="H96" s="33" t="s">
        <v>421</v>
      </c>
      <c r="I96" s="33" t="s">
        <v>421</v>
      </c>
      <c r="J96" s="33" t="s">
        <v>421</v>
      </c>
    </row>
    <row r="97" spans="1:10" x14ac:dyDescent="0.25">
      <c r="A97" s="37">
        <v>1199</v>
      </c>
      <c r="B97" s="38" t="s">
        <v>421</v>
      </c>
      <c r="C97" s="33" t="s">
        <v>421</v>
      </c>
      <c r="D97" s="33" t="s">
        <v>421</v>
      </c>
      <c r="E97" s="33" t="s">
        <v>421</v>
      </c>
      <c r="F97" s="33" t="s">
        <v>421</v>
      </c>
      <c r="G97" s="33" t="s">
        <v>421</v>
      </c>
      <c r="H97" s="33" t="s">
        <v>421</v>
      </c>
      <c r="I97" s="33" t="s">
        <v>421</v>
      </c>
      <c r="J97" s="33" t="s">
        <v>421</v>
      </c>
    </row>
    <row r="98" spans="1:10" x14ac:dyDescent="0.25">
      <c r="A98" s="37">
        <v>1201</v>
      </c>
      <c r="B98" s="38">
        <v>14097</v>
      </c>
      <c r="C98" s="33">
        <v>11883</v>
      </c>
      <c r="D98" s="33">
        <v>240</v>
      </c>
      <c r="E98" s="33">
        <v>11084</v>
      </c>
      <c r="F98" s="33">
        <v>8575</v>
      </c>
      <c r="G98" s="33">
        <v>140</v>
      </c>
      <c r="H98" s="33">
        <v>3013</v>
      </c>
      <c r="I98" s="33">
        <v>3308</v>
      </c>
      <c r="J98" s="33">
        <v>100</v>
      </c>
    </row>
    <row r="99" spans="1:10" x14ac:dyDescent="0.25">
      <c r="A99" s="37">
        <v>1202</v>
      </c>
      <c r="B99" s="38">
        <v>143</v>
      </c>
      <c r="C99" s="33">
        <v>135</v>
      </c>
      <c r="D99" s="33" t="s">
        <v>421</v>
      </c>
      <c r="E99" s="33">
        <v>107</v>
      </c>
      <c r="F99" s="33">
        <v>98</v>
      </c>
      <c r="G99" s="33" t="s">
        <v>421</v>
      </c>
      <c r="H99" s="33">
        <v>36</v>
      </c>
      <c r="I99" s="33">
        <v>37</v>
      </c>
      <c r="J99" s="33" t="s">
        <v>421</v>
      </c>
    </row>
    <row r="100" spans="1:10" x14ac:dyDescent="0.25">
      <c r="A100" s="37">
        <v>1203</v>
      </c>
      <c r="B100" s="38" t="s">
        <v>421</v>
      </c>
      <c r="C100" s="33" t="s">
        <v>421</v>
      </c>
      <c r="D100" s="33" t="s">
        <v>421</v>
      </c>
      <c r="E100" s="33" t="s">
        <v>421</v>
      </c>
      <c r="F100" s="33" t="s">
        <v>421</v>
      </c>
      <c r="G100" s="33" t="s">
        <v>421</v>
      </c>
      <c r="H100" s="33" t="s">
        <v>421</v>
      </c>
      <c r="I100" s="33" t="s">
        <v>421</v>
      </c>
      <c r="J100" s="33" t="s">
        <v>421</v>
      </c>
    </row>
    <row r="101" spans="1:10" x14ac:dyDescent="0.25">
      <c r="A101" s="37">
        <v>1220</v>
      </c>
      <c r="B101" s="38">
        <v>2542</v>
      </c>
      <c r="C101" s="33">
        <v>2097</v>
      </c>
      <c r="D101" s="33" t="s">
        <v>421</v>
      </c>
      <c r="E101" s="33">
        <v>1997</v>
      </c>
      <c r="F101" s="33">
        <v>1545</v>
      </c>
      <c r="G101" s="33" t="s">
        <v>421</v>
      </c>
      <c r="H101" s="33">
        <v>545</v>
      </c>
      <c r="I101" s="33">
        <v>552</v>
      </c>
      <c r="J101" s="33" t="s">
        <v>421</v>
      </c>
    </row>
    <row r="102" spans="1:10" x14ac:dyDescent="0.25">
      <c r="A102" s="37">
        <v>1222</v>
      </c>
      <c r="B102" s="38">
        <v>212</v>
      </c>
      <c r="C102" s="33">
        <v>206</v>
      </c>
      <c r="D102" s="33" t="s">
        <v>421</v>
      </c>
      <c r="E102" s="33">
        <v>165</v>
      </c>
      <c r="F102" s="33">
        <v>151</v>
      </c>
      <c r="G102" s="33" t="s">
        <v>421</v>
      </c>
      <c r="H102" s="33">
        <v>47</v>
      </c>
      <c r="I102" s="33">
        <v>55</v>
      </c>
      <c r="J102" s="33" t="s">
        <v>421</v>
      </c>
    </row>
    <row r="103" spans="1:10" x14ac:dyDescent="0.25">
      <c r="A103" s="37">
        <v>1223</v>
      </c>
      <c r="B103" s="38">
        <v>663</v>
      </c>
      <c r="C103" s="33">
        <v>643</v>
      </c>
      <c r="D103" s="33" t="s">
        <v>421</v>
      </c>
      <c r="E103" s="33">
        <v>501</v>
      </c>
      <c r="F103" s="33">
        <v>461</v>
      </c>
      <c r="G103" s="33" t="s">
        <v>421</v>
      </c>
      <c r="H103" s="33">
        <v>162</v>
      </c>
      <c r="I103" s="33">
        <v>182</v>
      </c>
      <c r="J103" s="33" t="s">
        <v>421</v>
      </c>
    </row>
    <row r="104" spans="1:10" x14ac:dyDescent="0.25">
      <c r="A104" s="37">
        <v>1224</v>
      </c>
      <c r="B104" s="38">
        <v>49</v>
      </c>
      <c r="C104" s="33">
        <v>49</v>
      </c>
      <c r="D104" s="33" t="s">
        <v>421</v>
      </c>
      <c r="E104" s="33">
        <v>43</v>
      </c>
      <c r="F104" s="33">
        <v>39</v>
      </c>
      <c r="G104" s="33" t="s">
        <v>421</v>
      </c>
      <c r="H104" s="33" t="s">
        <v>421</v>
      </c>
      <c r="I104" s="33" t="s">
        <v>421</v>
      </c>
      <c r="J104" s="33" t="s">
        <v>421</v>
      </c>
    </row>
    <row r="105" spans="1:10" x14ac:dyDescent="0.25">
      <c r="A105" s="37">
        <v>1225</v>
      </c>
      <c r="B105" s="38">
        <v>1028</v>
      </c>
      <c r="C105" s="33">
        <v>892</v>
      </c>
      <c r="D105" s="33" t="s">
        <v>421</v>
      </c>
      <c r="E105" s="33">
        <v>829</v>
      </c>
      <c r="F105" s="33">
        <v>694</v>
      </c>
      <c r="G105" s="33" t="s">
        <v>421</v>
      </c>
      <c r="H105" s="33">
        <v>199</v>
      </c>
      <c r="I105" s="33">
        <v>198</v>
      </c>
      <c r="J105" s="33" t="s">
        <v>421</v>
      </c>
    </row>
    <row r="106" spans="1:10" x14ac:dyDescent="0.25">
      <c r="A106" s="37">
        <v>1226</v>
      </c>
      <c r="B106" s="38">
        <v>2166</v>
      </c>
      <c r="C106" s="33">
        <v>1797</v>
      </c>
      <c r="D106" s="33" t="s">
        <v>421</v>
      </c>
      <c r="E106" s="33">
        <v>1765</v>
      </c>
      <c r="F106" s="33">
        <v>1297</v>
      </c>
      <c r="G106" s="33" t="s">
        <v>421</v>
      </c>
      <c r="H106" s="33">
        <v>401</v>
      </c>
      <c r="I106" s="33">
        <v>500</v>
      </c>
      <c r="J106" s="33" t="s">
        <v>421</v>
      </c>
    </row>
    <row r="107" spans="1:10" x14ac:dyDescent="0.25">
      <c r="A107" s="37">
        <v>1227</v>
      </c>
      <c r="B107" s="38">
        <v>37</v>
      </c>
      <c r="C107" s="33">
        <v>32</v>
      </c>
      <c r="D107" s="33" t="s">
        <v>421</v>
      </c>
      <c r="E107" s="33" t="s">
        <v>421</v>
      </c>
      <c r="F107" s="33" t="s">
        <v>421</v>
      </c>
      <c r="G107" s="33" t="s">
        <v>421</v>
      </c>
      <c r="H107" s="33" t="s">
        <v>421</v>
      </c>
      <c r="I107" s="33" t="s">
        <v>421</v>
      </c>
      <c r="J107" s="33" t="s">
        <v>421</v>
      </c>
    </row>
    <row r="108" spans="1:10" x14ac:dyDescent="0.25">
      <c r="A108" s="37">
        <v>1229</v>
      </c>
      <c r="B108" s="38">
        <v>56</v>
      </c>
      <c r="C108" s="33">
        <v>44</v>
      </c>
      <c r="D108" s="33" t="s">
        <v>421</v>
      </c>
      <c r="E108" s="33">
        <v>43</v>
      </c>
      <c r="F108" s="33">
        <v>32</v>
      </c>
      <c r="G108" s="33" t="s">
        <v>421</v>
      </c>
      <c r="H108" s="33" t="s">
        <v>421</v>
      </c>
      <c r="I108" s="33" t="s">
        <v>421</v>
      </c>
      <c r="J108" s="33" t="s">
        <v>421</v>
      </c>
    </row>
    <row r="109" spans="1:10" x14ac:dyDescent="0.25">
      <c r="A109" s="37">
        <v>1230</v>
      </c>
      <c r="B109" s="38">
        <v>2826</v>
      </c>
      <c r="C109" s="33">
        <v>2480</v>
      </c>
      <c r="D109" s="33" t="s">
        <v>421</v>
      </c>
      <c r="E109" s="33">
        <v>2202</v>
      </c>
      <c r="F109" s="33">
        <v>1795</v>
      </c>
      <c r="G109" s="33" t="s">
        <v>421</v>
      </c>
      <c r="H109" s="33">
        <v>624</v>
      </c>
      <c r="I109" s="33">
        <v>685</v>
      </c>
      <c r="J109" s="33" t="s">
        <v>421</v>
      </c>
    </row>
    <row r="110" spans="1:10" x14ac:dyDescent="0.25">
      <c r="A110" s="37">
        <v>1235</v>
      </c>
      <c r="B110" s="38">
        <v>812</v>
      </c>
      <c r="C110" s="33">
        <v>757</v>
      </c>
      <c r="D110" s="33" t="s">
        <v>421</v>
      </c>
      <c r="E110" s="33">
        <v>655</v>
      </c>
      <c r="F110" s="33">
        <v>579</v>
      </c>
      <c r="G110" s="33" t="s">
        <v>421</v>
      </c>
      <c r="H110" s="33">
        <v>157</v>
      </c>
      <c r="I110" s="33">
        <v>178</v>
      </c>
      <c r="J110" s="33" t="s">
        <v>421</v>
      </c>
    </row>
    <row r="111" spans="1:10" x14ac:dyDescent="0.25">
      <c r="A111" s="37">
        <v>1236</v>
      </c>
      <c r="B111" s="38">
        <v>632</v>
      </c>
      <c r="C111" s="33">
        <v>536</v>
      </c>
      <c r="D111" s="33" t="s">
        <v>421</v>
      </c>
      <c r="E111" s="33">
        <v>490</v>
      </c>
      <c r="F111" s="33">
        <v>379</v>
      </c>
      <c r="G111" s="33" t="s">
        <v>421</v>
      </c>
      <c r="H111" s="33">
        <v>142</v>
      </c>
      <c r="I111" s="33">
        <v>157</v>
      </c>
      <c r="J111" s="33" t="s">
        <v>421</v>
      </c>
    </row>
    <row r="112" spans="1:10" x14ac:dyDescent="0.25">
      <c r="A112" s="37">
        <v>1237</v>
      </c>
      <c r="B112" s="38">
        <v>943</v>
      </c>
      <c r="C112" s="33">
        <v>835</v>
      </c>
      <c r="D112" s="33" t="s">
        <v>421</v>
      </c>
      <c r="E112" s="33">
        <v>740</v>
      </c>
      <c r="F112" s="33">
        <v>622</v>
      </c>
      <c r="G112" s="33" t="s">
        <v>421</v>
      </c>
      <c r="H112" s="33">
        <v>203</v>
      </c>
      <c r="I112" s="33">
        <v>213</v>
      </c>
      <c r="J112" s="33" t="s">
        <v>421</v>
      </c>
    </row>
    <row r="113" spans="1:10" x14ac:dyDescent="0.25">
      <c r="A113" s="37">
        <v>1238</v>
      </c>
      <c r="B113" s="38">
        <v>2146</v>
      </c>
      <c r="C113" s="33">
        <v>1792</v>
      </c>
      <c r="D113" s="33" t="s">
        <v>421</v>
      </c>
      <c r="E113" s="33">
        <v>1667</v>
      </c>
      <c r="F113" s="33">
        <v>1319</v>
      </c>
      <c r="G113" s="33" t="s">
        <v>421</v>
      </c>
      <c r="H113" s="33">
        <v>479</v>
      </c>
      <c r="I113" s="33">
        <v>473</v>
      </c>
      <c r="J113" s="33" t="s">
        <v>421</v>
      </c>
    </row>
    <row r="114" spans="1:10" x14ac:dyDescent="0.25">
      <c r="A114" s="37">
        <v>1240</v>
      </c>
      <c r="B114" s="38">
        <v>1868</v>
      </c>
      <c r="C114" s="33">
        <v>1426</v>
      </c>
      <c r="D114" s="33" t="s">
        <v>421</v>
      </c>
      <c r="E114" s="33">
        <v>1571</v>
      </c>
      <c r="F114" s="33">
        <v>1139</v>
      </c>
      <c r="G114" s="33" t="s">
        <v>421</v>
      </c>
      <c r="H114" s="33">
        <v>297</v>
      </c>
      <c r="I114" s="33">
        <v>287</v>
      </c>
      <c r="J114" s="33" t="s">
        <v>421</v>
      </c>
    </row>
    <row r="115" spans="1:10" x14ac:dyDescent="0.25">
      <c r="A115" s="37">
        <v>1242</v>
      </c>
      <c r="B115" s="38">
        <v>176</v>
      </c>
      <c r="C115" s="33">
        <v>134</v>
      </c>
      <c r="D115" s="33" t="s">
        <v>421</v>
      </c>
      <c r="E115" s="33">
        <v>144</v>
      </c>
      <c r="F115" s="33">
        <v>106</v>
      </c>
      <c r="G115" s="33" t="s">
        <v>421</v>
      </c>
      <c r="H115" s="33">
        <v>32</v>
      </c>
      <c r="I115" s="33" t="s">
        <v>421</v>
      </c>
      <c r="J115" s="33" t="s">
        <v>421</v>
      </c>
    </row>
    <row r="116" spans="1:10" x14ac:dyDescent="0.25">
      <c r="A116" s="37">
        <v>1243</v>
      </c>
      <c r="B116" s="38">
        <v>88</v>
      </c>
      <c r="C116" s="33">
        <v>81</v>
      </c>
      <c r="D116" s="33" t="s">
        <v>421</v>
      </c>
      <c r="E116" s="33">
        <v>71</v>
      </c>
      <c r="F116" s="33">
        <v>59</v>
      </c>
      <c r="G116" s="33" t="s">
        <v>421</v>
      </c>
      <c r="H116" s="33" t="s">
        <v>421</v>
      </c>
      <c r="I116" s="33" t="s">
        <v>421</v>
      </c>
      <c r="J116" s="33" t="s">
        <v>421</v>
      </c>
    </row>
    <row r="117" spans="1:10" x14ac:dyDescent="0.25">
      <c r="A117" s="37">
        <v>1244</v>
      </c>
      <c r="B117" s="38">
        <v>107</v>
      </c>
      <c r="C117" s="33">
        <v>85</v>
      </c>
      <c r="D117" s="33" t="s">
        <v>421</v>
      </c>
      <c r="E117" s="33">
        <v>91</v>
      </c>
      <c r="F117" s="33">
        <v>61</v>
      </c>
      <c r="G117" s="33" t="s">
        <v>421</v>
      </c>
      <c r="H117" s="33" t="s">
        <v>421</v>
      </c>
      <c r="I117" s="33" t="s">
        <v>421</v>
      </c>
      <c r="J117" s="33" t="s">
        <v>421</v>
      </c>
    </row>
    <row r="118" spans="1:10" x14ac:dyDescent="0.25">
      <c r="A118" s="37">
        <v>1245</v>
      </c>
      <c r="B118" s="38">
        <v>303</v>
      </c>
      <c r="C118" s="33">
        <v>261</v>
      </c>
      <c r="D118" s="33" t="s">
        <v>421</v>
      </c>
      <c r="E118" s="33">
        <v>259</v>
      </c>
      <c r="F118" s="33">
        <v>201</v>
      </c>
      <c r="G118" s="33" t="s">
        <v>421</v>
      </c>
      <c r="H118" s="33">
        <v>44</v>
      </c>
      <c r="I118" s="33">
        <v>60</v>
      </c>
      <c r="J118" s="33" t="s">
        <v>421</v>
      </c>
    </row>
    <row r="119" spans="1:10" x14ac:dyDescent="0.25">
      <c r="A119" s="37">
        <v>1247</v>
      </c>
      <c r="B119" s="38">
        <v>4047</v>
      </c>
      <c r="C119" s="33">
        <v>3551</v>
      </c>
      <c r="D119" s="33" t="s">
        <v>421</v>
      </c>
      <c r="E119" s="33">
        <v>3123</v>
      </c>
      <c r="F119" s="33">
        <v>2549</v>
      </c>
      <c r="G119" s="33" t="s">
        <v>421</v>
      </c>
      <c r="H119" s="33">
        <v>924</v>
      </c>
      <c r="I119" s="33">
        <v>1002</v>
      </c>
      <c r="J119" s="33" t="s">
        <v>421</v>
      </c>
    </row>
    <row r="120" spans="1:10" x14ac:dyDescent="0.25">
      <c r="A120" s="37">
        <v>1252</v>
      </c>
      <c r="B120" s="38" t="s">
        <v>421</v>
      </c>
      <c r="C120" s="33" t="s">
        <v>421</v>
      </c>
      <c r="D120" s="33" t="s">
        <v>421</v>
      </c>
      <c r="E120" s="33" t="s">
        <v>421</v>
      </c>
      <c r="F120" s="33" t="s">
        <v>421</v>
      </c>
      <c r="G120" s="33" t="s">
        <v>421</v>
      </c>
      <c r="H120" s="33" t="s">
        <v>421</v>
      </c>
      <c r="I120" s="33" t="s">
        <v>421</v>
      </c>
      <c r="J120" s="33" t="s">
        <v>421</v>
      </c>
    </row>
    <row r="121" spans="1:10" x14ac:dyDescent="0.25">
      <c r="A121" s="37">
        <v>1253</v>
      </c>
      <c r="B121" s="38">
        <v>280</v>
      </c>
      <c r="C121" s="33">
        <v>244</v>
      </c>
      <c r="D121" s="33" t="s">
        <v>421</v>
      </c>
      <c r="E121" s="33">
        <v>214</v>
      </c>
      <c r="F121" s="33">
        <v>185</v>
      </c>
      <c r="G121" s="33" t="s">
        <v>421</v>
      </c>
      <c r="H121" s="33">
        <v>66</v>
      </c>
      <c r="I121" s="33">
        <v>59</v>
      </c>
      <c r="J121" s="33" t="s">
        <v>421</v>
      </c>
    </row>
    <row r="122" spans="1:10" x14ac:dyDescent="0.25">
      <c r="A122" s="37">
        <v>1254</v>
      </c>
      <c r="B122" s="38">
        <v>423</v>
      </c>
      <c r="C122" s="33">
        <v>378</v>
      </c>
      <c r="D122" s="33" t="s">
        <v>421</v>
      </c>
      <c r="E122" s="33">
        <v>345</v>
      </c>
      <c r="F122" s="33">
        <v>305</v>
      </c>
      <c r="G122" s="33" t="s">
        <v>421</v>
      </c>
      <c r="H122" s="33">
        <v>78</v>
      </c>
      <c r="I122" s="33">
        <v>73</v>
      </c>
      <c r="J122" s="33" t="s">
        <v>421</v>
      </c>
    </row>
    <row r="123" spans="1:10" x14ac:dyDescent="0.25">
      <c r="A123" s="37">
        <v>1255</v>
      </c>
      <c r="B123" s="38">
        <v>204</v>
      </c>
      <c r="C123" s="33">
        <v>215</v>
      </c>
      <c r="D123" s="33" t="s">
        <v>421</v>
      </c>
      <c r="E123" s="33">
        <v>169</v>
      </c>
      <c r="F123" s="33">
        <v>169</v>
      </c>
      <c r="G123" s="33" t="s">
        <v>421</v>
      </c>
      <c r="H123" s="33">
        <v>35</v>
      </c>
      <c r="I123" s="33">
        <v>46</v>
      </c>
      <c r="J123" s="33" t="s">
        <v>421</v>
      </c>
    </row>
    <row r="124" spans="1:10" x14ac:dyDescent="0.25">
      <c r="A124" s="37">
        <v>1256</v>
      </c>
      <c r="B124" s="38">
        <v>203</v>
      </c>
      <c r="C124" s="33">
        <v>185</v>
      </c>
      <c r="D124" s="33" t="s">
        <v>421</v>
      </c>
      <c r="E124" s="33">
        <v>167</v>
      </c>
      <c r="F124" s="33">
        <v>137</v>
      </c>
      <c r="G124" s="33" t="s">
        <v>421</v>
      </c>
      <c r="H124" s="33">
        <v>36</v>
      </c>
      <c r="I124" s="33">
        <v>48</v>
      </c>
      <c r="J124" s="33" t="s">
        <v>421</v>
      </c>
    </row>
    <row r="125" spans="1:10" x14ac:dyDescent="0.25">
      <c r="A125" s="37">
        <v>1257</v>
      </c>
      <c r="B125" s="38">
        <v>831</v>
      </c>
      <c r="C125" s="33">
        <v>756</v>
      </c>
      <c r="D125" s="33" t="s">
        <v>421</v>
      </c>
      <c r="E125" s="33">
        <v>650</v>
      </c>
      <c r="F125" s="33">
        <v>530</v>
      </c>
      <c r="G125" s="33" t="s">
        <v>421</v>
      </c>
      <c r="H125" s="33">
        <v>181</v>
      </c>
      <c r="I125" s="33">
        <v>226</v>
      </c>
      <c r="J125" s="33" t="s">
        <v>421</v>
      </c>
    </row>
    <row r="126" spans="1:10" x14ac:dyDescent="0.25">
      <c r="A126" s="37">
        <v>1258</v>
      </c>
      <c r="B126" s="38">
        <v>240</v>
      </c>
      <c r="C126" s="33">
        <v>228</v>
      </c>
      <c r="D126" s="33" t="s">
        <v>421</v>
      </c>
      <c r="E126" s="33">
        <v>187</v>
      </c>
      <c r="F126" s="33">
        <v>182</v>
      </c>
      <c r="G126" s="33" t="s">
        <v>421</v>
      </c>
      <c r="H126" s="33">
        <v>53</v>
      </c>
      <c r="I126" s="33">
        <v>46</v>
      </c>
      <c r="J126" s="33" t="s">
        <v>421</v>
      </c>
    </row>
    <row r="127" spans="1:10" x14ac:dyDescent="0.25">
      <c r="A127" s="37">
        <v>1259</v>
      </c>
      <c r="B127" s="38">
        <v>155</v>
      </c>
      <c r="C127" s="33">
        <v>149</v>
      </c>
      <c r="D127" s="33" t="s">
        <v>421</v>
      </c>
      <c r="E127" s="33">
        <v>129</v>
      </c>
      <c r="F127" s="33">
        <v>123</v>
      </c>
      <c r="G127" s="33" t="s">
        <v>421</v>
      </c>
      <c r="H127" s="33" t="s">
        <v>421</v>
      </c>
      <c r="I127" s="33" t="s">
        <v>421</v>
      </c>
      <c r="J127" s="33" t="s">
        <v>421</v>
      </c>
    </row>
    <row r="128" spans="1:10" x14ac:dyDescent="0.25">
      <c r="A128" s="37">
        <v>1260</v>
      </c>
      <c r="B128" s="38">
        <v>70</v>
      </c>
      <c r="C128" s="33">
        <v>64</v>
      </c>
      <c r="D128" s="33" t="s">
        <v>421</v>
      </c>
      <c r="E128" s="33">
        <v>58</v>
      </c>
      <c r="F128" s="33">
        <v>45</v>
      </c>
      <c r="G128" s="33" t="s">
        <v>421</v>
      </c>
      <c r="H128" s="33" t="s">
        <v>421</v>
      </c>
      <c r="I128" s="33" t="s">
        <v>421</v>
      </c>
      <c r="J128" s="33" t="s">
        <v>421</v>
      </c>
    </row>
    <row r="129" spans="1:10" x14ac:dyDescent="0.25">
      <c r="A129" s="37">
        <v>1262</v>
      </c>
      <c r="B129" s="38">
        <v>633</v>
      </c>
      <c r="C129" s="33">
        <v>532</v>
      </c>
      <c r="D129" s="33" t="s">
        <v>421</v>
      </c>
      <c r="E129" s="33">
        <v>507</v>
      </c>
      <c r="F129" s="33">
        <v>408</v>
      </c>
      <c r="G129" s="33" t="s">
        <v>421</v>
      </c>
      <c r="H129" s="33">
        <v>126</v>
      </c>
      <c r="I129" s="33">
        <v>124</v>
      </c>
      <c r="J129" s="33" t="s">
        <v>421</v>
      </c>
    </row>
    <row r="130" spans="1:10" x14ac:dyDescent="0.25">
      <c r="A130" s="37">
        <v>1263</v>
      </c>
      <c r="B130" s="38" t="s">
        <v>421</v>
      </c>
      <c r="C130" s="33" t="s">
        <v>421</v>
      </c>
      <c r="D130" s="33" t="s">
        <v>421</v>
      </c>
      <c r="E130" s="33" t="s">
        <v>421</v>
      </c>
      <c r="F130" s="33" t="s">
        <v>421</v>
      </c>
      <c r="G130" s="33" t="s">
        <v>421</v>
      </c>
      <c r="H130" s="33" t="s">
        <v>421</v>
      </c>
      <c r="I130" s="33" t="s">
        <v>421</v>
      </c>
      <c r="J130" s="33" t="s">
        <v>421</v>
      </c>
    </row>
    <row r="131" spans="1:10" x14ac:dyDescent="0.25">
      <c r="A131" s="37">
        <v>1264</v>
      </c>
      <c r="B131" s="38">
        <v>83</v>
      </c>
      <c r="C131" s="33">
        <v>71</v>
      </c>
      <c r="D131" s="33" t="s">
        <v>421</v>
      </c>
      <c r="E131" s="33">
        <v>66</v>
      </c>
      <c r="F131" s="33">
        <v>54</v>
      </c>
      <c r="G131" s="33" t="s">
        <v>421</v>
      </c>
      <c r="H131" s="33" t="s">
        <v>421</v>
      </c>
      <c r="I131" s="33" t="s">
        <v>421</v>
      </c>
      <c r="J131" s="33" t="s">
        <v>421</v>
      </c>
    </row>
    <row r="132" spans="1:10" x14ac:dyDescent="0.25">
      <c r="A132" s="37">
        <v>1266</v>
      </c>
      <c r="B132" s="38">
        <v>492</v>
      </c>
      <c r="C132" s="33">
        <v>438</v>
      </c>
      <c r="D132" s="33" t="s">
        <v>421</v>
      </c>
      <c r="E132" s="33">
        <v>392</v>
      </c>
      <c r="F132" s="33">
        <v>346</v>
      </c>
      <c r="G132" s="33" t="s">
        <v>421</v>
      </c>
      <c r="H132" s="33">
        <v>100</v>
      </c>
      <c r="I132" s="33">
        <v>92</v>
      </c>
      <c r="J132" s="33" t="s">
        <v>421</v>
      </c>
    </row>
    <row r="133" spans="1:10" x14ac:dyDescent="0.25">
      <c r="A133" s="37">
        <v>1267</v>
      </c>
      <c r="B133" s="38">
        <v>2347</v>
      </c>
      <c r="C133" s="33">
        <v>2008</v>
      </c>
      <c r="D133" s="33" t="s">
        <v>421</v>
      </c>
      <c r="E133" s="33">
        <v>1724</v>
      </c>
      <c r="F133" s="33">
        <v>1358</v>
      </c>
      <c r="G133" s="33" t="s">
        <v>421</v>
      </c>
      <c r="H133" s="33">
        <v>623</v>
      </c>
      <c r="I133" s="33">
        <v>650</v>
      </c>
      <c r="J133" s="33" t="s">
        <v>421</v>
      </c>
    </row>
    <row r="134" spans="1:10" x14ac:dyDescent="0.25">
      <c r="A134" s="37">
        <v>1270</v>
      </c>
      <c r="B134" s="38">
        <v>253</v>
      </c>
      <c r="C134" s="33">
        <v>242</v>
      </c>
      <c r="D134" s="33" t="s">
        <v>421</v>
      </c>
      <c r="E134" s="33">
        <v>191</v>
      </c>
      <c r="F134" s="33">
        <v>173</v>
      </c>
      <c r="G134" s="33" t="s">
        <v>421</v>
      </c>
      <c r="H134" s="33">
        <v>62</v>
      </c>
      <c r="I134" s="33">
        <v>69</v>
      </c>
      <c r="J134" s="33" t="s">
        <v>421</v>
      </c>
    </row>
    <row r="135" spans="1:10" x14ac:dyDescent="0.25">
      <c r="A135" s="37">
        <v>1301</v>
      </c>
      <c r="B135" s="38">
        <v>5785</v>
      </c>
      <c r="C135" s="33">
        <v>4516</v>
      </c>
      <c r="D135" s="33">
        <v>144</v>
      </c>
      <c r="E135" s="33">
        <v>4553</v>
      </c>
      <c r="F135" s="33">
        <v>3203</v>
      </c>
      <c r="G135" s="33">
        <v>102</v>
      </c>
      <c r="H135" s="33">
        <v>1232</v>
      </c>
      <c r="I135" s="33">
        <v>1313</v>
      </c>
      <c r="J135" s="33">
        <v>42</v>
      </c>
    </row>
    <row r="136" spans="1:10" x14ac:dyDescent="0.25">
      <c r="A136" s="37">
        <v>1302</v>
      </c>
      <c r="B136" s="38">
        <v>68</v>
      </c>
      <c r="C136" s="33">
        <v>56</v>
      </c>
      <c r="D136" s="33" t="s">
        <v>421</v>
      </c>
      <c r="E136" s="33">
        <v>53</v>
      </c>
      <c r="F136" s="33">
        <v>42</v>
      </c>
      <c r="G136" s="33" t="s">
        <v>421</v>
      </c>
      <c r="H136" s="33" t="s">
        <v>421</v>
      </c>
      <c r="I136" s="33" t="s">
        <v>421</v>
      </c>
      <c r="J136" s="33" t="s">
        <v>421</v>
      </c>
    </row>
    <row r="137" spans="1:10" x14ac:dyDescent="0.25">
      <c r="A137" s="37">
        <v>1330</v>
      </c>
      <c r="B137" s="38">
        <v>525</v>
      </c>
      <c r="C137" s="33">
        <v>437</v>
      </c>
      <c r="D137" s="33" t="s">
        <v>421</v>
      </c>
      <c r="E137" s="33">
        <v>425</v>
      </c>
      <c r="F137" s="33">
        <v>336</v>
      </c>
      <c r="G137" s="33" t="s">
        <v>421</v>
      </c>
      <c r="H137" s="33">
        <v>100</v>
      </c>
      <c r="I137" s="33">
        <v>101</v>
      </c>
      <c r="J137" s="33" t="s">
        <v>421</v>
      </c>
    </row>
    <row r="138" spans="1:10" x14ac:dyDescent="0.25">
      <c r="A138" s="37">
        <v>1331</v>
      </c>
      <c r="B138" s="38">
        <v>3565</v>
      </c>
      <c r="C138" s="33">
        <v>2929</v>
      </c>
      <c r="D138" s="33">
        <v>43</v>
      </c>
      <c r="E138" s="33">
        <v>2827</v>
      </c>
      <c r="F138" s="33">
        <v>2205</v>
      </c>
      <c r="G138" s="33" t="s">
        <v>421</v>
      </c>
      <c r="H138" s="33">
        <v>738</v>
      </c>
      <c r="I138" s="33">
        <v>724</v>
      </c>
      <c r="J138" s="33" t="s">
        <v>421</v>
      </c>
    </row>
    <row r="139" spans="1:10" x14ac:dyDescent="0.25">
      <c r="A139" s="37">
        <v>1337</v>
      </c>
      <c r="B139" s="38">
        <v>859</v>
      </c>
      <c r="C139" s="33">
        <v>750</v>
      </c>
      <c r="D139" s="33" t="s">
        <v>421</v>
      </c>
      <c r="E139" s="33">
        <v>683</v>
      </c>
      <c r="F139" s="33">
        <v>584</v>
      </c>
      <c r="G139" s="33" t="s">
        <v>421</v>
      </c>
      <c r="H139" s="33">
        <v>176</v>
      </c>
      <c r="I139" s="33">
        <v>166</v>
      </c>
      <c r="J139" s="33" t="s">
        <v>421</v>
      </c>
    </row>
    <row r="140" spans="1:10" x14ac:dyDescent="0.25">
      <c r="A140" s="37">
        <v>1338</v>
      </c>
      <c r="B140" s="38">
        <v>96</v>
      </c>
      <c r="C140" s="33">
        <v>87</v>
      </c>
      <c r="D140" s="33" t="s">
        <v>421</v>
      </c>
      <c r="E140" s="33">
        <v>80</v>
      </c>
      <c r="F140" s="33">
        <v>67</v>
      </c>
      <c r="G140" s="33" t="s">
        <v>421</v>
      </c>
      <c r="H140" s="33" t="s">
        <v>421</v>
      </c>
      <c r="I140" s="33" t="s">
        <v>421</v>
      </c>
      <c r="J140" s="33" t="s">
        <v>421</v>
      </c>
    </row>
    <row r="141" spans="1:10" x14ac:dyDescent="0.25">
      <c r="A141" s="37">
        <v>1339</v>
      </c>
      <c r="B141" s="38">
        <v>442</v>
      </c>
      <c r="C141" s="33">
        <v>385</v>
      </c>
      <c r="D141" s="33" t="s">
        <v>421</v>
      </c>
      <c r="E141" s="33">
        <v>367</v>
      </c>
      <c r="F141" s="33">
        <v>302</v>
      </c>
      <c r="G141" s="33" t="s">
        <v>421</v>
      </c>
      <c r="H141" s="33">
        <v>75</v>
      </c>
      <c r="I141" s="33">
        <v>83</v>
      </c>
      <c r="J141" s="33" t="s">
        <v>421</v>
      </c>
    </row>
    <row r="142" spans="1:10" x14ac:dyDescent="0.25">
      <c r="A142" s="37">
        <v>1340</v>
      </c>
      <c r="B142" s="38">
        <v>511</v>
      </c>
      <c r="C142" s="33">
        <v>456</v>
      </c>
      <c r="D142" s="33" t="s">
        <v>421</v>
      </c>
      <c r="E142" s="33">
        <v>409</v>
      </c>
      <c r="F142" s="33">
        <v>322</v>
      </c>
      <c r="G142" s="33" t="s">
        <v>421</v>
      </c>
      <c r="H142" s="33">
        <v>102</v>
      </c>
      <c r="I142" s="33">
        <v>134</v>
      </c>
      <c r="J142" s="33" t="s">
        <v>421</v>
      </c>
    </row>
    <row r="143" spans="1:10" x14ac:dyDescent="0.25">
      <c r="A143" s="37">
        <v>1341</v>
      </c>
      <c r="B143" s="38">
        <v>607</v>
      </c>
      <c r="C143" s="33">
        <v>512</v>
      </c>
      <c r="D143" s="33" t="s">
        <v>421</v>
      </c>
      <c r="E143" s="33">
        <v>517</v>
      </c>
      <c r="F143" s="33">
        <v>421</v>
      </c>
      <c r="G143" s="33" t="s">
        <v>421</v>
      </c>
      <c r="H143" s="33">
        <v>90</v>
      </c>
      <c r="I143" s="33">
        <v>91</v>
      </c>
      <c r="J143" s="33" t="s">
        <v>421</v>
      </c>
    </row>
    <row r="144" spans="1:10" x14ac:dyDescent="0.25">
      <c r="A144" s="37">
        <v>1342</v>
      </c>
      <c r="B144" s="38">
        <v>528</v>
      </c>
      <c r="C144" s="33">
        <v>530</v>
      </c>
      <c r="D144" s="33" t="s">
        <v>421</v>
      </c>
      <c r="E144" s="33">
        <v>406</v>
      </c>
      <c r="F144" s="33">
        <v>368</v>
      </c>
      <c r="G144" s="33" t="s">
        <v>421</v>
      </c>
      <c r="H144" s="33">
        <v>122</v>
      </c>
      <c r="I144" s="33">
        <v>162</v>
      </c>
      <c r="J144" s="33" t="s">
        <v>421</v>
      </c>
    </row>
    <row r="145" spans="1:10" x14ac:dyDescent="0.25">
      <c r="A145" s="37">
        <v>1343</v>
      </c>
      <c r="B145" s="38">
        <v>37</v>
      </c>
      <c r="C145" s="33">
        <v>39</v>
      </c>
      <c r="D145" s="33" t="s">
        <v>421</v>
      </c>
      <c r="E145" s="33" t="s">
        <v>421</v>
      </c>
      <c r="F145" s="33" t="s">
        <v>421</v>
      </c>
      <c r="G145" s="33" t="s">
        <v>421</v>
      </c>
      <c r="H145" s="33" t="s">
        <v>421</v>
      </c>
      <c r="I145" s="33" t="s">
        <v>421</v>
      </c>
      <c r="J145" s="33" t="s">
        <v>421</v>
      </c>
    </row>
    <row r="146" spans="1:10" x14ac:dyDescent="0.25">
      <c r="A146" s="37">
        <v>1344</v>
      </c>
      <c r="B146" s="38">
        <v>515</v>
      </c>
      <c r="C146" s="33">
        <v>405</v>
      </c>
      <c r="D146" s="33" t="s">
        <v>421</v>
      </c>
      <c r="E146" s="33">
        <v>399</v>
      </c>
      <c r="F146" s="33">
        <v>288</v>
      </c>
      <c r="G146" s="33" t="s">
        <v>421</v>
      </c>
      <c r="H146" s="33">
        <v>116</v>
      </c>
      <c r="I146" s="33">
        <v>117</v>
      </c>
      <c r="J146" s="33" t="s">
        <v>421</v>
      </c>
    </row>
    <row r="147" spans="1:10" x14ac:dyDescent="0.25">
      <c r="A147" s="37">
        <v>1346</v>
      </c>
      <c r="B147" s="38">
        <v>121</v>
      </c>
      <c r="C147" s="33">
        <v>114</v>
      </c>
      <c r="D147" s="33" t="s">
        <v>421</v>
      </c>
      <c r="E147" s="33">
        <v>94</v>
      </c>
      <c r="F147" s="33">
        <v>90</v>
      </c>
      <c r="G147" s="33" t="s">
        <v>421</v>
      </c>
      <c r="H147" s="33" t="s">
        <v>421</v>
      </c>
      <c r="I147" s="33" t="s">
        <v>421</v>
      </c>
      <c r="J147" s="33" t="s">
        <v>421</v>
      </c>
    </row>
    <row r="148" spans="1:10" x14ac:dyDescent="0.25">
      <c r="A148" s="37">
        <v>1347</v>
      </c>
      <c r="B148" s="38">
        <v>58</v>
      </c>
      <c r="C148" s="33">
        <v>48</v>
      </c>
      <c r="D148" s="33" t="s">
        <v>421</v>
      </c>
      <c r="E148" s="33">
        <v>35</v>
      </c>
      <c r="F148" s="33">
        <v>35</v>
      </c>
      <c r="G148" s="33" t="s">
        <v>421</v>
      </c>
      <c r="H148" s="33" t="s">
        <v>421</v>
      </c>
      <c r="I148" s="33" t="s">
        <v>421</v>
      </c>
      <c r="J148" s="33" t="s">
        <v>421</v>
      </c>
    </row>
    <row r="149" spans="1:10" x14ac:dyDescent="0.25">
      <c r="A149" s="37">
        <v>1349</v>
      </c>
      <c r="B149" s="38">
        <v>226</v>
      </c>
      <c r="C149" s="33">
        <v>196</v>
      </c>
      <c r="D149" s="33" t="s">
        <v>421</v>
      </c>
      <c r="E149" s="33">
        <v>174</v>
      </c>
      <c r="F149" s="33">
        <v>142</v>
      </c>
      <c r="G149" s="33" t="s">
        <v>421</v>
      </c>
      <c r="H149" s="33">
        <v>52</v>
      </c>
      <c r="I149" s="33">
        <v>54</v>
      </c>
      <c r="J149" s="33" t="s">
        <v>421</v>
      </c>
    </row>
    <row r="150" spans="1:10" x14ac:dyDescent="0.25">
      <c r="A150" s="37">
        <v>1350</v>
      </c>
      <c r="B150" s="38" t="s">
        <v>421</v>
      </c>
      <c r="C150" s="33" t="s">
        <v>421</v>
      </c>
      <c r="D150" s="33" t="s">
        <v>421</v>
      </c>
      <c r="E150" s="33" t="s">
        <v>421</v>
      </c>
      <c r="F150" s="33" t="s">
        <v>421</v>
      </c>
      <c r="G150" s="33" t="s">
        <v>421</v>
      </c>
      <c r="H150" s="33" t="s">
        <v>421</v>
      </c>
      <c r="I150" s="33" t="s">
        <v>421</v>
      </c>
      <c r="J150" s="33" t="s">
        <v>421</v>
      </c>
    </row>
    <row r="151" spans="1:10" x14ac:dyDescent="0.25">
      <c r="A151" s="37">
        <v>1351</v>
      </c>
      <c r="B151" s="38">
        <v>796</v>
      </c>
      <c r="C151" s="33">
        <v>682</v>
      </c>
      <c r="D151" s="33" t="s">
        <v>421</v>
      </c>
      <c r="E151" s="33">
        <v>634</v>
      </c>
      <c r="F151" s="33">
        <v>521</v>
      </c>
      <c r="G151" s="33" t="s">
        <v>421</v>
      </c>
      <c r="H151" s="33">
        <v>162</v>
      </c>
      <c r="I151" s="33">
        <v>161</v>
      </c>
      <c r="J151" s="33" t="s">
        <v>421</v>
      </c>
    </row>
    <row r="152" spans="1:10" x14ac:dyDescent="0.25">
      <c r="A152" s="37">
        <v>1354</v>
      </c>
      <c r="B152" s="38">
        <v>528</v>
      </c>
      <c r="C152" s="33">
        <v>471</v>
      </c>
      <c r="D152" s="33" t="s">
        <v>421</v>
      </c>
      <c r="E152" s="33">
        <v>419</v>
      </c>
      <c r="F152" s="33">
        <v>381</v>
      </c>
      <c r="G152" s="33" t="s">
        <v>421</v>
      </c>
      <c r="H152" s="33">
        <v>109</v>
      </c>
      <c r="I152" s="33">
        <v>90</v>
      </c>
      <c r="J152" s="33" t="s">
        <v>421</v>
      </c>
    </row>
    <row r="153" spans="1:10" x14ac:dyDescent="0.25">
      <c r="A153" s="37">
        <v>1355</v>
      </c>
      <c r="B153" s="38">
        <v>298</v>
      </c>
      <c r="C153" s="33">
        <v>257</v>
      </c>
      <c r="D153" s="33" t="s">
        <v>421</v>
      </c>
      <c r="E153" s="33">
        <v>240</v>
      </c>
      <c r="F153" s="33">
        <v>201</v>
      </c>
      <c r="G153" s="33" t="s">
        <v>421</v>
      </c>
      <c r="H153" s="33">
        <v>58</v>
      </c>
      <c r="I153" s="33">
        <v>56</v>
      </c>
      <c r="J153" s="33" t="s">
        <v>421</v>
      </c>
    </row>
    <row r="154" spans="1:10" x14ac:dyDescent="0.25">
      <c r="A154" s="37">
        <v>1360</v>
      </c>
      <c r="B154" s="38">
        <v>925</v>
      </c>
      <c r="C154" s="33">
        <v>777</v>
      </c>
      <c r="D154" s="33" t="s">
        <v>421</v>
      </c>
      <c r="E154" s="33">
        <v>743</v>
      </c>
      <c r="F154" s="33">
        <v>618</v>
      </c>
      <c r="G154" s="33" t="s">
        <v>421</v>
      </c>
      <c r="H154" s="33">
        <v>182</v>
      </c>
      <c r="I154" s="33">
        <v>159</v>
      </c>
      <c r="J154" s="33" t="s">
        <v>421</v>
      </c>
    </row>
    <row r="155" spans="1:10" x14ac:dyDescent="0.25">
      <c r="A155" s="37">
        <v>1364</v>
      </c>
      <c r="B155" s="38">
        <v>2164</v>
      </c>
      <c r="C155" s="33">
        <v>1725</v>
      </c>
      <c r="D155" s="33" t="s">
        <v>421</v>
      </c>
      <c r="E155" s="33">
        <v>1690</v>
      </c>
      <c r="F155" s="33">
        <v>1230</v>
      </c>
      <c r="G155" s="33" t="s">
        <v>421</v>
      </c>
      <c r="H155" s="33">
        <v>474</v>
      </c>
      <c r="I155" s="33">
        <v>495</v>
      </c>
      <c r="J155" s="33" t="s">
        <v>421</v>
      </c>
    </row>
    <row r="156" spans="1:10" x14ac:dyDescent="0.25">
      <c r="A156" s="37">
        <v>1366</v>
      </c>
      <c r="B156" s="38">
        <v>391</v>
      </c>
      <c r="C156" s="33">
        <v>356</v>
      </c>
      <c r="D156" s="33" t="s">
        <v>421</v>
      </c>
      <c r="E156" s="33">
        <v>340</v>
      </c>
      <c r="F156" s="33">
        <v>286</v>
      </c>
      <c r="G156" s="33" t="s">
        <v>421</v>
      </c>
      <c r="H156" s="33">
        <v>51</v>
      </c>
      <c r="I156" s="33">
        <v>70</v>
      </c>
      <c r="J156" s="33" t="s">
        <v>421</v>
      </c>
    </row>
    <row r="157" spans="1:10" x14ac:dyDescent="0.25">
      <c r="A157" s="37">
        <v>1367</v>
      </c>
      <c r="B157" s="38">
        <v>159</v>
      </c>
      <c r="C157" s="33">
        <v>149</v>
      </c>
      <c r="D157" s="33" t="s">
        <v>421</v>
      </c>
      <c r="E157" s="33">
        <v>134</v>
      </c>
      <c r="F157" s="33">
        <v>106</v>
      </c>
      <c r="G157" s="33" t="s">
        <v>421</v>
      </c>
      <c r="H157" s="33" t="s">
        <v>421</v>
      </c>
      <c r="I157" s="33">
        <v>43</v>
      </c>
      <c r="J157" s="33" t="s">
        <v>421</v>
      </c>
    </row>
    <row r="158" spans="1:10" x14ac:dyDescent="0.25">
      <c r="A158" s="37">
        <v>1368</v>
      </c>
      <c r="B158" s="38">
        <v>358</v>
      </c>
      <c r="C158" s="33">
        <v>319</v>
      </c>
      <c r="D158" s="33" t="s">
        <v>421</v>
      </c>
      <c r="E158" s="33">
        <v>283</v>
      </c>
      <c r="F158" s="33">
        <v>245</v>
      </c>
      <c r="G158" s="33" t="s">
        <v>421</v>
      </c>
      <c r="H158" s="33">
        <v>75</v>
      </c>
      <c r="I158" s="33">
        <v>74</v>
      </c>
      <c r="J158" s="33" t="s">
        <v>421</v>
      </c>
    </row>
    <row r="159" spans="1:10" x14ac:dyDescent="0.25">
      <c r="A159" s="37">
        <v>1370</v>
      </c>
      <c r="B159" s="38">
        <v>1320</v>
      </c>
      <c r="C159" s="33">
        <v>1061</v>
      </c>
      <c r="D159" s="33" t="s">
        <v>421</v>
      </c>
      <c r="E159" s="33">
        <v>1057</v>
      </c>
      <c r="F159" s="33">
        <v>836</v>
      </c>
      <c r="G159" s="33" t="s">
        <v>421</v>
      </c>
      <c r="H159" s="33">
        <v>263</v>
      </c>
      <c r="I159" s="33">
        <v>225</v>
      </c>
      <c r="J159" s="33" t="s">
        <v>421</v>
      </c>
    </row>
    <row r="160" spans="1:10" x14ac:dyDescent="0.25">
      <c r="A160" s="37">
        <v>1373</v>
      </c>
      <c r="B160" s="38">
        <v>1587</v>
      </c>
      <c r="C160" s="33">
        <v>1392</v>
      </c>
      <c r="D160" s="33">
        <v>45</v>
      </c>
      <c r="E160" s="33">
        <v>1309</v>
      </c>
      <c r="F160" s="33">
        <v>1089</v>
      </c>
      <c r="G160" s="33">
        <v>32</v>
      </c>
      <c r="H160" s="33">
        <v>278</v>
      </c>
      <c r="I160" s="33">
        <v>303</v>
      </c>
      <c r="J160" s="33" t="s">
        <v>421</v>
      </c>
    </row>
    <row r="161" spans="1:10" x14ac:dyDescent="0.25">
      <c r="A161" s="37">
        <v>1375</v>
      </c>
      <c r="B161" s="38">
        <v>1228</v>
      </c>
      <c r="C161" s="33">
        <v>1129</v>
      </c>
      <c r="D161" s="33">
        <v>35</v>
      </c>
      <c r="E161" s="33">
        <v>918</v>
      </c>
      <c r="F161" s="33">
        <v>783</v>
      </c>
      <c r="G161" s="33" t="s">
        <v>421</v>
      </c>
      <c r="H161" s="33">
        <v>310</v>
      </c>
      <c r="I161" s="33">
        <v>346</v>
      </c>
      <c r="J161" s="33" t="s">
        <v>421</v>
      </c>
    </row>
    <row r="162" spans="1:10" x14ac:dyDescent="0.25">
      <c r="A162" s="37">
        <v>1376</v>
      </c>
      <c r="B162" s="38">
        <v>1697</v>
      </c>
      <c r="C162" s="33">
        <v>1330</v>
      </c>
      <c r="D162" s="33">
        <v>39</v>
      </c>
      <c r="E162" s="33">
        <v>1303</v>
      </c>
      <c r="F162" s="33">
        <v>939</v>
      </c>
      <c r="G162" s="33" t="s">
        <v>421</v>
      </c>
      <c r="H162" s="33">
        <v>394</v>
      </c>
      <c r="I162" s="33">
        <v>391</v>
      </c>
      <c r="J162" s="33" t="s">
        <v>421</v>
      </c>
    </row>
    <row r="163" spans="1:10" x14ac:dyDescent="0.25">
      <c r="A163" s="37">
        <v>1378</v>
      </c>
      <c r="B163" s="38">
        <v>207</v>
      </c>
      <c r="C163" s="33">
        <v>188</v>
      </c>
      <c r="D163" s="33" t="s">
        <v>421</v>
      </c>
      <c r="E163" s="33">
        <v>181</v>
      </c>
      <c r="F163" s="33">
        <v>143</v>
      </c>
      <c r="G163" s="33" t="s">
        <v>421</v>
      </c>
      <c r="H163" s="33" t="s">
        <v>421</v>
      </c>
      <c r="I163" s="33">
        <v>45</v>
      </c>
      <c r="J163" s="33" t="s">
        <v>421</v>
      </c>
    </row>
    <row r="164" spans="1:10" x14ac:dyDescent="0.25">
      <c r="A164" s="37">
        <v>1379</v>
      </c>
      <c r="B164" s="38">
        <v>265</v>
      </c>
      <c r="C164" s="33">
        <v>231</v>
      </c>
      <c r="D164" s="33" t="s">
        <v>421</v>
      </c>
      <c r="E164" s="33">
        <v>209</v>
      </c>
      <c r="F164" s="33">
        <v>167</v>
      </c>
      <c r="G164" s="33" t="s">
        <v>421</v>
      </c>
      <c r="H164" s="33">
        <v>56</v>
      </c>
      <c r="I164" s="33">
        <v>64</v>
      </c>
      <c r="J164" s="33" t="s">
        <v>421</v>
      </c>
    </row>
    <row r="165" spans="1:10" x14ac:dyDescent="0.25">
      <c r="A165" s="37">
        <v>1380</v>
      </c>
      <c r="B165" s="38" t="s">
        <v>421</v>
      </c>
      <c r="C165" s="33" t="s">
        <v>421</v>
      </c>
      <c r="D165" s="33" t="s">
        <v>421</v>
      </c>
      <c r="E165" s="33" t="s">
        <v>421</v>
      </c>
      <c r="F165" s="33" t="s">
        <v>421</v>
      </c>
      <c r="G165" s="33" t="s">
        <v>421</v>
      </c>
      <c r="H165" s="33" t="s">
        <v>421</v>
      </c>
      <c r="I165" s="33" t="s">
        <v>421</v>
      </c>
      <c r="J165" s="33" t="s">
        <v>421</v>
      </c>
    </row>
    <row r="166" spans="1:10" x14ac:dyDescent="0.25">
      <c r="A166" s="37">
        <v>1420</v>
      </c>
      <c r="B166" s="38">
        <v>10260</v>
      </c>
      <c r="C166" s="33">
        <v>8310</v>
      </c>
      <c r="D166" s="33">
        <v>81</v>
      </c>
      <c r="E166" s="33">
        <v>7350</v>
      </c>
      <c r="F166" s="33">
        <v>5587</v>
      </c>
      <c r="G166" s="33">
        <v>47</v>
      </c>
      <c r="H166" s="33">
        <v>2910</v>
      </c>
      <c r="I166" s="33">
        <v>2723</v>
      </c>
      <c r="J166" s="33">
        <v>34</v>
      </c>
    </row>
    <row r="167" spans="1:10" x14ac:dyDescent="0.25">
      <c r="A167" s="37">
        <v>1430</v>
      </c>
      <c r="B167" s="38">
        <v>1818</v>
      </c>
      <c r="C167" s="33">
        <v>1556</v>
      </c>
      <c r="D167" s="33" t="s">
        <v>421</v>
      </c>
      <c r="E167" s="33">
        <v>1453</v>
      </c>
      <c r="F167" s="33">
        <v>1148</v>
      </c>
      <c r="G167" s="33" t="s">
        <v>421</v>
      </c>
      <c r="H167" s="33">
        <v>365</v>
      </c>
      <c r="I167" s="33">
        <v>408</v>
      </c>
      <c r="J167" s="33" t="s">
        <v>421</v>
      </c>
    </row>
    <row r="168" spans="1:10" x14ac:dyDescent="0.25">
      <c r="A168" s="37">
        <v>1431</v>
      </c>
      <c r="B168" s="38">
        <v>902</v>
      </c>
      <c r="C168" s="33">
        <v>763</v>
      </c>
      <c r="D168" s="33" t="s">
        <v>421</v>
      </c>
      <c r="E168" s="33">
        <v>734</v>
      </c>
      <c r="F168" s="33">
        <v>572</v>
      </c>
      <c r="G168" s="33" t="s">
        <v>421</v>
      </c>
      <c r="H168" s="33">
        <v>168</v>
      </c>
      <c r="I168" s="33">
        <v>191</v>
      </c>
      <c r="J168" s="33" t="s">
        <v>421</v>
      </c>
    </row>
    <row r="169" spans="1:10" x14ac:dyDescent="0.25">
      <c r="A169" s="37">
        <v>1432</v>
      </c>
      <c r="B169" s="38">
        <v>2681</v>
      </c>
      <c r="C169" s="33">
        <v>2290</v>
      </c>
      <c r="D169" s="33" t="s">
        <v>421</v>
      </c>
      <c r="E169" s="33">
        <v>2103</v>
      </c>
      <c r="F169" s="33">
        <v>1648</v>
      </c>
      <c r="G169" s="33" t="s">
        <v>421</v>
      </c>
      <c r="H169" s="33">
        <v>578</v>
      </c>
      <c r="I169" s="33">
        <v>642</v>
      </c>
      <c r="J169" s="33" t="s">
        <v>421</v>
      </c>
    </row>
    <row r="170" spans="1:10" x14ac:dyDescent="0.25">
      <c r="A170" s="37">
        <v>1434</v>
      </c>
      <c r="B170" s="38">
        <v>153</v>
      </c>
      <c r="C170" s="33">
        <v>145</v>
      </c>
      <c r="D170" s="33" t="s">
        <v>421</v>
      </c>
      <c r="E170" s="33">
        <v>122</v>
      </c>
      <c r="F170" s="33">
        <v>95</v>
      </c>
      <c r="G170" s="33" t="s">
        <v>421</v>
      </c>
      <c r="H170" s="33">
        <v>31</v>
      </c>
      <c r="I170" s="33">
        <v>50</v>
      </c>
      <c r="J170" s="33" t="s">
        <v>421</v>
      </c>
    </row>
    <row r="171" spans="1:10" x14ac:dyDescent="0.25">
      <c r="A171" s="37">
        <v>1436</v>
      </c>
      <c r="B171" s="38">
        <v>834</v>
      </c>
      <c r="C171" s="33">
        <v>652</v>
      </c>
      <c r="D171" s="33" t="s">
        <v>421</v>
      </c>
      <c r="E171" s="33">
        <v>660</v>
      </c>
      <c r="F171" s="33">
        <v>501</v>
      </c>
      <c r="G171" s="33" t="s">
        <v>421</v>
      </c>
      <c r="H171" s="33">
        <v>174</v>
      </c>
      <c r="I171" s="33">
        <v>151</v>
      </c>
      <c r="J171" s="33" t="s">
        <v>421</v>
      </c>
    </row>
    <row r="172" spans="1:10" x14ac:dyDescent="0.25">
      <c r="A172" s="37">
        <v>1438</v>
      </c>
      <c r="B172" s="38">
        <v>149</v>
      </c>
      <c r="C172" s="33">
        <v>106</v>
      </c>
      <c r="D172" s="33" t="s">
        <v>421</v>
      </c>
      <c r="E172" s="33">
        <v>120</v>
      </c>
      <c r="F172" s="33">
        <v>78</v>
      </c>
      <c r="G172" s="33" t="s">
        <v>421</v>
      </c>
      <c r="H172" s="33" t="s">
        <v>421</v>
      </c>
      <c r="I172" s="33" t="s">
        <v>421</v>
      </c>
      <c r="J172" s="33" t="s">
        <v>421</v>
      </c>
    </row>
    <row r="173" spans="1:10" x14ac:dyDescent="0.25">
      <c r="A173" s="37">
        <v>1440</v>
      </c>
      <c r="B173" s="38">
        <v>5624</v>
      </c>
      <c r="C173" s="33">
        <v>5375</v>
      </c>
      <c r="D173" s="33">
        <v>38</v>
      </c>
      <c r="E173" s="33">
        <v>4453</v>
      </c>
      <c r="F173" s="33">
        <v>4076</v>
      </c>
      <c r="G173" s="33" t="s">
        <v>421</v>
      </c>
      <c r="H173" s="33">
        <v>1171</v>
      </c>
      <c r="I173" s="33">
        <v>1299</v>
      </c>
      <c r="J173" s="33" t="s">
        <v>421</v>
      </c>
    </row>
    <row r="174" spans="1:10" x14ac:dyDescent="0.25">
      <c r="A174" s="37">
        <v>1441</v>
      </c>
      <c r="B174" s="38" t="s">
        <v>421</v>
      </c>
      <c r="C174" s="33" t="s">
        <v>421</v>
      </c>
      <c r="D174" s="33" t="s">
        <v>421</v>
      </c>
      <c r="E174" s="33" t="s">
        <v>421</v>
      </c>
      <c r="F174" s="33" t="s">
        <v>421</v>
      </c>
      <c r="G174" s="33" t="s">
        <v>421</v>
      </c>
      <c r="H174" s="33" t="s">
        <v>421</v>
      </c>
      <c r="I174" s="33" t="s">
        <v>421</v>
      </c>
      <c r="J174" s="33" t="s">
        <v>421</v>
      </c>
    </row>
    <row r="175" spans="1:10" x14ac:dyDescent="0.25">
      <c r="A175" s="37">
        <v>1450</v>
      </c>
      <c r="B175" s="38">
        <v>4047</v>
      </c>
      <c r="C175" s="33">
        <v>3565</v>
      </c>
      <c r="D175" s="33" t="s">
        <v>421</v>
      </c>
      <c r="E175" s="33">
        <v>3239</v>
      </c>
      <c r="F175" s="33">
        <v>2723</v>
      </c>
      <c r="G175" s="33" t="s">
        <v>421</v>
      </c>
      <c r="H175" s="33">
        <v>808</v>
      </c>
      <c r="I175" s="33">
        <v>842</v>
      </c>
      <c r="J175" s="33" t="s">
        <v>421</v>
      </c>
    </row>
    <row r="176" spans="1:10" x14ac:dyDescent="0.25">
      <c r="A176" s="37">
        <v>1451</v>
      </c>
      <c r="B176" s="38">
        <v>1968</v>
      </c>
      <c r="C176" s="33">
        <v>1813</v>
      </c>
      <c r="D176" s="33" t="s">
        <v>421</v>
      </c>
      <c r="E176" s="33">
        <v>1574</v>
      </c>
      <c r="F176" s="33">
        <v>1391</v>
      </c>
      <c r="G176" s="33" t="s">
        <v>421</v>
      </c>
      <c r="H176" s="33">
        <v>394</v>
      </c>
      <c r="I176" s="33">
        <v>422</v>
      </c>
      <c r="J176" s="33" t="s">
        <v>421</v>
      </c>
    </row>
    <row r="177" spans="1:10" x14ac:dyDescent="0.25">
      <c r="A177" s="37">
        <v>1452</v>
      </c>
      <c r="B177" s="38">
        <v>1330</v>
      </c>
      <c r="C177" s="33">
        <v>1116</v>
      </c>
      <c r="D177" s="33" t="s">
        <v>421</v>
      </c>
      <c r="E177" s="33">
        <v>1112</v>
      </c>
      <c r="F177" s="33">
        <v>865</v>
      </c>
      <c r="G177" s="33" t="s">
        <v>421</v>
      </c>
      <c r="H177" s="33">
        <v>218</v>
      </c>
      <c r="I177" s="33">
        <v>251</v>
      </c>
      <c r="J177" s="33" t="s">
        <v>421</v>
      </c>
    </row>
    <row r="178" spans="1:10" x14ac:dyDescent="0.25">
      <c r="A178" s="37">
        <v>1453</v>
      </c>
      <c r="B178" s="38">
        <v>13070</v>
      </c>
      <c r="C178" s="33">
        <v>10506</v>
      </c>
      <c r="D178" s="33">
        <v>102</v>
      </c>
      <c r="E178" s="33">
        <v>9704</v>
      </c>
      <c r="F178" s="33">
        <v>7337</v>
      </c>
      <c r="G178" s="33">
        <v>54</v>
      </c>
      <c r="H178" s="33">
        <v>3366</v>
      </c>
      <c r="I178" s="33">
        <v>3169</v>
      </c>
      <c r="J178" s="33">
        <v>48</v>
      </c>
    </row>
    <row r="179" spans="1:10" x14ac:dyDescent="0.25">
      <c r="A179" s="37">
        <v>1460</v>
      </c>
      <c r="B179" s="38">
        <v>3708</v>
      </c>
      <c r="C179" s="33">
        <v>3169</v>
      </c>
      <c r="D179" s="33" t="s">
        <v>421</v>
      </c>
      <c r="E179" s="33">
        <v>3060</v>
      </c>
      <c r="F179" s="33">
        <v>2477</v>
      </c>
      <c r="G179" s="33" t="s">
        <v>421</v>
      </c>
      <c r="H179" s="33">
        <v>648</v>
      </c>
      <c r="I179" s="33">
        <v>692</v>
      </c>
      <c r="J179" s="33" t="s">
        <v>421</v>
      </c>
    </row>
    <row r="180" spans="1:10" x14ac:dyDescent="0.25">
      <c r="A180" s="37">
        <v>1462</v>
      </c>
      <c r="B180" s="38">
        <v>3660</v>
      </c>
      <c r="C180" s="33">
        <v>3036</v>
      </c>
      <c r="D180" s="33" t="s">
        <v>421</v>
      </c>
      <c r="E180" s="33">
        <v>2899</v>
      </c>
      <c r="F180" s="33">
        <v>2325</v>
      </c>
      <c r="G180" s="33" t="s">
        <v>421</v>
      </c>
      <c r="H180" s="33">
        <v>761</v>
      </c>
      <c r="I180" s="33">
        <v>711</v>
      </c>
      <c r="J180" s="33" t="s">
        <v>421</v>
      </c>
    </row>
    <row r="181" spans="1:10" x14ac:dyDescent="0.25">
      <c r="A181" s="37">
        <v>1463</v>
      </c>
      <c r="B181" s="38">
        <v>3506</v>
      </c>
      <c r="C181" s="33">
        <v>2938</v>
      </c>
      <c r="D181" s="33" t="s">
        <v>421</v>
      </c>
      <c r="E181" s="33">
        <v>2890</v>
      </c>
      <c r="F181" s="33">
        <v>2255</v>
      </c>
      <c r="G181" s="33" t="s">
        <v>421</v>
      </c>
      <c r="H181" s="33">
        <v>616</v>
      </c>
      <c r="I181" s="33">
        <v>683</v>
      </c>
      <c r="J181" s="33" t="s">
        <v>421</v>
      </c>
    </row>
    <row r="182" spans="1:10" x14ac:dyDescent="0.25">
      <c r="A182" s="37">
        <v>1464</v>
      </c>
      <c r="B182" s="38">
        <v>1864</v>
      </c>
      <c r="C182" s="33">
        <v>2155</v>
      </c>
      <c r="D182" s="33" t="s">
        <v>421</v>
      </c>
      <c r="E182" s="33">
        <v>1457</v>
      </c>
      <c r="F182" s="33">
        <v>1731</v>
      </c>
      <c r="G182" s="33" t="s">
        <v>421</v>
      </c>
      <c r="H182" s="33">
        <v>407</v>
      </c>
      <c r="I182" s="33">
        <v>424</v>
      </c>
      <c r="J182" s="33" t="s">
        <v>421</v>
      </c>
    </row>
    <row r="183" spans="1:10" x14ac:dyDescent="0.25">
      <c r="A183" s="37">
        <v>1467</v>
      </c>
      <c r="B183" s="38">
        <v>48</v>
      </c>
      <c r="C183" s="33">
        <v>61</v>
      </c>
      <c r="D183" s="33" t="s">
        <v>421</v>
      </c>
      <c r="E183" s="33">
        <v>44</v>
      </c>
      <c r="F183" s="33">
        <v>48</v>
      </c>
      <c r="G183" s="33" t="s">
        <v>421</v>
      </c>
      <c r="H183" s="33" t="s">
        <v>421</v>
      </c>
      <c r="I183" s="33" t="s">
        <v>421</v>
      </c>
      <c r="J183" s="33" t="s">
        <v>421</v>
      </c>
    </row>
    <row r="184" spans="1:10" x14ac:dyDescent="0.25">
      <c r="A184" s="37">
        <v>1468</v>
      </c>
      <c r="B184" s="38">
        <v>1298</v>
      </c>
      <c r="C184" s="33">
        <v>1093</v>
      </c>
      <c r="D184" s="33" t="s">
        <v>421</v>
      </c>
      <c r="E184" s="33">
        <v>1049</v>
      </c>
      <c r="F184" s="33">
        <v>851</v>
      </c>
      <c r="G184" s="33" t="s">
        <v>421</v>
      </c>
      <c r="H184" s="33">
        <v>249</v>
      </c>
      <c r="I184" s="33">
        <v>242</v>
      </c>
      <c r="J184" s="33" t="s">
        <v>421</v>
      </c>
    </row>
    <row r="185" spans="1:10" x14ac:dyDescent="0.25">
      <c r="A185" s="37">
        <v>1469</v>
      </c>
      <c r="B185" s="38">
        <v>2084</v>
      </c>
      <c r="C185" s="33">
        <v>1745</v>
      </c>
      <c r="D185" s="33" t="s">
        <v>421</v>
      </c>
      <c r="E185" s="33">
        <v>1721</v>
      </c>
      <c r="F185" s="33">
        <v>1329</v>
      </c>
      <c r="G185" s="33" t="s">
        <v>421</v>
      </c>
      <c r="H185" s="33">
        <v>363</v>
      </c>
      <c r="I185" s="33">
        <v>416</v>
      </c>
      <c r="J185" s="33" t="s">
        <v>421</v>
      </c>
    </row>
    <row r="186" spans="1:10" x14ac:dyDescent="0.25">
      <c r="A186" s="37">
        <v>1470</v>
      </c>
      <c r="B186" s="38" t="s">
        <v>421</v>
      </c>
      <c r="C186" s="33" t="s">
        <v>421</v>
      </c>
      <c r="D186" s="33" t="s">
        <v>421</v>
      </c>
      <c r="E186" s="33" t="s">
        <v>421</v>
      </c>
      <c r="F186" s="33" t="s">
        <v>421</v>
      </c>
      <c r="G186" s="33" t="s">
        <v>421</v>
      </c>
      <c r="H186" s="33" t="s">
        <v>421</v>
      </c>
      <c r="I186" s="33" t="s">
        <v>421</v>
      </c>
      <c r="J186" s="33" t="s">
        <v>421</v>
      </c>
    </row>
    <row r="187" spans="1:10" x14ac:dyDescent="0.25">
      <c r="A187" s="37">
        <v>1471</v>
      </c>
      <c r="B187" s="38" t="s">
        <v>421</v>
      </c>
      <c r="C187" s="33" t="s">
        <v>421</v>
      </c>
      <c r="D187" s="33" t="s">
        <v>421</v>
      </c>
      <c r="E187" s="33" t="s">
        <v>421</v>
      </c>
      <c r="F187" s="33" t="s">
        <v>421</v>
      </c>
      <c r="G187" s="33" t="s">
        <v>421</v>
      </c>
      <c r="H187" s="33" t="s">
        <v>421</v>
      </c>
      <c r="I187" s="33" t="s">
        <v>421</v>
      </c>
      <c r="J187" s="33" t="s">
        <v>421</v>
      </c>
    </row>
    <row r="188" spans="1:10" x14ac:dyDescent="0.25">
      <c r="A188" s="37">
        <v>1472</v>
      </c>
      <c r="B188" s="38">
        <v>45</v>
      </c>
      <c r="C188" s="33">
        <v>41</v>
      </c>
      <c r="D188" s="33" t="s">
        <v>421</v>
      </c>
      <c r="E188" s="33">
        <v>39</v>
      </c>
      <c r="F188" s="33">
        <v>31</v>
      </c>
      <c r="G188" s="33" t="s">
        <v>421</v>
      </c>
      <c r="H188" s="33" t="s">
        <v>421</v>
      </c>
      <c r="I188" s="33" t="s">
        <v>421</v>
      </c>
      <c r="J188" s="33" t="s">
        <v>421</v>
      </c>
    </row>
    <row r="189" spans="1:10" x14ac:dyDescent="0.25">
      <c r="A189" s="37">
        <v>1473</v>
      </c>
      <c r="B189" s="38">
        <v>2473</v>
      </c>
      <c r="C189" s="33">
        <v>2091</v>
      </c>
      <c r="D189" s="33">
        <v>30</v>
      </c>
      <c r="E189" s="33">
        <v>2020</v>
      </c>
      <c r="F189" s="33">
        <v>1593</v>
      </c>
      <c r="G189" s="33" t="s">
        <v>421</v>
      </c>
      <c r="H189" s="33">
        <v>453</v>
      </c>
      <c r="I189" s="33">
        <v>498</v>
      </c>
      <c r="J189" s="33" t="s">
        <v>421</v>
      </c>
    </row>
    <row r="190" spans="1:10" x14ac:dyDescent="0.25">
      <c r="A190" s="37">
        <v>1474</v>
      </c>
      <c r="B190" s="38">
        <v>593</v>
      </c>
      <c r="C190" s="33">
        <v>488</v>
      </c>
      <c r="D190" s="33" t="s">
        <v>421</v>
      </c>
      <c r="E190" s="33">
        <v>483</v>
      </c>
      <c r="F190" s="33">
        <v>397</v>
      </c>
      <c r="G190" s="33" t="s">
        <v>421</v>
      </c>
      <c r="H190" s="33">
        <v>110</v>
      </c>
      <c r="I190" s="33">
        <v>91</v>
      </c>
      <c r="J190" s="33" t="s">
        <v>421</v>
      </c>
    </row>
    <row r="191" spans="1:10" x14ac:dyDescent="0.25">
      <c r="A191" s="37">
        <v>1475</v>
      </c>
      <c r="B191" s="38">
        <v>2504</v>
      </c>
      <c r="C191" s="33">
        <v>2029</v>
      </c>
      <c r="D191" s="33" t="s">
        <v>421</v>
      </c>
      <c r="E191" s="33">
        <v>2001</v>
      </c>
      <c r="F191" s="33">
        <v>1562</v>
      </c>
      <c r="G191" s="33" t="s">
        <v>421</v>
      </c>
      <c r="H191" s="33">
        <v>503</v>
      </c>
      <c r="I191" s="33">
        <v>467</v>
      </c>
      <c r="J191" s="33" t="s">
        <v>421</v>
      </c>
    </row>
    <row r="192" spans="1:10" x14ac:dyDescent="0.25">
      <c r="A192" s="37">
        <v>1477</v>
      </c>
      <c r="B192" s="38" t="s">
        <v>421</v>
      </c>
      <c r="C192" s="33" t="s">
        <v>421</v>
      </c>
      <c r="D192" s="33" t="s">
        <v>421</v>
      </c>
      <c r="E192" s="33" t="s">
        <v>421</v>
      </c>
      <c r="F192" s="33" t="s">
        <v>421</v>
      </c>
      <c r="G192" s="33" t="s">
        <v>421</v>
      </c>
      <c r="H192" s="33" t="s">
        <v>421</v>
      </c>
      <c r="I192" s="33" t="s">
        <v>421</v>
      </c>
      <c r="J192" s="33" t="s">
        <v>421</v>
      </c>
    </row>
    <row r="193" spans="1:10" x14ac:dyDescent="0.25">
      <c r="A193" s="37">
        <v>1501</v>
      </c>
      <c r="B193" s="38">
        <v>5676</v>
      </c>
      <c r="C193" s="33">
        <v>4497</v>
      </c>
      <c r="D193" s="33">
        <v>61</v>
      </c>
      <c r="E193" s="33">
        <v>4695</v>
      </c>
      <c r="F193" s="33">
        <v>3455</v>
      </c>
      <c r="G193" s="33">
        <v>48</v>
      </c>
      <c r="H193" s="33">
        <v>981</v>
      </c>
      <c r="I193" s="33">
        <v>1042</v>
      </c>
      <c r="J193" s="33" t="s">
        <v>421</v>
      </c>
    </row>
    <row r="194" spans="1:10" x14ac:dyDescent="0.25">
      <c r="A194" s="37">
        <v>1503</v>
      </c>
      <c r="B194" s="38">
        <v>1117</v>
      </c>
      <c r="C194" s="33">
        <v>947</v>
      </c>
      <c r="D194" s="33" t="s">
        <v>421</v>
      </c>
      <c r="E194" s="33">
        <v>918</v>
      </c>
      <c r="F194" s="33">
        <v>739</v>
      </c>
      <c r="G194" s="33" t="s">
        <v>421</v>
      </c>
      <c r="H194" s="33">
        <v>199</v>
      </c>
      <c r="I194" s="33">
        <v>208</v>
      </c>
      <c r="J194" s="33" t="s">
        <v>421</v>
      </c>
    </row>
    <row r="195" spans="1:10" x14ac:dyDescent="0.25">
      <c r="A195" s="37">
        <v>1504</v>
      </c>
      <c r="B195" s="38">
        <v>2361</v>
      </c>
      <c r="C195" s="33">
        <v>1953</v>
      </c>
      <c r="D195" s="33">
        <v>33</v>
      </c>
      <c r="E195" s="33">
        <v>1816</v>
      </c>
      <c r="F195" s="33">
        <v>1444</v>
      </c>
      <c r="G195" s="33" t="s">
        <v>421</v>
      </c>
      <c r="H195" s="33">
        <v>545</v>
      </c>
      <c r="I195" s="33">
        <v>509</v>
      </c>
      <c r="J195" s="33" t="s">
        <v>421</v>
      </c>
    </row>
    <row r="196" spans="1:10" x14ac:dyDescent="0.25">
      <c r="A196" s="37">
        <v>1505</v>
      </c>
      <c r="B196" s="38">
        <v>1703</v>
      </c>
      <c r="C196" s="33">
        <v>1490</v>
      </c>
      <c r="D196" s="33" t="s">
        <v>421</v>
      </c>
      <c r="E196" s="33">
        <v>1408</v>
      </c>
      <c r="F196" s="33">
        <v>1168</v>
      </c>
      <c r="G196" s="33" t="s">
        <v>421</v>
      </c>
      <c r="H196" s="33">
        <v>295</v>
      </c>
      <c r="I196" s="33">
        <v>322</v>
      </c>
      <c r="J196" s="33" t="s">
        <v>421</v>
      </c>
    </row>
    <row r="197" spans="1:10" x14ac:dyDescent="0.25">
      <c r="A197" s="37">
        <v>1506</v>
      </c>
      <c r="B197" s="38">
        <v>998</v>
      </c>
      <c r="C197" s="33">
        <v>801</v>
      </c>
      <c r="D197" s="33" t="s">
        <v>421</v>
      </c>
      <c r="E197" s="33">
        <v>793</v>
      </c>
      <c r="F197" s="33">
        <v>622</v>
      </c>
      <c r="G197" s="33" t="s">
        <v>421</v>
      </c>
      <c r="H197" s="33">
        <v>205</v>
      </c>
      <c r="I197" s="33">
        <v>179</v>
      </c>
      <c r="J197" s="33" t="s">
        <v>421</v>
      </c>
    </row>
    <row r="198" spans="1:10" x14ac:dyDescent="0.25">
      <c r="A198" s="37">
        <v>1507</v>
      </c>
      <c r="B198" s="38">
        <v>3958</v>
      </c>
      <c r="C198" s="33">
        <v>3224</v>
      </c>
      <c r="D198" s="33">
        <v>45</v>
      </c>
      <c r="E198" s="33">
        <v>3245</v>
      </c>
      <c r="F198" s="33">
        <v>2514</v>
      </c>
      <c r="G198" s="33">
        <v>37</v>
      </c>
      <c r="H198" s="33">
        <v>713</v>
      </c>
      <c r="I198" s="33">
        <v>710</v>
      </c>
      <c r="J198" s="33" t="s">
        <v>421</v>
      </c>
    </row>
    <row r="199" spans="1:10" x14ac:dyDescent="0.25">
      <c r="A199" s="37">
        <v>1508</v>
      </c>
      <c r="B199" s="38">
        <v>129</v>
      </c>
      <c r="C199" s="33">
        <v>119</v>
      </c>
      <c r="D199" s="33" t="s">
        <v>421</v>
      </c>
      <c r="E199" s="33">
        <v>111</v>
      </c>
      <c r="F199" s="33">
        <v>102</v>
      </c>
      <c r="G199" s="33" t="s">
        <v>421</v>
      </c>
      <c r="H199" s="33" t="s">
        <v>421</v>
      </c>
      <c r="I199" s="33" t="s">
        <v>421</v>
      </c>
      <c r="J199" s="33" t="s">
        <v>421</v>
      </c>
    </row>
    <row r="200" spans="1:10" x14ac:dyDescent="0.25">
      <c r="A200" s="37">
        <v>1509</v>
      </c>
      <c r="B200" s="38" t="s">
        <v>421</v>
      </c>
      <c r="C200" s="33" t="s">
        <v>421</v>
      </c>
      <c r="D200" s="33" t="s">
        <v>421</v>
      </c>
      <c r="E200" s="33" t="s">
        <v>421</v>
      </c>
      <c r="F200" s="33" t="s">
        <v>421</v>
      </c>
      <c r="G200" s="33" t="s">
        <v>421</v>
      </c>
      <c r="H200" s="33" t="s">
        <v>421</v>
      </c>
      <c r="I200" s="33" t="s">
        <v>421</v>
      </c>
      <c r="J200" s="33" t="s">
        <v>421</v>
      </c>
    </row>
    <row r="201" spans="1:10" x14ac:dyDescent="0.25">
      <c r="A201" s="37">
        <v>1510</v>
      </c>
      <c r="B201" s="38">
        <v>4478</v>
      </c>
      <c r="C201" s="33">
        <v>3598</v>
      </c>
      <c r="D201" s="33" t="s">
        <v>421</v>
      </c>
      <c r="E201" s="33">
        <v>3442</v>
      </c>
      <c r="F201" s="33">
        <v>2565</v>
      </c>
      <c r="G201" s="33" t="s">
        <v>421</v>
      </c>
      <c r="H201" s="33">
        <v>1036</v>
      </c>
      <c r="I201" s="33">
        <v>1033</v>
      </c>
      <c r="J201" s="33" t="s">
        <v>421</v>
      </c>
    </row>
    <row r="202" spans="1:10" x14ac:dyDescent="0.25">
      <c r="A202" s="37">
        <v>1515</v>
      </c>
      <c r="B202" s="38">
        <v>632</v>
      </c>
      <c r="C202" s="33">
        <v>567</v>
      </c>
      <c r="D202" s="33" t="s">
        <v>421</v>
      </c>
      <c r="E202" s="33">
        <v>516</v>
      </c>
      <c r="F202" s="33">
        <v>460</v>
      </c>
      <c r="G202" s="33" t="s">
        <v>421</v>
      </c>
      <c r="H202" s="33">
        <v>116</v>
      </c>
      <c r="I202" s="33">
        <v>107</v>
      </c>
      <c r="J202" s="33" t="s">
        <v>421</v>
      </c>
    </row>
    <row r="203" spans="1:10" x14ac:dyDescent="0.25">
      <c r="A203" s="37">
        <v>1516</v>
      </c>
      <c r="B203" s="38">
        <v>2489</v>
      </c>
      <c r="C203" s="33">
        <v>2195</v>
      </c>
      <c r="D203" s="33" t="s">
        <v>421</v>
      </c>
      <c r="E203" s="33">
        <v>1925</v>
      </c>
      <c r="F203" s="33">
        <v>1623</v>
      </c>
      <c r="G203" s="33" t="s">
        <v>421</v>
      </c>
      <c r="H203" s="33">
        <v>564</v>
      </c>
      <c r="I203" s="33">
        <v>572</v>
      </c>
      <c r="J203" s="33" t="s">
        <v>421</v>
      </c>
    </row>
    <row r="204" spans="1:10" x14ac:dyDescent="0.25">
      <c r="A204" s="37">
        <v>1517</v>
      </c>
      <c r="B204" s="38" t="s">
        <v>421</v>
      </c>
      <c r="C204" s="33" t="s">
        <v>421</v>
      </c>
      <c r="D204" s="33" t="s">
        <v>421</v>
      </c>
      <c r="E204" s="33" t="s">
        <v>421</v>
      </c>
      <c r="F204" s="33" t="s">
        <v>421</v>
      </c>
      <c r="G204" s="33" t="s">
        <v>421</v>
      </c>
      <c r="H204" s="33" t="s">
        <v>421</v>
      </c>
      <c r="I204" s="33" t="s">
        <v>421</v>
      </c>
      <c r="J204" s="33" t="s">
        <v>421</v>
      </c>
    </row>
    <row r="205" spans="1:10" x14ac:dyDescent="0.25">
      <c r="A205" s="37">
        <v>1518</v>
      </c>
      <c r="B205" s="38">
        <v>954</v>
      </c>
      <c r="C205" s="33">
        <v>788</v>
      </c>
      <c r="D205" s="33" t="s">
        <v>421</v>
      </c>
      <c r="E205" s="33">
        <v>768</v>
      </c>
      <c r="F205" s="33">
        <v>591</v>
      </c>
      <c r="G205" s="33" t="s">
        <v>421</v>
      </c>
      <c r="H205" s="33">
        <v>186</v>
      </c>
      <c r="I205" s="33">
        <v>197</v>
      </c>
      <c r="J205" s="33" t="s">
        <v>421</v>
      </c>
    </row>
    <row r="206" spans="1:10" x14ac:dyDescent="0.25">
      <c r="A206" s="37">
        <v>1519</v>
      </c>
      <c r="B206" s="38">
        <v>2461</v>
      </c>
      <c r="C206" s="33">
        <v>2180</v>
      </c>
      <c r="D206" s="33" t="s">
        <v>421</v>
      </c>
      <c r="E206" s="33">
        <v>1953</v>
      </c>
      <c r="F206" s="33">
        <v>1624</v>
      </c>
      <c r="G206" s="33" t="s">
        <v>421</v>
      </c>
      <c r="H206" s="33">
        <v>508</v>
      </c>
      <c r="I206" s="33">
        <v>556</v>
      </c>
      <c r="J206" s="33" t="s">
        <v>421</v>
      </c>
    </row>
    <row r="207" spans="1:10" x14ac:dyDescent="0.25">
      <c r="A207" s="37">
        <v>1520</v>
      </c>
      <c r="B207" s="38">
        <v>5741</v>
      </c>
      <c r="C207" s="33">
        <v>4763</v>
      </c>
      <c r="D207" s="33">
        <v>60</v>
      </c>
      <c r="E207" s="33">
        <v>4787</v>
      </c>
      <c r="F207" s="33">
        <v>3794</v>
      </c>
      <c r="G207" s="33">
        <v>50</v>
      </c>
      <c r="H207" s="33">
        <v>954</v>
      </c>
      <c r="I207" s="33">
        <v>969</v>
      </c>
      <c r="J207" s="33" t="s">
        <v>421</v>
      </c>
    </row>
    <row r="208" spans="1:10" x14ac:dyDescent="0.25">
      <c r="A208" s="37">
        <v>1521</v>
      </c>
      <c r="B208" s="38">
        <v>598</v>
      </c>
      <c r="C208" s="33">
        <v>571</v>
      </c>
      <c r="D208" s="33" t="s">
        <v>421</v>
      </c>
      <c r="E208" s="33">
        <v>473</v>
      </c>
      <c r="F208" s="33">
        <v>420</v>
      </c>
      <c r="G208" s="33" t="s">
        <v>421</v>
      </c>
      <c r="H208" s="33">
        <v>125</v>
      </c>
      <c r="I208" s="33">
        <v>151</v>
      </c>
      <c r="J208" s="33" t="s">
        <v>421</v>
      </c>
    </row>
    <row r="209" spans="1:10" x14ac:dyDescent="0.25">
      <c r="A209" s="37">
        <v>1522</v>
      </c>
      <c r="B209" s="38">
        <v>1145</v>
      </c>
      <c r="C209" s="33">
        <v>1042</v>
      </c>
      <c r="D209" s="33" t="s">
        <v>421</v>
      </c>
      <c r="E209" s="33">
        <v>953</v>
      </c>
      <c r="F209" s="33">
        <v>817</v>
      </c>
      <c r="G209" s="33" t="s">
        <v>421</v>
      </c>
      <c r="H209" s="33">
        <v>192</v>
      </c>
      <c r="I209" s="33">
        <v>225</v>
      </c>
      <c r="J209" s="33" t="s">
        <v>421</v>
      </c>
    </row>
    <row r="210" spans="1:10" x14ac:dyDescent="0.25">
      <c r="A210" s="37">
        <v>1523</v>
      </c>
      <c r="B210" s="38">
        <v>2114</v>
      </c>
      <c r="C210" s="33">
        <v>1790</v>
      </c>
      <c r="D210" s="33" t="s">
        <v>421</v>
      </c>
      <c r="E210" s="33">
        <v>1749</v>
      </c>
      <c r="F210" s="33">
        <v>1392</v>
      </c>
      <c r="G210" s="33" t="s">
        <v>421</v>
      </c>
      <c r="H210" s="33">
        <v>365</v>
      </c>
      <c r="I210" s="33">
        <v>398</v>
      </c>
      <c r="J210" s="33" t="s">
        <v>421</v>
      </c>
    </row>
    <row r="211" spans="1:10" x14ac:dyDescent="0.25">
      <c r="A211" s="37">
        <v>1524</v>
      </c>
      <c r="B211" s="38">
        <v>2033</v>
      </c>
      <c r="C211" s="33">
        <v>1693</v>
      </c>
      <c r="D211" s="33" t="s">
        <v>421</v>
      </c>
      <c r="E211" s="33">
        <v>1685</v>
      </c>
      <c r="F211" s="33">
        <v>1317</v>
      </c>
      <c r="G211" s="33" t="s">
        <v>421</v>
      </c>
      <c r="H211" s="33">
        <v>348</v>
      </c>
      <c r="I211" s="33">
        <v>376</v>
      </c>
      <c r="J211" s="33" t="s">
        <v>421</v>
      </c>
    </row>
    <row r="212" spans="1:10" x14ac:dyDescent="0.25">
      <c r="A212" s="37">
        <v>1525</v>
      </c>
      <c r="B212" s="38">
        <v>106</v>
      </c>
      <c r="C212" s="33">
        <v>82</v>
      </c>
      <c r="D212" s="33" t="s">
        <v>421</v>
      </c>
      <c r="E212" s="33">
        <v>80</v>
      </c>
      <c r="F212" s="33">
        <v>55</v>
      </c>
      <c r="G212" s="33" t="s">
        <v>421</v>
      </c>
      <c r="H212" s="33" t="s">
        <v>421</v>
      </c>
      <c r="I212" s="33" t="s">
        <v>421</v>
      </c>
      <c r="J212" s="33" t="s">
        <v>421</v>
      </c>
    </row>
    <row r="213" spans="1:10" x14ac:dyDescent="0.25">
      <c r="A213" s="37">
        <v>1526</v>
      </c>
      <c r="B213" s="38">
        <v>91</v>
      </c>
      <c r="C213" s="33">
        <v>77</v>
      </c>
      <c r="D213" s="33" t="s">
        <v>421</v>
      </c>
      <c r="E213" s="33">
        <v>59</v>
      </c>
      <c r="F213" s="33">
        <v>57</v>
      </c>
      <c r="G213" s="33" t="s">
        <v>421</v>
      </c>
      <c r="H213" s="33">
        <v>32</v>
      </c>
      <c r="I213" s="33" t="s">
        <v>421</v>
      </c>
      <c r="J213" s="33" t="s">
        <v>421</v>
      </c>
    </row>
    <row r="214" spans="1:10" x14ac:dyDescent="0.25">
      <c r="A214" s="37">
        <v>1527</v>
      </c>
      <c r="B214" s="38">
        <v>4467</v>
      </c>
      <c r="C214" s="33">
        <v>3575</v>
      </c>
      <c r="D214" s="33">
        <v>31</v>
      </c>
      <c r="E214" s="33">
        <v>3592</v>
      </c>
      <c r="F214" s="33">
        <v>2669</v>
      </c>
      <c r="G214" s="33" t="s">
        <v>421</v>
      </c>
      <c r="H214" s="33">
        <v>875</v>
      </c>
      <c r="I214" s="33">
        <v>906</v>
      </c>
      <c r="J214" s="33" t="s">
        <v>421</v>
      </c>
    </row>
    <row r="215" spans="1:10" x14ac:dyDescent="0.25">
      <c r="A215" s="37">
        <v>1529</v>
      </c>
      <c r="B215" s="38">
        <v>729</v>
      </c>
      <c r="C215" s="33">
        <v>637</v>
      </c>
      <c r="D215" s="33" t="s">
        <v>421</v>
      </c>
      <c r="E215" s="33">
        <v>534</v>
      </c>
      <c r="F215" s="33">
        <v>455</v>
      </c>
      <c r="G215" s="33" t="s">
        <v>421</v>
      </c>
      <c r="H215" s="33">
        <v>195</v>
      </c>
      <c r="I215" s="33">
        <v>182</v>
      </c>
      <c r="J215" s="33" t="s">
        <v>421</v>
      </c>
    </row>
    <row r="216" spans="1:10" x14ac:dyDescent="0.25">
      <c r="A216" s="37">
        <v>1531</v>
      </c>
      <c r="B216" s="38">
        <v>292</v>
      </c>
      <c r="C216" s="33">
        <v>281</v>
      </c>
      <c r="D216" s="33" t="s">
        <v>421</v>
      </c>
      <c r="E216" s="33">
        <v>242</v>
      </c>
      <c r="F216" s="33">
        <v>214</v>
      </c>
      <c r="G216" s="33" t="s">
        <v>421</v>
      </c>
      <c r="H216" s="33">
        <v>50</v>
      </c>
      <c r="I216" s="33">
        <v>67</v>
      </c>
      <c r="J216" s="33" t="s">
        <v>421</v>
      </c>
    </row>
    <row r="217" spans="1:10" x14ac:dyDescent="0.25">
      <c r="A217" s="37">
        <v>1532</v>
      </c>
      <c r="B217" s="38">
        <v>5775</v>
      </c>
      <c r="C217" s="33">
        <v>4998</v>
      </c>
      <c r="D217" s="33">
        <v>41</v>
      </c>
      <c r="E217" s="33">
        <v>4588</v>
      </c>
      <c r="F217" s="33">
        <v>3756</v>
      </c>
      <c r="G217" s="33" t="s">
        <v>421</v>
      </c>
      <c r="H217" s="33">
        <v>1187</v>
      </c>
      <c r="I217" s="33">
        <v>1242</v>
      </c>
      <c r="J217" s="33" t="s">
        <v>421</v>
      </c>
    </row>
    <row r="218" spans="1:10" x14ac:dyDescent="0.25">
      <c r="A218" s="37">
        <v>1534</v>
      </c>
      <c r="B218" s="38">
        <v>1915</v>
      </c>
      <c r="C218" s="33">
        <v>1573</v>
      </c>
      <c r="D218" s="33" t="s">
        <v>421</v>
      </c>
      <c r="E218" s="33">
        <v>1545</v>
      </c>
      <c r="F218" s="33">
        <v>1147</v>
      </c>
      <c r="G218" s="33" t="s">
        <v>421</v>
      </c>
      <c r="H218" s="33">
        <v>370</v>
      </c>
      <c r="I218" s="33">
        <v>426</v>
      </c>
      <c r="J218" s="33" t="s">
        <v>421</v>
      </c>
    </row>
    <row r="219" spans="1:10" x14ac:dyDescent="0.25">
      <c r="A219" s="37">
        <v>1535</v>
      </c>
      <c r="B219" s="38">
        <v>1281</v>
      </c>
      <c r="C219" s="33">
        <v>1060</v>
      </c>
      <c r="D219" s="33" t="s">
        <v>421</v>
      </c>
      <c r="E219" s="33">
        <v>1048</v>
      </c>
      <c r="F219" s="33">
        <v>816</v>
      </c>
      <c r="G219" s="33" t="s">
        <v>421</v>
      </c>
      <c r="H219" s="33">
        <v>233</v>
      </c>
      <c r="I219" s="33">
        <v>244</v>
      </c>
      <c r="J219" s="33" t="s">
        <v>421</v>
      </c>
    </row>
    <row r="220" spans="1:10" x14ac:dyDescent="0.25">
      <c r="A220" s="37">
        <v>1536</v>
      </c>
      <c r="B220" s="38">
        <v>2440</v>
      </c>
      <c r="C220" s="33">
        <v>2133</v>
      </c>
      <c r="D220" s="33" t="s">
        <v>421</v>
      </c>
      <c r="E220" s="33">
        <v>1989</v>
      </c>
      <c r="F220" s="33">
        <v>1592</v>
      </c>
      <c r="G220" s="33" t="s">
        <v>421</v>
      </c>
      <c r="H220" s="33">
        <v>451</v>
      </c>
      <c r="I220" s="33">
        <v>541</v>
      </c>
      <c r="J220" s="33" t="s">
        <v>421</v>
      </c>
    </row>
    <row r="221" spans="1:10" x14ac:dyDescent="0.25">
      <c r="A221" s="37">
        <v>1537</v>
      </c>
      <c r="B221" s="38">
        <v>648</v>
      </c>
      <c r="C221" s="33">
        <v>492</v>
      </c>
      <c r="D221" s="33" t="s">
        <v>421</v>
      </c>
      <c r="E221" s="33">
        <v>541</v>
      </c>
      <c r="F221" s="33">
        <v>388</v>
      </c>
      <c r="G221" s="33" t="s">
        <v>421</v>
      </c>
      <c r="H221" s="33">
        <v>107</v>
      </c>
      <c r="I221" s="33">
        <v>104</v>
      </c>
      <c r="J221" s="33" t="s">
        <v>421</v>
      </c>
    </row>
    <row r="222" spans="1:10" x14ac:dyDescent="0.25">
      <c r="A222" s="37">
        <v>1538</v>
      </c>
      <c r="B222" s="38">
        <v>88</v>
      </c>
      <c r="C222" s="33">
        <v>73</v>
      </c>
      <c r="D222" s="33" t="s">
        <v>421</v>
      </c>
      <c r="E222" s="33">
        <v>66</v>
      </c>
      <c r="F222" s="33">
        <v>56</v>
      </c>
      <c r="G222" s="33" t="s">
        <v>421</v>
      </c>
      <c r="H222" s="33" t="s">
        <v>421</v>
      </c>
      <c r="I222" s="33" t="s">
        <v>421</v>
      </c>
      <c r="J222" s="33" t="s">
        <v>421</v>
      </c>
    </row>
    <row r="223" spans="1:10" x14ac:dyDescent="0.25">
      <c r="A223" s="37">
        <v>1540</v>
      </c>
      <c r="B223" s="38">
        <v>3187</v>
      </c>
      <c r="C223" s="33">
        <v>2609</v>
      </c>
      <c r="D223" s="33">
        <v>37</v>
      </c>
      <c r="E223" s="33">
        <v>2586</v>
      </c>
      <c r="F223" s="33">
        <v>1968</v>
      </c>
      <c r="G223" s="33">
        <v>33</v>
      </c>
      <c r="H223" s="33">
        <v>601</v>
      </c>
      <c r="I223" s="33">
        <v>641</v>
      </c>
      <c r="J223" s="33" t="s">
        <v>421</v>
      </c>
    </row>
    <row r="224" spans="1:10" x14ac:dyDescent="0.25">
      <c r="A224" s="37">
        <v>1541</v>
      </c>
      <c r="B224" s="38">
        <v>1228</v>
      </c>
      <c r="C224" s="33">
        <v>1111</v>
      </c>
      <c r="D224" s="33" t="s">
        <v>421</v>
      </c>
      <c r="E224" s="33">
        <v>1019</v>
      </c>
      <c r="F224" s="33">
        <v>889</v>
      </c>
      <c r="G224" s="33" t="s">
        <v>421</v>
      </c>
      <c r="H224" s="33">
        <v>209</v>
      </c>
      <c r="I224" s="33">
        <v>222</v>
      </c>
      <c r="J224" s="33" t="s">
        <v>421</v>
      </c>
    </row>
    <row r="225" spans="1:10" x14ac:dyDescent="0.25">
      <c r="A225" s="37">
        <v>1542</v>
      </c>
      <c r="B225" s="38">
        <v>667</v>
      </c>
      <c r="C225" s="33">
        <v>585</v>
      </c>
      <c r="D225" s="33" t="s">
        <v>421</v>
      </c>
      <c r="E225" s="33">
        <v>516</v>
      </c>
      <c r="F225" s="33">
        <v>450</v>
      </c>
      <c r="G225" s="33" t="s">
        <v>421</v>
      </c>
      <c r="H225" s="33">
        <v>151</v>
      </c>
      <c r="I225" s="33">
        <v>135</v>
      </c>
      <c r="J225" s="33" t="s">
        <v>421</v>
      </c>
    </row>
    <row r="226" spans="1:10" x14ac:dyDescent="0.25">
      <c r="A226" s="37">
        <v>1543</v>
      </c>
      <c r="B226" s="38">
        <v>2974</v>
      </c>
      <c r="C226" s="33">
        <v>2686</v>
      </c>
      <c r="D226" s="33" t="s">
        <v>421</v>
      </c>
      <c r="E226" s="33">
        <v>2488</v>
      </c>
      <c r="F226" s="33">
        <v>2050</v>
      </c>
      <c r="G226" s="33" t="s">
        <v>421</v>
      </c>
      <c r="H226" s="33">
        <v>486</v>
      </c>
      <c r="I226" s="33">
        <v>636</v>
      </c>
      <c r="J226" s="33" t="s">
        <v>421</v>
      </c>
    </row>
    <row r="227" spans="1:10" x14ac:dyDescent="0.25">
      <c r="A227" s="37">
        <v>1545</v>
      </c>
      <c r="B227" s="38">
        <v>13303</v>
      </c>
      <c r="C227" s="33">
        <v>11867</v>
      </c>
      <c r="D227" s="33">
        <v>122</v>
      </c>
      <c r="E227" s="33">
        <v>10519</v>
      </c>
      <c r="F227" s="33">
        <v>8871</v>
      </c>
      <c r="G227" s="33">
        <v>92</v>
      </c>
      <c r="H227" s="33">
        <v>2784</v>
      </c>
      <c r="I227" s="33">
        <v>2996</v>
      </c>
      <c r="J227" s="33">
        <v>30</v>
      </c>
    </row>
    <row r="228" spans="1:10" x14ac:dyDescent="0.25">
      <c r="A228" s="37">
        <v>1546</v>
      </c>
      <c r="B228" s="38" t="s">
        <v>421</v>
      </c>
      <c r="C228" s="33" t="s">
        <v>421</v>
      </c>
      <c r="D228" s="33" t="s">
        <v>421</v>
      </c>
      <c r="E228" s="33" t="s">
        <v>421</v>
      </c>
      <c r="F228" s="33" t="s">
        <v>421</v>
      </c>
      <c r="G228" s="33" t="s">
        <v>421</v>
      </c>
      <c r="H228" s="33" t="s">
        <v>421</v>
      </c>
      <c r="I228" s="33" t="s">
        <v>421</v>
      </c>
      <c r="J228" s="33" t="s">
        <v>421</v>
      </c>
    </row>
    <row r="229" spans="1:10" x14ac:dyDescent="0.25">
      <c r="A229" s="37">
        <v>1550</v>
      </c>
      <c r="B229" s="38">
        <v>4227</v>
      </c>
      <c r="C229" s="33">
        <v>3446</v>
      </c>
      <c r="D229" s="33" t="s">
        <v>421</v>
      </c>
      <c r="E229" s="33">
        <v>3219</v>
      </c>
      <c r="F229" s="33">
        <v>2424</v>
      </c>
      <c r="G229" s="33" t="s">
        <v>421</v>
      </c>
      <c r="H229" s="33">
        <v>1008</v>
      </c>
      <c r="I229" s="33">
        <v>1022</v>
      </c>
      <c r="J229" s="33" t="s">
        <v>421</v>
      </c>
    </row>
    <row r="230" spans="1:10" x14ac:dyDescent="0.25">
      <c r="A230" s="37">
        <v>1560</v>
      </c>
      <c r="B230" s="38">
        <v>1537</v>
      </c>
      <c r="C230" s="33">
        <v>1279</v>
      </c>
      <c r="D230" s="33" t="s">
        <v>421</v>
      </c>
      <c r="E230" s="33">
        <v>1201</v>
      </c>
      <c r="F230" s="33">
        <v>955</v>
      </c>
      <c r="G230" s="33" t="s">
        <v>421</v>
      </c>
      <c r="H230" s="33">
        <v>336</v>
      </c>
      <c r="I230" s="33">
        <v>324</v>
      </c>
      <c r="J230" s="33" t="s">
        <v>421</v>
      </c>
    </row>
    <row r="231" spans="1:10" x14ac:dyDescent="0.25">
      <c r="A231" s="37">
        <v>1561</v>
      </c>
      <c r="B231" s="38">
        <v>110</v>
      </c>
      <c r="C231" s="33">
        <v>105</v>
      </c>
      <c r="D231" s="33" t="s">
        <v>421</v>
      </c>
      <c r="E231" s="33">
        <v>86</v>
      </c>
      <c r="F231" s="33">
        <v>76</v>
      </c>
      <c r="G231" s="33" t="s">
        <v>421</v>
      </c>
      <c r="H231" s="33" t="s">
        <v>421</v>
      </c>
      <c r="I231" s="33" t="s">
        <v>421</v>
      </c>
      <c r="J231" s="33" t="s">
        <v>421</v>
      </c>
    </row>
    <row r="232" spans="1:10" x14ac:dyDescent="0.25">
      <c r="A232" s="37">
        <v>1562</v>
      </c>
      <c r="B232" s="38">
        <v>3368</v>
      </c>
      <c r="C232" s="33">
        <v>2804</v>
      </c>
      <c r="D232" s="33" t="s">
        <v>421</v>
      </c>
      <c r="E232" s="33">
        <v>2768</v>
      </c>
      <c r="F232" s="33">
        <v>2149</v>
      </c>
      <c r="G232" s="33" t="s">
        <v>421</v>
      </c>
      <c r="H232" s="33">
        <v>600</v>
      </c>
      <c r="I232" s="33">
        <v>655</v>
      </c>
      <c r="J232" s="33" t="s">
        <v>421</v>
      </c>
    </row>
    <row r="233" spans="1:10" x14ac:dyDescent="0.25">
      <c r="A233" s="37">
        <v>1564</v>
      </c>
      <c r="B233" s="38">
        <v>2641</v>
      </c>
      <c r="C233" s="33">
        <v>2423</v>
      </c>
      <c r="D233" s="33" t="s">
        <v>421</v>
      </c>
      <c r="E233" s="33">
        <v>2205</v>
      </c>
      <c r="F233" s="33">
        <v>1887</v>
      </c>
      <c r="G233" s="33" t="s">
        <v>421</v>
      </c>
      <c r="H233" s="33">
        <v>436</v>
      </c>
      <c r="I233" s="33">
        <v>536</v>
      </c>
      <c r="J233" s="33" t="s">
        <v>421</v>
      </c>
    </row>
    <row r="234" spans="1:10" x14ac:dyDescent="0.25">
      <c r="A234" s="37">
        <v>1566</v>
      </c>
      <c r="B234" s="38">
        <v>2130</v>
      </c>
      <c r="C234" s="33">
        <v>1785</v>
      </c>
      <c r="D234" s="33" t="s">
        <v>421</v>
      </c>
      <c r="E234" s="33">
        <v>1757</v>
      </c>
      <c r="F234" s="33">
        <v>1372</v>
      </c>
      <c r="G234" s="33" t="s">
        <v>421</v>
      </c>
      <c r="H234" s="33">
        <v>373</v>
      </c>
      <c r="I234" s="33">
        <v>413</v>
      </c>
      <c r="J234" s="33" t="s">
        <v>421</v>
      </c>
    </row>
    <row r="235" spans="1:10" x14ac:dyDescent="0.25">
      <c r="A235" s="37">
        <v>1568</v>
      </c>
      <c r="B235" s="38">
        <v>2737</v>
      </c>
      <c r="C235" s="33">
        <v>2445</v>
      </c>
      <c r="D235" s="33" t="s">
        <v>421</v>
      </c>
      <c r="E235" s="33">
        <v>2130</v>
      </c>
      <c r="F235" s="33">
        <v>1817</v>
      </c>
      <c r="G235" s="33" t="s">
        <v>421</v>
      </c>
      <c r="H235" s="33">
        <v>607</v>
      </c>
      <c r="I235" s="33">
        <v>628</v>
      </c>
      <c r="J235" s="33" t="s">
        <v>421</v>
      </c>
    </row>
    <row r="236" spans="1:10" x14ac:dyDescent="0.25">
      <c r="A236" s="37">
        <v>1569</v>
      </c>
      <c r="B236" s="38">
        <v>4228</v>
      </c>
      <c r="C236" s="33">
        <v>3639</v>
      </c>
      <c r="D236" s="33">
        <v>34</v>
      </c>
      <c r="E236" s="33">
        <v>3323</v>
      </c>
      <c r="F236" s="33">
        <v>2724</v>
      </c>
      <c r="G236" s="33" t="s">
        <v>421</v>
      </c>
      <c r="H236" s="33">
        <v>905</v>
      </c>
      <c r="I236" s="33">
        <v>915</v>
      </c>
      <c r="J236" s="33" t="s">
        <v>421</v>
      </c>
    </row>
    <row r="237" spans="1:10" x14ac:dyDescent="0.25">
      <c r="A237" s="37">
        <v>1570</v>
      </c>
      <c r="B237" s="38">
        <v>4395</v>
      </c>
      <c r="C237" s="33">
        <v>3546</v>
      </c>
      <c r="D237" s="33">
        <v>48</v>
      </c>
      <c r="E237" s="33">
        <v>3401</v>
      </c>
      <c r="F237" s="33">
        <v>2613</v>
      </c>
      <c r="G237" s="33">
        <v>36</v>
      </c>
      <c r="H237" s="33">
        <v>994</v>
      </c>
      <c r="I237" s="33">
        <v>933</v>
      </c>
      <c r="J237" s="33" t="s">
        <v>421</v>
      </c>
    </row>
    <row r="238" spans="1:10" x14ac:dyDescent="0.25">
      <c r="A238" s="37">
        <v>1571</v>
      </c>
      <c r="B238" s="38">
        <v>2908</v>
      </c>
      <c r="C238" s="33">
        <v>2415</v>
      </c>
      <c r="D238" s="33" t="s">
        <v>421</v>
      </c>
      <c r="E238" s="33">
        <v>2336</v>
      </c>
      <c r="F238" s="33">
        <v>1784</v>
      </c>
      <c r="G238" s="33" t="s">
        <v>421</v>
      </c>
      <c r="H238" s="33">
        <v>572</v>
      </c>
      <c r="I238" s="33">
        <v>631</v>
      </c>
      <c r="J238" s="33" t="s">
        <v>421</v>
      </c>
    </row>
    <row r="239" spans="1:10" x14ac:dyDescent="0.25">
      <c r="A239" s="37">
        <v>1580</v>
      </c>
      <c r="B239" s="38" t="s">
        <v>421</v>
      </c>
      <c r="C239" s="33" t="s">
        <v>421</v>
      </c>
      <c r="D239" s="33" t="s">
        <v>421</v>
      </c>
      <c r="E239" s="33" t="s">
        <v>421</v>
      </c>
      <c r="F239" s="33" t="s">
        <v>421</v>
      </c>
      <c r="G239" s="33" t="s">
        <v>421</v>
      </c>
      <c r="H239" s="33" t="s">
        <v>421</v>
      </c>
      <c r="I239" s="33" t="s">
        <v>421</v>
      </c>
      <c r="J239" s="33" t="s">
        <v>421</v>
      </c>
    </row>
    <row r="240" spans="1:10" x14ac:dyDescent="0.25">
      <c r="A240" s="37">
        <v>1581</v>
      </c>
      <c r="B240" s="38">
        <v>7609</v>
      </c>
      <c r="C240" s="33">
        <v>6872</v>
      </c>
      <c r="D240" s="33">
        <v>79</v>
      </c>
      <c r="E240" s="33">
        <v>5834</v>
      </c>
      <c r="F240" s="33">
        <v>4936</v>
      </c>
      <c r="G240" s="33">
        <v>42</v>
      </c>
      <c r="H240" s="33">
        <v>1775</v>
      </c>
      <c r="I240" s="33">
        <v>1936</v>
      </c>
      <c r="J240" s="33">
        <v>37</v>
      </c>
    </row>
    <row r="241" spans="1:10" x14ac:dyDescent="0.25">
      <c r="A241" s="37">
        <v>1582</v>
      </c>
      <c r="B241" s="38" t="s">
        <v>421</v>
      </c>
      <c r="C241" s="33" t="s">
        <v>421</v>
      </c>
      <c r="D241" s="33" t="s">
        <v>421</v>
      </c>
      <c r="E241" s="33" t="s">
        <v>421</v>
      </c>
      <c r="F241" s="33" t="s">
        <v>421</v>
      </c>
      <c r="G241" s="33" t="s">
        <v>421</v>
      </c>
      <c r="H241" s="33" t="s">
        <v>421</v>
      </c>
      <c r="I241" s="33" t="s">
        <v>421</v>
      </c>
      <c r="J241" s="33" t="s">
        <v>421</v>
      </c>
    </row>
    <row r="242" spans="1:10" x14ac:dyDescent="0.25">
      <c r="A242" s="37">
        <v>1583</v>
      </c>
      <c r="B242" s="38">
        <v>2483</v>
      </c>
      <c r="C242" s="33">
        <v>2275</v>
      </c>
      <c r="D242" s="33" t="s">
        <v>421</v>
      </c>
      <c r="E242" s="33">
        <v>2058</v>
      </c>
      <c r="F242" s="33">
        <v>1812</v>
      </c>
      <c r="G242" s="33" t="s">
        <v>421</v>
      </c>
      <c r="H242" s="33">
        <v>425</v>
      </c>
      <c r="I242" s="33">
        <v>463</v>
      </c>
      <c r="J242" s="33" t="s">
        <v>421</v>
      </c>
    </row>
    <row r="243" spans="1:10" x14ac:dyDescent="0.25">
      <c r="A243" s="37">
        <v>1585</v>
      </c>
      <c r="B243" s="38">
        <v>1336</v>
      </c>
      <c r="C243" s="33">
        <v>981</v>
      </c>
      <c r="D243" s="33" t="s">
        <v>421</v>
      </c>
      <c r="E243" s="33">
        <v>1062</v>
      </c>
      <c r="F243" s="33">
        <v>761</v>
      </c>
      <c r="G243" s="33" t="s">
        <v>421</v>
      </c>
      <c r="H243" s="33">
        <v>274</v>
      </c>
      <c r="I243" s="33">
        <v>220</v>
      </c>
      <c r="J243" s="33" t="s">
        <v>421</v>
      </c>
    </row>
    <row r="244" spans="1:10" x14ac:dyDescent="0.25">
      <c r="A244" s="37">
        <v>1586</v>
      </c>
      <c r="B244" s="38" t="s">
        <v>421</v>
      </c>
      <c r="C244" s="33" t="s">
        <v>421</v>
      </c>
      <c r="D244" s="33" t="s">
        <v>421</v>
      </c>
      <c r="E244" s="33" t="s">
        <v>421</v>
      </c>
      <c r="F244" s="33" t="s">
        <v>421</v>
      </c>
      <c r="G244" s="33" t="s">
        <v>421</v>
      </c>
      <c r="H244" s="33" t="s">
        <v>421</v>
      </c>
      <c r="I244" s="33" t="s">
        <v>421</v>
      </c>
      <c r="J244" s="33" t="s">
        <v>421</v>
      </c>
    </row>
    <row r="245" spans="1:10" x14ac:dyDescent="0.25">
      <c r="A245" s="37">
        <v>1588</v>
      </c>
      <c r="B245" s="38">
        <v>3014</v>
      </c>
      <c r="C245" s="33">
        <v>2423</v>
      </c>
      <c r="D245" s="33" t="s">
        <v>421</v>
      </c>
      <c r="E245" s="33">
        <v>2373</v>
      </c>
      <c r="F245" s="33">
        <v>1769</v>
      </c>
      <c r="G245" s="33" t="s">
        <v>421</v>
      </c>
      <c r="H245" s="33">
        <v>641</v>
      </c>
      <c r="I245" s="33">
        <v>654</v>
      </c>
      <c r="J245" s="33" t="s">
        <v>421</v>
      </c>
    </row>
    <row r="246" spans="1:10" x14ac:dyDescent="0.25">
      <c r="A246" s="37">
        <v>1590</v>
      </c>
      <c r="B246" s="38">
        <v>2865</v>
      </c>
      <c r="C246" s="33">
        <v>2552</v>
      </c>
      <c r="D246" s="33" t="s">
        <v>421</v>
      </c>
      <c r="E246" s="33">
        <v>2358</v>
      </c>
      <c r="F246" s="33">
        <v>1968</v>
      </c>
      <c r="G246" s="33" t="s">
        <v>421</v>
      </c>
      <c r="H246" s="33">
        <v>507</v>
      </c>
      <c r="I246" s="33">
        <v>584</v>
      </c>
      <c r="J246" s="33" t="s">
        <v>421</v>
      </c>
    </row>
    <row r="247" spans="1:10" x14ac:dyDescent="0.25">
      <c r="A247" s="37">
        <v>1601</v>
      </c>
      <c r="B247" s="38">
        <v>75</v>
      </c>
      <c r="C247" s="33">
        <v>92</v>
      </c>
      <c r="D247" s="33" t="s">
        <v>421</v>
      </c>
      <c r="E247" s="33">
        <v>55</v>
      </c>
      <c r="F247" s="33">
        <v>62</v>
      </c>
      <c r="G247" s="33" t="s">
        <v>421</v>
      </c>
      <c r="H247" s="33" t="s">
        <v>421</v>
      </c>
      <c r="I247" s="33">
        <v>30</v>
      </c>
      <c r="J247" s="33" t="s">
        <v>421</v>
      </c>
    </row>
    <row r="248" spans="1:10" x14ac:dyDescent="0.25">
      <c r="A248" s="37">
        <v>1602</v>
      </c>
      <c r="B248" s="38">
        <v>7746</v>
      </c>
      <c r="C248" s="33">
        <v>6305</v>
      </c>
      <c r="D248" s="33">
        <v>69</v>
      </c>
      <c r="E248" s="33">
        <v>6108</v>
      </c>
      <c r="F248" s="33">
        <v>4732</v>
      </c>
      <c r="G248" s="33">
        <v>51</v>
      </c>
      <c r="H248" s="33">
        <v>1638</v>
      </c>
      <c r="I248" s="33">
        <v>1573</v>
      </c>
      <c r="J248" s="33" t="s">
        <v>421</v>
      </c>
    </row>
    <row r="249" spans="1:10" x14ac:dyDescent="0.25">
      <c r="A249" s="37">
        <v>1603</v>
      </c>
      <c r="B249" s="38">
        <v>5540</v>
      </c>
      <c r="C249" s="33">
        <v>4822</v>
      </c>
      <c r="D249" s="33">
        <v>47</v>
      </c>
      <c r="E249" s="33">
        <v>3945</v>
      </c>
      <c r="F249" s="33">
        <v>3334</v>
      </c>
      <c r="G249" s="33">
        <v>36</v>
      </c>
      <c r="H249" s="33">
        <v>1595</v>
      </c>
      <c r="I249" s="33">
        <v>1488</v>
      </c>
      <c r="J249" s="33" t="s">
        <v>421</v>
      </c>
    </row>
    <row r="250" spans="1:10" x14ac:dyDescent="0.25">
      <c r="A250" s="37">
        <v>1604</v>
      </c>
      <c r="B250" s="38">
        <v>10411</v>
      </c>
      <c r="C250" s="33">
        <v>8861</v>
      </c>
      <c r="D250" s="33">
        <v>133</v>
      </c>
      <c r="E250" s="33">
        <v>7740</v>
      </c>
      <c r="F250" s="33">
        <v>6315</v>
      </c>
      <c r="G250" s="33">
        <v>103</v>
      </c>
      <c r="H250" s="33">
        <v>2671</v>
      </c>
      <c r="I250" s="33">
        <v>2546</v>
      </c>
      <c r="J250" s="33">
        <v>30</v>
      </c>
    </row>
    <row r="251" spans="1:10" x14ac:dyDescent="0.25">
      <c r="A251" s="37">
        <v>1605</v>
      </c>
      <c r="B251" s="38">
        <v>7470</v>
      </c>
      <c r="C251" s="33">
        <v>5965</v>
      </c>
      <c r="D251" s="33">
        <v>90</v>
      </c>
      <c r="E251" s="33">
        <v>5614</v>
      </c>
      <c r="F251" s="33">
        <v>4157</v>
      </c>
      <c r="G251" s="33">
        <v>59</v>
      </c>
      <c r="H251" s="33">
        <v>1856</v>
      </c>
      <c r="I251" s="33">
        <v>1808</v>
      </c>
      <c r="J251" s="33">
        <v>31</v>
      </c>
    </row>
    <row r="252" spans="1:10" x14ac:dyDescent="0.25">
      <c r="A252" s="37">
        <v>1606</v>
      </c>
      <c r="B252" s="38">
        <v>6642</v>
      </c>
      <c r="C252" s="33">
        <v>5331</v>
      </c>
      <c r="D252" s="33">
        <v>68</v>
      </c>
      <c r="E252" s="33">
        <v>5303</v>
      </c>
      <c r="F252" s="33">
        <v>3962</v>
      </c>
      <c r="G252" s="33">
        <v>56</v>
      </c>
      <c r="H252" s="33">
        <v>1339</v>
      </c>
      <c r="I252" s="33">
        <v>1369</v>
      </c>
      <c r="J252" s="33" t="s">
        <v>421</v>
      </c>
    </row>
    <row r="253" spans="1:10" x14ac:dyDescent="0.25">
      <c r="A253" s="37">
        <v>1607</v>
      </c>
      <c r="B253" s="38">
        <v>2197</v>
      </c>
      <c r="C253" s="33">
        <v>1879</v>
      </c>
      <c r="D253" s="33" t="s">
        <v>421</v>
      </c>
      <c r="E253" s="33">
        <v>1568</v>
      </c>
      <c r="F253" s="33">
        <v>1266</v>
      </c>
      <c r="G253" s="33" t="s">
        <v>421</v>
      </c>
      <c r="H253" s="33">
        <v>629</v>
      </c>
      <c r="I253" s="33">
        <v>613</v>
      </c>
      <c r="J253" s="33" t="s">
        <v>421</v>
      </c>
    </row>
    <row r="254" spans="1:10" x14ac:dyDescent="0.25">
      <c r="A254" s="37">
        <v>1608</v>
      </c>
      <c r="B254" s="38">
        <v>1027</v>
      </c>
      <c r="C254" s="33">
        <v>914</v>
      </c>
      <c r="D254" s="33">
        <v>45</v>
      </c>
      <c r="E254" s="33">
        <v>671</v>
      </c>
      <c r="F254" s="33">
        <v>608</v>
      </c>
      <c r="G254" s="33">
        <v>38</v>
      </c>
      <c r="H254" s="33">
        <v>356</v>
      </c>
      <c r="I254" s="33">
        <v>306</v>
      </c>
      <c r="J254" s="33" t="s">
        <v>421</v>
      </c>
    </row>
    <row r="255" spans="1:10" x14ac:dyDescent="0.25">
      <c r="A255" s="37">
        <v>1609</v>
      </c>
      <c r="B255" s="38">
        <v>5473</v>
      </c>
      <c r="C255" s="33">
        <v>5027</v>
      </c>
      <c r="D255" s="33">
        <v>48</v>
      </c>
      <c r="E255" s="33">
        <v>4177</v>
      </c>
      <c r="F255" s="33">
        <v>3550</v>
      </c>
      <c r="G255" s="33">
        <v>34</v>
      </c>
      <c r="H255" s="33">
        <v>1296</v>
      </c>
      <c r="I255" s="33">
        <v>1477</v>
      </c>
      <c r="J255" s="33" t="s">
        <v>421</v>
      </c>
    </row>
    <row r="256" spans="1:10" x14ac:dyDescent="0.25">
      <c r="A256" s="37">
        <v>1610</v>
      </c>
      <c r="B256" s="38">
        <v>4990</v>
      </c>
      <c r="C256" s="33">
        <v>4476</v>
      </c>
      <c r="D256" s="33">
        <v>50</v>
      </c>
      <c r="E256" s="33">
        <v>3299</v>
      </c>
      <c r="F256" s="33">
        <v>2806</v>
      </c>
      <c r="G256" s="33" t="s">
        <v>421</v>
      </c>
      <c r="H256" s="33">
        <v>1691</v>
      </c>
      <c r="I256" s="33">
        <v>1670</v>
      </c>
      <c r="J256" s="33" t="s">
        <v>421</v>
      </c>
    </row>
    <row r="257" spans="1:10" x14ac:dyDescent="0.25">
      <c r="A257" s="37">
        <v>1611</v>
      </c>
      <c r="B257" s="38">
        <v>584</v>
      </c>
      <c r="C257" s="33">
        <v>478</v>
      </c>
      <c r="D257" s="33" t="s">
        <v>421</v>
      </c>
      <c r="E257" s="33">
        <v>453</v>
      </c>
      <c r="F257" s="33">
        <v>345</v>
      </c>
      <c r="G257" s="33" t="s">
        <v>421</v>
      </c>
      <c r="H257" s="33">
        <v>131</v>
      </c>
      <c r="I257" s="33">
        <v>133</v>
      </c>
      <c r="J257" s="33" t="s">
        <v>421</v>
      </c>
    </row>
    <row r="258" spans="1:10" x14ac:dyDescent="0.25">
      <c r="A258" s="37">
        <v>1612</v>
      </c>
      <c r="B258" s="38">
        <v>1600</v>
      </c>
      <c r="C258" s="33">
        <v>1362</v>
      </c>
      <c r="D258" s="33" t="s">
        <v>421</v>
      </c>
      <c r="E258" s="33">
        <v>1303</v>
      </c>
      <c r="F258" s="33">
        <v>1071</v>
      </c>
      <c r="G258" s="33" t="s">
        <v>421</v>
      </c>
      <c r="H258" s="33">
        <v>297</v>
      </c>
      <c r="I258" s="33">
        <v>291</v>
      </c>
      <c r="J258" s="33" t="s">
        <v>421</v>
      </c>
    </row>
    <row r="259" spans="1:10" x14ac:dyDescent="0.25">
      <c r="A259" s="37">
        <v>1613</v>
      </c>
      <c r="B259" s="38">
        <v>106</v>
      </c>
      <c r="C259" s="33">
        <v>110</v>
      </c>
      <c r="D259" s="33" t="s">
        <v>421</v>
      </c>
      <c r="E259" s="33">
        <v>75</v>
      </c>
      <c r="F259" s="33">
        <v>68</v>
      </c>
      <c r="G259" s="33" t="s">
        <v>421</v>
      </c>
      <c r="H259" s="33">
        <v>31</v>
      </c>
      <c r="I259" s="33">
        <v>42</v>
      </c>
      <c r="J259" s="33" t="s">
        <v>421</v>
      </c>
    </row>
    <row r="260" spans="1:10" x14ac:dyDescent="0.25">
      <c r="A260" s="37">
        <v>1614</v>
      </c>
      <c r="B260" s="38" t="s">
        <v>421</v>
      </c>
      <c r="C260" s="33" t="s">
        <v>421</v>
      </c>
      <c r="D260" s="33" t="s">
        <v>421</v>
      </c>
      <c r="E260" s="33" t="s">
        <v>421</v>
      </c>
      <c r="F260" s="33" t="s">
        <v>421</v>
      </c>
      <c r="G260" s="33" t="s">
        <v>421</v>
      </c>
      <c r="H260" s="33" t="s">
        <v>421</v>
      </c>
      <c r="I260" s="33" t="s">
        <v>421</v>
      </c>
      <c r="J260" s="33" t="s">
        <v>421</v>
      </c>
    </row>
    <row r="261" spans="1:10" x14ac:dyDescent="0.25">
      <c r="A261" s="37">
        <v>1615</v>
      </c>
      <c r="B261" s="38" t="s">
        <v>421</v>
      </c>
      <c r="C261" s="33" t="s">
        <v>421</v>
      </c>
      <c r="D261" s="33" t="s">
        <v>421</v>
      </c>
      <c r="E261" s="33" t="s">
        <v>421</v>
      </c>
      <c r="F261" s="33" t="s">
        <v>421</v>
      </c>
      <c r="G261" s="33" t="s">
        <v>421</v>
      </c>
      <c r="H261" s="33" t="s">
        <v>421</v>
      </c>
      <c r="I261" s="33" t="s">
        <v>421</v>
      </c>
      <c r="J261" s="33" t="s">
        <v>421</v>
      </c>
    </row>
    <row r="262" spans="1:10" x14ac:dyDescent="0.25">
      <c r="A262" s="37">
        <v>1653</v>
      </c>
      <c r="B262" s="38" t="s">
        <v>421</v>
      </c>
      <c r="C262" s="33" t="s">
        <v>421</v>
      </c>
      <c r="D262" s="33" t="s">
        <v>421</v>
      </c>
      <c r="E262" s="33" t="s">
        <v>421</v>
      </c>
      <c r="F262" s="33" t="s">
        <v>421</v>
      </c>
      <c r="G262" s="33" t="s">
        <v>421</v>
      </c>
      <c r="H262" s="33" t="s">
        <v>421</v>
      </c>
      <c r="I262" s="33" t="s">
        <v>421</v>
      </c>
      <c r="J262" s="33" t="s">
        <v>421</v>
      </c>
    </row>
    <row r="263" spans="1:10" x14ac:dyDescent="0.25">
      <c r="A263" s="37">
        <v>1654</v>
      </c>
      <c r="B263" s="38" t="s">
        <v>421</v>
      </c>
      <c r="C263" s="33" t="s">
        <v>421</v>
      </c>
      <c r="D263" s="33" t="s">
        <v>421</v>
      </c>
      <c r="E263" s="33" t="s">
        <v>421</v>
      </c>
      <c r="F263" s="33" t="s">
        <v>421</v>
      </c>
      <c r="G263" s="33" t="s">
        <v>421</v>
      </c>
      <c r="H263" s="33" t="s">
        <v>421</v>
      </c>
      <c r="I263" s="33" t="s">
        <v>421</v>
      </c>
      <c r="J263" s="33" t="s">
        <v>421</v>
      </c>
    </row>
    <row r="264" spans="1:10" x14ac:dyDescent="0.25">
      <c r="A264" s="37">
        <v>1655</v>
      </c>
      <c r="B264" s="38" t="s">
        <v>421</v>
      </c>
      <c r="C264" s="33" t="s">
        <v>421</v>
      </c>
      <c r="D264" s="33" t="s">
        <v>421</v>
      </c>
      <c r="E264" s="33" t="s">
        <v>421</v>
      </c>
      <c r="F264" s="33" t="s">
        <v>421</v>
      </c>
      <c r="G264" s="33" t="s">
        <v>421</v>
      </c>
      <c r="H264" s="33" t="s">
        <v>421</v>
      </c>
      <c r="I264" s="33" t="s">
        <v>421</v>
      </c>
      <c r="J264" s="33" t="s">
        <v>421</v>
      </c>
    </row>
    <row r="265" spans="1:10" x14ac:dyDescent="0.25">
      <c r="A265" s="37">
        <v>1701</v>
      </c>
      <c r="B265" s="38">
        <v>12714</v>
      </c>
      <c r="C265" s="33">
        <v>10712</v>
      </c>
      <c r="D265" s="33">
        <v>105</v>
      </c>
      <c r="E265" s="33">
        <v>10255</v>
      </c>
      <c r="F265" s="33">
        <v>7962</v>
      </c>
      <c r="G265" s="33">
        <v>64</v>
      </c>
      <c r="H265" s="33">
        <v>2459</v>
      </c>
      <c r="I265" s="33">
        <v>2750</v>
      </c>
      <c r="J265" s="33">
        <v>41</v>
      </c>
    </row>
    <row r="266" spans="1:10" x14ac:dyDescent="0.25">
      <c r="A266" s="37">
        <v>1702</v>
      </c>
      <c r="B266" s="38">
        <v>12023</v>
      </c>
      <c r="C266" s="33">
        <v>11771</v>
      </c>
      <c r="D266" s="33">
        <v>122</v>
      </c>
      <c r="E266" s="33">
        <v>8499</v>
      </c>
      <c r="F266" s="33">
        <v>7842</v>
      </c>
      <c r="G266" s="33">
        <v>50</v>
      </c>
      <c r="H266" s="33">
        <v>3524</v>
      </c>
      <c r="I266" s="33">
        <v>3929</v>
      </c>
      <c r="J266" s="33">
        <v>72</v>
      </c>
    </row>
    <row r="267" spans="1:10" x14ac:dyDescent="0.25">
      <c r="A267" s="37">
        <v>1703</v>
      </c>
      <c r="B267" s="38" t="s">
        <v>421</v>
      </c>
      <c r="C267" s="33" t="s">
        <v>421</v>
      </c>
      <c r="D267" s="33" t="s">
        <v>421</v>
      </c>
      <c r="E267" s="33" t="s">
        <v>421</v>
      </c>
      <c r="F267" s="33" t="s">
        <v>421</v>
      </c>
      <c r="G267" s="33" t="s">
        <v>421</v>
      </c>
      <c r="H267" s="33" t="s">
        <v>421</v>
      </c>
      <c r="I267" s="33" t="s">
        <v>421</v>
      </c>
      <c r="J267" s="33" t="s">
        <v>421</v>
      </c>
    </row>
    <row r="268" spans="1:10" x14ac:dyDescent="0.25">
      <c r="A268" s="37">
        <v>1704</v>
      </c>
      <c r="B268" s="38" t="s">
        <v>421</v>
      </c>
      <c r="C268" s="33" t="s">
        <v>421</v>
      </c>
      <c r="D268" s="33" t="s">
        <v>421</v>
      </c>
      <c r="E268" s="33" t="s">
        <v>421</v>
      </c>
      <c r="F268" s="33" t="s">
        <v>421</v>
      </c>
      <c r="G268" s="33" t="s">
        <v>421</v>
      </c>
      <c r="H268" s="33" t="s">
        <v>421</v>
      </c>
      <c r="I268" s="33" t="s">
        <v>421</v>
      </c>
      <c r="J268" s="33" t="s">
        <v>421</v>
      </c>
    </row>
    <row r="269" spans="1:10" x14ac:dyDescent="0.25">
      <c r="A269" s="37">
        <v>1705</v>
      </c>
      <c r="B269" s="38" t="s">
        <v>421</v>
      </c>
      <c r="C269" s="33" t="s">
        <v>421</v>
      </c>
      <c r="D269" s="33" t="s">
        <v>421</v>
      </c>
      <c r="E269" s="33" t="s">
        <v>421</v>
      </c>
      <c r="F269" s="33" t="s">
        <v>421</v>
      </c>
      <c r="G269" s="33" t="s">
        <v>421</v>
      </c>
      <c r="H269" s="33" t="s">
        <v>421</v>
      </c>
      <c r="I269" s="33" t="s">
        <v>421</v>
      </c>
      <c r="J269" s="33" t="s">
        <v>421</v>
      </c>
    </row>
    <row r="270" spans="1:10" x14ac:dyDescent="0.25">
      <c r="A270" s="37">
        <v>1718</v>
      </c>
      <c r="B270" s="38">
        <v>244</v>
      </c>
      <c r="C270" s="33">
        <v>206</v>
      </c>
      <c r="D270" s="33" t="s">
        <v>421</v>
      </c>
      <c r="E270" s="33">
        <v>198</v>
      </c>
      <c r="F270" s="33">
        <v>153</v>
      </c>
      <c r="G270" s="33" t="s">
        <v>421</v>
      </c>
      <c r="H270" s="33">
        <v>46</v>
      </c>
      <c r="I270" s="33">
        <v>53</v>
      </c>
      <c r="J270" s="33" t="s">
        <v>421</v>
      </c>
    </row>
    <row r="271" spans="1:10" x14ac:dyDescent="0.25">
      <c r="A271" s="37">
        <v>1719</v>
      </c>
      <c r="B271" s="38">
        <v>1893</v>
      </c>
      <c r="C271" s="33">
        <v>1820</v>
      </c>
      <c r="D271" s="33" t="s">
        <v>421</v>
      </c>
      <c r="E271" s="33">
        <v>1557</v>
      </c>
      <c r="F271" s="33">
        <v>1428</v>
      </c>
      <c r="G271" s="33" t="s">
        <v>421</v>
      </c>
      <c r="H271" s="33">
        <v>336</v>
      </c>
      <c r="I271" s="33">
        <v>392</v>
      </c>
      <c r="J271" s="33" t="s">
        <v>421</v>
      </c>
    </row>
    <row r="272" spans="1:10" x14ac:dyDescent="0.25">
      <c r="A272" s="37">
        <v>1720</v>
      </c>
      <c r="B272" s="38">
        <v>8632</v>
      </c>
      <c r="C272" s="33">
        <v>7815</v>
      </c>
      <c r="D272" s="33">
        <v>72</v>
      </c>
      <c r="E272" s="33">
        <v>6895</v>
      </c>
      <c r="F272" s="33">
        <v>5938</v>
      </c>
      <c r="G272" s="33">
        <v>37</v>
      </c>
      <c r="H272" s="33">
        <v>1737</v>
      </c>
      <c r="I272" s="33">
        <v>1877</v>
      </c>
      <c r="J272" s="33">
        <v>35</v>
      </c>
    </row>
    <row r="273" spans="1:10" x14ac:dyDescent="0.25">
      <c r="A273" s="37">
        <v>1721</v>
      </c>
      <c r="B273" s="38">
        <v>6770</v>
      </c>
      <c r="C273" s="33">
        <v>6285</v>
      </c>
      <c r="D273" s="33">
        <v>46</v>
      </c>
      <c r="E273" s="33">
        <v>5274</v>
      </c>
      <c r="F273" s="33">
        <v>4670</v>
      </c>
      <c r="G273" s="33" t="s">
        <v>421</v>
      </c>
      <c r="H273" s="33">
        <v>1496</v>
      </c>
      <c r="I273" s="33">
        <v>1615</v>
      </c>
      <c r="J273" s="33" t="s">
        <v>421</v>
      </c>
    </row>
    <row r="274" spans="1:10" x14ac:dyDescent="0.25">
      <c r="A274" s="37">
        <v>1730</v>
      </c>
      <c r="B274" s="38">
        <v>5077</v>
      </c>
      <c r="C274" s="33">
        <v>4414</v>
      </c>
      <c r="D274" s="33">
        <v>42</v>
      </c>
      <c r="E274" s="33">
        <v>4128</v>
      </c>
      <c r="F274" s="33">
        <v>3449</v>
      </c>
      <c r="G274" s="33" t="s">
        <v>421</v>
      </c>
      <c r="H274" s="33">
        <v>949</v>
      </c>
      <c r="I274" s="33">
        <v>965</v>
      </c>
      <c r="J274" s="33" t="s">
        <v>421</v>
      </c>
    </row>
    <row r="275" spans="1:10" x14ac:dyDescent="0.25">
      <c r="A275" s="37">
        <v>1731</v>
      </c>
      <c r="B275" s="38">
        <v>152</v>
      </c>
      <c r="C275" s="33">
        <v>78</v>
      </c>
      <c r="D275" s="33" t="s">
        <v>421</v>
      </c>
      <c r="E275" s="33">
        <v>127</v>
      </c>
      <c r="F275" s="33">
        <v>65</v>
      </c>
      <c r="G275" s="33" t="s">
        <v>421</v>
      </c>
      <c r="H275" s="33" t="s">
        <v>421</v>
      </c>
      <c r="I275" s="33" t="s">
        <v>421</v>
      </c>
      <c r="J275" s="33" t="s">
        <v>421</v>
      </c>
    </row>
    <row r="276" spans="1:10" x14ac:dyDescent="0.25">
      <c r="A276" s="37">
        <v>1740</v>
      </c>
      <c r="B276" s="38">
        <v>1946</v>
      </c>
      <c r="C276" s="33">
        <v>1790</v>
      </c>
      <c r="D276" s="33" t="s">
        <v>421</v>
      </c>
      <c r="E276" s="33">
        <v>1557</v>
      </c>
      <c r="F276" s="33">
        <v>1372</v>
      </c>
      <c r="G276" s="33" t="s">
        <v>421</v>
      </c>
      <c r="H276" s="33">
        <v>389</v>
      </c>
      <c r="I276" s="33">
        <v>418</v>
      </c>
      <c r="J276" s="33" t="s">
        <v>421</v>
      </c>
    </row>
    <row r="277" spans="1:10" x14ac:dyDescent="0.25">
      <c r="A277" s="37">
        <v>1741</v>
      </c>
      <c r="B277" s="38">
        <v>1915</v>
      </c>
      <c r="C277" s="33">
        <v>1865</v>
      </c>
      <c r="D277" s="33" t="s">
        <v>421</v>
      </c>
      <c r="E277" s="33">
        <v>1589</v>
      </c>
      <c r="F277" s="33">
        <v>1466</v>
      </c>
      <c r="G277" s="33" t="s">
        <v>421</v>
      </c>
      <c r="H277" s="33">
        <v>326</v>
      </c>
      <c r="I277" s="33">
        <v>399</v>
      </c>
      <c r="J277" s="33" t="s">
        <v>421</v>
      </c>
    </row>
    <row r="278" spans="1:10" x14ac:dyDescent="0.25">
      <c r="A278" s="37">
        <v>1742</v>
      </c>
      <c r="B278" s="38">
        <v>7107</v>
      </c>
      <c r="C278" s="33">
        <v>6515</v>
      </c>
      <c r="D278" s="33">
        <v>46</v>
      </c>
      <c r="E278" s="33">
        <v>5849</v>
      </c>
      <c r="F278" s="33">
        <v>5182</v>
      </c>
      <c r="G278" s="33" t="s">
        <v>421</v>
      </c>
      <c r="H278" s="33">
        <v>1258</v>
      </c>
      <c r="I278" s="33">
        <v>1333</v>
      </c>
      <c r="J278" s="33" t="s">
        <v>421</v>
      </c>
    </row>
    <row r="279" spans="1:10" x14ac:dyDescent="0.25">
      <c r="A279" s="37">
        <v>1745</v>
      </c>
      <c r="B279" s="38">
        <v>162</v>
      </c>
      <c r="C279" s="33">
        <v>133</v>
      </c>
      <c r="D279" s="33" t="s">
        <v>421</v>
      </c>
      <c r="E279" s="33">
        <v>128</v>
      </c>
      <c r="F279" s="33">
        <v>100</v>
      </c>
      <c r="G279" s="33" t="s">
        <v>421</v>
      </c>
      <c r="H279" s="33">
        <v>34</v>
      </c>
      <c r="I279" s="33">
        <v>33</v>
      </c>
      <c r="J279" s="33" t="s">
        <v>421</v>
      </c>
    </row>
    <row r="280" spans="1:10" x14ac:dyDescent="0.25">
      <c r="A280" s="37">
        <v>1746</v>
      </c>
      <c r="B280" s="38">
        <v>5371</v>
      </c>
      <c r="C280" s="33">
        <v>4690</v>
      </c>
      <c r="D280" s="33">
        <v>40</v>
      </c>
      <c r="E280" s="33">
        <v>4323</v>
      </c>
      <c r="F280" s="33">
        <v>3561</v>
      </c>
      <c r="G280" s="33" t="s">
        <v>421</v>
      </c>
      <c r="H280" s="33">
        <v>1048</v>
      </c>
      <c r="I280" s="33">
        <v>1129</v>
      </c>
      <c r="J280" s="33" t="s">
        <v>421</v>
      </c>
    </row>
    <row r="281" spans="1:10" x14ac:dyDescent="0.25">
      <c r="A281" s="37">
        <v>1747</v>
      </c>
      <c r="B281" s="38">
        <v>2041</v>
      </c>
      <c r="C281" s="33">
        <v>1747</v>
      </c>
      <c r="D281" s="33" t="s">
        <v>421</v>
      </c>
      <c r="E281" s="33">
        <v>1608</v>
      </c>
      <c r="F281" s="33">
        <v>1284</v>
      </c>
      <c r="G281" s="33" t="s">
        <v>421</v>
      </c>
      <c r="H281" s="33">
        <v>433</v>
      </c>
      <c r="I281" s="33">
        <v>463</v>
      </c>
      <c r="J281" s="33" t="s">
        <v>421</v>
      </c>
    </row>
    <row r="282" spans="1:10" x14ac:dyDescent="0.25">
      <c r="A282" s="37">
        <v>1748</v>
      </c>
      <c r="B282" s="38">
        <v>6585</v>
      </c>
      <c r="C282" s="33">
        <v>5786</v>
      </c>
      <c r="D282" s="33">
        <v>54</v>
      </c>
      <c r="E282" s="33">
        <v>5193</v>
      </c>
      <c r="F282" s="33">
        <v>4303</v>
      </c>
      <c r="G282" s="33" t="s">
        <v>421</v>
      </c>
      <c r="H282" s="33">
        <v>1392</v>
      </c>
      <c r="I282" s="33">
        <v>1483</v>
      </c>
      <c r="J282" s="33" t="s">
        <v>421</v>
      </c>
    </row>
    <row r="283" spans="1:10" x14ac:dyDescent="0.25">
      <c r="A283" s="37">
        <v>1749</v>
      </c>
      <c r="B283" s="38">
        <v>7096</v>
      </c>
      <c r="C283" s="33">
        <v>5932</v>
      </c>
      <c r="D283" s="33">
        <v>31</v>
      </c>
      <c r="E283" s="33">
        <v>5575</v>
      </c>
      <c r="F283" s="33">
        <v>4389</v>
      </c>
      <c r="G283" s="33" t="s">
        <v>421</v>
      </c>
      <c r="H283" s="33">
        <v>1521</v>
      </c>
      <c r="I283" s="33">
        <v>1543</v>
      </c>
      <c r="J283" s="33" t="s">
        <v>421</v>
      </c>
    </row>
    <row r="284" spans="1:10" x14ac:dyDescent="0.25">
      <c r="A284" s="37">
        <v>1752</v>
      </c>
      <c r="B284" s="38">
        <v>13747</v>
      </c>
      <c r="C284" s="33">
        <v>12252</v>
      </c>
      <c r="D284" s="33">
        <v>84</v>
      </c>
      <c r="E284" s="33">
        <v>10437</v>
      </c>
      <c r="F284" s="33">
        <v>8529</v>
      </c>
      <c r="G284" s="33">
        <v>54</v>
      </c>
      <c r="H284" s="33">
        <v>3310</v>
      </c>
      <c r="I284" s="33">
        <v>3723</v>
      </c>
      <c r="J284" s="33">
        <v>30</v>
      </c>
    </row>
    <row r="285" spans="1:10" x14ac:dyDescent="0.25">
      <c r="A285" s="37">
        <v>1754</v>
      </c>
      <c r="B285" s="38">
        <v>3923</v>
      </c>
      <c r="C285" s="33">
        <v>3241</v>
      </c>
      <c r="D285" s="33" t="s">
        <v>421</v>
      </c>
      <c r="E285" s="33">
        <v>3263</v>
      </c>
      <c r="F285" s="33">
        <v>2466</v>
      </c>
      <c r="G285" s="33" t="s">
        <v>421</v>
      </c>
      <c r="H285" s="33">
        <v>660</v>
      </c>
      <c r="I285" s="33">
        <v>775</v>
      </c>
      <c r="J285" s="33" t="s">
        <v>421</v>
      </c>
    </row>
    <row r="286" spans="1:10" x14ac:dyDescent="0.25">
      <c r="A286" s="37">
        <v>1756</v>
      </c>
      <c r="B286" s="38">
        <v>1963</v>
      </c>
      <c r="C286" s="33">
        <v>1806</v>
      </c>
      <c r="D286" s="33" t="s">
        <v>421</v>
      </c>
      <c r="E286" s="33">
        <v>1549</v>
      </c>
      <c r="F286" s="33">
        <v>1347</v>
      </c>
      <c r="G286" s="33" t="s">
        <v>421</v>
      </c>
      <c r="H286" s="33">
        <v>414</v>
      </c>
      <c r="I286" s="33">
        <v>459</v>
      </c>
      <c r="J286" s="33" t="s">
        <v>421</v>
      </c>
    </row>
    <row r="287" spans="1:10" x14ac:dyDescent="0.25">
      <c r="A287" s="37">
        <v>1757</v>
      </c>
      <c r="B287" s="38">
        <v>9617</v>
      </c>
      <c r="C287" s="33">
        <v>8567</v>
      </c>
      <c r="D287" s="33">
        <v>79</v>
      </c>
      <c r="E287" s="33">
        <v>7290</v>
      </c>
      <c r="F287" s="33">
        <v>6029</v>
      </c>
      <c r="G287" s="33">
        <v>44</v>
      </c>
      <c r="H287" s="33">
        <v>2327</v>
      </c>
      <c r="I287" s="33">
        <v>2538</v>
      </c>
      <c r="J287" s="33">
        <v>35</v>
      </c>
    </row>
    <row r="288" spans="1:10" x14ac:dyDescent="0.25">
      <c r="A288" s="37">
        <v>1760</v>
      </c>
      <c r="B288" s="38">
        <v>13745</v>
      </c>
      <c r="C288" s="33">
        <v>11843</v>
      </c>
      <c r="D288" s="33">
        <v>71</v>
      </c>
      <c r="E288" s="33">
        <v>11011</v>
      </c>
      <c r="F288" s="33">
        <v>8794</v>
      </c>
      <c r="G288" s="33">
        <v>46</v>
      </c>
      <c r="H288" s="33">
        <v>2734</v>
      </c>
      <c r="I288" s="33">
        <v>3049</v>
      </c>
      <c r="J288" s="33" t="s">
        <v>421</v>
      </c>
    </row>
    <row r="289" spans="1:10" x14ac:dyDescent="0.25">
      <c r="A289" s="37">
        <v>1770</v>
      </c>
      <c r="B289" s="38">
        <v>1607</v>
      </c>
      <c r="C289" s="33">
        <v>1441</v>
      </c>
      <c r="D289" s="33" t="s">
        <v>421</v>
      </c>
      <c r="E289" s="33">
        <v>1282</v>
      </c>
      <c r="F289" s="33">
        <v>1064</v>
      </c>
      <c r="G289" s="33" t="s">
        <v>421</v>
      </c>
      <c r="H289" s="33">
        <v>325</v>
      </c>
      <c r="I289" s="33">
        <v>377</v>
      </c>
      <c r="J289" s="33" t="s">
        <v>421</v>
      </c>
    </row>
    <row r="290" spans="1:10" x14ac:dyDescent="0.25">
      <c r="A290" s="37">
        <v>1772</v>
      </c>
      <c r="B290" s="38">
        <v>3661</v>
      </c>
      <c r="C290" s="33">
        <v>3461</v>
      </c>
      <c r="D290" s="33">
        <v>31</v>
      </c>
      <c r="E290" s="33">
        <v>2889</v>
      </c>
      <c r="F290" s="33">
        <v>2582</v>
      </c>
      <c r="G290" s="33" t="s">
        <v>421</v>
      </c>
      <c r="H290" s="33">
        <v>772</v>
      </c>
      <c r="I290" s="33">
        <v>879</v>
      </c>
      <c r="J290" s="33" t="s">
        <v>421</v>
      </c>
    </row>
    <row r="291" spans="1:10" x14ac:dyDescent="0.25">
      <c r="A291" s="37">
        <v>1773</v>
      </c>
      <c r="B291" s="38">
        <v>2253</v>
      </c>
      <c r="C291" s="33">
        <v>1870</v>
      </c>
      <c r="D291" s="33" t="s">
        <v>421</v>
      </c>
      <c r="E291" s="33">
        <v>1901</v>
      </c>
      <c r="F291" s="33">
        <v>1506</v>
      </c>
      <c r="G291" s="33" t="s">
        <v>421</v>
      </c>
      <c r="H291" s="33">
        <v>352</v>
      </c>
      <c r="I291" s="33">
        <v>364</v>
      </c>
      <c r="J291" s="33" t="s">
        <v>421</v>
      </c>
    </row>
    <row r="292" spans="1:10" x14ac:dyDescent="0.25">
      <c r="A292" s="37">
        <v>1775</v>
      </c>
      <c r="B292" s="38">
        <v>2575</v>
      </c>
      <c r="C292" s="33">
        <v>2331</v>
      </c>
      <c r="D292" s="33" t="s">
        <v>421</v>
      </c>
      <c r="E292" s="33">
        <v>2115</v>
      </c>
      <c r="F292" s="33">
        <v>1834</v>
      </c>
      <c r="G292" s="33" t="s">
        <v>421</v>
      </c>
      <c r="H292" s="33">
        <v>460</v>
      </c>
      <c r="I292" s="33">
        <v>497</v>
      </c>
      <c r="J292" s="33" t="s">
        <v>421</v>
      </c>
    </row>
    <row r="293" spans="1:10" x14ac:dyDescent="0.25">
      <c r="A293" s="37">
        <v>1776</v>
      </c>
      <c r="B293" s="38">
        <v>7013</v>
      </c>
      <c r="C293" s="33">
        <v>6154</v>
      </c>
      <c r="D293" s="33">
        <v>60</v>
      </c>
      <c r="E293" s="33">
        <v>5666</v>
      </c>
      <c r="F293" s="33">
        <v>4845</v>
      </c>
      <c r="G293" s="33">
        <v>33</v>
      </c>
      <c r="H293" s="33">
        <v>1347</v>
      </c>
      <c r="I293" s="33">
        <v>1309</v>
      </c>
      <c r="J293" s="33" t="s">
        <v>421</v>
      </c>
    </row>
    <row r="294" spans="1:10" x14ac:dyDescent="0.25">
      <c r="A294" s="37">
        <v>1778</v>
      </c>
      <c r="B294" s="38">
        <v>5360</v>
      </c>
      <c r="C294" s="33">
        <v>4710</v>
      </c>
      <c r="D294" s="33" t="s">
        <v>421</v>
      </c>
      <c r="E294" s="33">
        <v>4412</v>
      </c>
      <c r="F294" s="33">
        <v>3699</v>
      </c>
      <c r="G294" s="33" t="s">
        <v>421</v>
      </c>
      <c r="H294" s="33">
        <v>948</v>
      </c>
      <c r="I294" s="33">
        <v>1011</v>
      </c>
      <c r="J294" s="33" t="s">
        <v>421</v>
      </c>
    </row>
    <row r="295" spans="1:10" x14ac:dyDescent="0.25">
      <c r="A295" s="37">
        <v>1784</v>
      </c>
      <c r="B295" s="38" t="s">
        <v>421</v>
      </c>
      <c r="C295" s="33" t="s">
        <v>421</v>
      </c>
      <c r="D295" s="33" t="s">
        <v>421</v>
      </c>
      <c r="E295" s="33" t="s">
        <v>421</v>
      </c>
      <c r="F295" s="33" t="s">
        <v>421</v>
      </c>
      <c r="G295" s="33" t="s">
        <v>421</v>
      </c>
      <c r="H295" s="33" t="s">
        <v>421</v>
      </c>
      <c r="I295" s="33" t="s">
        <v>421</v>
      </c>
      <c r="J295" s="33" t="s">
        <v>421</v>
      </c>
    </row>
    <row r="296" spans="1:10" x14ac:dyDescent="0.25">
      <c r="A296" s="37">
        <v>1801</v>
      </c>
      <c r="B296" s="38">
        <v>13855</v>
      </c>
      <c r="C296" s="33">
        <v>11498</v>
      </c>
      <c r="D296" s="33">
        <v>99</v>
      </c>
      <c r="E296" s="33">
        <v>11301</v>
      </c>
      <c r="F296" s="33">
        <v>8746</v>
      </c>
      <c r="G296" s="33">
        <v>68</v>
      </c>
      <c r="H296" s="33">
        <v>2554</v>
      </c>
      <c r="I296" s="33">
        <v>2752</v>
      </c>
      <c r="J296" s="33">
        <v>31</v>
      </c>
    </row>
    <row r="297" spans="1:10" x14ac:dyDescent="0.25">
      <c r="A297" s="37">
        <v>1803</v>
      </c>
      <c r="B297" s="38">
        <v>9299</v>
      </c>
      <c r="C297" s="33">
        <v>7972</v>
      </c>
      <c r="D297" s="33">
        <v>73</v>
      </c>
      <c r="E297" s="33">
        <v>7636</v>
      </c>
      <c r="F297" s="33">
        <v>6198</v>
      </c>
      <c r="G297" s="33">
        <v>51</v>
      </c>
      <c r="H297" s="33">
        <v>1663</v>
      </c>
      <c r="I297" s="33">
        <v>1774</v>
      </c>
      <c r="J297" s="33" t="s">
        <v>421</v>
      </c>
    </row>
    <row r="298" spans="1:10" x14ac:dyDescent="0.25">
      <c r="A298" s="37">
        <v>1805</v>
      </c>
      <c r="B298" s="38">
        <v>103</v>
      </c>
      <c r="C298" s="33">
        <v>92</v>
      </c>
      <c r="D298" s="33" t="s">
        <v>421</v>
      </c>
      <c r="E298" s="33">
        <v>90</v>
      </c>
      <c r="F298" s="33">
        <v>82</v>
      </c>
      <c r="G298" s="33" t="s">
        <v>421</v>
      </c>
      <c r="H298" s="33" t="s">
        <v>421</v>
      </c>
      <c r="I298" s="33" t="s">
        <v>421</v>
      </c>
      <c r="J298" s="33" t="s">
        <v>421</v>
      </c>
    </row>
    <row r="299" spans="1:10" x14ac:dyDescent="0.25">
      <c r="A299" s="37">
        <v>1806</v>
      </c>
      <c r="B299" s="38" t="s">
        <v>421</v>
      </c>
      <c r="C299" s="33" t="s">
        <v>421</v>
      </c>
      <c r="D299" s="33" t="s">
        <v>421</v>
      </c>
      <c r="E299" s="33" t="s">
        <v>421</v>
      </c>
      <c r="F299" s="33" t="s">
        <v>421</v>
      </c>
      <c r="G299" s="33" t="s">
        <v>421</v>
      </c>
      <c r="H299" s="33" t="s">
        <v>421</v>
      </c>
      <c r="I299" s="33" t="s">
        <v>421</v>
      </c>
      <c r="J299" s="33" t="s">
        <v>421</v>
      </c>
    </row>
    <row r="300" spans="1:10" x14ac:dyDescent="0.25">
      <c r="A300" s="37">
        <v>1807</v>
      </c>
      <c r="B300" s="38" t="s">
        <v>421</v>
      </c>
      <c r="C300" s="33" t="s">
        <v>421</v>
      </c>
      <c r="D300" s="33" t="s">
        <v>421</v>
      </c>
      <c r="E300" s="33" t="s">
        <v>421</v>
      </c>
      <c r="F300" s="33" t="s">
        <v>421</v>
      </c>
      <c r="G300" s="33" t="s">
        <v>421</v>
      </c>
      <c r="H300" s="33" t="s">
        <v>421</v>
      </c>
      <c r="I300" s="33" t="s">
        <v>421</v>
      </c>
      <c r="J300" s="33" t="s">
        <v>421</v>
      </c>
    </row>
    <row r="301" spans="1:10" x14ac:dyDescent="0.25">
      <c r="A301" s="37">
        <v>1808</v>
      </c>
      <c r="B301" s="38" t="s">
        <v>421</v>
      </c>
      <c r="C301" s="33" t="s">
        <v>421</v>
      </c>
      <c r="D301" s="33" t="s">
        <v>421</v>
      </c>
      <c r="E301" s="33" t="s">
        <v>421</v>
      </c>
      <c r="F301" s="33" t="s">
        <v>421</v>
      </c>
      <c r="G301" s="33" t="s">
        <v>421</v>
      </c>
      <c r="H301" s="33" t="s">
        <v>421</v>
      </c>
      <c r="I301" s="33" t="s">
        <v>421</v>
      </c>
      <c r="J301" s="33" t="s">
        <v>421</v>
      </c>
    </row>
    <row r="302" spans="1:10" x14ac:dyDescent="0.25">
      <c r="A302" s="37">
        <v>1810</v>
      </c>
      <c r="B302" s="38">
        <v>12537</v>
      </c>
      <c r="C302" s="33">
        <v>11101</v>
      </c>
      <c r="D302" s="33">
        <v>86</v>
      </c>
      <c r="E302" s="33">
        <v>10351</v>
      </c>
      <c r="F302" s="33">
        <v>8851</v>
      </c>
      <c r="G302" s="33">
        <v>52</v>
      </c>
      <c r="H302" s="33">
        <v>2186</v>
      </c>
      <c r="I302" s="33">
        <v>2250</v>
      </c>
      <c r="J302" s="33">
        <v>34</v>
      </c>
    </row>
    <row r="303" spans="1:10" x14ac:dyDescent="0.25">
      <c r="A303" s="37">
        <v>1812</v>
      </c>
      <c r="B303" s="38" t="s">
        <v>421</v>
      </c>
      <c r="C303" s="33" t="s">
        <v>421</v>
      </c>
      <c r="D303" s="33" t="s">
        <v>421</v>
      </c>
      <c r="E303" s="33" t="s">
        <v>421</v>
      </c>
      <c r="F303" s="33" t="s">
        <v>421</v>
      </c>
      <c r="G303" s="33" t="s">
        <v>421</v>
      </c>
      <c r="H303" s="33" t="s">
        <v>421</v>
      </c>
      <c r="I303" s="33" t="s">
        <v>421</v>
      </c>
      <c r="J303" s="33" t="s">
        <v>421</v>
      </c>
    </row>
    <row r="304" spans="1:10" x14ac:dyDescent="0.25">
      <c r="A304" s="37">
        <v>1813</v>
      </c>
      <c r="B304" s="38" t="s">
        <v>421</v>
      </c>
      <c r="C304" s="33" t="s">
        <v>421</v>
      </c>
      <c r="D304" s="33" t="s">
        <v>421</v>
      </c>
      <c r="E304" s="33" t="s">
        <v>421</v>
      </c>
      <c r="F304" s="33" t="s">
        <v>421</v>
      </c>
      <c r="G304" s="33" t="s">
        <v>421</v>
      </c>
      <c r="H304" s="33" t="s">
        <v>421</v>
      </c>
      <c r="I304" s="33" t="s">
        <v>421</v>
      </c>
      <c r="J304" s="33" t="s">
        <v>421</v>
      </c>
    </row>
    <row r="305" spans="1:10" x14ac:dyDescent="0.25">
      <c r="A305" s="37">
        <v>1815</v>
      </c>
      <c r="B305" s="38" t="s">
        <v>421</v>
      </c>
      <c r="C305" s="33" t="s">
        <v>421</v>
      </c>
      <c r="D305" s="33" t="s">
        <v>421</v>
      </c>
      <c r="E305" s="33" t="s">
        <v>421</v>
      </c>
      <c r="F305" s="33" t="s">
        <v>421</v>
      </c>
      <c r="G305" s="33" t="s">
        <v>421</v>
      </c>
      <c r="H305" s="33" t="s">
        <v>421</v>
      </c>
      <c r="I305" s="33" t="s">
        <v>421</v>
      </c>
      <c r="J305" s="33" t="s">
        <v>421</v>
      </c>
    </row>
    <row r="306" spans="1:10" x14ac:dyDescent="0.25">
      <c r="A306" s="37">
        <v>1821</v>
      </c>
      <c r="B306" s="38">
        <v>10151</v>
      </c>
      <c r="C306" s="33">
        <v>8403</v>
      </c>
      <c r="D306" s="33">
        <v>52</v>
      </c>
      <c r="E306" s="33">
        <v>8384</v>
      </c>
      <c r="F306" s="33">
        <v>6499</v>
      </c>
      <c r="G306" s="33">
        <v>35</v>
      </c>
      <c r="H306" s="33">
        <v>1767</v>
      </c>
      <c r="I306" s="33">
        <v>1904</v>
      </c>
      <c r="J306" s="33" t="s">
        <v>421</v>
      </c>
    </row>
    <row r="307" spans="1:10" x14ac:dyDescent="0.25">
      <c r="A307" s="37">
        <v>1822</v>
      </c>
      <c r="B307" s="38" t="s">
        <v>421</v>
      </c>
      <c r="C307" s="33" t="s">
        <v>421</v>
      </c>
      <c r="D307" s="33" t="s">
        <v>421</v>
      </c>
      <c r="E307" s="33" t="s">
        <v>421</v>
      </c>
      <c r="F307" s="33" t="s">
        <v>421</v>
      </c>
      <c r="G307" s="33" t="s">
        <v>421</v>
      </c>
      <c r="H307" s="33" t="s">
        <v>421</v>
      </c>
      <c r="I307" s="33" t="s">
        <v>421</v>
      </c>
      <c r="J307" s="33" t="s">
        <v>421</v>
      </c>
    </row>
    <row r="308" spans="1:10" x14ac:dyDescent="0.25">
      <c r="A308" s="37">
        <v>1824</v>
      </c>
      <c r="B308" s="38">
        <v>9526</v>
      </c>
      <c r="C308" s="33">
        <v>8224</v>
      </c>
      <c r="D308" s="33">
        <v>60</v>
      </c>
      <c r="E308" s="33">
        <v>8130</v>
      </c>
      <c r="F308" s="33">
        <v>6632</v>
      </c>
      <c r="G308" s="33">
        <v>41</v>
      </c>
      <c r="H308" s="33">
        <v>1396</v>
      </c>
      <c r="I308" s="33">
        <v>1592</v>
      </c>
      <c r="J308" s="33" t="s">
        <v>421</v>
      </c>
    </row>
    <row r="309" spans="1:10" x14ac:dyDescent="0.25">
      <c r="A309" s="37">
        <v>1826</v>
      </c>
      <c r="B309" s="38">
        <v>9718</v>
      </c>
      <c r="C309" s="33">
        <v>7958</v>
      </c>
      <c r="D309" s="33">
        <v>59</v>
      </c>
      <c r="E309" s="33">
        <v>8309</v>
      </c>
      <c r="F309" s="33">
        <v>6529</v>
      </c>
      <c r="G309" s="33">
        <v>46</v>
      </c>
      <c r="H309" s="33">
        <v>1409</v>
      </c>
      <c r="I309" s="33">
        <v>1429</v>
      </c>
      <c r="J309" s="33" t="s">
        <v>421</v>
      </c>
    </row>
    <row r="310" spans="1:10" x14ac:dyDescent="0.25">
      <c r="A310" s="37">
        <v>1827</v>
      </c>
      <c r="B310" s="38">
        <v>1057</v>
      </c>
      <c r="C310" s="33">
        <v>952</v>
      </c>
      <c r="D310" s="33">
        <v>30</v>
      </c>
      <c r="E310" s="33">
        <v>886</v>
      </c>
      <c r="F310" s="33">
        <v>766</v>
      </c>
      <c r="G310" s="33" t="s">
        <v>421</v>
      </c>
      <c r="H310" s="33">
        <v>171</v>
      </c>
      <c r="I310" s="33">
        <v>186</v>
      </c>
      <c r="J310" s="33" t="s">
        <v>421</v>
      </c>
    </row>
    <row r="311" spans="1:10" x14ac:dyDescent="0.25">
      <c r="A311" s="37">
        <v>1830</v>
      </c>
      <c r="B311" s="38">
        <v>7933</v>
      </c>
      <c r="C311" s="33">
        <v>6258</v>
      </c>
      <c r="D311" s="33">
        <v>96</v>
      </c>
      <c r="E311" s="33">
        <v>6323</v>
      </c>
      <c r="F311" s="33">
        <v>4779</v>
      </c>
      <c r="G311" s="33">
        <v>64</v>
      </c>
      <c r="H311" s="33">
        <v>1610</v>
      </c>
      <c r="I311" s="33">
        <v>1479</v>
      </c>
      <c r="J311" s="33">
        <v>32</v>
      </c>
    </row>
    <row r="312" spans="1:10" x14ac:dyDescent="0.25">
      <c r="A312" s="37">
        <v>1831</v>
      </c>
      <c r="B312" s="38">
        <v>73</v>
      </c>
      <c r="C312" s="33">
        <v>62</v>
      </c>
      <c r="D312" s="33" t="s">
        <v>421</v>
      </c>
      <c r="E312" s="33">
        <v>54</v>
      </c>
      <c r="F312" s="33">
        <v>46</v>
      </c>
      <c r="G312" s="33" t="s">
        <v>421</v>
      </c>
      <c r="H312" s="33" t="s">
        <v>421</v>
      </c>
      <c r="I312" s="33" t="s">
        <v>421</v>
      </c>
      <c r="J312" s="33" t="s">
        <v>421</v>
      </c>
    </row>
    <row r="313" spans="1:10" x14ac:dyDescent="0.25">
      <c r="A313" s="37">
        <v>1832</v>
      </c>
      <c r="B313" s="38">
        <v>6465</v>
      </c>
      <c r="C313" s="33">
        <v>5215</v>
      </c>
      <c r="D313" s="33">
        <v>55</v>
      </c>
      <c r="E313" s="33">
        <v>5162</v>
      </c>
      <c r="F313" s="33">
        <v>3989</v>
      </c>
      <c r="G313" s="33">
        <v>39</v>
      </c>
      <c r="H313" s="33">
        <v>1303</v>
      </c>
      <c r="I313" s="33">
        <v>1226</v>
      </c>
      <c r="J313" s="33" t="s">
        <v>421</v>
      </c>
    </row>
    <row r="314" spans="1:10" x14ac:dyDescent="0.25">
      <c r="A314" s="37">
        <v>1833</v>
      </c>
      <c r="B314" s="38">
        <v>2779</v>
      </c>
      <c r="C314" s="33">
        <v>2432</v>
      </c>
      <c r="D314" s="33" t="s">
        <v>421</v>
      </c>
      <c r="E314" s="33">
        <v>2334</v>
      </c>
      <c r="F314" s="33">
        <v>1931</v>
      </c>
      <c r="G314" s="33" t="s">
        <v>421</v>
      </c>
      <c r="H314" s="33">
        <v>445</v>
      </c>
      <c r="I314" s="33">
        <v>501</v>
      </c>
      <c r="J314" s="33" t="s">
        <v>421</v>
      </c>
    </row>
    <row r="315" spans="1:10" x14ac:dyDescent="0.25">
      <c r="A315" s="37">
        <v>1834</v>
      </c>
      <c r="B315" s="38">
        <v>2296</v>
      </c>
      <c r="C315" s="33">
        <v>1926</v>
      </c>
      <c r="D315" s="33" t="s">
        <v>421</v>
      </c>
      <c r="E315" s="33">
        <v>1940</v>
      </c>
      <c r="F315" s="33">
        <v>1565</v>
      </c>
      <c r="G315" s="33" t="s">
        <v>421</v>
      </c>
      <c r="H315" s="33">
        <v>356</v>
      </c>
      <c r="I315" s="33">
        <v>361</v>
      </c>
      <c r="J315" s="33" t="s">
        <v>421</v>
      </c>
    </row>
    <row r="316" spans="1:10" x14ac:dyDescent="0.25">
      <c r="A316" s="37">
        <v>1835</v>
      </c>
      <c r="B316" s="38">
        <v>4396</v>
      </c>
      <c r="C316" s="33">
        <v>3430</v>
      </c>
      <c r="D316" s="33">
        <v>34</v>
      </c>
      <c r="E316" s="33">
        <v>3576</v>
      </c>
      <c r="F316" s="33">
        <v>2700</v>
      </c>
      <c r="G316" s="33" t="s">
        <v>421</v>
      </c>
      <c r="H316" s="33">
        <v>820</v>
      </c>
      <c r="I316" s="33">
        <v>730</v>
      </c>
      <c r="J316" s="33" t="s">
        <v>421</v>
      </c>
    </row>
    <row r="317" spans="1:10" x14ac:dyDescent="0.25">
      <c r="A317" s="37">
        <v>1840</v>
      </c>
      <c r="B317" s="38">
        <v>1207</v>
      </c>
      <c r="C317" s="33">
        <v>987</v>
      </c>
      <c r="D317" s="33" t="s">
        <v>421</v>
      </c>
      <c r="E317" s="33">
        <v>895</v>
      </c>
      <c r="F317" s="33">
        <v>754</v>
      </c>
      <c r="G317" s="33" t="s">
        <v>421</v>
      </c>
      <c r="H317" s="33">
        <v>312</v>
      </c>
      <c r="I317" s="33">
        <v>233</v>
      </c>
      <c r="J317" s="33" t="s">
        <v>421</v>
      </c>
    </row>
    <row r="318" spans="1:10" x14ac:dyDescent="0.25">
      <c r="A318" s="37">
        <v>1841</v>
      </c>
      <c r="B318" s="38">
        <v>12235</v>
      </c>
      <c r="C318" s="33">
        <v>10112</v>
      </c>
      <c r="D318" s="33">
        <v>90</v>
      </c>
      <c r="E318" s="33">
        <v>8992</v>
      </c>
      <c r="F318" s="33">
        <v>7265</v>
      </c>
      <c r="G318" s="33">
        <v>53</v>
      </c>
      <c r="H318" s="33">
        <v>3243</v>
      </c>
      <c r="I318" s="33">
        <v>2847</v>
      </c>
      <c r="J318" s="33">
        <v>37</v>
      </c>
    </row>
    <row r="319" spans="1:10" x14ac:dyDescent="0.25">
      <c r="A319" s="37">
        <v>1842</v>
      </c>
      <c r="B319" s="38">
        <v>102</v>
      </c>
      <c r="C319" s="33">
        <v>157</v>
      </c>
      <c r="D319" s="33" t="s">
        <v>421</v>
      </c>
      <c r="E319" s="33">
        <v>80</v>
      </c>
      <c r="F319" s="33">
        <v>122</v>
      </c>
      <c r="G319" s="33" t="s">
        <v>421</v>
      </c>
      <c r="H319" s="33" t="s">
        <v>421</v>
      </c>
      <c r="I319" s="33">
        <v>35</v>
      </c>
      <c r="J319" s="33" t="s">
        <v>421</v>
      </c>
    </row>
    <row r="320" spans="1:10" x14ac:dyDescent="0.25">
      <c r="A320" s="37">
        <v>1843</v>
      </c>
      <c r="B320" s="38">
        <v>6515</v>
      </c>
      <c r="C320" s="33">
        <v>5450</v>
      </c>
      <c r="D320" s="33">
        <v>36</v>
      </c>
      <c r="E320" s="33">
        <v>4953</v>
      </c>
      <c r="F320" s="33">
        <v>4012</v>
      </c>
      <c r="G320" s="33" t="s">
        <v>421</v>
      </c>
      <c r="H320" s="33">
        <v>1562</v>
      </c>
      <c r="I320" s="33">
        <v>1438</v>
      </c>
      <c r="J320" s="33" t="s">
        <v>421</v>
      </c>
    </row>
    <row r="321" spans="1:10" x14ac:dyDescent="0.25">
      <c r="A321" s="37">
        <v>1844</v>
      </c>
      <c r="B321" s="38">
        <v>15173</v>
      </c>
      <c r="C321" s="33">
        <v>12282</v>
      </c>
      <c r="D321" s="33">
        <v>190</v>
      </c>
      <c r="E321" s="33">
        <v>12564</v>
      </c>
      <c r="F321" s="33">
        <v>9810</v>
      </c>
      <c r="G321" s="33">
        <v>131</v>
      </c>
      <c r="H321" s="33">
        <v>2609</v>
      </c>
      <c r="I321" s="33">
        <v>2472</v>
      </c>
      <c r="J321" s="33">
        <v>59</v>
      </c>
    </row>
    <row r="322" spans="1:10" x14ac:dyDescent="0.25">
      <c r="A322" s="37">
        <v>1845</v>
      </c>
      <c r="B322" s="38">
        <v>10247</v>
      </c>
      <c r="C322" s="33">
        <v>8373</v>
      </c>
      <c r="D322" s="33">
        <v>104</v>
      </c>
      <c r="E322" s="33">
        <v>8639</v>
      </c>
      <c r="F322" s="33">
        <v>6750</v>
      </c>
      <c r="G322" s="33">
        <v>70</v>
      </c>
      <c r="H322" s="33">
        <v>1608</v>
      </c>
      <c r="I322" s="33">
        <v>1623</v>
      </c>
      <c r="J322" s="33">
        <v>34</v>
      </c>
    </row>
    <row r="323" spans="1:10" x14ac:dyDescent="0.25">
      <c r="A323" s="37">
        <v>1850</v>
      </c>
      <c r="B323" s="38">
        <v>3795</v>
      </c>
      <c r="C323" s="33">
        <v>3210</v>
      </c>
      <c r="D323" s="33" t="s">
        <v>421</v>
      </c>
      <c r="E323" s="33">
        <v>2937</v>
      </c>
      <c r="F323" s="33">
        <v>2358</v>
      </c>
      <c r="G323" s="33" t="s">
        <v>421</v>
      </c>
      <c r="H323" s="33">
        <v>858</v>
      </c>
      <c r="I323" s="33">
        <v>852</v>
      </c>
      <c r="J323" s="33" t="s">
        <v>421</v>
      </c>
    </row>
    <row r="324" spans="1:10" x14ac:dyDescent="0.25">
      <c r="A324" s="37">
        <v>1851</v>
      </c>
      <c r="B324" s="38">
        <v>9016</v>
      </c>
      <c r="C324" s="33">
        <v>7940</v>
      </c>
      <c r="D324" s="33">
        <v>46</v>
      </c>
      <c r="E324" s="33">
        <v>6712</v>
      </c>
      <c r="F324" s="33">
        <v>5554</v>
      </c>
      <c r="G324" s="33">
        <v>32</v>
      </c>
      <c r="H324" s="33">
        <v>2304</v>
      </c>
      <c r="I324" s="33">
        <v>2386</v>
      </c>
      <c r="J324" s="33" t="s">
        <v>421</v>
      </c>
    </row>
    <row r="325" spans="1:10" x14ac:dyDescent="0.25">
      <c r="A325" s="37">
        <v>1852</v>
      </c>
      <c r="B325" s="38">
        <v>9913</v>
      </c>
      <c r="C325" s="33">
        <v>8580</v>
      </c>
      <c r="D325" s="33">
        <v>50</v>
      </c>
      <c r="E325" s="33">
        <v>7689</v>
      </c>
      <c r="F325" s="33">
        <v>6252</v>
      </c>
      <c r="G325" s="33">
        <v>35</v>
      </c>
      <c r="H325" s="33">
        <v>2224</v>
      </c>
      <c r="I325" s="33">
        <v>2328</v>
      </c>
      <c r="J325" s="33" t="s">
        <v>421</v>
      </c>
    </row>
    <row r="326" spans="1:10" x14ac:dyDescent="0.25">
      <c r="A326" s="37">
        <v>1853</v>
      </c>
      <c r="B326" s="38">
        <v>137</v>
      </c>
      <c r="C326" s="33">
        <v>174</v>
      </c>
      <c r="D326" s="33" t="s">
        <v>421</v>
      </c>
      <c r="E326" s="33">
        <v>102</v>
      </c>
      <c r="F326" s="33">
        <v>127</v>
      </c>
      <c r="G326" s="33" t="s">
        <v>421</v>
      </c>
      <c r="H326" s="33">
        <v>35</v>
      </c>
      <c r="I326" s="33">
        <v>47</v>
      </c>
      <c r="J326" s="33" t="s">
        <v>421</v>
      </c>
    </row>
    <row r="327" spans="1:10" x14ac:dyDescent="0.25">
      <c r="A327" s="37">
        <v>1854</v>
      </c>
      <c r="B327" s="38">
        <v>7104</v>
      </c>
      <c r="C327" s="33">
        <v>6020</v>
      </c>
      <c r="D327" s="33">
        <v>41</v>
      </c>
      <c r="E327" s="33">
        <v>5483</v>
      </c>
      <c r="F327" s="33">
        <v>4345</v>
      </c>
      <c r="G327" s="33" t="s">
        <v>421</v>
      </c>
      <c r="H327" s="33">
        <v>1621</v>
      </c>
      <c r="I327" s="33">
        <v>1675</v>
      </c>
      <c r="J327" s="33" t="s">
        <v>421</v>
      </c>
    </row>
    <row r="328" spans="1:10" x14ac:dyDescent="0.25">
      <c r="A328" s="37">
        <v>1860</v>
      </c>
      <c r="B328" s="38">
        <v>2278</v>
      </c>
      <c r="C328" s="33">
        <v>1838</v>
      </c>
      <c r="D328" s="33" t="s">
        <v>421</v>
      </c>
      <c r="E328" s="33">
        <v>1965</v>
      </c>
      <c r="F328" s="33">
        <v>1501</v>
      </c>
      <c r="G328" s="33" t="s">
        <v>421</v>
      </c>
      <c r="H328" s="33">
        <v>313</v>
      </c>
      <c r="I328" s="33">
        <v>337</v>
      </c>
      <c r="J328" s="33" t="s">
        <v>421</v>
      </c>
    </row>
    <row r="329" spans="1:10" x14ac:dyDescent="0.25">
      <c r="A329" s="37">
        <v>1862</v>
      </c>
      <c r="B329" s="38">
        <v>3325</v>
      </c>
      <c r="C329" s="33">
        <v>2962</v>
      </c>
      <c r="D329" s="33" t="s">
        <v>421</v>
      </c>
      <c r="E329" s="33">
        <v>2720</v>
      </c>
      <c r="F329" s="33">
        <v>2301</v>
      </c>
      <c r="G329" s="33" t="s">
        <v>421</v>
      </c>
      <c r="H329" s="33">
        <v>605</v>
      </c>
      <c r="I329" s="33">
        <v>661</v>
      </c>
      <c r="J329" s="33" t="s">
        <v>421</v>
      </c>
    </row>
    <row r="330" spans="1:10" x14ac:dyDescent="0.25">
      <c r="A330" s="37">
        <v>1863</v>
      </c>
      <c r="B330" s="38">
        <v>3249</v>
      </c>
      <c r="C330" s="33">
        <v>2514</v>
      </c>
      <c r="D330" s="33" t="s">
        <v>421</v>
      </c>
      <c r="E330" s="33">
        <v>2780</v>
      </c>
      <c r="F330" s="33">
        <v>2055</v>
      </c>
      <c r="G330" s="33" t="s">
        <v>421</v>
      </c>
      <c r="H330" s="33">
        <v>469</v>
      </c>
      <c r="I330" s="33">
        <v>459</v>
      </c>
      <c r="J330" s="33" t="s">
        <v>421</v>
      </c>
    </row>
    <row r="331" spans="1:10" x14ac:dyDescent="0.25">
      <c r="A331" s="37">
        <v>1864</v>
      </c>
      <c r="B331" s="38">
        <v>5361</v>
      </c>
      <c r="C331" s="33">
        <v>4582</v>
      </c>
      <c r="D331" s="33" t="s">
        <v>421</v>
      </c>
      <c r="E331" s="33">
        <v>4500</v>
      </c>
      <c r="F331" s="33">
        <v>3674</v>
      </c>
      <c r="G331" s="33" t="s">
        <v>421</v>
      </c>
      <c r="H331" s="33">
        <v>861</v>
      </c>
      <c r="I331" s="33">
        <v>908</v>
      </c>
      <c r="J331" s="33" t="s">
        <v>421</v>
      </c>
    </row>
    <row r="332" spans="1:10" x14ac:dyDescent="0.25">
      <c r="A332" s="37">
        <v>1865</v>
      </c>
      <c r="B332" s="38">
        <v>50</v>
      </c>
      <c r="C332" s="33">
        <v>47</v>
      </c>
      <c r="D332" s="33" t="s">
        <v>421</v>
      </c>
      <c r="E332" s="33">
        <v>41</v>
      </c>
      <c r="F332" s="33">
        <v>41</v>
      </c>
      <c r="G332" s="33" t="s">
        <v>421</v>
      </c>
      <c r="H332" s="33" t="s">
        <v>421</v>
      </c>
      <c r="I332" s="33" t="s">
        <v>421</v>
      </c>
      <c r="J332" s="33" t="s">
        <v>421</v>
      </c>
    </row>
    <row r="333" spans="1:10" x14ac:dyDescent="0.25">
      <c r="A333" s="37">
        <v>1866</v>
      </c>
      <c r="B333" s="38">
        <v>36</v>
      </c>
      <c r="C333" s="33" t="s">
        <v>421</v>
      </c>
      <c r="D333" s="33" t="s">
        <v>421</v>
      </c>
      <c r="E333" s="33" t="s">
        <v>421</v>
      </c>
      <c r="F333" s="33" t="s">
        <v>421</v>
      </c>
      <c r="G333" s="33" t="s">
        <v>421</v>
      </c>
      <c r="H333" s="33" t="s">
        <v>421</v>
      </c>
      <c r="I333" s="33" t="s">
        <v>421</v>
      </c>
      <c r="J333" s="33" t="s">
        <v>421</v>
      </c>
    </row>
    <row r="334" spans="1:10" x14ac:dyDescent="0.25">
      <c r="A334" s="37">
        <v>1867</v>
      </c>
      <c r="B334" s="38">
        <v>9419</v>
      </c>
      <c r="C334" s="33">
        <v>7930</v>
      </c>
      <c r="D334" s="33">
        <v>52</v>
      </c>
      <c r="E334" s="33">
        <v>7935</v>
      </c>
      <c r="F334" s="33">
        <v>6313</v>
      </c>
      <c r="G334" s="33">
        <v>41</v>
      </c>
      <c r="H334" s="33">
        <v>1484</v>
      </c>
      <c r="I334" s="33">
        <v>1617</v>
      </c>
      <c r="J334" s="33" t="s">
        <v>421</v>
      </c>
    </row>
    <row r="335" spans="1:10" x14ac:dyDescent="0.25">
      <c r="A335" s="37">
        <v>1876</v>
      </c>
      <c r="B335" s="38">
        <v>10525</v>
      </c>
      <c r="C335" s="33">
        <v>8515</v>
      </c>
      <c r="D335" s="33">
        <v>36</v>
      </c>
      <c r="E335" s="33">
        <v>8965</v>
      </c>
      <c r="F335" s="33">
        <v>6852</v>
      </c>
      <c r="G335" s="33" t="s">
        <v>421</v>
      </c>
      <c r="H335" s="33">
        <v>1560</v>
      </c>
      <c r="I335" s="33">
        <v>1663</v>
      </c>
      <c r="J335" s="33" t="s">
        <v>421</v>
      </c>
    </row>
    <row r="336" spans="1:10" x14ac:dyDescent="0.25">
      <c r="A336" s="37">
        <v>1879</v>
      </c>
      <c r="B336" s="38">
        <v>3998</v>
      </c>
      <c r="C336" s="33">
        <v>3302</v>
      </c>
      <c r="D336" s="33" t="s">
        <v>421</v>
      </c>
      <c r="E336" s="33">
        <v>3448</v>
      </c>
      <c r="F336" s="33">
        <v>2733</v>
      </c>
      <c r="G336" s="33" t="s">
        <v>421</v>
      </c>
      <c r="H336" s="33">
        <v>550</v>
      </c>
      <c r="I336" s="33">
        <v>569</v>
      </c>
      <c r="J336" s="33" t="s">
        <v>421</v>
      </c>
    </row>
    <row r="337" spans="1:10" x14ac:dyDescent="0.25">
      <c r="A337" s="37">
        <v>1880</v>
      </c>
      <c r="B337" s="38">
        <v>9639</v>
      </c>
      <c r="C337" s="33">
        <v>7930</v>
      </c>
      <c r="D337" s="33">
        <v>71</v>
      </c>
      <c r="E337" s="33">
        <v>8057</v>
      </c>
      <c r="F337" s="33">
        <v>6354</v>
      </c>
      <c r="G337" s="33">
        <v>56</v>
      </c>
      <c r="H337" s="33">
        <v>1582</v>
      </c>
      <c r="I337" s="33">
        <v>1576</v>
      </c>
      <c r="J337" s="33" t="s">
        <v>421</v>
      </c>
    </row>
    <row r="338" spans="1:10" x14ac:dyDescent="0.25">
      <c r="A338" s="37">
        <v>1885</v>
      </c>
      <c r="B338" s="38">
        <v>46</v>
      </c>
      <c r="C338" s="33">
        <v>46</v>
      </c>
      <c r="D338" s="33" t="s">
        <v>421</v>
      </c>
      <c r="E338" s="33">
        <v>41</v>
      </c>
      <c r="F338" s="33">
        <v>43</v>
      </c>
      <c r="G338" s="33" t="s">
        <v>421</v>
      </c>
      <c r="H338" s="33" t="s">
        <v>421</v>
      </c>
      <c r="I338" s="33" t="s">
        <v>421</v>
      </c>
      <c r="J338" s="33" t="s">
        <v>421</v>
      </c>
    </row>
    <row r="339" spans="1:10" x14ac:dyDescent="0.25">
      <c r="A339" s="37">
        <v>1886</v>
      </c>
      <c r="B339" s="38">
        <v>8813</v>
      </c>
      <c r="C339" s="33">
        <v>8009</v>
      </c>
      <c r="D339" s="33">
        <v>64</v>
      </c>
      <c r="E339" s="33">
        <v>7262</v>
      </c>
      <c r="F339" s="33">
        <v>6276</v>
      </c>
      <c r="G339" s="33">
        <v>46</v>
      </c>
      <c r="H339" s="33">
        <v>1551</v>
      </c>
      <c r="I339" s="33">
        <v>1733</v>
      </c>
      <c r="J339" s="33" t="s">
        <v>421</v>
      </c>
    </row>
    <row r="340" spans="1:10" x14ac:dyDescent="0.25">
      <c r="A340" s="37">
        <v>1887</v>
      </c>
      <c r="B340" s="38">
        <v>7837</v>
      </c>
      <c r="C340" s="33">
        <v>6601</v>
      </c>
      <c r="D340" s="33">
        <v>35</v>
      </c>
      <c r="E340" s="33">
        <v>6541</v>
      </c>
      <c r="F340" s="33">
        <v>5189</v>
      </c>
      <c r="G340" s="33" t="s">
        <v>421</v>
      </c>
      <c r="H340" s="33">
        <v>1296</v>
      </c>
      <c r="I340" s="33">
        <v>1412</v>
      </c>
      <c r="J340" s="33" t="s">
        <v>421</v>
      </c>
    </row>
    <row r="341" spans="1:10" x14ac:dyDescent="0.25">
      <c r="A341" s="37">
        <v>1888</v>
      </c>
      <c r="B341" s="38" t="s">
        <v>421</v>
      </c>
      <c r="C341" s="33">
        <v>34</v>
      </c>
      <c r="D341" s="33" t="s">
        <v>421</v>
      </c>
      <c r="E341" s="33" t="s">
        <v>421</v>
      </c>
      <c r="F341" s="33" t="s">
        <v>421</v>
      </c>
      <c r="G341" s="33" t="s">
        <v>421</v>
      </c>
      <c r="H341" s="33" t="s">
        <v>421</v>
      </c>
      <c r="I341" s="33" t="s">
        <v>421</v>
      </c>
      <c r="J341" s="33" t="s">
        <v>421</v>
      </c>
    </row>
    <row r="342" spans="1:10" x14ac:dyDescent="0.25">
      <c r="A342" s="37">
        <v>1889</v>
      </c>
      <c r="B342" s="38" t="s">
        <v>421</v>
      </c>
      <c r="C342" s="33" t="s">
        <v>421</v>
      </c>
      <c r="D342" s="33" t="s">
        <v>421</v>
      </c>
      <c r="E342" s="33" t="s">
        <v>421</v>
      </c>
      <c r="F342" s="33" t="s">
        <v>421</v>
      </c>
      <c r="G342" s="33" t="s">
        <v>421</v>
      </c>
      <c r="H342" s="33" t="s">
        <v>421</v>
      </c>
      <c r="I342" s="33" t="s">
        <v>421</v>
      </c>
      <c r="J342" s="33" t="s">
        <v>421</v>
      </c>
    </row>
    <row r="343" spans="1:10" x14ac:dyDescent="0.25">
      <c r="A343" s="37">
        <v>1890</v>
      </c>
      <c r="B343" s="38">
        <v>8368</v>
      </c>
      <c r="C343" s="33">
        <v>7198</v>
      </c>
      <c r="D343" s="33">
        <v>252</v>
      </c>
      <c r="E343" s="33">
        <v>6665</v>
      </c>
      <c r="F343" s="33">
        <v>5506</v>
      </c>
      <c r="G343" s="33">
        <v>219</v>
      </c>
      <c r="H343" s="33">
        <v>1703</v>
      </c>
      <c r="I343" s="33">
        <v>1692</v>
      </c>
      <c r="J343" s="33">
        <v>33</v>
      </c>
    </row>
    <row r="344" spans="1:10" x14ac:dyDescent="0.25">
      <c r="A344" s="37">
        <v>1899</v>
      </c>
      <c r="B344" s="38" t="s">
        <v>421</v>
      </c>
      <c r="C344" s="33" t="s">
        <v>421</v>
      </c>
      <c r="D344" s="33" t="s">
        <v>421</v>
      </c>
      <c r="E344" s="33" t="s">
        <v>421</v>
      </c>
      <c r="F344" s="33" t="s">
        <v>421</v>
      </c>
      <c r="G344" s="33" t="s">
        <v>421</v>
      </c>
      <c r="H344" s="33" t="s">
        <v>421</v>
      </c>
      <c r="I344" s="33" t="s">
        <v>421</v>
      </c>
      <c r="J344" s="33" t="s">
        <v>421</v>
      </c>
    </row>
    <row r="345" spans="1:10" x14ac:dyDescent="0.25">
      <c r="A345" s="37">
        <v>1901</v>
      </c>
      <c r="B345" s="38">
        <v>906</v>
      </c>
      <c r="C345" s="33">
        <v>801</v>
      </c>
      <c r="D345" s="33" t="s">
        <v>421</v>
      </c>
      <c r="E345" s="33">
        <v>774</v>
      </c>
      <c r="F345" s="33">
        <v>631</v>
      </c>
      <c r="G345" s="33" t="s">
        <v>421</v>
      </c>
      <c r="H345" s="33">
        <v>132</v>
      </c>
      <c r="I345" s="33">
        <v>170</v>
      </c>
      <c r="J345" s="33" t="s">
        <v>421</v>
      </c>
    </row>
    <row r="346" spans="1:10" x14ac:dyDescent="0.25">
      <c r="A346" s="37">
        <v>1902</v>
      </c>
      <c r="B346" s="38">
        <v>13223</v>
      </c>
      <c r="C346" s="33">
        <v>11065</v>
      </c>
      <c r="D346" s="33">
        <v>84</v>
      </c>
      <c r="E346" s="33">
        <v>10502</v>
      </c>
      <c r="F346" s="33">
        <v>8369</v>
      </c>
      <c r="G346" s="33">
        <v>58</v>
      </c>
      <c r="H346" s="33">
        <v>2721</v>
      </c>
      <c r="I346" s="33">
        <v>2696</v>
      </c>
      <c r="J346" s="33" t="s">
        <v>421</v>
      </c>
    </row>
    <row r="347" spans="1:10" x14ac:dyDescent="0.25">
      <c r="A347" s="37">
        <v>1903</v>
      </c>
      <c r="B347" s="38">
        <v>102</v>
      </c>
      <c r="C347" s="33">
        <v>148</v>
      </c>
      <c r="D347" s="33" t="s">
        <v>421</v>
      </c>
      <c r="E347" s="33">
        <v>78</v>
      </c>
      <c r="F347" s="33">
        <v>116</v>
      </c>
      <c r="G347" s="33" t="s">
        <v>421</v>
      </c>
      <c r="H347" s="33" t="s">
        <v>421</v>
      </c>
      <c r="I347" s="33">
        <v>32</v>
      </c>
      <c r="J347" s="33" t="s">
        <v>421</v>
      </c>
    </row>
    <row r="348" spans="1:10" x14ac:dyDescent="0.25">
      <c r="A348" s="37">
        <v>1904</v>
      </c>
      <c r="B348" s="38">
        <v>6438</v>
      </c>
      <c r="C348" s="33">
        <v>5255</v>
      </c>
      <c r="D348" s="33">
        <v>39</v>
      </c>
      <c r="E348" s="33">
        <v>5534</v>
      </c>
      <c r="F348" s="33">
        <v>4363</v>
      </c>
      <c r="G348" s="33">
        <v>32</v>
      </c>
      <c r="H348" s="33">
        <v>904</v>
      </c>
      <c r="I348" s="33">
        <v>892</v>
      </c>
      <c r="J348" s="33" t="s">
        <v>421</v>
      </c>
    </row>
    <row r="349" spans="1:10" x14ac:dyDescent="0.25">
      <c r="A349" s="37">
        <v>1905</v>
      </c>
      <c r="B349" s="38">
        <v>7344</v>
      </c>
      <c r="C349" s="33">
        <v>6318</v>
      </c>
      <c r="D349" s="33">
        <v>32</v>
      </c>
      <c r="E349" s="33">
        <v>5875</v>
      </c>
      <c r="F349" s="33">
        <v>4823</v>
      </c>
      <c r="G349" s="33" t="s">
        <v>421</v>
      </c>
      <c r="H349" s="33">
        <v>1469</v>
      </c>
      <c r="I349" s="33">
        <v>1495</v>
      </c>
      <c r="J349" s="33" t="s">
        <v>421</v>
      </c>
    </row>
    <row r="350" spans="1:10" x14ac:dyDescent="0.25">
      <c r="A350" s="37">
        <v>1906</v>
      </c>
      <c r="B350" s="38">
        <v>9513</v>
      </c>
      <c r="C350" s="33">
        <v>7828</v>
      </c>
      <c r="D350" s="33">
        <v>49</v>
      </c>
      <c r="E350" s="33">
        <v>8001</v>
      </c>
      <c r="F350" s="33">
        <v>6278</v>
      </c>
      <c r="G350" s="33">
        <v>36</v>
      </c>
      <c r="H350" s="33">
        <v>1512</v>
      </c>
      <c r="I350" s="33">
        <v>1550</v>
      </c>
      <c r="J350" s="33" t="s">
        <v>421</v>
      </c>
    </row>
    <row r="351" spans="1:10" x14ac:dyDescent="0.25">
      <c r="A351" s="37">
        <v>1907</v>
      </c>
      <c r="B351" s="38">
        <v>5500</v>
      </c>
      <c r="C351" s="33">
        <v>4412</v>
      </c>
      <c r="D351" s="33" t="s">
        <v>421</v>
      </c>
      <c r="E351" s="33">
        <v>4638</v>
      </c>
      <c r="F351" s="33">
        <v>3551</v>
      </c>
      <c r="G351" s="33" t="s">
        <v>421</v>
      </c>
      <c r="H351" s="33">
        <v>862</v>
      </c>
      <c r="I351" s="33">
        <v>861</v>
      </c>
      <c r="J351" s="33" t="s">
        <v>421</v>
      </c>
    </row>
    <row r="352" spans="1:10" x14ac:dyDescent="0.25">
      <c r="A352" s="37">
        <v>1908</v>
      </c>
      <c r="B352" s="38">
        <v>1395</v>
      </c>
      <c r="C352" s="33">
        <v>1141</v>
      </c>
      <c r="D352" s="33" t="s">
        <v>421</v>
      </c>
      <c r="E352" s="33">
        <v>1245</v>
      </c>
      <c r="F352" s="33">
        <v>962</v>
      </c>
      <c r="G352" s="33" t="s">
        <v>421</v>
      </c>
      <c r="H352" s="33">
        <v>150</v>
      </c>
      <c r="I352" s="33">
        <v>179</v>
      </c>
      <c r="J352" s="33" t="s">
        <v>421</v>
      </c>
    </row>
    <row r="353" spans="1:10" x14ac:dyDescent="0.25">
      <c r="A353" s="37">
        <v>1910</v>
      </c>
      <c r="B353" s="38" t="s">
        <v>421</v>
      </c>
      <c r="C353" s="33" t="s">
        <v>421</v>
      </c>
      <c r="D353" s="33" t="s">
        <v>421</v>
      </c>
      <c r="E353" s="33" t="s">
        <v>421</v>
      </c>
      <c r="F353" s="33" t="s">
        <v>421</v>
      </c>
      <c r="G353" s="33" t="s">
        <v>421</v>
      </c>
      <c r="H353" s="33" t="s">
        <v>421</v>
      </c>
      <c r="I353" s="33" t="s">
        <v>421</v>
      </c>
      <c r="J353" s="33" t="s">
        <v>421</v>
      </c>
    </row>
    <row r="354" spans="1:10" x14ac:dyDescent="0.25">
      <c r="A354" s="37">
        <v>1913</v>
      </c>
      <c r="B354" s="38">
        <v>5726</v>
      </c>
      <c r="C354" s="33">
        <v>4571</v>
      </c>
      <c r="D354" s="33">
        <v>31</v>
      </c>
      <c r="E354" s="33">
        <v>4851</v>
      </c>
      <c r="F354" s="33">
        <v>3648</v>
      </c>
      <c r="G354" s="33" t="s">
        <v>421</v>
      </c>
      <c r="H354" s="33">
        <v>875</v>
      </c>
      <c r="I354" s="33">
        <v>923</v>
      </c>
      <c r="J354" s="33" t="s">
        <v>421</v>
      </c>
    </row>
    <row r="355" spans="1:10" x14ac:dyDescent="0.25">
      <c r="A355" s="37">
        <v>1915</v>
      </c>
      <c r="B355" s="38">
        <v>14220</v>
      </c>
      <c r="C355" s="33">
        <v>11410</v>
      </c>
      <c r="D355" s="33">
        <v>152</v>
      </c>
      <c r="E355" s="33">
        <v>11775</v>
      </c>
      <c r="F355" s="33">
        <v>8887</v>
      </c>
      <c r="G355" s="33">
        <v>127</v>
      </c>
      <c r="H355" s="33">
        <v>2445</v>
      </c>
      <c r="I355" s="33">
        <v>2523</v>
      </c>
      <c r="J355" s="33" t="s">
        <v>421</v>
      </c>
    </row>
    <row r="356" spans="1:10" x14ac:dyDescent="0.25">
      <c r="A356" s="37">
        <v>1921</v>
      </c>
      <c r="B356" s="38">
        <v>2728</v>
      </c>
      <c r="C356" s="33">
        <v>2502</v>
      </c>
      <c r="D356" s="33" t="s">
        <v>421</v>
      </c>
      <c r="E356" s="33">
        <v>2272</v>
      </c>
      <c r="F356" s="33">
        <v>1963</v>
      </c>
      <c r="G356" s="33" t="s">
        <v>421</v>
      </c>
      <c r="H356" s="33">
        <v>456</v>
      </c>
      <c r="I356" s="33">
        <v>539</v>
      </c>
      <c r="J356" s="33" t="s">
        <v>421</v>
      </c>
    </row>
    <row r="357" spans="1:10" x14ac:dyDescent="0.25">
      <c r="A357" s="37">
        <v>1922</v>
      </c>
      <c r="B357" s="38">
        <v>1166</v>
      </c>
      <c r="C357" s="33">
        <v>982</v>
      </c>
      <c r="D357" s="33" t="s">
        <v>421</v>
      </c>
      <c r="E357" s="33">
        <v>991</v>
      </c>
      <c r="F357" s="33">
        <v>809</v>
      </c>
      <c r="G357" s="33" t="s">
        <v>421</v>
      </c>
      <c r="H357" s="33">
        <v>175</v>
      </c>
      <c r="I357" s="33">
        <v>173</v>
      </c>
      <c r="J357" s="33" t="s">
        <v>421</v>
      </c>
    </row>
    <row r="358" spans="1:10" x14ac:dyDescent="0.25">
      <c r="A358" s="37">
        <v>1923</v>
      </c>
      <c r="B358" s="38">
        <v>10370</v>
      </c>
      <c r="C358" s="33">
        <v>8000</v>
      </c>
      <c r="D358" s="33" t="s">
        <v>421</v>
      </c>
      <c r="E358" s="33">
        <v>8682</v>
      </c>
      <c r="F358" s="33">
        <v>6290</v>
      </c>
      <c r="G358" s="33" t="s">
        <v>421</v>
      </c>
      <c r="H358" s="33">
        <v>1688</v>
      </c>
      <c r="I358" s="33">
        <v>1710</v>
      </c>
      <c r="J358" s="33" t="s">
        <v>421</v>
      </c>
    </row>
    <row r="359" spans="1:10" x14ac:dyDescent="0.25">
      <c r="A359" s="37">
        <v>1929</v>
      </c>
      <c r="B359" s="38">
        <v>1245</v>
      </c>
      <c r="C359" s="33">
        <v>1091</v>
      </c>
      <c r="D359" s="33" t="s">
        <v>421</v>
      </c>
      <c r="E359" s="33">
        <v>1023</v>
      </c>
      <c r="F359" s="33">
        <v>851</v>
      </c>
      <c r="G359" s="33" t="s">
        <v>421</v>
      </c>
      <c r="H359" s="33">
        <v>222</v>
      </c>
      <c r="I359" s="33">
        <v>240</v>
      </c>
      <c r="J359" s="33" t="s">
        <v>421</v>
      </c>
    </row>
    <row r="360" spans="1:10" x14ac:dyDescent="0.25">
      <c r="A360" s="37">
        <v>1930</v>
      </c>
      <c r="B360" s="38">
        <v>10489</v>
      </c>
      <c r="C360" s="33">
        <v>8449</v>
      </c>
      <c r="D360" s="33">
        <v>30</v>
      </c>
      <c r="E360" s="33">
        <v>8844</v>
      </c>
      <c r="F360" s="33">
        <v>6657</v>
      </c>
      <c r="G360" s="33" t="s">
        <v>421</v>
      </c>
      <c r="H360" s="33">
        <v>1645</v>
      </c>
      <c r="I360" s="33">
        <v>1792</v>
      </c>
      <c r="J360" s="33" t="s">
        <v>421</v>
      </c>
    </row>
    <row r="361" spans="1:10" x14ac:dyDescent="0.25">
      <c r="A361" s="37">
        <v>1931</v>
      </c>
      <c r="B361" s="38">
        <v>52</v>
      </c>
      <c r="C361" s="33">
        <v>59</v>
      </c>
      <c r="D361" s="33" t="s">
        <v>421</v>
      </c>
      <c r="E361" s="33">
        <v>42</v>
      </c>
      <c r="F361" s="33">
        <v>47</v>
      </c>
      <c r="G361" s="33" t="s">
        <v>421</v>
      </c>
      <c r="H361" s="33" t="s">
        <v>421</v>
      </c>
      <c r="I361" s="33" t="s">
        <v>421</v>
      </c>
      <c r="J361" s="33" t="s">
        <v>421</v>
      </c>
    </row>
    <row r="362" spans="1:10" x14ac:dyDescent="0.25">
      <c r="A362" s="37">
        <v>1936</v>
      </c>
      <c r="B362" s="38">
        <v>122</v>
      </c>
      <c r="C362" s="33">
        <v>115</v>
      </c>
      <c r="D362" s="33" t="s">
        <v>421</v>
      </c>
      <c r="E362" s="33">
        <v>94</v>
      </c>
      <c r="F362" s="33">
        <v>85</v>
      </c>
      <c r="G362" s="33" t="s">
        <v>421</v>
      </c>
      <c r="H362" s="33" t="s">
        <v>421</v>
      </c>
      <c r="I362" s="33">
        <v>30</v>
      </c>
      <c r="J362" s="33" t="s">
        <v>421</v>
      </c>
    </row>
    <row r="363" spans="1:10" x14ac:dyDescent="0.25">
      <c r="A363" s="37">
        <v>1937</v>
      </c>
      <c r="B363" s="38">
        <v>66</v>
      </c>
      <c r="C363" s="33">
        <v>67</v>
      </c>
      <c r="D363" s="33" t="s">
        <v>421</v>
      </c>
      <c r="E363" s="33">
        <v>62</v>
      </c>
      <c r="F363" s="33">
        <v>66</v>
      </c>
      <c r="G363" s="33" t="s">
        <v>421</v>
      </c>
      <c r="H363" s="33" t="s">
        <v>421</v>
      </c>
      <c r="I363" s="33" t="s">
        <v>421</v>
      </c>
      <c r="J363" s="33" t="s">
        <v>421</v>
      </c>
    </row>
    <row r="364" spans="1:10" x14ac:dyDescent="0.25">
      <c r="A364" s="37">
        <v>1938</v>
      </c>
      <c r="B364" s="38">
        <v>5250</v>
      </c>
      <c r="C364" s="33">
        <v>4264</v>
      </c>
      <c r="D364" s="33" t="s">
        <v>421</v>
      </c>
      <c r="E364" s="33">
        <v>4414</v>
      </c>
      <c r="F364" s="33">
        <v>3413</v>
      </c>
      <c r="G364" s="33" t="s">
        <v>421</v>
      </c>
      <c r="H364" s="33">
        <v>836</v>
      </c>
      <c r="I364" s="33">
        <v>851</v>
      </c>
      <c r="J364" s="33" t="s">
        <v>421</v>
      </c>
    </row>
    <row r="365" spans="1:10" x14ac:dyDescent="0.25">
      <c r="A365" s="37">
        <v>1940</v>
      </c>
      <c r="B365" s="38">
        <v>4605</v>
      </c>
      <c r="C365" s="33">
        <v>3896</v>
      </c>
      <c r="D365" s="33" t="s">
        <v>421</v>
      </c>
      <c r="E365" s="33">
        <v>3889</v>
      </c>
      <c r="F365" s="33">
        <v>3106</v>
      </c>
      <c r="G365" s="33" t="s">
        <v>421</v>
      </c>
      <c r="H365" s="33">
        <v>716</v>
      </c>
      <c r="I365" s="33">
        <v>790</v>
      </c>
      <c r="J365" s="33" t="s">
        <v>421</v>
      </c>
    </row>
    <row r="366" spans="1:10" x14ac:dyDescent="0.25">
      <c r="A366" s="37">
        <v>1944</v>
      </c>
      <c r="B366" s="38">
        <v>2047</v>
      </c>
      <c r="C366" s="33">
        <v>1754</v>
      </c>
      <c r="D366" s="33" t="s">
        <v>421</v>
      </c>
      <c r="E366" s="33">
        <v>1671</v>
      </c>
      <c r="F366" s="33">
        <v>1332</v>
      </c>
      <c r="G366" s="33" t="s">
        <v>421</v>
      </c>
      <c r="H366" s="33">
        <v>376</v>
      </c>
      <c r="I366" s="33">
        <v>422</v>
      </c>
      <c r="J366" s="33" t="s">
        <v>421</v>
      </c>
    </row>
    <row r="367" spans="1:10" x14ac:dyDescent="0.25">
      <c r="A367" s="37">
        <v>1945</v>
      </c>
      <c r="B367" s="38">
        <v>7882</v>
      </c>
      <c r="C367" s="33">
        <v>6550</v>
      </c>
      <c r="D367" s="33">
        <v>35</v>
      </c>
      <c r="E367" s="33">
        <v>6652</v>
      </c>
      <c r="F367" s="33">
        <v>5301</v>
      </c>
      <c r="G367" s="33" t="s">
        <v>421</v>
      </c>
      <c r="H367" s="33">
        <v>1230</v>
      </c>
      <c r="I367" s="33">
        <v>1249</v>
      </c>
      <c r="J367" s="33" t="s">
        <v>421</v>
      </c>
    </row>
    <row r="368" spans="1:10" x14ac:dyDescent="0.25">
      <c r="A368" s="37">
        <v>1949</v>
      </c>
      <c r="B368" s="38">
        <v>2944</v>
      </c>
      <c r="C368" s="33">
        <v>3196</v>
      </c>
      <c r="D368" s="33" t="s">
        <v>421</v>
      </c>
      <c r="E368" s="33">
        <v>2464</v>
      </c>
      <c r="F368" s="33">
        <v>2509</v>
      </c>
      <c r="G368" s="33" t="s">
        <v>421</v>
      </c>
      <c r="H368" s="33">
        <v>480</v>
      </c>
      <c r="I368" s="33">
        <v>687</v>
      </c>
      <c r="J368" s="33" t="s">
        <v>421</v>
      </c>
    </row>
    <row r="369" spans="1:10" x14ac:dyDescent="0.25">
      <c r="A369" s="37">
        <v>1950</v>
      </c>
      <c r="B369" s="38">
        <v>7303</v>
      </c>
      <c r="C369" s="33">
        <v>5759</v>
      </c>
      <c r="D369" s="33">
        <v>48</v>
      </c>
      <c r="E369" s="33">
        <v>6226</v>
      </c>
      <c r="F369" s="33">
        <v>4688</v>
      </c>
      <c r="G369" s="33">
        <v>30</v>
      </c>
      <c r="H369" s="33">
        <v>1077</v>
      </c>
      <c r="I369" s="33">
        <v>1071</v>
      </c>
      <c r="J369" s="33" t="s">
        <v>421</v>
      </c>
    </row>
    <row r="370" spans="1:10" x14ac:dyDescent="0.25">
      <c r="A370" s="37">
        <v>1951</v>
      </c>
      <c r="B370" s="38">
        <v>1347</v>
      </c>
      <c r="C370" s="33">
        <v>1110</v>
      </c>
      <c r="D370" s="33" t="s">
        <v>421</v>
      </c>
      <c r="E370" s="33">
        <v>1164</v>
      </c>
      <c r="F370" s="33">
        <v>928</v>
      </c>
      <c r="G370" s="33" t="s">
        <v>421</v>
      </c>
      <c r="H370" s="33">
        <v>183</v>
      </c>
      <c r="I370" s="33">
        <v>182</v>
      </c>
      <c r="J370" s="33" t="s">
        <v>421</v>
      </c>
    </row>
    <row r="371" spans="1:10" x14ac:dyDescent="0.25">
      <c r="A371" s="37">
        <v>1952</v>
      </c>
      <c r="B371" s="38">
        <v>2780</v>
      </c>
      <c r="C371" s="33">
        <v>2222</v>
      </c>
      <c r="D371" s="33" t="s">
        <v>421</v>
      </c>
      <c r="E371" s="33">
        <v>2340</v>
      </c>
      <c r="F371" s="33">
        <v>1768</v>
      </c>
      <c r="G371" s="33" t="s">
        <v>421</v>
      </c>
      <c r="H371" s="33">
        <v>440</v>
      </c>
      <c r="I371" s="33">
        <v>454</v>
      </c>
      <c r="J371" s="33" t="s">
        <v>421</v>
      </c>
    </row>
    <row r="372" spans="1:10" x14ac:dyDescent="0.25">
      <c r="A372" s="37">
        <v>1960</v>
      </c>
      <c r="B372" s="38">
        <v>18451</v>
      </c>
      <c r="C372" s="33">
        <v>14378</v>
      </c>
      <c r="D372" s="33">
        <v>68</v>
      </c>
      <c r="E372" s="33">
        <v>15477</v>
      </c>
      <c r="F372" s="33">
        <v>11365</v>
      </c>
      <c r="G372" s="33">
        <v>54</v>
      </c>
      <c r="H372" s="33">
        <v>2974</v>
      </c>
      <c r="I372" s="33">
        <v>3013</v>
      </c>
      <c r="J372" s="33" t="s">
        <v>421</v>
      </c>
    </row>
    <row r="373" spans="1:10" x14ac:dyDescent="0.25">
      <c r="A373" s="37">
        <v>1961</v>
      </c>
      <c r="B373" s="38">
        <v>34</v>
      </c>
      <c r="C373" s="33" t="s">
        <v>421</v>
      </c>
      <c r="D373" s="33" t="s">
        <v>421</v>
      </c>
      <c r="E373" s="33" t="s">
        <v>421</v>
      </c>
      <c r="F373" s="33" t="s">
        <v>421</v>
      </c>
      <c r="G373" s="33" t="s">
        <v>421</v>
      </c>
      <c r="H373" s="33" t="s">
        <v>421</v>
      </c>
      <c r="I373" s="33" t="s">
        <v>421</v>
      </c>
      <c r="J373" s="33" t="s">
        <v>421</v>
      </c>
    </row>
    <row r="374" spans="1:10" x14ac:dyDescent="0.25">
      <c r="A374" s="37">
        <v>1965</v>
      </c>
      <c r="B374" s="38">
        <v>124</v>
      </c>
      <c r="C374" s="33">
        <v>117</v>
      </c>
      <c r="D374" s="33" t="s">
        <v>421</v>
      </c>
      <c r="E374" s="33">
        <v>107</v>
      </c>
      <c r="F374" s="33">
        <v>99</v>
      </c>
      <c r="G374" s="33" t="s">
        <v>421</v>
      </c>
      <c r="H374" s="33" t="s">
        <v>421</v>
      </c>
      <c r="I374" s="33" t="s">
        <v>421</v>
      </c>
      <c r="J374" s="33" t="s">
        <v>421</v>
      </c>
    </row>
    <row r="375" spans="1:10" x14ac:dyDescent="0.25">
      <c r="A375" s="37">
        <v>1966</v>
      </c>
      <c r="B375" s="38">
        <v>2791</v>
      </c>
      <c r="C375" s="33">
        <v>2154</v>
      </c>
      <c r="D375" s="33" t="s">
        <v>421</v>
      </c>
      <c r="E375" s="33">
        <v>2398</v>
      </c>
      <c r="F375" s="33">
        <v>1769</v>
      </c>
      <c r="G375" s="33" t="s">
        <v>421</v>
      </c>
      <c r="H375" s="33">
        <v>393</v>
      </c>
      <c r="I375" s="33">
        <v>385</v>
      </c>
      <c r="J375" s="33" t="s">
        <v>421</v>
      </c>
    </row>
    <row r="376" spans="1:10" x14ac:dyDescent="0.25">
      <c r="A376" s="37">
        <v>1969</v>
      </c>
      <c r="B376" s="38">
        <v>2097</v>
      </c>
      <c r="C376" s="33">
        <v>1848</v>
      </c>
      <c r="D376" s="33" t="s">
        <v>421</v>
      </c>
      <c r="E376" s="33">
        <v>1749</v>
      </c>
      <c r="F376" s="33">
        <v>1463</v>
      </c>
      <c r="G376" s="33" t="s">
        <v>421</v>
      </c>
      <c r="H376" s="33">
        <v>348</v>
      </c>
      <c r="I376" s="33">
        <v>385</v>
      </c>
      <c r="J376" s="33" t="s">
        <v>421</v>
      </c>
    </row>
    <row r="377" spans="1:10" x14ac:dyDescent="0.25">
      <c r="A377" s="37">
        <v>1970</v>
      </c>
      <c r="B377" s="38">
        <v>14410</v>
      </c>
      <c r="C377" s="33">
        <v>11379</v>
      </c>
      <c r="D377" s="33">
        <v>65</v>
      </c>
      <c r="E377" s="33">
        <v>11578</v>
      </c>
      <c r="F377" s="33">
        <v>8551</v>
      </c>
      <c r="G377" s="33">
        <v>49</v>
      </c>
      <c r="H377" s="33">
        <v>2832</v>
      </c>
      <c r="I377" s="33">
        <v>2828</v>
      </c>
      <c r="J377" s="33" t="s">
        <v>421</v>
      </c>
    </row>
    <row r="378" spans="1:10" x14ac:dyDescent="0.25">
      <c r="A378" s="37">
        <v>1971</v>
      </c>
      <c r="B378" s="38" t="s">
        <v>421</v>
      </c>
      <c r="C378" s="33" t="s">
        <v>421</v>
      </c>
      <c r="D378" s="33" t="s">
        <v>421</v>
      </c>
      <c r="E378" s="33" t="s">
        <v>421</v>
      </c>
      <c r="F378" s="33" t="s">
        <v>421</v>
      </c>
      <c r="G378" s="33" t="s">
        <v>421</v>
      </c>
      <c r="H378" s="33" t="s">
        <v>421</v>
      </c>
      <c r="I378" s="33" t="s">
        <v>421</v>
      </c>
      <c r="J378" s="33" t="s">
        <v>421</v>
      </c>
    </row>
    <row r="379" spans="1:10" x14ac:dyDescent="0.25">
      <c r="A379" s="37">
        <v>1982</v>
      </c>
      <c r="B379" s="38">
        <v>2657</v>
      </c>
      <c r="C379" s="33">
        <v>2304</v>
      </c>
      <c r="D379" s="33" t="s">
        <v>421</v>
      </c>
      <c r="E379" s="33">
        <v>2144</v>
      </c>
      <c r="F379" s="33">
        <v>1779</v>
      </c>
      <c r="G379" s="33" t="s">
        <v>421</v>
      </c>
      <c r="H379" s="33">
        <v>513</v>
      </c>
      <c r="I379" s="33">
        <v>525</v>
      </c>
      <c r="J379" s="33" t="s">
        <v>421</v>
      </c>
    </row>
    <row r="380" spans="1:10" x14ac:dyDescent="0.25">
      <c r="A380" s="37">
        <v>1983</v>
      </c>
      <c r="B380" s="38">
        <v>2370</v>
      </c>
      <c r="C380" s="33">
        <v>2033</v>
      </c>
      <c r="D380" s="33" t="s">
        <v>421</v>
      </c>
      <c r="E380" s="33">
        <v>1984</v>
      </c>
      <c r="F380" s="33">
        <v>1644</v>
      </c>
      <c r="G380" s="33" t="s">
        <v>421</v>
      </c>
      <c r="H380" s="33">
        <v>386</v>
      </c>
      <c r="I380" s="33">
        <v>389</v>
      </c>
      <c r="J380" s="33" t="s">
        <v>421</v>
      </c>
    </row>
    <row r="381" spans="1:10" x14ac:dyDescent="0.25">
      <c r="A381" s="37">
        <v>1984</v>
      </c>
      <c r="B381" s="38">
        <v>1536</v>
      </c>
      <c r="C381" s="33">
        <v>1228</v>
      </c>
      <c r="D381" s="33" t="s">
        <v>421</v>
      </c>
      <c r="E381" s="33">
        <v>1214</v>
      </c>
      <c r="F381" s="33">
        <v>959</v>
      </c>
      <c r="G381" s="33" t="s">
        <v>421</v>
      </c>
      <c r="H381" s="33">
        <v>322</v>
      </c>
      <c r="I381" s="33">
        <v>269</v>
      </c>
      <c r="J381" s="33" t="s">
        <v>421</v>
      </c>
    </row>
    <row r="382" spans="1:10" x14ac:dyDescent="0.25">
      <c r="A382" s="37">
        <v>1985</v>
      </c>
      <c r="B382" s="38">
        <v>1635</v>
      </c>
      <c r="C382" s="33">
        <v>1452</v>
      </c>
      <c r="D382" s="33" t="s">
        <v>421</v>
      </c>
      <c r="E382" s="33">
        <v>1389</v>
      </c>
      <c r="F382" s="33">
        <v>1199</v>
      </c>
      <c r="G382" s="33" t="s">
        <v>421</v>
      </c>
      <c r="H382" s="33">
        <v>246</v>
      </c>
      <c r="I382" s="33">
        <v>253</v>
      </c>
      <c r="J382" s="33" t="s">
        <v>421</v>
      </c>
    </row>
    <row r="383" spans="1:10" x14ac:dyDescent="0.25">
      <c r="A383" s="37">
        <v>2018</v>
      </c>
      <c r="B383" s="38" t="s">
        <v>421</v>
      </c>
      <c r="C383" s="33" t="s">
        <v>421</v>
      </c>
      <c r="D383" s="33" t="s">
        <v>421</v>
      </c>
      <c r="E383" s="33" t="s">
        <v>421</v>
      </c>
      <c r="F383" s="33" t="s">
        <v>421</v>
      </c>
      <c r="G383" s="33" t="s">
        <v>421</v>
      </c>
      <c r="H383" s="33" t="s">
        <v>421</v>
      </c>
      <c r="I383" s="33" t="s">
        <v>421</v>
      </c>
      <c r="J383" s="33" t="s">
        <v>421</v>
      </c>
    </row>
    <row r="384" spans="1:10" x14ac:dyDescent="0.25">
      <c r="A384" s="37">
        <v>2019</v>
      </c>
      <c r="B384" s="38">
        <v>5076</v>
      </c>
      <c r="C384" s="33">
        <v>4348</v>
      </c>
      <c r="D384" s="33">
        <v>39</v>
      </c>
      <c r="E384" s="33">
        <v>3974</v>
      </c>
      <c r="F384" s="33">
        <v>3176</v>
      </c>
      <c r="G384" s="33" t="s">
        <v>421</v>
      </c>
      <c r="H384" s="33">
        <v>1102</v>
      </c>
      <c r="I384" s="33">
        <v>1172</v>
      </c>
      <c r="J384" s="33" t="s">
        <v>421</v>
      </c>
    </row>
    <row r="385" spans="1:10" x14ac:dyDescent="0.25">
      <c r="A385" s="37">
        <v>2020</v>
      </c>
      <c r="B385" s="38">
        <v>193</v>
      </c>
      <c r="C385" s="33">
        <v>122</v>
      </c>
      <c r="D385" s="33" t="s">
        <v>421</v>
      </c>
      <c r="E385" s="33">
        <v>156</v>
      </c>
      <c r="F385" s="33">
        <v>94</v>
      </c>
      <c r="G385" s="33" t="s">
        <v>421</v>
      </c>
      <c r="H385" s="33">
        <v>37</v>
      </c>
      <c r="I385" s="33" t="s">
        <v>421</v>
      </c>
      <c r="J385" s="33" t="s">
        <v>421</v>
      </c>
    </row>
    <row r="386" spans="1:10" x14ac:dyDescent="0.25">
      <c r="A386" s="37">
        <v>2021</v>
      </c>
      <c r="B386" s="38">
        <v>8488</v>
      </c>
      <c r="C386" s="33">
        <v>6888</v>
      </c>
      <c r="D386" s="33">
        <v>75</v>
      </c>
      <c r="E386" s="33">
        <v>6898</v>
      </c>
      <c r="F386" s="33">
        <v>5242</v>
      </c>
      <c r="G386" s="33">
        <v>40</v>
      </c>
      <c r="H386" s="33">
        <v>1590</v>
      </c>
      <c r="I386" s="33">
        <v>1646</v>
      </c>
      <c r="J386" s="33">
        <v>35</v>
      </c>
    </row>
    <row r="387" spans="1:10" x14ac:dyDescent="0.25">
      <c r="A387" s="37">
        <v>2025</v>
      </c>
      <c r="B387" s="38">
        <v>3016</v>
      </c>
      <c r="C387" s="33">
        <v>2625</v>
      </c>
      <c r="D387" s="33" t="s">
        <v>421</v>
      </c>
      <c r="E387" s="33">
        <v>2390</v>
      </c>
      <c r="F387" s="33">
        <v>1962</v>
      </c>
      <c r="G387" s="33" t="s">
        <v>421</v>
      </c>
      <c r="H387" s="33">
        <v>626</v>
      </c>
      <c r="I387" s="33">
        <v>663</v>
      </c>
      <c r="J387" s="33" t="s">
        <v>421</v>
      </c>
    </row>
    <row r="388" spans="1:10" x14ac:dyDescent="0.25">
      <c r="A388" s="37">
        <v>2026</v>
      </c>
      <c r="B388" s="38">
        <v>9159</v>
      </c>
      <c r="C388" s="33">
        <v>7292</v>
      </c>
      <c r="D388" s="33">
        <v>58</v>
      </c>
      <c r="E388" s="33">
        <v>7531</v>
      </c>
      <c r="F388" s="33">
        <v>5743</v>
      </c>
      <c r="G388" s="33">
        <v>31</v>
      </c>
      <c r="H388" s="33">
        <v>1628</v>
      </c>
      <c r="I388" s="33">
        <v>1549</v>
      </c>
      <c r="J388" s="33" t="s">
        <v>421</v>
      </c>
    </row>
    <row r="389" spans="1:10" x14ac:dyDescent="0.25">
      <c r="A389" s="37">
        <v>2027</v>
      </c>
      <c r="B389" s="38">
        <v>34</v>
      </c>
      <c r="C389" s="33">
        <v>179</v>
      </c>
      <c r="D389" s="33" t="s">
        <v>421</v>
      </c>
      <c r="E389" s="33" t="s">
        <v>421</v>
      </c>
      <c r="F389" s="33">
        <v>154</v>
      </c>
      <c r="G389" s="33" t="s">
        <v>421</v>
      </c>
      <c r="H389" s="33" t="s">
        <v>421</v>
      </c>
      <c r="I389" s="33" t="s">
        <v>421</v>
      </c>
      <c r="J389" s="33" t="s">
        <v>421</v>
      </c>
    </row>
    <row r="390" spans="1:10" x14ac:dyDescent="0.25">
      <c r="A390" s="37">
        <v>2030</v>
      </c>
      <c r="B390" s="38">
        <v>2151</v>
      </c>
      <c r="C390" s="33">
        <v>1975</v>
      </c>
      <c r="D390" s="33" t="s">
        <v>421</v>
      </c>
      <c r="E390" s="33">
        <v>1718</v>
      </c>
      <c r="F390" s="33">
        <v>1505</v>
      </c>
      <c r="G390" s="33" t="s">
        <v>421</v>
      </c>
      <c r="H390" s="33">
        <v>433</v>
      </c>
      <c r="I390" s="33">
        <v>470</v>
      </c>
      <c r="J390" s="33" t="s">
        <v>421</v>
      </c>
    </row>
    <row r="391" spans="1:10" x14ac:dyDescent="0.25">
      <c r="A391" s="37">
        <v>2031</v>
      </c>
      <c r="B391" s="38" t="s">
        <v>421</v>
      </c>
      <c r="C391" s="33" t="s">
        <v>421</v>
      </c>
      <c r="D391" s="33" t="s">
        <v>421</v>
      </c>
      <c r="E391" s="33" t="s">
        <v>421</v>
      </c>
      <c r="F391" s="33" t="s">
        <v>421</v>
      </c>
      <c r="G391" s="33" t="s">
        <v>421</v>
      </c>
      <c r="H391" s="33" t="s">
        <v>421</v>
      </c>
      <c r="I391" s="33" t="s">
        <v>421</v>
      </c>
      <c r="J391" s="33" t="s">
        <v>421</v>
      </c>
    </row>
    <row r="392" spans="1:10" x14ac:dyDescent="0.25">
      <c r="A392" s="37">
        <v>2032</v>
      </c>
      <c r="B392" s="38">
        <v>1578</v>
      </c>
      <c r="C392" s="33">
        <v>1404</v>
      </c>
      <c r="D392" s="33" t="s">
        <v>421</v>
      </c>
      <c r="E392" s="33">
        <v>1265</v>
      </c>
      <c r="F392" s="33">
        <v>1049</v>
      </c>
      <c r="G392" s="33" t="s">
        <v>421</v>
      </c>
      <c r="H392" s="33">
        <v>313</v>
      </c>
      <c r="I392" s="33">
        <v>355</v>
      </c>
      <c r="J392" s="33" t="s">
        <v>421</v>
      </c>
    </row>
    <row r="393" spans="1:10" x14ac:dyDescent="0.25">
      <c r="A393" s="37">
        <v>2035</v>
      </c>
      <c r="B393" s="38">
        <v>6130</v>
      </c>
      <c r="C393" s="33">
        <v>5298</v>
      </c>
      <c r="D393" s="33">
        <v>56</v>
      </c>
      <c r="E393" s="33">
        <v>4881</v>
      </c>
      <c r="F393" s="33">
        <v>3881</v>
      </c>
      <c r="G393" s="33">
        <v>30</v>
      </c>
      <c r="H393" s="33">
        <v>1249</v>
      </c>
      <c r="I393" s="33">
        <v>1417</v>
      </c>
      <c r="J393" s="33" t="s">
        <v>421</v>
      </c>
    </row>
    <row r="394" spans="1:10" x14ac:dyDescent="0.25">
      <c r="A394" s="37">
        <v>2038</v>
      </c>
      <c r="B394" s="38">
        <v>11271</v>
      </c>
      <c r="C394" s="33">
        <v>9572</v>
      </c>
      <c r="D394" s="33">
        <v>94</v>
      </c>
      <c r="E394" s="33">
        <v>8805</v>
      </c>
      <c r="F394" s="33">
        <v>6918</v>
      </c>
      <c r="G394" s="33">
        <v>55</v>
      </c>
      <c r="H394" s="33">
        <v>2466</v>
      </c>
      <c r="I394" s="33">
        <v>2654</v>
      </c>
      <c r="J394" s="33">
        <v>39</v>
      </c>
    </row>
    <row r="395" spans="1:10" x14ac:dyDescent="0.25">
      <c r="A395" s="37">
        <v>2040</v>
      </c>
      <c r="B395" s="38" t="s">
        <v>421</v>
      </c>
      <c r="C395" s="33" t="s">
        <v>421</v>
      </c>
      <c r="D395" s="33" t="s">
        <v>421</v>
      </c>
      <c r="E395" s="33" t="s">
        <v>421</v>
      </c>
      <c r="F395" s="33" t="s">
        <v>421</v>
      </c>
      <c r="G395" s="33" t="s">
        <v>421</v>
      </c>
      <c r="H395" s="33" t="s">
        <v>421</v>
      </c>
      <c r="I395" s="33" t="s">
        <v>421</v>
      </c>
      <c r="J395" s="33" t="s">
        <v>421</v>
      </c>
    </row>
    <row r="396" spans="1:10" x14ac:dyDescent="0.25">
      <c r="A396" s="37">
        <v>2041</v>
      </c>
      <c r="B396" s="38">
        <v>188</v>
      </c>
      <c r="C396" s="33">
        <v>135</v>
      </c>
      <c r="D396" s="33" t="s">
        <v>421</v>
      </c>
      <c r="E396" s="33">
        <v>160</v>
      </c>
      <c r="F396" s="33">
        <v>114</v>
      </c>
      <c r="G396" s="33" t="s">
        <v>421</v>
      </c>
      <c r="H396" s="33" t="s">
        <v>421</v>
      </c>
      <c r="I396" s="33" t="s">
        <v>421</v>
      </c>
      <c r="J396" s="33" t="s">
        <v>421</v>
      </c>
    </row>
    <row r="397" spans="1:10" x14ac:dyDescent="0.25">
      <c r="A397" s="37">
        <v>2043</v>
      </c>
      <c r="B397" s="38">
        <v>8975</v>
      </c>
      <c r="C397" s="33">
        <v>7337</v>
      </c>
      <c r="D397" s="33">
        <v>83</v>
      </c>
      <c r="E397" s="33">
        <v>7345</v>
      </c>
      <c r="F397" s="33">
        <v>5625</v>
      </c>
      <c r="G397" s="33">
        <v>42</v>
      </c>
      <c r="H397" s="33">
        <v>1630</v>
      </c>
      <c r="I397" s="33">
        <v>1712</v>
      </c>
      <c r="J397" s="33">
        <v>41</v>
      </c>
    </row>
    <row r="398" spans="1:10" x14ac:dyDescent="0.25">
      <c r="A398" s="37">
        <v>2044</v>
      </c>
      <c r="B398" s="38" t="s">
        <v>421</v>
      </c>
      <c r="C398" s="33" t="s">
        <v>421</v>
      </c>
      <c r="D398" s="33" t="s">
        <v>421</v>
      </c>
      <c r="E398" s="33" t="s">
        <v>421</v>
      </c>
      <c r="F398" s="33" t="s">
        <v>421</v>
      </c>
      <c r="G398" s="33" t="s">
        <v>421</v>
      </c>
      <c r="H398" s="33" t="s">
        <v>421</v>
      </c>
      <c r="I398" s="33" t="s">
        <v>421</v>
      </c>
      <c r="J398" s="33" t="s">
        <v>421</v>
      </c>
    </row>
    <row r="399" spans="1:10" x14ac:dyDescent="0.25">
      <c r="A399" s="37">
        <v>2045</v>
      </c>
      <c r="B399" s="38">
        <v>3686</v>
      </c>
      <c r="C399" s="33">
        <v>2909</v>
      </c>
      <c r="D399" s="33" t="s">
        <v>421</v>
      </c>
      <c r="E399" s="33">
        <v>3043</v>
      </c>
      <c r="F399" s="33">
        <v>2309</v>
      </c>
      <c r="G399" s="33" t="s">
        <v>421</v>
      </c>
      <c r="H399" s="33">
        <v>643</v>
      </c>
      <c r="I399" s="33">
        <v>600</v>
      </c>
      <c r="J399" s="33" t="s">
        <v>421</v>
      </c>
    </row>
    <row r="400" spans="1:10" x14ac:dyDescent="0.25">
      <c r="A400" s="37">
        <v>2047</v>
      </c>
      <c r="B400" s="38">
        <v>194</v>
      </c>
      <c r="C400" s="33">
        <v>147</v>
      </c>
      <c r="D400" s="33" t="s">
        <v>421</v>
      </c>
      <c r="E400" s="33">
        <v>157</v>
      </c>
      <c r="F400" s="33">
        <v>124</v>
      </c>
      <c r="G400" s="33" t="s">
        <v>421</v>
      </c>
      <c r="H400" s="33">
        <v>37</v>
      </c>
      <c r="I400" s="33" t="s">
        <v>421</v>
      </c>
      <c r="J400" s="33" t="s">
        <v>421</v>
      </c>
    </row>
    <row r="401" spans="1:10" x14ac:dyDescent="0.25">
      <c r="A401" s="37">
        <v>2048</v>
      </c>
      <c r="B401" s="38">
        <v>7972</v>
      </c>
      <c r="C401" s="33">
        <v>6845</v>
      </c>
      <c r="D401" s="33">
        <v>66</v>
      </c>
      <c r="E401" s="33">
        <v>6273</v>
      </c>
      <c r="F401" s="33">
        <v>5035</v>
      </c>
      <c r="G401" s="33">
        <v>44</v>
      </c>
      <c r="H401" s="33">
        <v>1699</v>
      </c>
      <c r="I401" s="33">
        <v>1810</v>
      </c>
      <c r="J401" s="33" t="s">
        <v>421</v>
      </c>
    </row>
    <row r="402" spans="1:10" x14ac:dyDescent="0.25">
      <c r="A402" s="37">
        <v>2050</v>
      </c>
      <c r="B402" s="38">
        <v>8713</v>
      </c>
      <c r="C402" s="33">
        <v>7248</v>
      </c>
      <c r="D402" s="33">
        <v>57</v>
      </c>
      <c r="E402" s="33">
        <v>6985</v>
      </c>
      <c r="F402" s="33">
        <v>5491</v>
      </c>
      <c r="G402" s="33">
        <v>34</v>
      </c>
      <c r="H402" s="33">
        <v>1728</v>
      </c>
      <c r="I402" s="33">
        <v>1757</v>
      </c>
      <c r="J402" s="33" t="s">
        <v>421</v>
      </c>
    </row>
    <row r="403" spans="1:10" x14ac:dyDescent="0.25">
      <c r="A403" s="37">
        <v>2051</v>
      </c>
      <c r="B403" s="38">
        <v>162</v>
      </c>
      <c r="C403" s="33">
        <v>167</v>
      </c>
      <c r="D403" s="33" t="s">
        <v>421</v>
      </c>
      <c r="E403" s="33">
        <v>137</v>
      </c>
      <c r="F403" s="33">
        <v>132</v>
      </c>
      <c r="G403" s="33" t="s">
        <v>421</v>
      </c>
      <c r="H403" s="33" t="s">
        <v>421</v>
      </c>
      <c r="I403" s="33">
        <v>35</v>
      </c>
      <c r="J403" s="33" t="s">
        <v>421</v>
      </c>
    </row>
    <row r="404" spans="1:10" x14ac:dyDescent="0.25">
      <c r="A404" s="37">
        <v>2052</v>
      </c>
      <c r="B404" s="38">
        <v>4499</v>
      </c>
      <c r="C404" s="33">
        <v>4060</v>
      </c>
      <c r="D404" s="33">
        <v>56</v>
      </c>
      <c r="E404" s="33">
        <v>3639</v>
      </c>
      <c r="F404" s="33">
        <v>3108</v>
      </c>
      <c r="G404" s="33">
        <v>31</v>
      </c>
      <c r="H404" s="33">
        <v>860</v>
      </c>
      <c r="I404" s="33">
        <v>952</v>
      </c>
      <c r="J404" s="33" t="s">
        <v>421</v>
      </c>
    </row>
    <row r="405" spans="1:10" x14ac:dyDescent="0.25">
      <c r="A405" s="37">
        <v>2053</v>
      </c>
      <c r="B405" s="38">
        <v>4578</v>
      </c>
      <c r="C405" s="33">
        <v>3910</v>
      </c>
      <c r="D405" s="33">
        <v>37</v>
      </c>
      <c r="E405" s="33">
        <v>3686</v>
      </c>
      <c r="F405" s="33">
        <v>2971</v>
      </c>
      <c r="G405" s="33" t="s">
        <v>421</v>
      </c>
      <c r="H405" s="33">
        <v>892</v>
      </c>
      <c r="I405" s="33">
        <v>939</v>
      </c>
      <c r="J405" s="33" t="s">
        <v>421</v>
      </c>
    </row>
    <row r="406" spans="1:10" x14ac:dyDescent="0.25">
      <c r="A406" s="37">
        <v>2054</v>
      </c>
      <c r="B406" s="38">
        <v>3120</v>
      </c>
      <c r="C406" s="33">
        <v>2613</v>
      </c>
      <c r="D406" s="33" t="s">
        <v>421</v>
      </c>
      <c r="E406" s="33">
        <v>2543</v>
      </c>
      <c r="F406" s="33">
        <v>1956</v>
      </c>
      <c r="G406" s="33" t="s">
        <v>421</v>
      </c>
      <c r="H406" s="33">
        <v>577</v>
      </c>
      <c r="I406" s="33">
        <v>657</v>
      </c>
      <c r="J406" s="33" t="s">
        <v>421</v>
      </c>
    </row>
    <row r="407" spans="1:10" x14ac:dyDescent="0.25">
      <c r="A407" s="37">
        <v>2055</v>
      </c>
      <c r="B407" s="38" t="s">
        <v>421</v>
      </c>
      <c r="C407" s="33" t="s">
        <v>421</v>
      </c>
      <c r="D407" s="33" t="s">
        <v>421</v>
      </c>
      <c r="E407" s="33" t="s">
        <v>421</v>
      </c>
      <c r="F407" s="33" t="s">
        <v>421</v>
      </c>
      <c r="G407" s="33" t="s">
        <v>421</v>
      </c>
      <c r="H407" s="33" t="s">
        <v>421</v>
      </c>
      <c r="I407" s="33" t="s">
        <v>421</v>
      </c>
      <c r="J407" s="33" t="s">
        <v>421</v>
      </c>
    </row>
    <row r="408" spans="1:10" x14ac:dyDescent="0.25">
      <c r="A408" s="37">
        <v>2056</v>
      </c>
      <c r="B408" s="38">
        <v>3413</v>
      </c>
      <c r="C408" s="33">
        <v>4092</v>
      </c>
      <c r="D408" s="33">
        <v>31</v>
      </c>
      <c r="E408" s="33">
        <v>2794</v>
      </c>
      <c r="F408" s="33">
        <v>3318</v>
      </c>
      <c r="G408" s="33" t="s">
        <v>421</v>
      </c>
      <c r="H408" s="33">
        <v>619</v>
      </c>
      <c r="I408" s="33">
        <v>774</v>
      </c>
      <c r="J408" s="33" t="s">
        <v>421</v>
      </c>
    </row>
    <row r="409" spans="1:10" x14ac:dyDescent="0.25">
      <c r="A409" s="37">
        <v>2059</v>
      </c>
      <c r="B409" s="38">
        <v>103</v>
      </c>
      <c r="C409" s="33">
        <v>70</v>
      </c>
      <c r="D409" s="33" t="s">
        <v>421</v>
      </c>
      <c r="E409" s="33">
        <v>88</v>
      </c>
      <c r="F409" s="33">
        <v>58</v>
      </c>
      <c r="G409" s="33" t="s">
        <v>421</v>
      </c>
      <c r="H409" s="33" t="s">
        <v>421</v>
      </c>
      <c r="I409" s="33" t="s">
        <v>421</v>
      </c>
      <c r="J409" s="33" t="s">
        <v>421</v>
      </c>
    </row>
    <row r="410" spans="1:10" x14ac:dyDescent="0.25">
      <c r="A410" s="37">
        <v>2060</v>
      </c>
      <c r="B410" s="38">
        <v>51</v>
      </c>
      <c r="C410" s="33">
        <v>54</v>
      </c>
      <c r="D410" s="33" t="s">
        <v>421</v>
      </c>
      <c r="E410" s="33">
        <v>40</v>
      </c>
      <c r="F410" s="33">
        <v>40</v>
      </c>
      <c r="G410" s="33" t="s">
        <v>421</v>
      </c>
      <c r="H410" s="33" t="s">
        <v>421</v>
      </c>
      <c r="I410" s="33" t="s">
        <v>421</v>
      </c>
      <c r="J410" s="33" t="s">
        <v>421</v>
      </c>
    </row>
    <row r="411" spans="1:10" x14ac:dyDescent="0.25">
      <c r="A411" s="37">
        <v>2061</v>
      </c>
      <c r="B411" s="38">
        <v>3781</v>
      </c>
      <c r="C411" s="33">
        <v>3243</v>
      </c>
      <c r="D411" s="33">
        <v>40</v>
      </c>
      <c r="E411" s="33">
        <v>3088</v>
      </c>
      <c r="F411" s="33">
        <v>2559</v>
      </c>
      <c r="G411" s="33" t="s">
        <v>421</v>
      </c>
      <c r="H411" s="33">
        <v>693</v>
      </c>
      <c r="I411" s="33">
        <v>684</v>
      </c>
      <c r="J411" s="33" t="s">
        <v>421</v>
      </c>
    </row>
    <row r="412" spans="1:10" x14ac:dyDescent="0.25">
      <c r="A412" s="37">
        <v>2062</v>
      </c>
      <c r="B412" s="38">
        <v>10825</v>
      </c>
      <c r="C412" s="33">
        <v>8683</v>
      </c>
      <c r="D412" s="33">
        <v>206</v>
      </c>
      <c r="E412" s="33">
        <v>8634</v>
      </c>
      <c r="F412" s="33">
        <v>6501</v>
      </c>
      <c r="G412" s="33">
        <v>100</v>
      </c>
      <c r="H412" s="33">
        <v>2191</v>
      </c>
      <c r="I412" s="33">
        <v>2182</v>
      </c>
      <c r="J412" s="33">
        <v>106</v>
      </c>
    </row>
    <row r="413" spans="1:10" x14ac:dyDescent="0.25">
      <c r="A413" s="37">
        <v>2065</v>
      </c>
      <c r="B413" s="38">
        <v>74</v>
      </c>
      <c r="C413" s="33">
        <v>60</v>
      </c>
      <c r="D413" s="33" t="s">
        <v>421</v>
      </c>
      <c r="E413" s="33">
        <v>56</v>
      </c>
      <c r="F413" s="33">
        <v>50</v>
      </c>
      <c r="G413" s="33" t="s">
        <v>421</v>
      </c>
      <c r="H413" s="33" t="s">
        <v>421</v>
      </c>
      <c r="I413" s="33" t="s">
        <v>421</v>
      </c>
      <c r="J413" s="33" t="s">
        <v>421</v>
      </c>
    </row>
    <row r="414" spans="1:10" x14ac:dyDescent="0.25">
      <c r="A414" s="37">
        <v>2066</v>
      </c>
      <c r="B414" s="38">
        <v>6783</v>
      </c>
      <c r="C414" s="33">
        <v>5518</v>
      </c>
      <c r="D414" s="33">
        <v>50</v>
      </c>
      <c r="E414" s="33">
        <v>5571</v>
      </c>
      <c r="F414" s="33">
        <v>4296</v>
      </c>
      <c r="G414" s="33">
        <v>33</v>
      </c>
      <c r="H414" s="33">
        <v>1212</v>
      </c>
      <c r="I414" s="33">
        <v>1222</v>
      </c>
      <c r="J414" s="33" t="s">
        <v>421</v>
      </c>
    </row>
    <row r="415" spans="1:10" x14ac:dyDescent="0.25">
      <c r="A415" s="37">
        <v>2067</v>
      </c>
      <c r="B415" s="38">
        <v>6658</v>
      </c>
      <c r="C415" s="33">
        <v>6131</v>
      </c>
      <c r="D415" s="33">
        <v>84</v>
      </c>
      <c r="E415" s="33">
        <v>5210</v>
      </c>
      <c r="F415" s="33">
        <v>4646</v>
      </c>
      <c r="G415" s="33">
        <v>48</v>
      </c>
      <c r="H415" s="33">
        <v>1448</v>
      </c>
      <c r="I415" s="33">
        <v>1485</v>
      </c>
      <c r="J415" s="33">
        <v>36</v>
      </c>
    </row>
    <row r="416" spans="1:10" x14ac:dyDescent="0.25">
      <c r="A416" s="37">
        <v>2070</v>
      </c>
      <c r="B416" s="38">
        <v>37</v>
      </c>
      <c r="C416" s="33" t="s">
        <v>421</v>
      </c>
      <c r="D416" s="33" t="s">
        <v>421</v>
      </c>
      <c r="E416" s="33" t="s">
        <v>421</v>
      </c>
      <c r="F416" s="33" t="s">
        <v>421</v>
      </c>
      <c r="G416" s="33" t="s">
        <v>421</v>
      </c>
      <c r="H416" s="33" t="s">
        <v>421</v>
      </c>
      <c r="I416" s="33" t="s">
        <v>421</v>
      </c>
      <c r="J416" s="33" t="s">
        <v>421</v>
      </c>
    </row>
    <row r="417" spans="1:10" x14ac:dyDescent="0.25">
      <c r="A417" s="37">
        <v>2071</v>
      </c>
      <c r="B417" s="38">
        <v>320</v>
      </c>
      <c r="C417" s="33">
        <v>579</v>
      </c>
      <c r="D417" s="33" t="s">
        <v>421</v>
      </c>
      <c r="E417" s="33">
        <v>258</v>
      </c>
      <c r="F417" s="33">
        <v>471</v>
      </c>
      <c r="G417" s="33" t="s">
        <v>421</v>
      </c>
      <c r="H417" s="33">
        <v>62</v>
      </c>
      <c r="I417" s="33">
        <v>108</v>
      </c>
      <c r="J417" s="33" t="s">
        <v>421</v>
      </c>
    </row>
    <row r="418" spans="1:10" x14ac:dyDescent="0.25">
      <c r="A418" s="37">
        <v>2072</v>
      </c>
      <c r="B418" s="38">
        <v>9205</v>
      </c>
      <c r="C418" s="33">
        <v>7305</v>
      </c>
      <c r="D418" s="33">
        <v>64</v>
      </c>
      <c r="E418" s="33">
        <v>7402</v>
      </c>
      <c r="F418" s="33">
        <v>5473</v>
      </c>
      <c r="G418" s="33">
        <v>39</v>
      </c>
      <c r="H418" s="33">
        <v>1803</v>
      </c>
      <c r="I418" s="33">
        <v>1832</v>
      </c>
      <c r="J418" s="33" t="s">
        <v>421</v>
      </c>
    </row>
    <row r="419" spans="1:10" x14ac:dyDescent="0.25">
      <c r="A419" s="37">
        <v>2081</v>
      </c>
      <c r="B419" s="38">
        <v>7070</v>
      </c>
      <c r="C419" s="33">
        <v>5840</v>
      </c>
      <c r="D419" s="33">
        <v>60</v>
      </c>
      <c r="E419" s="33">
        <v>5649</v>
      </c>
      <c r="F419" s="33">
        <v>4377</v>
      </c>
      <c r="G419" s="33">
        <v>30</v>
      </c>
      <c r="H419" s="33">
        <v>1421</v>
      </c>
      <c r="I419" s="33">
        <v>1463</v>
      </c>
      <c r="J419" s="33">
        <v>30</v>
      </c>
    </row>
    <row r="420" spans="1:10" x14ac:dyDescent="0.25">
      <c r="A420" s="37">
        <v>2090</v>
      </c>
      <c r="B420" s="38">
        <v>6039</v>
      </c>
      <c r="C420" s="33">
        <v>5000</v>
      </c>
      <c r="D420" s="33">
        <v>43</v>
      </c>
      <c r="E420" s="33">
        <v>4850</v>
      </c>
      <c r="F420" s="33">
        <v>3821</v>
      </c>
      <c r="G420" s="33" t="s">
        <v>421</v>
      </c>
      <c r="H420" s="33">
        <v>1189</v>
      </c>
      <c r="I420" s="33">
        <v>1179</v>
      </c>
      <c r="J420" s="33" t="s">
        <v>421</v>
      </c>
    </row>
    <row r="421" spans="1:10" x14ac:dyDescent="0.25">
      <c r="A421" s="37">
        <v>2093</v>
      </c>
      <c r="B421" s="38">
        <v>4119</v>
      </c>
      <c r="C421" s="33">
        <v>3660</v>
      </c>
      <c r="D421" s="33">
        <v>57</v>
      </c>
      <c r="E421" s="33">
        <v>3333</v>
      </c>
      <c r="F421" s="33">
        <v>2725</v>
      </c>
      <c r="G421" s="33">
        <v>34</v>
      </c>
      <c r="H421" s="33">
        <v>786</v>
      </c>
      <c r="I421" s="33">
        <v>935</v>
      </c>
      <c r="J421" s="33" t="s">
        <v>421</v>
      </c>
    </row>
    <row r="422" spans="1:10" x14ac:dyDescent="0.25">
      <c r="A422" s="37">
        <v>2108</v>
      </c>
      <c r="B422" s="38">
        <v>1331</v>
      </c>
      <c r="C422" s="33">
        <v>1308</v>
      </c>
      <c r="D422" s="33" t="s">
        <v>421</v>
      </c>
      <c r="E422" s="33">
        <v>1101</v>
      </c>
      <c r="F422" s="33">
        <v>1062</v>
      </c>
      <c r="G422" s="33" t="s">
        <v>421</v>
      </c>
      <c r="H422" s="33">
        <v>230</v>
      </c>
      <c r="I422" s="33">
        <v>246</v>
      </c>
      <c r="J422" s="33" t="s">
        <v>421</v>
      </c>
    </row>
    <row r="423" spans="1:10" x14ac:dyDescent="0.25">
      <c r="A423" s="37">
        <v>2109</v>
      </c>
      <c r="B423" s="38">
        <v>1427</v>
      </c>
      <c r="C423" s="33">
        <v>1338</v>
      </c>
      <c r="D423" s="33" t="s">
        <v>421</v>
      </c>
      <c r="E423" s="33">
        <v>1195</v>
      </c>
      <c r="F423" s="33">
        <v>1039</v>
      </c>
      <c r="G423" s="33" t="s">
        <v>421</v>
      </c>
      <c r="H423" s="33">
        <v>232</v>
      </c>
      <c r="I423" s="33">
        <v>299</v>
      </c>
      <c r="J423" s="33" t="s">
        <v>421</v>
      </c>
    </row>
    <row r="424" spans="1:10" x14ac:dyDescent="0.25">
      <c r="A424" s="37">
        <v>2110</v>
      </c>
      <c r="B424" s="38">
        <v>901</v>
      </c>
      <c r="C424" s="33">
        <v>894</v>
      </c>
      <c r="D424" s="33" t="s">
        <v>421</v>
      </c>
      <c r="E424" s="33">
        <v>735</v>
      </c>
      <c r="F424" s="33">
        <v>715</v>
      </c>
      <c r="G424" s="33" t="s">
        <v>421</v>
      </c>
      <c r="H424" s="33">
        <v>166</v>
      </c>
      <c r="I424" s="33">
        <v>179</v>
      </c>
      <c r="J424" s="33" t="s">
        <v>421</v>
      </c>
    </row>
    <row r="425" spans="1:10" x14ac:dyDescent="0.25">
      <c r="A425" s="37">
        <v>2111</v>
      </c>
      <c r="B425" s="38">
        <v>3199</v>
      </c>
      <c r="C425" s="33">
        <v>3119</v>
      </c>
      <c r="D425" s="33">
        <v>1239</v>
      </c>
      <c r="E425" s="33">
        <v>2522</v>
      </c>
      <c r="F425" s="33">
        <v>2376</v>
      </c>
      <c r="G425" s="33">
        <v>968</v>
      </c>
      <c r="H425" s="33">
        <v>677</v>
      </c>
      <c r="I425" s="33">
        <v>743</v>
      </c>
      <c r="J425" s="33">
        <v>271</v>
      </c>
    </row>
    <row r="426" spans="1:10" x14ac:dyDescent="0.25">
      <c r="A426" s="37">
        <v>2112</v>
      </c>
      <c r="B426" s="38">
        <v>52</v>
      </c>
      <c r="C426" s="33">
        <v>54</v>
      </c>
      <c r="D426" s="33" t="s">
        <v>421</v>
      </c>
      <c r="E426" s="33">
        <v>30</v>
      </c>
      <c r="F426" s="33">
        <v>42</v>
      </c>
      <c r="G426" s="33" t="s">
        <v>421</v>
      </c>
      <c r="H426" s="33" t="s">
        <v>421</v>
      </c>
      <c r="I426" s="33" t="s">
        <v>421</v>
      </c>
      <c r="J426" s="33" t="s">
        <v>421</v>
      </c>
    </row>
    <row r="427" spans="1:10" x14ac:dyDescent="0.25">
      <c r="A427" s="37">
        <v>2113</v>
      </c>
      <c r="B427" s="38">
        <v>2705</v>
      </c>
      <c r="C427" s="33">
        <v>2005</v>
      </c>
      <c r="D427" s="33" t="s">
        <v>421</v>
      </c>
      <c r="E427" s="33">
        <v>2205</v>
      </c>
      <c r="F427" s="33">
        <v>1521</v>
      </c>
      <c r="G427" s="33" t="s">
        <v>421</v>
      </c>
      <c r="H427" s="33">
        <v>500</v>
      </c>
      <c r="I427" s="33">
        <v>484</v>
      </c>
      <c r="J427" s="33" t="s">
        <v>421</v>
      </c>
    </row>
    <row r="428" spans="1:10" x14ac:dyDescent="0.25">
      <c r="A428" s="37">
        <v>2114</v>
      </c>
      <c r="B428" s="38">
        <v>5662</v>
      </c>
      <c r="C428" s="33">
        <v>5116</v>
      </c>
      <c r="D428" s="33">
        <v>46</v>
      </c>
      <c r="E428" s="33">
        <v>4568</v>
      </c>
      <c r="F428" s="33">
        <v>3979</v>
      </c>
      <c r="G428" s="33">
        <v>37</v>
      </c>
      <c r="H428" s="33">
        <v>1094</v>
      </c>
      <c r="I428" s="33">
        <v>1137</v>
      </c>
      <c r="J428" s="33" t="s">
        <v>421</v>
      </c>
    </row>
    <row r="429" spans="1:10" x14ac:dyDescent="0.25">
      <c r="A429" s="37">
        <v>2115</v>
      </c>
      <c r="B429" s="38">
        <v>8901</v>
      </c>
      <c r="C429" s="33">
        <v>7025</v>
      </c>
      <c r="D429" s="33">
        <v>100</v>
      </c>
      <c r="E429" s="33">
        <v>6999</v>
      </c>
      <c r="F429" s="33">
        <v>5238</v>
      </c>
      <c r="G429" s="33">
        <v>73</v>
      </c>
      <c r="H429" s="33">
        <v>1902</v>
      </c>
      <c r="I429" s="33">
        <v>1787</v>
      </c>
      <c r="J429" s="33" t="s">
        <v>421</v>
      </c>
    </row>
    <row r="430" spans="1:10" x14ac:dyDescent="0.25">
      <c r="A430" s="37">
        <v>2116</v>
      </c>
      <c r="B430" s="38">
        <v>7536</v>
      </c>
      <c r="C430" s="33">
        <v>6876</v>
      </c>
      <c r="D430" s="33">
        <v>60</v>
      </c>
      <c r="E430" s="33">
        <v>6140</v>
      </c>
      <c r="F430" s="33">
        <v>5496</v>
      </c>
      <c r="G430" s="33">
        <v>43</v>
      </c>
      <c r="H430" s="33">
        <v>1396</v>
      </c>
      <c r="I430" s="33">
        <v>1380</v>
      </c>
      <c r="J430" s="33" t="s">
        <v>421</v>
      </c>
    </row>
    <row r="431" spans="1:10" x14ac:dyDescent="0.25">
      <c r="A431" s="37">
        <v>2117</v>
      </c>
      <c r="B431" s="38">
        <v>67</v>
      </c>
      <c r="C431" s="33">
        <v>64</v>
      </c>
      <c r="D431" s="33" t="s">
        <v>421</v>
      </c>
      <c r="E431" s="33">
        <v>50</v>
      </c>
      <c r="F431" s="33">
        <v>48</v>
      </c>
      <c r="G431" s="33" t="s">
        <v>421</v>
      </c>
      <c r="H431" s="33" t="s">
        <v>421</v>
      </c>
      <c r="I431" s="33" t="s">
        <v>421</v>
      </c>
      <c r="J431" s="33" t="s">
        <v>421</v>
      </c>
    </row>
    <row r="432" spans="1:10" x14ac:dyDescent="0.25">
      <c r="A432" s="37">
        <v>2118</v>
      </c>
      <c r="B432" s="38">
        <v>9410</v>
      </c>
      <c r="C432" s="33">
        <v>9757</v>
      </c>
      <c r="D432" s="33">
        <v>128</v>
      </c>
      <c r="E432" s="33">
        <v>7756</v>
      </c>
      <c r="F432" s="33">
        <v>7885</v>
      </c>
      <c r="G432" s="33">
        <v>86</v>
      </c>
      <c r="H432" s="33">
        <v>1654</v>
      </c>
      <c r="I432" s="33">
        <v>1872</v>
      </c>
      <c r="J432" s="33">
        <v>42</v>
      </c>
    </row>
    <row r="433" spans="1:10" x14ac:dyDescent="0.25">
      <c r="A433" s="37">
        <v>2119</v>
      </c>
      <c r="B433" s="38">
        <v>8535</v>
      </c>
      <c r="C433" s="33">
        <v>7010</v>
      </c>
      <c r="D433" s="33">
        <v>67</v>
      </c>
      <c r="E433" s="33">
        <v>6859</v>
      </c>
      <c r="F433" s="33">
        <v>5399</v>
      </c>
      <c r="G433" s="33">
        <v>48</v>
      </c>
      <c r="H433" s="33">
        <v>1676</v>
      </c>
      <c r="I433" s="33">
        <v>1611</v>
      </c>
      <c r="J433" s="33" t="s">
        <v>421</v>
      </c>
    </row>
    <row r="434" spans="1:10" x14ac:dyDescent="0.25">
      <c r="A434" s="37">
        <v>2120</v>
      </c>
      <c r="B434" s="38">
        <v>5378</v>
      </c>
      <c r="C434" s="33">
        <v>5074</v>
      </c>
      <c r="D434" s="33">
        <v>70</v>
      </c>
      <c r="E434" s="33">
        <v>4267</v>
      </c>
      <c r="F434" s="33">
        <v>3759</v>
      </c>
      <c r="G434" s="33">
        <v>51</v>
      </c>
      <c r="H434" s="33">
        <v>1111</v>
      </c>
      <c r="I434" s="33">
        <v>1315</v>
      </c>
      <c r="J434" s="33" t="s">
        <v>421</v>
      </c>
    </row>
    <row r="435" spans="1:10" x14ac:dyDescent="0.25">
      <c r="A435" s="37">
        <v>2121</v>
      </c>
      <c r="B435" s="38">
        <v>6807</v>
      </c>
      <c r="C435" s="33">
        <v>5031</v>
      </c>
      <c r="D435" s="33">
        <v>36</v>
      </c>
      <c r="E435" s="33">
        <v>5185</v>
      </c>
      <c r="F435" s="33">
        <v>3662</v>
      </c>
      <c r="G435" s="33" t="s">
        <v>421</v>
      </c>
      <c r="H435" s="33">
        <v>1622</v>
      </c>
      <c r="I435" s="33">
        <v>1369</v>
      </c>
      <c r="J435" s="33" t="s">
        <v>421</v>
      </c>
    </row>
    <row r="436" spans="1:10" x14ac:dyDescent="0.25">
      <c r="A436" s="37">
        <v>2122</v>
      </c>
      <c r="B436" s="38">
        <v>7628</v>
      </c>
      <c r="C436" s="33">
        <v>6733</v>
      </c>
      <c r="D436" s="33">
        <v>32</v>
      </c>
      <c r="E436" s="33">
        <v>6124</v>
      </c>
      <c r="F436" s="33">
        <v>5172</v>
      </c>
      <c r="G436" s="33" t="s">
        <v>421</v>
      </c>
      <c r="H436" s="33">
        <v>1504</v>
      </c>
      <c r="I436" s="33">
        <v>1561</v>
      </c>
      <c r="J436" s="33" t="s">
        <v>421</v>
      </c>
    </row>
    <row r="437" spans="1:10" x14ac:dyDescent="0.25">
      <c r="A437" s="37">
        <v>2123</v>
      </c>
      <c r="B437" s="38">
        <v>40</v>
      </c>
      <c r="C437" s="33">
        <v>72</v>
      </c>
      <c r="D437" s="33" t="s">
        <v>421</v>
      </c>
      <c r="E437" s="33" t="s">
        <v>421</v>
      </c>
      <c r="F437" s="33">
        <v>55</v>
      </c>
      <c r="G437" s="33" t="s">
        <v>421</v>
      </c>
      <c r="H437" s="33" t="s">
        <v>421</v>
      </c>
      <c r="I437" s="33" t="s">
        <v>421</v>
      </c>
      <c r="J437" s="33" t="s">
        <v>421</v>
      </c>
    </row>
    <row r="438" spans="1:10" x14ac:dyDescent="0.25">
      <c r="A438" s="37">
        <v>2124</v>
      </c>
      <c r="B438" s="38">
        <v>14796</v>
      </c>
      <c r="C438" s="33">
        <v>11503</v>
      </c>
      <c r="D438" s="33">
        <v>85</v>
      </c>
      <c r="E438" s="33">
        <v>11894</v>
      </c>
      <c r="F438" s="33">
        <v>8869</v>
      </c>
      <c r="G438" s="33">
        <v>62</v>
      </c>
      <c r="H438" s="33">
        <v>2902</v>
      </c>
      <c r="I438" s="33">
        <v>2634</v>
      </c>
      <c r="J438" s="33" t="s">
        <v>421</v>
      </c>
    </row>
    <row r="439" spans="1:10" x14ac:dyDescent="0.25">
      <c r="A439" s="37">
        <v>2125</v>
      </c>
      <c r="B439" s="38">
        <v>10199</v>
      </c>
      <c r="C439" s="33">
        <v>9369</v>
      </c>
      <c r="D439" s="33">
        <v>94</v>
      </c>
      <c r="E439" s="33">
        <v>8159</v>
      </c>
      <c r="F439" s="33">
        <v>7215</v>
      </c>
      <c r="G439" s="33">
        <v>61</v>
      </c>
      <c r="H439" s="33">
        <v>2040</v>
      </c>
      <c r="I439" s="33">
        <v>2154</v>
      </c>
      <c r="J439" s="33">
        <v>33</v>
      </c>
    </row>
    <row r="440" spans="1:10" x14ac:dyDescent="0.25">
      <c r="A440" s="37">
        <v>2126</v>
      </c>
      <c r="B440" s="38">
        <v>6507</v>
      </c>
      <c r="C440" s="33">
        <v>4657</v>
      </c>
      <c r="D440" s="33">
        <v>43</v>
      </c>
      <c r="E440" s="33">
        <v>5160</v>
      </c>
      <c r="F440" s="33">
        <v>3429</v>
      </c>
      <c r="G440" s="33" t="s">
        <v>421</v>
      </c>
      <c r="H440" s="33">
        <v>1347</v>
      </c>
      <c r="I440" s="33">
        <v>1228</v>
      </c>
      <c r="J440" s="33" t="s">
        <v>421</v>
      </c>
    </row>
    <row r="441" spans="1:10" x14ac:dyDescent="0.25">
      <c r="A441" s="37">
        <v>2127</v>
      </c>
      <c r="B441" s="38">
        <v>12629</v>
      </c>
      <c r="C441" s="33">
        <v>10972</v>
      </c>
      <c r="D441" s="33">
        <v>116</v>
      </c>
      <c r="E441" s="33">
        <v>10524</v>
      </c>
      <c r="F441" s="33">
        <v>8693</v>
      </c>
      <c r="G441" s="33">
        <v>55</v>
      </c>
      <c r="H441" s="33">
        <v>2105</v>
      </c>
      <c r="I441" s="33">
        <v>2279</v>
      </c>
      <c r="J441" s="33">
        <v>61</v>
      </c>
    </row>
    <row r="442" spans="1:10" x14ac:dyDescent="0.25">
      <c r="A442" s="37">
        <v>2128</v>
      </c>
      <c r="B442" s="38">
        <v>14069</v>
      </c>
      <c r="C442" s="33">
        <v>13525</v>
      </c>
      <c r="D442" s="33">
        <v>127</v>
      </c>
      <c r="E442" s="33">
        <v>10929</v>
      </c>
      <c r="F442" s="33">
        <v>9964</v>
      </c>
      <c r="G442" s="33">
        <v>60</v>
      </c>
      <c r="H442" s="33">
        <v>3140</v>
      </c>
      <c r="I442" s="33">
        <v>3561</v>
      </c>
      <c r="J442" s="33">
        <v>67</v>
      </c>
    </row>
    <row r="443" spans="1:10" x14ac:dyDescent="0.25">
      <c r="A443" s="37">
        <v>2129</v>
      </c>
      <c r="B443" s="38">
        <v>6655</v>
      </c>
      <c r="C443" s="33">
        <v>5580</v>
      </c>
      <c r="D443" s="33">
        <v>56</v>
      </c>
      <c r="E443" s="33">
        <v>5558</v>
      </c>
      <c r="F443" s="33">
        <v>4394</v>
      </c>
      <c r="G443" s="33">
        <v>32</v>
      </c>
      <c r="H443" s="33">
        <v>1097</v>
      </c>
      <c r="I443" s="33">
        <v>1186</v>
      </c>
      <c r="J443" s="33" t="s">
        <v>421</v>
      </c>
    </row>
    <row r="444" spans="1:10" x14ac:dyDescent="0.25">
      <c r="A444" s="37">
        <v>2130</v>
      </c>
      <c r="B444" s="38">
        <v>14894</v>
      </c>
      <c r="C444" s="33">
        <v>12373</v>
      </c>
      <c r="D444" s="33">
        <v>161</v>
      </c>
      <c r="E444" s="33">
        <v>12598</v>
      </c>
      <c r="F444" s="33">
        <v>10023</v>
      </c>
      <c r="G444" s="33">
        <v>127</v>
      </c>
      <c r="H444" s="33">
        <v>2296</v>
      </c>
      <c r="I444" s="33">
        <v>2350</v>
      </c>
      <c r="J444" s="33">
        <v>34</v>
      </c>
    </row>
    <row r="445" spans="1:10" x14ac:dyDescent="0.25">
      <c r="A445" s="37">
        <v>2131</v>
      </c>
      <c r="B445" s="38">
        <v>10797</v>
      </c>
      <c r="C445" s="33">
        <v>8410</v>
      </c>
      <c r="D445" s="33">
        <v>71</v>
      </c>
      <c r="E445" s="33">
        <v>8895</v>
      </c>
      <c r="F445" s="33">
        <v>6541</v>
      </c>
      <c r="G445" s="33">
        <v>54</v>
      </c>
      <c r="H445" s="33">
        <v>1902</v>
      </c>
      <c r="I445" s="33">
        <v>1869</v>
      </c>
      <c r="J445" s="33" t="s">
        <v>421</v>
      </c>
    </row>
    <row r="446" spans="1:10" x14ac:dyDescent="0.25">
      <c r="A446" s="37">
        <v>2132</v>
      </c>
      <c r="B446" s="38">
        <v>10222</v>
      </c>
      <c r="C446" s="33">
        <v>8270</v>
      </c>
      <c r="D446" s="33">
        <v>78</v>
      </c>
      <c r="E446" s="33">
        <v>8579</v>
      </c>
      <c r="F446" s="33">
        <v>6657</v>
      </c>
      <c r="G446" s="33">
        <v>41</v>
      </c>
      <c r="H446" s="33">
        <v>1643</v>
      </c>
      <c r="I446" s="33">
        <v>1613</v>
      </c>
      <c r="J446" s="33">
        <v>37</v>
      </c>
    </row>
    <row r="447" spans="1:10" x14ac:dyDescent="0.25">
      <c r="A447" s="37">
        <v>2133</v>
      </c>
      <c r="B447" s="38" t="s">
        <v>421</v>
      </c>
      <c r="C447" s="33" t="s">
        <v>421</v>
      </c>
      <c r="D447" s="33" t="s">
        <v>421</v>
      </c>
      <c r="E447" s="33" t="s">
        <v>421</v>
      </c>
      <c r="F447" s="33" t="s">
        <v>421</v>
      </c>
      <c r="G447" s="33" t="s">
        <v>421</v>
      </c>
      <c r="H447" s="33" t="s">
        <v>421</v>
      </c>
      <c r="I447" s="33" t="s">
        <v>421</v>
      </c>
      <c r="J447" s="33" t="s">
        <v>421</v>
      </c>
    </row>
    <row r="448" spans="1:10" x14ac:dyDescent="0.25">
      <c r="A448" s="37">
        <v>2134</v>
      </c>
      <c r="B448" s="38">
        <v>8012</v>
      </c>
      <c r="C448" s="33">
        <v>7667</v>
      </c>
      <c r="D448" s="33">
        <v>116</v>
      </c>
      <c r="E448" s="33">
        <v>6215</v>
      </c>
      <c r="F448" s="33">
        <v>5589</v>
      </c>
      <c r="G448" s="33">
        <v>94</v>
      </c>
      <c r="H448" s="33">
        <v>1797</v>
      </c>
      <c r="I448" s="33">
        <v>2078</v>
      </c>
      <c r="J448" s="33" t="s">
        <v>421</v>
      </c>
    </row>
    <row r="449" spans="1:10" x14ac:dyDescent="0.25">
      <c r="A449" s="37">
        <v>2135</v>
      </c>
      <c r="B449" s="38">
        <v>16706</v>
      </c>
      <c r="C449" s="33">
        <v>14435</v>
      </c>
      <c r="D449" s="33">
        <v>183</v>
      </c>
      <c r="E449" s="33">
        <v>13651</v>
      </c>
      <c r="F449" s="33">
        <v>11011</v>
      </c>
      <c r="G449" s="33">
        <v>131</v>
      </c>
      <c r="H449" s="33">
        <v>3055</v>
      </c>
      <c r="I449" s="33">
        <v>3424</v>
      </c>
      <c r="J449" s="33">
        <v>52</v>
      </c>
    </row>
    <row r="450" spans="1:10" x14ac:dyDescent="0.25">
      <c r="A450" s="37">
        <v>2136</v>
      </c>
      <c r="B450" s="38">
        <v>10384</v>
      </c>
      <c r="C450" s="33">
        <v>7865</v>
      </c>
      <c r="D450" s="33">
        <v>67</v>
      </c>
      <c r="E450" s="33">
        <v>8362</v>
      </c>
      <c r="F450" s="33">
        <v>6075</v>
      </c>
      <c r="G450" s="33">
        <v>39</v>
      </c>
      <c r="H450" s="33">
        <v>2022</v>
      </c>
      <c r="I450" s="33">
        <v>1790</v>
      </c>
      <c r="J450" s="33" t="s">
        <v>421</v>
      </c>
    </row>
    <row r="451" spans="1:10" x14ac:dyDescent="0.25">
      <c r="A451" s="37">
        <v>2137</v>
      </c>
      <c r="B451" s="38">
        <v>39</v>
      </c>
      <c r="C451" s="33">
        <v>32</v>
      </c>
      <c r="D451" s="33" t="s">
        <v>421</v>
      </c>
      <c r="E451" s="33">
        <v>33</v>
      </c>
      <c r="F451" s="33">
        <v>30</v>
      </c>
      <c r="G451" s="33" t="s">
        <v>421</v>
      </c>
      <c r="H451" s="33" t="s">
        <v>421</v>
      </c>
      <c r="I451" s="33" t="s">
        <v>421</v>
      </c>
      <c r="J451" s="33" t="s">
        <v>421</v>
      </c>
    </row>
    <row r="452" spans="1:10" x14ac:dyDescent="0.25">
      <c r="A452" s="37">
        <v>2138</v>
      </c>
      <c r="B452" s="38">
        <v>11711</v>
      </c>
      <c r="C452" s="33">
        <v>9974</v>
      </c>
      <c r="D452" s="33">
        <v>130</v>
      </c>
      <c r="E452" s="33">
        <v>9294</v>
      </c>
      <c r="F452" s="33">
        <v>7654</v>
      </c>
      <c r="G452" s="33">
        <v>87</v>
      </c>
      <c r="H452" s="33">
        <v>2417</v>
      </c>
      <c r="I452" s="33">
        <v>2320</v>
      </c>
      <c r="J452" s="33">
        <v>43</v>
      </c>
    </row>
    <row r="453" spans="1:10" x14ac:dyDescent="0.25">
      <c r="A453" s="37">
        <v>2139</v>
      </c>
      <c r="B453" s="38">
        <v>12982</v>
      </c>
      <c r="C453" s="33">
        <v>12731</v>
      </c>
      <c r="D453" s="33">
        <v>147</v>
      </c>
      <c r="E453" s="33">
        <v>10439</v>
      </c>
      <c r="F453" s="33">
        <v>9651</v>
      </c>
      <c r="G453" s="33">
        <v>107</v>
      </c>
      <c r="H453" s="33">
        <v>2543</v>
      </c>
      <c r="I453" s="33">
        <v>3080</v>
      </c>
      <c r="J453" s="33">
        <v>40</v>
      </c>
    </row>
    <row r="454" spans="1:10" x14ac:dyDescent="0.25">
      <c r="A454" s="37">
        <v>2140</v>
      </c>
      <c r="B454" s="38">
        <v>7786</v>
      </c>
      <c r="C454" s="33">
        <v>6990</v>
      </c>
      <c r="D454" s="33">
        <v>107</v>
      </c>
      <c r="E454" s="33">
        <v>6203</v>
      </c>
      <c r="F454" s="33">
        <v>5430</v>
      </c>
      <c r="G454" s="33">
        <v>68</v>
      </c>
      <c r="H454" s="33">
        <v>1583</v>
      </c>
      <c r="I454" s="33">
        <v>1560</v>
      </c>
      <c r="J454" s="33">
        <v>39</v>
      </c>
    </row>
    <row r="455" spans="1:10" x14ac:dyDescent="0.25">
      <c r="A455" s="37">
        <v>2141</v>
      </c>
      <c r="B455" s="38">
        <v>4836</v>
      </c>
      <c r="C455" s="33">
        <v>4934</v>
      </c>
      <c r="D455" s="33">
        <v>63</v>
      </c>
      <c r="E455" s="33">
        <v>3782</v>
      </c>
      <c r="F455" s="33">
        <v>3640</v>
      </c>
      <c r="G455" s="33">
        <v>37</v>
      </c>
      <c r="H455" s="33">
        <v>1054</v>
      </c>
      <c r="I455" s="33">
        <v>1294</v>
      </c>
      <c r="J455" s="33" t="s">
        <v>421</v>
      </c>
    </row>
    <row r="456" spans="1:10" x14ac:dyDescent="0.25">
      <c r="A456" s="37">
        <v>2142</v>
      </c>
      <c r="B456" s="38">
        <v>1483</v>
      </c>
      <c r="C456" s="33">
        <v>1600</v>
      </c>
      <c r="D456" s="33">
        <v>30</v>
      </c>
      <c r="E456" s="33">
        <v>1126</v>
      </c>
      <c r="F456" s="33">
        <v>1135</v>
      </c>
      <c r="G456" s="33" t="s">
        <v>421</v>
      </c>
      <c r="H456" s="33">
        <v>357</v>
      </c>
      <c r="I456" s="33">
        <v>465</v>
      </c>
      <c r="J456" s="33" t="s">
        <v>421</v>
      </c>
    </row>
    <row r="457" spans="1:10" x14ac:dyDescent="0.25">
      <c r="A457" s="37">
        <v>2143</v>
      </c>
      <c r="B457" s="38">
        <v>9539</v>
      </c>
      <c r="C457" s="33">
        <v>8900</v>
      </c>
      <c r="D457" s="33">
        <v>121</v>
      </c>
      <c r="E457" s="33">
        <v>7770</v>
      </c>
      <c r="F457" s="33">
        <v>6799</v>
      </c>
      <c r="G457" s="33">
        <v>91</v>
      </c>
      <c r="H457" s="33">
        <v>1769</v>
      </c>
      <c r="I457" s="33">
        <v>2101</v>
      </c>
      <c r="J457" s="33">
        <v>30</v>
      </c>
    </row>
    <row r="458" spans="1:10" x14ac:dyDescent="0.25">
      <c r="A458" s="37">
        <v>2144</v>
      </c>
      <c r="B458" s="38">
        <v>9319</v>
      </c>
      <c r="C458" s="33">
        <v>8442</v>
      </c>
      <c r="D458" s="33">
        <v>116</v>
      </c>
      <c r="E458" s="33">
        <v>7660</v>
      </c>
      <c r="F458" s="33">
        <v>6526</v>
      </c>
      <c r="G458" s="33">
        <v>73</v>
      </c>
      <c r="H458" s="33">
        <v>1659</v>
      </c>
      <c r="I458" s="33">
        <v>1916</v>
      </c>
      <c r="J458" s="33">
        <v>43</v>
      </c>
    </row>
    <row r="459" spans="1:10" x14ac:dyDescent="0.25">
      <c r="A459" s="37">
        <v>2145</v>
      </c>
      <c r="B459" s="38">
        <v>9044</v>
      </c>
      <c r="C459" s="33">
        <v>8598</v>
      </c>
      <c r="D459" s="33">
        <v>82</v>
      </c>
      <c r="E459" s="33">
        <v>7187</v>
      </c>
      <c r="F459" s="33">
        <v>6303</v>
      </c>
      <c r="G459" s="33">
        <v>58</v>
      </c>
      <c r="H459" s="33">
        <v>1857</v>
      </c>
      <c r="I459" s="33">
        <v>2295</v>
      </c>
      <c r="J459" s="33" t="s">
        <v>421</v>
      </c>
    </row>
    <row r="460" spans="1:10" x14ac:dyDescent="0.25">
      <c r="A460" s="37">
        <v>2148</v>
      </c>
      <c r="B460" s="38">
        <v>20938</v>
      </c>
      <c r="C460" s="33">
        <v>18850</v>
      </c>
      <c r="D460" s="33">
        <v>130</v>
      </c>
      <c r="E460" s="33">
        <v>15924</v>
      </c>
      <c r="F460" s="33">
        <v>13606</v>
      </c>
      <c r="G460" s="33">
        <v>92</v>
      </c>
      <c r="H460" s="33">
        <v>5014</v>
      </c>
      <c r="I460" s="33">
        <v>5244</v>
      </c>
      <c r="J460" s="33">
        <v>38</v>
      </c>
    </row>
    <row r="461" spans="1:10" x14ac:dyDescent="0.25">
      <c r="A461" s="37">
        <v>2149</v>
      </c>
      <c r="B461" s="38">
        <v>13546</v>
      </c>
      <c r="C461" s="33">
        <v>12353</v>
      </c>
      <c r="D461" s="33">
        <v>107</v>
      </c>
      <c r="E461" s="33">
        <v>10174</v>
      </c>
      <c r="F461" s="33">
        <v>8720</v>
      </c>
      <c r="G461" s="33">
        <v>66</v>
      </c>
      <c r="H461" s="33">
        <v>3372</v>
      </c>
      <c r="I461" s="33">
        <v>3633</v>
      </c>
      <c r="J461" s="33">
        <v>41</v>
      </c>
    </row>
    <row r="462" spans="1:10" x14ac:dyDescent="0.25">
      <c r="A462" s="37">
        <v>2150</v>
      </c>
      <c r="B462" s="38">
        <v>11662</v>
      </c>
      <c r="C462" s="33">
        <v>10882</v>
      </c>
      <c r="D462" s="33">
        <v>77</v>
      </c>
      <c r="E462" s="33">
        <v>8925</v>
      </c>
      <c r="F462" s="33">
        <v>7916</v>
      </c>
      <c r="G462" s="33">
        <v>37</v>
      </c>
      <c r="H462" s="33">
        <v>2737</v>
      </c>
      <c r="I462" s="33">
        <v>2966</v>
      </c>
      <c r="J462" s="33">
        <v>40</v>
      </c>
    </row>
    <row r="463" spans="1:10" x14ac:dyDescent="0.25">
      <c r="A463" s="37">
        <v>2151</v>
      </c>
      <c r="B463" s="38">
        <v>18487</v>
      </c>
      <c r="C463" s="33">
        <v>16381</v>
      </c>
      <c r="D463" s="33">
        <v>106</v>
      </c>
      <c r="E463" s="33">
        <v>14328</v>
      </c>
      <c r="F463" s="33">
        <v>12130</v>
      </c>
      <c r="G463" s="33">
        <v>58</v>
      </c>
      <c r="H463" s="33">
        <v>4159</v>
      </c>
      <c r="I463" s="33">
        <v>4251</v>
      </c>
      <c r="J463" s="33">
        <v>48</v>
      </c>
    </row>
    <row r="464" spans="1:10" x14ac:dyDescent="0.25">
      <c r="A464" s="37">
        <v>2152</v>
      </c>
      <c r="B464" s="38">
        <v>6352</v>
      </c>
      <c r="C464" s="33">
        <v>5148</v>
      </c>
      <c r="D464" s="33">
        <v>41</v>
      </c>
      <c r="E464" s="33">
        <v>5410</v>
      </c>
      <c r="F464" s="33">
        <v>4165</v>
      </c>
      <c r="G464" s="33" t="s">
        <v>421</v>
      </c>
      <c r="H464" s="33">
        <v>942</v>
      </c>
      <c r="I464" s="33">
        <v>983</v>
      </c>
      <c r="J464" s="33" t="s">
        <v>421</v>
      </c>
    </row>
    <row r="465" spans="1:10" x14ac:dyDescent="0.25">
      <c r="A465" s="37">
        <v>2153</v>
      </c>
      <c r="B465" s="38">
        <v>38</v>
      </c>
      <c r="C465" s="33">
        <v>35</v>
      </c>
      <c r="D465" s="33" t="s">
        <v>421</v>
      </c>
      <c r="E465" s="33" t="s">
        <v>421</v>
      </c>
      <c r="F465" s="33" t="s">
        <v>421</v>
      </c>
      <c r="G465" s="33" t="s">
        <v>421</v>
      </c>
      <c r="H465" s="33" t="s">
        <v>421</v>
      </c>
      <c r="I465" s="33" t="s">
        <v>421</v>
      </c>
      <c r="J465" s="33" t="s">
        <v>421</v>
      </c>
    </row>
    <row r="466" spans="1:10" x14ac:dyDescent="0.25">
      <c r="A466" s="37">
        <v>2155</v>
      </c>
      <c r="B466" s="38">
        <v>21102</v>
      </c>
      <c r="C466" s="33">
        <v>18306</v>
      </c>
      <c r="D466" s="33">
        <v>192</v>
      </c>
      <c r="E466" s="33">
        <v>17261</v>
      </c>
      <c r="F466" s="33">
        <v>14101</v>
      </c>
      <c r="G466" s="33">
        <v>141</v>
      </c>
      <c r="H466" s="33">
        <v>3841</v>
      </c>
      <c r="I466" s="33">
        <v>4205</v>
      </c>
      <c r="J466" s="33">
        <v>51</v>
      </c>
    </row>
    <row r="467" spans="1:10" x14ac:dyDescent="0.25">
      <c r="A467" s="37">
        <v>2156</v>
      </c>
      <c r="B467" s="38" t="s">
        <v>421</v>
      </c>
      <c r="C467" s="33" t="s">
        <v>421</v>
      </c>
      <c r="D467" s="33" t="s">
        <v>421</v>
      </c>
      <c r="E467" s="33" t="s">
        <v>421</v>
      </c>
      <c r="F467" s="33" t="s">
        <v>421</v>
      </c>
      <c r="G467" s="33" t="s">
        <v>421</v>
      </c>
      <c r="H467" s="33" t="s">
        <v>421</v>
      </c>
      <c r="I467" s="33" t="s">
        <v>421</v>
      </c>
      <c r="J467" s="33" t="s">
        <v>421</v>
      </c>
    </row>
    <row r="468" spans="1:10" x14ac:dyDescent="0.25">
      <c r="A468" s="37">
        <v>2163</v>
      </c>
      <c r="B468" s="38">
        <v>391</v>
      </c>
      <c r="C468" s="33">
        <v>439</v>
      </c>
      <c r="D468" s="33" t="s">
        <v>421</v>
      </c>
      <c r="E468" s="33">
        <v>290</v>
      </c>
      <c r="F468" s="33">
        <v>336</v>
      </c>
      <c r="G468" s="33" t="s">
        <v>421</v>
      </c>
      <c r="H468" s="33">
        <v>101</v>
      </c>
      <c r="I468" s="33">
        <v>103</v>
      </c>
      <c r="J468" s="33" t="s">
        <v>421</v>
      </c>
    </row>
    <row r="469" spans="1:10" x14ac:dyDescent="0.25">
      <c r="A469" s="37">
        <v>2169</v>
      </c>
      <c r="B469" s="38">
        <v>20641</v>
      </c>
      <c r="C469" s="33">
        <v>17459</v>
      </c>
      <c r="D469" s="33">
        <v>175</v>
      </c>
      <c r="E469" s="33">
        <v>16103</v>
      </c>
      <c r="F469" s="33">
        <v>12741</v>
      </c>
      <c r="G469" s="33">
        <v>100</v>
      </c>
      <c r="H469" s="33">
        <v>4538</v>
      </c>
      <c r="I469" s="33">
        <v>4718</v>
      </c>
      <c r="J469" s="33">
        <v>75</v>
      </c>
    </row>
    <row r="470" spans="1:10" x14ac:dyDescent="0.25">
      <c r="A470" s="37">
        <v>2170</v>
      </c>
      <c r="B470" s="38">
        <v>7271</v>
      </c>
      <c r="C470" s="33">
        <v>6377</v>
      </c>
      <c r="D470" s="33">
        <v>62</v>
      </c>
      <c r="E470" s="33">
        <v>5638</v>
      </c>
      <c r="F470" s="33">
        <v>4602</v>
      </c>
      <c r="G470" s="33">
        <v>37</v>
      </c>
      <c r="H470" s="33">
        <v>1633</v>
      </c>
      <c r="I470" s="33">
        <v>1775</v>
      </c>
      <c r="J470" s="33" t="s">
        <v>421</v>
      </c>
    </row>
    <row r="471" spans="1:10" x14ac:dyDescent="0.25">
      <c r="A471" s="37">
        <v>2171</v>
      </c>
      <c r="B471" s="38">
        <v>6950</v>
      </c>
      <c r="C471" s="33">
        <v>5958</v>
      </c>
      <c r="D471" s="33">
        <v>40</v>
      </c>
      <c r="E471" s="33">
        <v>5531</v>
      </c>
      <c r="F471" s="33">
        <v>4529</v>
      </c>
      <c r="G471" s="33" t="s">
        <v>421</v>
      </c>
      <c r="H471" s="33">
        <v>1419</v>
      </c>
      <c r="I471" s="33">
        <v>1429</v>
      </c>
      <c r="J471" s="33" t="s">
        <v>421</v>
      </c>
    </row>
    <row r="472" spans="1:10" x14ac:dyDescent="0.25">
      <c r="A472" s="37">
        <v>2176</v>
      </c>
      <c r="B472" s="38">
        <v>10854</v>
      </c>
      <c r="C472" s="33">
        <v>8865</v>
      </c>
      <c r="D472" s="33">
        <v>108</v>
      </c>
      <c r="E472" s="33">
        <v>9085</v>
      </c>
      <c r="F472" s="33">
        <v>7029</v>
      </c>
      <c r="G472" s="33">
        <v>81</v>
      </c>
      <c r="H472" s="33">
        <v>1769</v>
      </c>
      <c r="I472" s="33">
        <v>1836</v>
      </c>
      <c r="J472" s="33" t="s">
        <v>421</v>
      </c>
    </row>
    <row r="473" spans="1:10" x14ac:dyDescent="0.25">
      <c r="A473" s="37">
        <v>2180</v>
      </c>
      <c r="B473" s="38">
        <v>8410</v>
      </c>
      <c r="C473" s="33">
        <v>6718</v>
      </c>
      <c r="D473" s="33">
        <v>75</v>
      </c>
      <c r="E473" s="33">
        <v>6953</v>
      </c>
      <c r="F473" s="33">
        <v>5276</v>
      </c>
      <c r="G473" s="33">
        <v>53</v>
      </c>
      <c r="H473" s="33">
        <v>1457</v>
      </c>
      <c r="I473" s="33">
        <v>1442</v>
      </c>
      <c r="J473" s="33" t="s">
        <v>421</v>
      </c>
    </row>
    <row r="474" spans="1:10" x14ac:dyDescent="0.25">
      <c r="A474" s="37">
        <v>2184</v>
      </c>
      <c r="B474" s="38">
        <v>13595</v>
      </c>
      <c r="C474" s="33">
        <v>11067</v>
      </c>
      <c r="D474" s="33">
        <v>197</v>
      </c>
      <c r="E474" s="33">
        <v>10882</v>
      </c>
      <c r="F474" s="33">
        <v>8484</v>
      </c>
      <c r="G474" s="33">
        <v>113</v>
      </c>
      <c r="H474" s="33">
        <v>2713</v>
      </c>
      <c r="I474" s="33">
        <v>2583</v>
      </c>
      <c r="J474" s="33">
        <v>84</v>
      </c>
    </row>
    <row r="475" spans="1:10" x14ac:dyDescent="0.25">
      <c r="A475" s="37">
        <v>2185</v>
      </c>
      <c r="B475" s="38">
        <v>54</v>
      </c>
      <c r="C475" s="33">
        <v>53</v>
      </c>
      <c r="D475" s="33" t="s">
        <v>421</v>
      </c>
      <c r="E475" s="33">
        <v>49</v>
      </c>
      <c r="F475" s="33">
        <v>43</v>
      </c>
      <c r="G475" s="33" t="s">
        <v>421</v>
      </c>
      <c r="H475" s="33" t="s">
        <v>421</v>
      </c>
      <c r="I475" s="33" t="s">
        <v>421</v>
      </c>
      <c r="J475" s="33" t="s">
        <v>421</v>
      </c>
    </row>
    <row r="476" spans="1:10" x14ac:dyDescent="0.25">
      <c r="A476" s="37">
        <v>2186</v>
      </c>
      <c r="B476" s="38">
        <v>9912</v>
      </c>
      <c r="C476" s="33">
        <v>8292</v>
      </c>
      <c r="D476" s="33">
        <v>61</v>
      </c>
      <c r="E476" s="33">
        <v>8217</v>
      </c>
      <c r="F476" s="33">
        <v>6507</v>
      </c>
      <c r="G476" s="33">
        <v>41</v>
      </c>
      <c r="H476" s="33">
        <v>1695</v>
      </c>
      <c r="I476" s="33">
        <v>1785</v>
      </c>
      <c r="J476" s="33" t="s">
        <v>421</v>
      </c>
    </row>
    <row r="477" spans="1:10" x14ac:dyDescent="0.25">
      <c r="A477" s="37">
        <v>2187</v>
      </c>
      <c r="B477" s="38" t="s">
        <v>421</v>
      </c>
      <c r="C477" s="33" t="s">
        <v>421</v>
      </c>
      <c r="D477" s="33" t="s">
        <v>421</v>
      </c>
      <c r="E477" s="33" t="s">
        <v>421</v>
      </c>
      <c r="F477" s="33" t="s">
        <v>421</v>
      </c>
      <c r="G477" s="33" t="s">
        <v>421</v>
      </c>
      <c r="H477" s="33" t="s">
        <v>421</v>
      </c>
      <c r="I477" s="33" t="s">
        <v>421</v>
      </c>
      <c r="J477" s="33" t="s">
        <v>421</v>
      </c>
    </row>
    <row r="478" spans="1:10" x14ac:dyDescent="0.25">
      <c r="A478" s="37">
        <v>2188</v>
      </c>
      <c r="B478" s="38">
        <v>5080</v>
      </c>
      <c r="C478" s="33">
        <v>4020</v>
      </c>
      <c r="D478" s="33">
        <v>63</v>
      </c>
      <c r="E478" s="33">
        <v>4072</v>
      </c>
      <c r="F478" s="33">
        <v>3082</v>
      </c>
      <c r="G478" s="33">
        <v>40</v>
      </c>
      <c r="H478" s="33">
        <v>1008</v>
      </c>
      <c r="I478" s="33">
        <v>938</v>
      </c>
      <c r="J478" s="33" t="s">
        <v>421</v>
      </c>
    </row>
    <row r="479" spans="1:10" x14ac:dyDescent="0.25">
      <c r="A479" s="37">
        <v>2189</v>
      </c>
      <c r="B479" s="38">
        <v>5006</v>
      </c>
      <c r="C479" s="33">
        <v>3880</v>
      </c>
      <c r="D479" s="33">
        <v>48</v>
      </c>
      <c r="E479" s="33">
        <v>4046</v>
      </c>
      <c r="F479" s="33">
        <v>2965</v>
      </c>
      <c r="G479" s="33" t="s">
        <v>421</v>
      </c>
      <c r="H479" s="33">
        <v>960</v>
      </c>
      <c r="I479" s="33">
        <v>915</v>
      </c>
      <c r="J479" s="33" t="s">
        <v>421</v>
      </c>
    </row>
    <row r="480" spans="1:10" x14ac:dyDescent="0.25">
      <c r="A480" s="37">
        <v>2190</v>
      </c>
      <c r="B480" s="38">
        <v>6560</v>
      </c>
      <c r="C480" s="33">
        <v>5226</v>
      </c>
      <c r="D480" s="33">
        <v>83</v>
      </c>
      <c r="E480" s="33">
        <v>5385</v>
      </c>
      <c r="F480" s="33">
        <v>3985</v>
      </c>
      <c r="G480" s="33">
        <v>43</v>
      </c>
      <c r="H480" s="33">
        <v>1175</v>
      </c>
      <c r="I480" s="33">
        <v>1241</v>
      </c>
      <c r="J480" s="33">
        <v>40</v>
      </c>
    </row>
    <row r="481" spans="1:10" x14ac:dyDescent="0.25">
      <c r="A481" s="37">
        <v>2191</v>
      </c>
      <c r="B481" s="38">
        <v>2923</v>
      </c>
      <c r="C481" s="33">
        <v>2288</v>
      </c>
      <c r="D481" s="33" t="s">
        <v>421</v>
      </c>
      <c r="E481" s="33">
        <v>2445</v>
      </c>
      <c r="F481" s="33">
        <v>1771</v>
      </c>
      <c r="G481" s="33" t="s">
        <v>421</v>
      </c>
      <c r="H481" s="33">
        <v>478</v>
      </c>
      <c r="I481" s="33">
        <v>517</v>
      </c>
      <c r="J481" s="33" t="s">
        <v>421</v>
      </c>
    </row>
    <row r="482" spans="1:10" x14ac:dyDescent="0.25">
      <c r="A482" s="37">
        <v>2196</v>
      </c>
      <c r="B482" s="38">
        <v>45</v>
      </c>
      <c r="C482" s="33">
        <v>35</v>
      </c>
      <c r="D482" s="33" t="s">
        <v>421</v>
      </c>
      <c r="E482" s="33">
        <v>33</v>
      </c>
      <c r="F482" s="33" t="s">
        <v>421</v>
      </c>
      <c r="G482" s="33" t="s">
        <v>421</v>
      </c>
      <c r="H482" s="33" t="s">
        <v>421</v>
      </c>
      <c r="I482" s="33" t="s">
        <v>421</v>
      </c>
      <c r="J482" s="33" t="s">
        <v>421</v>
      </c>
    </row>
    <row r="483" spans="1:10" x14ac:dyDescent="0.25">
      <c r="A483" s="37">
        <v>2199</v>
      </c>
      <c r="B483" s="38">
        <v>510</v>
      </c>
      <c r="C483" s="33">
        <v>458</v>
      </c>
      <c r="D483" s="33" t="s">
        <v>421</v>
      </c>
      <c r="E483" s="33">
        <v>394</v>
      </c>
      <c r="F483" s="33">
        <v>366</v>
      </c>
      <c r="G483" s="33" t="s">
        <v>421</v>
      </c>
      <c r="H483" s="33">
        <v>116</v>
      </c>
      <c r="I483" s="33">
        <v>92</v>
      </c>
      <c r="J483" s="33" t="s">
        <v>421</v>
      </c>
    </row>
    <row r="484" spans="1:10" x14ac:dyDescent="0.25">
      <c r="A484" s="37">
        <v>2201</v>
      </c>
      <c r="B484" s="38" t="s">
        <v>421</v>
      </c>
      <c r="C484" s="33" t="s">
        <v>421</v>
      </c>
      <c r="D484" s="33" t="s">
        <v>421</v>
      </c>
      <c r="E484" s="33" t="s">
        <v>421</v>
      </c>
      <c r="F484" s="33" t="s">
        <v>421</v>
      </c>
      <c r="G484" s="33" t="s">
        <v>421</v>
      </c>
      <c r="H484" s="33" t="s">
        <v>421</v>
      </c>
      <c r="I484" s="33" t="s">
        <v>421</v>
      </c>
      <c r="J484" s="33" t="s">
        <v>421</v>
      </c>
    </row>
    <row r="485" spans="1:10" x14ac:dyDescent="0.25">
      <c r="A485" s="37">
        <v>2203</v>
      </c>
      <c r="B485" s="38" t="s">
        <v>421</v>
      </c>
      <c r="C485" s="33" t="s">
        <v>421</v>
      </c>
      <c r="D485" s="33" t="s">
        <v>421</v>
      </c>
      <c r="E485" s="33" t="s">
        <v>421</v>
      </c>
      <c r="F485" s="33" t="s">
        <v>421</v>
      </c>
      <c r="G485" s="33" t="s">
        <v>421</v>
      </c>
      <c r="H485" s="33" t="s">
        <v>421</v>
      </c>
      <c r="I485" s="33" t="s">
        <v>421</v>
      </c>
      <c r="J485" s="33" t="s">
        <v>421</v>
      </c>
    </row>
    <row r="486" spans="1:10" x14ac:dyDescent="0.25">
      <c r="A486" s="37">
        <v>2205</v>
      </c>
      <c r="B486" s="38">
        <v>76</v>
      </c>
      <c r="C486" s="33">
        <v>91</v>
      </c>
      <c r="D486" s="33" t="s">
        <v>421</v>
      </c>
      <c r="E486" s="33">
        <v>60</v>
      </c>
      <c r="F486" s="33">
        <v>75</v>
      </c>
      <c r="G486" s="33" t="s">
        <v>421</v>
      </c>
      <c r="H486" s="33" t="s">
        <v>421</v>
      </c>
      <c r="I486" s="33" t="s">
        <v>421</v>
      </c>
      <c r="J486" s="33" t="s">
        <v>421</v>
      </c>
    </row>
    <row r="487" spans="1:10" x14ac:dyDescent="0.25">
      <c r="A487" s="37">
        <v>2206</v>
      </c>
      <c r="B487" s="38" t="s">
        <v>421</v>
      </c>
      <c r="C487" s="33" t="s">
        <v>421</v>
      </c>
      <c r="D487" s="33" t="s">
        <v>421</v>
      </c>
      <c r="E487" s="33" t="s">
        <v>421</v>
      </c>
      <c r="F487" s="33" t="s">
        <v>421</v>
      </c>
      <c r="G487" s="33" t="s">
        <v>421</v>
      </c>
      <c r="H487" s="33" t="s">
        <v>421</v>
      </c>
      <c r="I487" s="33" t="s">
        <v>421</v>
      </c>
      <c r="J487" s="33" t="s">
        <v>421</v>
      </c>
    </row>
    <row r="488" spans="1:10" x14ac:dyDescent="0.25">
      <c r="A488" s="37">
        <v>2210</v>
      </c>
      <c r="B488" s="38">
        <v>1952</v>
      </c>
      <c r="C488" s="33">
        <v>1887</v>
      </c>
      <c r="D488" s="33" t="s">
        <v>421</v>
      </c>
      <c r="E488" s="33">
        <v>1591</v>
      </c>
      <c r="F488" s="33">
        <v>1447</v>
      </c>
      <c r="G488" s="33" t="s">
        <v>421</v>
      </c>
      <c r="H488" s="33">
        <v>361</v>
      </c>
      <c r="I488" s="33">
        <v>440</v>
      </c>
      <c r="J488" s="33" t="s">
        <v>421</v>
      </c>
    </row>
    <row r="489" spans="1:10" x14ac:dyDescent="0.25">
      <c r="A489" s="37">
        <v>2211</v>
      </c>
      <c r="B489" s="38" t="s">
        <v>421</v>
      </c>
      <c r="C489" s="33" t="s">
        <v>421</v>
      </c>
      <c r="D489" s="33" t="s">
        <v>421</v>
      </c>
      <c r="E489" s="33" t="s">
        <v>421</v>
      </c>
      <c r="F489" s="33" t="s">
        <v>421</v>
      </c>
      <c r="G489" s="33" t="s">
        <v>421</v>
      </c>
      <c r="H489" s="33" t="s">
        <v>421</v>
      </c>
      <c r="I489" s="33" t="s">
        <v>421</v>
      </c>
      <c r="J489" s="33" t="s">
        <v>421</v>
      </c>
    </row>
    <row r="490" spans="1:10" x14ac:dyDescent="0.25">
      <c r="A490" s="37">
        <v>2212</v>
      </c>
      <c r="B490" s="38" t="s">
        <v>421</v>
      </c>
      <c r="C490" s="33" t="s">
        <v>421</v>
      </c>
      <c r="D490" s="33" t="s">
        <v>421</v>
      </c>
      <c r="E490" s="33" t="s">
        <v>421</v>
      </c>
      <c r="F490" s="33" t="s">
        <v>421</v>
      </c>
      <c r="G490" s="33" t="s">
        <v>421</v>
      </c>
      <c r="H490" s="33" t="s">
        <v>421</v>
      </c>
      <c r="I490" s="33" t="s">
        <v>421</v>
      </c>
      <c r="J490" s="33" t="s">
        <v>421</v>
      </c>
    </row>
    <row r="491" spans="1:10" x14ac:dyDescent="0.25">
      <c r="A491" s="37">
        <v>2215</v>
      </c>
      <c r="B491" s="38">
        <v>7959</v>
      </c>
      <c r="C491" s="33">
        <v>6102</v>
      </c>
      <c r="D491" s="33">
        <v>196</v>
      </c>
      <c r="E491" s="33">
        <v>6076</v>
      </c>
      <c r="F491" s="33">
        <v>4424</v>
      </c>
      <c r="G491" s="33">
        <v>166</v>
      </c>
      <c r="H491" s="33">
        <v>1883</v>
      </c>
      <c r="I491" s="33">
        <v>1678</v>
      </c>
      <c r="J491" s="33">
        <v>30</v>
      </c>
    </row>
    <row r="492" spans="1:10" x14ac:dyDescent="0.25">
      <c r="A492" s="37">
        <v>2216</v>
      </c>
      <c r="B492" s="38" t="s">
        <v>421</v>
      </c>
      <c r="C492" s="33" t="s">
        <v>421</v>
      </c>
      <c r="D492" s="33" t="s">
        <v>421</v>
      </c>
      <c r="E492" s="33" t="s">
        <v>421</v>
      </c>
      <c r="F492" s="33" t="s">
        <v>421</v>
      </c>
      <c r="G492" s="33" t="s">
        <v>421</v>
      </c>
      <c r="H492" s="33" t="s">
        <v>421</v>
      </c>
      <c r="I492" s="33" t="s">
        <v>421</v>
      </c>
      <c r="J492" s="33" t="s">
        <v>421</v>
      </c>
    </row>
    <row r="493" spans="1:10" x14ac:dyDescent="0.25">
      <c r="A493" s="37">
        <v>2217</v>
      </c>
      <c r="B493" s="38" t="s">
        <v>421</v>
      </c>
      <c r="C493" s="33" t="s">
        <v>421</v>
      </c>
      <c r="D493" s="33" t="s">
        <v>421</v>
      </c>
      <c r="E493" s="33" t="s">
        <v>421</v>
      </c>
      <c r="F493" s="33" t="s">
        <v>421</v>
      </c>
      <c r="G493" s="33" t="s">
        <v>421</v>
      </c>
      <c r="H493" s="33" t="s">
        <v>421</v>
      </c>
      <c r="I493" s="33" t="s">
        <v>421</v>
      </c>
      <c r="J493" s="33" t="s">
        <v>421</v>
      </c>
    </row>
    <row r="494" spans="1:10" x14ac:dyDescent="0.25">
      <c r="A494" s="37">
        <v>2222</v>
      </c>
      <c r="B494" s="38" t="s">
        <v>421</v>
      </c>
      <c r="C494" s="33" t="s">
        <v>421</v>
      </c>
      <c r="D494" s="33" t="s">
        <v>421</v>
      </c>
      <c r="E494" s="33" t="s">
        <v>421</v>
      </c>
      <c r="F494" s="33" t="s">
        <v>421</v>
      </c>
      <c r="G494" s="33" t="s">
        <v>421</v>
      </c>
      <c r="H494" s="33" t="s">
        <v>421</v>
      </c>
      <c r="I494" s="33" t="s">
        <v>421</v>
      </c>
      <c r="J494" s="33" t="s">
        <v>421</v>
      </c>
    </row>
    <row r="495" spans="1:10" x14ac:dyDescent="0.25">
      <c r="A495" s="37">
        <v>2228</v>
      </c>
      <c r="B495" s="38" t="s">
        <v>421</v>
      </c>
      <c r="C495" s="33" t="s">
        <v>421</v>
      </c>
      <c r="D495" s="33" t="s">
        <v>421</v>
      </c>
      <c r="E495" s="33" t="s">
        <v>421</v>
      </c>
      <c r="F495" s="33" t="s">
        <v>421</v>
      </c>
      <c r="G495" s="33" t="s">
        <v>421</v>
      </c>
      <c r="H495" s="33" t="s">
        <v>421</v>
      </c>
      <c r="I495" s="33" t="s">
        <v>421</v>
      </c>
      <c r="J495" s="33" t="s">
        <v>421</v>
      </c>
    </row>
    <row r="496" spans="1:10" x14ac:dyDescent="0.25">
      <c r="A496" s="37">
        <v>2238</v>
      </c>
      <c r="B496" s="38">
        <v>65</v>
      </c>
      <c r="C496" s="33">
        <v>68</v>
      </c>
      <c r="D496" s="33" t="s">
        <v>421</v>
      </c>
      <c r="E496" s="33">
        <v>52</v>
      </c>
      <c r="F496" s="33">
        <v>49</v>
      </c>
      <c r="G496" s="33" t="s">
        <v>421</v>
      </c>
      <c r="H496" s="33" t="s">
        <v>421</v>
      </c>
      <c r="I496" s="33" t="s">
        <v>421</v>
      </c>
      <c r="J496" s="33" t="s">
        <v>421</v>
      </c>
    </row>
    <row r="497" spans="1:10" x14ac:dyDescent="0.25">
      <c r="A497" s="37">
        <v>2239</v>
      </c>
      <c r="B497" s="38" t="s">
        <v>421</v>
      </c>
      <c r="C497" s="33" t="s">
        <v>421</v>
      </c>
      <c r="D497" s="33" t="s">
        <v>421</v>
      </c>
      <c r="E497" s="33" t="s">
        <v>421</v>
      </c>
      <c r="F497" s="33" t="s">
        <v>421</v>
      </c>
      <c r="G497" s="33" t="s">
        <v>421</v>
      </c>
      <c r="H497" s="33" t="s">
        <v>421</v>
      </c>
      <c r="I497" s="33" t="s">
        <v>421</v>
      </c>
      <c r="J497" s="33" t="s">
        <v>421</v>
      </c>
    </row>
    <row r="498" spans="1:10" x14ac:dyDescent="0.25">
      <c r="A498" s="37">
        <v>2241</v>
      </c>
      <c r="B498" s="38" t="s">
        <v>421</v>
      </c>
      <c r="C498" s="33" t="s">
        <v>421</v>
      </c>
      <c r="D498" s="33" t="s">
        <v>421</v>
      </c>
      <c r="E498" s="33" t="s">
        <v>421</v>
      </c>
      <c r="F498" s="33" t="s">
        <v>421</v>
      </c>
      <c r="G498" s="33" t="s">
        <v>421</v>
      </c>
      <c r="H498" s="33" t="s">
        <v>421</v>
      </c>
      <c r="I498" s="33" t="s">
        <v>421</v>
      </c>
      <c r="J498" s="33" t="s">
        <v>421</v>
      </c>
    </row>
    <row r="499" spans="1:10" x14ac:dyDescent="0.25">
      <c r="A499" s="37">
        <v>2269</v>
      </c>
      <c r="B499" s="38">
        <v>52</v>
      </c>
      <c r="C499" s="33">
        <v>47</v>
      </c>
      <c r="D499" s="33" t="s">
        <v>421</v>
      </c>
      <c r="E499" s="33">
        <v>43</v>
      </c>
      <c r="F499" s="33">
        <v>38</v>
      </c>
      <c r="G499" s="33" t="s">
        <v>421</v>
      </c>
      <c r="H499" s="33" t="s">
        <v>421</v>
      </c>
      <c r="I499" s="33" t="s">
        <v>421</v>
      </c>
      <c r="J499" s="33" t="s">
        <v>421</v>
      </c>
    </row>
    <row r="500" spans="1:10" x14ac:dyDescent="0.25">
      <c r="A500" s="37">
        <v>2284</v>
      </c>
      <c r="B500" s="38" t="s">
        <v>421</v>
      </c>
      <c r="C500" s="33" t="s">
        <v>421</v>
      </c>
      <c r="D500" s="33" t="s">
        <v>421</v>
      </c>
      <c r="E500" s="33" t="s">
        <v>421</v>
      </c>
      <c r="F500" s="33" t="s">
        <v>421</v>
      </c>
      <c r="G500" s="33" t="s">
        <v>421</v>
      </c>
      <c r="H500" s="33" t="s">
        <v>421</v>
      </c>
      <c r="I500" s="33" t="s">
        <v>421</v>
      </c>
      <c r="J500" s="33" t="s">
        <v>421</v>
      </c>
    </row>
    <row r="501" spans="1:10" x14ac:dyDescent="0.25">
      <c r="A501" s="37">
        <v>2298</v>
      </c>
      <c r="B501" s="38" t="s">
        <v>421</v>
      </c>
      <c r="C501" s="33" t="s">
        <v>421</v>
      </c>
      <c r="D501" s="33" t="s">
        <v>421</v>
      </c>
      <c r="E501" s="33" t="s">
        <v>421</v>
      </c>
      <c r="F501" s="33" t="s">
        <v>421</v>
      </c>
      <c r="G501" s="33" t="s">
        <v>421</v>
      </c>
      <c r="H501" s="33" t="s">
        <v>421</v>
      </c>
      <c r="I501" s="33" t="s">
        <v>421</v>
      </c>
      <c r="J501" s="33" t="s">
        <v>421</v>
      </c>
    </row>
    <row r="502" spans="1:10" x14ac:dyDescent="0.25">
      <c r="A502" s="37">
        <v>2301</v>
      </c>
      <c r="B502" s="38">
        <v>16744</v>
      </c>
      <c r="C502" s="33">
        <v>12757</v>
      </c>
      <c r="D502" s="33">
        <v>93</v>
      </c>
      <c r="E502" s="33">
        <v>12402</v>
      </c>
      <c r="F502" s="33">
        <v>8975</v>
      </c>
      <c r="G502" s="33">
        <v>63</v>
      </c>
      <c r="H502" s="33">
        <v>4342</v>
      </c>
      <c r="I502" s="33">
        <v>3782</v>
      </c>
      <c r="J502" s="33">
        <v>30</v>
      </c>
    </row>
    <row r="503" spans="1:10" x14ac:dyDescent="0.25">
      <c r="A503" s="37">
        <v>2302</v>
      </c>
      <c r="B503" s="38">
        <v>8459</v>
      </c>
      <c r="C503" s="33">
        <v>6486</v>
      </c>
      <c r="D503" s="33">
        <v>80</v>
      </c>
      <c r="E503" s="33">
        <v>6630</v>
      </c>
      <c r="F503" s="33">
        <v>4657</v>
      </c>
      <c r="G503" s="33">
        <v>50</v>
      </c>
      <c r="H503" s="33">
        <v>1829</v>
      </c>
      <c r="I503" s="33">
        <v>1829</v>
      </c>
      <c r="J503" s="33">
        <v>30</v>
      </c>
    </row>
    <row r="504" spans="1:10" x14ac:dyDescent="0.25">
      <c r="A504" s="37">
        <v>2303</v>
      </c>
      <c r="B504" s="38">
        <v>99</v>
      </c>
      <c r="C504" s="33">
        <v>117</v>
      </c>
      <c r="D504" s="33" t="s">
        <v>421</v>
      </c>
      <c r="E504" s="33">
        <v>72</v>
      </c>
      <c r="F504" s="33">
        <v>82</v>
      </c>
      <c r="G504" s="33" t="s">
        <v>421</v>
      </c>
      <c r="H504" s="33" t="s">
        <v>421</v>
      </c>
      <c r="I504" s="33">
        <v>35</v>
      </c>
      <c r="J504" s="33" t="s">
        <v>421</v>
      </c>
    </row>
    <row r="505" spans="1:10" x14ac:dyDescent="0.25">
      <c r="A505" s="37">
        <v>2304</v>
      </c>
      <c r="B505" s="38" t="s">
        <v>421</v>
      </c>
      <c r="C505" s="33" t="s">
        <v>421</v>
      </c>
      <c r="D505" s="33" t="s">
        <v>421</v>
      </c>
      <c r="E505" s="33" t="s">
        <v>421</v>
      </c>
      <c r="F505" s="33" t="s">
        <v>421</v>
      </c>
      <c r="G505" s="33" t="s">
        <v>421</v>
      </c>
      <c r="H505" s="33" t="s">
        <v>421</v>
      </c>
      <c r="I505" s="33" t="s">
        <v>421</v>
      </c>
      <c r="J505" s="33" t="s">
        <v>421</v>
      </c>
    </row>
    <row r="506" spans="1:10" x14ac:dyDescent="0.25">
      <c r="A506" s="37">
        <v>2305</v>
      </c>
      <c r="B506" s="38" t="s">
        <v>421</v>
      </c>
      <c r="C506" s="33" t="s">
        <v>421</v>
      </c>
      <c r="D506" s="33" t="s">
        <v>421</v>
      </c>
      <c r="E506" s="33" t="s">
        <v>421</v>
      </c>
      <c r="F506" s="33" t="s">
        <v>421</v>
      </c>
      <c r="G506" s="33" t="s">
        <v>421</v>
      </c>
      <c r="H506" s="33" t="s">
        <v>421</v>
      </c>
      <c r="I506" s="33" t="s">
        <v>421</v>
      </c>
      <c r="J506" s="33" t="s">
        <v>421</v>
      </c>
    </row>
    <row r="507" spans="1:10" x14ac:dyDescent="0.25">
      <c r="A507" s="37">
        <v>2322</v>
      </c>
      <c r="B507" s="38">
        <v>1390</v>
      </c>
      <c r="C507" s="33">
        <v>1138</v>
      </c>
      <c r="D507" s="33" t="s">
        <v>421</v>
      </c>
      <c r="E507" s="33">
        <v>1132</v>
      </c>
      <c r="F507" s="33">
        <v>860</v>
      </c>
      <c r="G507" s="33" t="s">
        <v>421</v>
      </c>
      <c r="H507" s="33">
        <v>258</v>
      </c>
      <c r="I507" s="33">
        <v>278</v>
      </c>
      <c r="J507" s="33" t="s">
        <v>421</v>
      </c>
    </row>
    <row r="508" spans="1:10" x14ac:dyDescent="0.25">
      <c r="A508" s="37">
        <v>2324</v>
      </c>
      <c r="B508" s="38">
        <v>7360</v>
      </c>
      <c r="C508" s="33">
        <v>7099</v>
      </c>
      <c r="D508" s="33">
        <v>92</v>
      </c>
      <c r="E508" s="33">
        <v>5979</v>
      </c>
      <c r="F508" s="33">
        <v>5624</v>
      </c>
      <c r="G508" s="33">
        <v>50</v>
      </c>
      <c r="H508" s="33">
        <v>1381</v>
      </c>
      <c r="I508" s="33">
        <v>1475</v>
      </c>
      <c r="J508" s="33">
        <v>42</v>
      </c>
    </row>
    <row r="509" spans="1:10" x14ac:dyDescent="0.25">
      <c r="A509" s="37">
        <v>2325</v>
      </c>
      <c r="B509" s="38" t="s">
        <v>421</v>
      </c>
      <c r="C509" s="33" t="s">
        <v>421</v>
      </c>
      <c r="D509" s="33" t="s">
        <v>421</v>
      </c>
      <c r="E509" s="33" t="s">
        <v>421</v>
      </c>
      <c r="F509" s="33" t="s">
        <v>421</v>
      </c>
      <c r="G509" s="33" t="s">
        <v>421</v>
      </c>
      <c r="H509" s="33" t="s">
        <v>421</v>
      </c>
      <c r="I509" s="33" t="s">
        <v>421</v>
      </c>
      <c r="J509" s="33" t="s">
        <v>421</v>
      </c>
    </row>
    <row r="510" spans="1:10" x14ac:dyDescent="0.25">
      <c r="A510" s="37">
        <v>2327</v>
      </c>
      <c r="B510" s="38">
        <v>113</v>
      </c>
      <c r="C510" s="33">
        <v>88</v>
      </c>
      <c r="D510" s="33" t="s">
        <v>421</v>
      </c>
      <c r="E510" s="33">
        <v>87</v>
      </c>
      <c r="F510" s="33">
        <v>66</v>
      </c>
      <c r="G510" s="33" t="s">
        <v>421</v>
      </c>
      <c r="H510" s="33" t="s">
        <v>421</v>
      </c>
      <c r="I510" s="33" t="s">
        <v>421</v>
      </c>
      <c r="J510" s="33" t="s">
        <v>421</v>
      </c>
    </row>
    <row r="511" spans="1:10" x14ac:dyDescent="0.25">
      <c r="A511" s="37">
        <v>2330</v>
      </c>
      <c r="B511" s="38">
        <v>3445</v>
      </c>
      <c r="C511" s="33">
        <v>2679</v>
      </c>
      <c r="D511" s="33" t="s">
        <v>421</v>
      </c>
      <c r="E511" s="33">
        <v>2778</v>
      </c>
      <c r="F511" s="33">
        <v>2048</v>
      </c>
      <c r="G511" s="33" t="s">
        <v>421</v>
      </c>
      <c r="H511" s="33">
        <v>667</v>
      </c>
      <c r="I511" s="33">
        <v>631</v>
      </c>
      <c r="J511" s="33" t="s">
        <v>421</v>
      </c>
    </row>
    <row r="512" spans="1:10" x14ac:dyDescent="0.25">
      <c r="A512" s="37">
        <v>2331</v>
      </c>
      <c r="B512" s="38">
        <v>296</v>
      </c>
      <c r="C512" s="33">
        <v>261</v>
      </c>
      <c r="D512" s="33" t="s">
        <v>421</v>
      </c>
      <c r="E512" s="33">
        <v>241</v>
      </c>
      <c r="F512" s="33">
        <v>186</v>
      </c>
      <c r="G512" s="33" t="s">
        <v>421</v>
      </c>
      <c r="H512" s="33">
        <v>55</v>
      </c>
      <c r="I512" s="33">
        <v>75</v>
      </c>
      <c r="J512" s="33" t="s">
        <v>421</v>
      </c>
    </row>
    <row r="513" spans="1:10" x14ac:dyDescent="0.25">
      <c r="A513" s="37">
        <v>2332</v>
      </c>
      <c r="B513" s="38">
        <v>5602</v>
      </c>
      <c r="C513" s="33">
        <v>4697</v>
      </c>
      <c r="D513" s="33">
        <v>35</v>
      </c>
      <c r="E513" s="33">
        <v>4395</v>
      </c>
      <c r="F513" s="33">
        <v>3459</v>
      </c>
      <c r="G513" s="33" t="s">
        <v>421</v>
      </c>
      <c r="H513" s="33">
        <v>1207</v>
      </c>
      <c r="I513" s="33">
        <v>1238</v>
      </c>
      <c r="J513" s="33" t="s">
        <v>421</v>
      </c>
    </row>
    <row r="514" spans="1:10" x14ac:dyDescent="0.25">
      <c r="A514" s="37">
        <v>2333</v>
      </c>
      <c r="B514" s="38">
        <v>4310</v>
      </c>
      <c r="C514" s="33">
        <v>3468</v>
      </c>
      <c r="D514" s="33">
        <v>42</v>
      </c>
      <c r="E514" s="33">
        <v>3497</v>
      </c>
      <c r="F514" s="33">
        <v>2686</v>
      </c>
      <c r="G514" s="33" t="s">
        <v>421</v>
      </c>
      <c r="H514" s="33">
        <v>813</v>
      </c>
      <c r="I514" s="33">
        <v>782</v>
      </c>
      <c r="J514" s="33" t="s">
        <v>421</v>
      </c>
    </row>
    <row r="515" spans="1:10" x14ac:dyDescent="0.25">
      <c r="A515" s="37">
        <v>2334</v>
      </c>
      <c r="B515" s="38">
        <v>98</v>
      </c>
      <c r="C515" s="33">
        <v>82</v>
      </c>
      <c r="D515" s="33" t="s">
        <v>421</v>
      </c>
      <c r="E515" s="33">
        <v>82</v>
      </c>
      <c r="F515" s="33">
        <v>67</v>
      </c>
      <c r="G515" s="33" t="s">
        <v>421</v>
      </c>
      <c r="H515" s="33" t="s">
        <v>421</v>
      </c>
      <c r="I515" s="33" t="s">
        <v>421</v>
      </c>
      <c r="J515" s="33" t="s">
        <v>421</v>
      </c>
    </row>
    <row r="516" spans="1:10" x14ac:dyDescent="0.25">
      <c r="A516" s="37">
        <v>2337</v>
      </c>
      <c r="B516" s="38" t="s">
        <v>421</v>
      </c>
      <c r="C516" s="33" t="s">
        <v>421</v>
      </c>
      <c r="D516" s="33" t="s">
        <v>421</v>
      </c>
      <c r="E516" s="33" t="s">
        <v>421</v>
      </c>
      <c r="F516" s="33" t="s">
        <v>421</v>
      </c>
      <c r="G516" s="33" t="s">
        <v>421</v>
      </c>
      <c r="H516" s="33" t="s">
        <v>421</v>
      </c>
      <c r="I516" s="33" t="s">
        <v>421</v>
      </c>
      <c r="J516" s="33" t="s">
        <v>421</v>
      </c>
    </row>
    <row r="517" spans="1:10" x14ac:dyDescent="0.25">
      <c r="A517" s="37">
        <v>2338</v>
      </c>
      <c r="B517" s="38">
        <v>2447</v>
      </c>
      <c r="C517" s="33">
        <v>1887</v>
      </c>
      <c r="D517" s="33" t="s">
        <v>421</v>
      </c>
      <c r="E517" s="33">
        <v>2021</v>
      </c>
      <c r="F517" s="33">
        <v>1434</v>
      </c>
      <c r="G517" s="33" t="s">
        <v>421</v>
      </c>
      <c r="H517" s="33">
        <v>426</v>
      </c>
      <c r="I517" s="33">
        <v>453</v>
      </c>
      <c r="J517" s="33" t="s">
        <v>421</v>
      </c>
    </row>
    <row r="518" spans="1:10" x14ac:dyDescent="0.25">
      <c r="A518" s="37">
        <v>2339</v>
      </c>
      <c r="B518" s="38">
        <v>4971</v>
      </c>
      <c r="C518" s="33">
        <v>4121</v>
      </c>
      <c r="D518" s="33">
        <v>42</v>
      </c>
      <c r="E518" s="33">
        <v>4082</v>
      </c>
      <c r="F518" s="33">
        <v>3109</v>
      </c>
      <c r="G518" s="33" t="s">
        <v>421</v>
      </c>
      <c r="H518" s="33">
        <v>889</v>
      </c>
      <c r="I518" s="33">
        <v>1012</v>
      </c>
      <c r="J518" s="33" t="s">
        <v>421</v>
      </c>
    </row>
    <row r="519" spans="1:10" x14ac:dyDescent="0.25">
      <c r="A519" s="37">
        <v>2340</v>
      </c>
      <c r="B519" s="38" t="s">
        <v>421</v>
      </c>
      <c r="C519" s="33" t="s">
        <v>421</v>
      </c>
      <c r="D519" s="33" t="s">
        <v>421</v>
      </c>
      <c r="E519" s="33" t="s">
        <v>421</v>
      </c>
      <c r="F519" s="33" t="s">
        <v>421</v>
      </c>
      <c r="G519" s="33" t="s">
        <v>421</v>
      </c>
      <c r="H519" s="33" t="s">
        <v>421</v>
      </c>
      <c r="I519" s="33" t="s">
        <v>421</v>
      </c>
      <c r="J519" s="33" t="s">
        <v>421</v>
      </c>
    </row>
    <row r="520" spans="1:10" x14ac:dyDescent="0.25">
      <c r="A520" s="37">
        <v>2341</v>
      </c>
      <c r="B520" s="38">
        <v>3318</v>
      </c>
      <c r="C520" s="33">
        <v>2686</v>
      </c>
      <c r="D520" s="33" t="s">
        <v>421</v>
      </c>
      <c r="E520" s="33">
        <v>2721</v>
      </c>
      <c r="F520" s="33">
        <v>2048</v>
      </c>
      <c r="G520" s="33" t="s">
        <v>421</v>
      </c>
      <c r="H520" s="33">
        <v>597</v>
      </c>
      <c r="I520" s="33">
        <v>638</v>
      </c>
      <c r="J520" s="33" t="s">
        <v>421</v>
      </c>
    </row>
    <row r="521" spans="1:10" x14ac:dyDescent="0.25">
      <c r="A521" s="37">
        <v>2343</v>
      </c>
      <c r="B521" s="38">
        <v>3552</v>
      </c>
      <c r="C521" s="33">
        <v>2886</v>
      </c>
      <c r="D521" s="33">
        <v>34</v>
      </c>
      <c r="E521" s="33">
        <v>2797</v>
      </c>
      <c r="F521" s="33">
        <v>2174</v>
      </c>
      <c r="G521" s="33" t="s">
        <v>421</v>
      </c>
      <c r="H521" s="33">
        <v>755</v>
      </c>
      <c r="I521" s="33">
        <v>712</v>
      </c>
      <c r="J521" s="33" t="s">
        <v>421</v>
      </c>
    </row>
    <row r="522" spans="1:10" x14ac:dyDescent="0.25">
      <c r="A522" s="37">
        <v>2344</v>
      </c>
      <c r="B522" s="38" t="s">
        <v>421</v>
      </c>
      <c r="C522" s="33" t="s">
        <v>421</v>
      </c>
      <c r="D522" s="33" t="s">
        <v>421</v>
      </c>
      <c r="E522" s="33" t="s">
        <v>421</v>
      </c>
      <c r="F522" s="33" t="s">
        <v>421</v>
      </c>
      <c r="G522" s="33" t="s">
        <v>421</v>
      </c>
      <c r="H522" s="33" t="s">
        <v>421</v>
      </c>
      <c r="I522" s="33" t="s">
        <v>421</v>
      </c>
      <c r="J522" s="33" t="s">
        <v>421</v>
      </c>
    </row>
    <row r="523" spans="1:10" x14ac:dyDescent="0.25">
      <c r="A523" s="37">
        <v>2345</v>
      </c>
      <c r="B523" s="38">
        <v>233</v>
      </c>
      <c r="C523" s="33">
        <v>162</v>
      </c>
      <c r="D523" s="33" t="s">
        <v>421</v>
      </c>
      <c r="E523" s="33">
        <v>191</v>
      </c>
      <c r="F523" s="33">
        <v>138</v>
      </c>
      <c r="G523" s="33" t="s">
        <v>421</v>
      </c>
      <c r="H523" s="33">
        <v>42</v>
      </c>
      <c r="I523" s="33" t="s">
        <v>421</v>
      </c>
      <c r="J523" s="33" t="s">
        <v>421</v>
      </c>
    </row>
    <row r="524" spans="1:10" x14ac:dyDescent="0.25">
      <c r="A524" s="37">
        <v>2346</v>
      </c>
      <c r="B524" s="38">
        <v>6846</v>
      </c>
      <c r="C524" s="33">
        <v>5193</v>
      </c>
      <c r="D524" s="33">
        <v>65</v>
      </c>
      <c r="E524" s="33">
        <v>5482</v>
      </c>
      <c r="F524" s="33">
        <v>3981</v>
      </c>
      <c r="G524" s="33">
        <v>43</v>
      </c>
      <c r="H524" s="33">
        <v>1364</v>
      </c>
      <c r="I524" s="33">
        <v>1212</v>
      </c>
      <c r="J524" s="33" t="s">
        <v>421</v>
      </c>
    </row>
    <row r="525" spans="1:10" x14ac:dyDescent="0.25">
      <c r="A525" s="37">
        <v>2347</v>
      </c>
      <c r="B525" s="38">
        <v>3403</v>
      </c>
      <c r="C525" s="33">
        <v>2765</v>
      </c>
      <c r="D525" s="33" t="s">
        <v>421</v>
      </c>
      <c r="E525" s="33">
        <v>2838</v>
      </c>
      <c r="F525" s="33">
        <v>2202</v>
      </c>
      <c r="G525" s="33" t="s">
        <v>421</v>
      </c>
      <c r="H525" s="33">
        <v>565</v>
      </c>
      <c r="I525" s="33">
        <v>563</v>
      </c>
      <c r="J525" s="33" t="s">
        <v>421</v>
      </c>
    </row>
    <row r="526" spans="1:10" x14ac:dyDescent="0.25">
      <c r="A526" s="37">
        <v>2348</v>
      </c>
      <c r="B526" s="38" t="s">
        <v>421</v>
      </c>
      <c r="C526" s="33" t="s">
        <v>421</v>
      </c>
      <c r="D526" s="33" t="s">
        <v>421</v>
      </c>
      <c r="E526" s="33" t="s">
        <v>421</v>
      </c>
      <c r="F526" s="33" t="s">
        <v>421</v>
      </c>
      <c r="G526" s="33" t="s">
        <v>421</v>
      </c>
      <c r="H526" s="33" t="s">
        <v>421</v>
      </c>
      <c r="I526" s="33" t="s">
        <v>421</v>
      </c>
      <c r="J526" s="33" t="s">
        <v>421</v>
      </c>
    </row>
    <row r="527" spans="1:10" x14ac:dyDescent="0.25">
      <c r="A527" s="37">
        <v>2349</v>
      </c>
      <c r="B527" s="38" t="s">
        <v>421</v>
      </c>
      <c r="C527" s="33" t="s">
        <v>421</v>
      </c>
      <c r="D527" s="33" t="s">
        <v>421</v>
      </c>
      <c r="E527" s="33" t="s">
        <v>421</v>
      </c>
      <c r="F527" s="33" t="s">
        <v>421</v>
      </c>
      <c r="G527" s="33" t="s">
        <v>421</v>
      </c>
      <c r="H527" s="33" t="s">
        <v>421</v>
      </c>
      <c r="I527" s="33" t="s">
        <v>421</v>
      </c>
      <c r="J527" s="33" t="s">
        <v>421</v>
      </c>
    </row>
    <row r="528" spans="1:10" x14ac:dyDescent="0.25">
      <c r="A528" s="37">
        <v>2350</v>
      </c>
      <c r="B528" s="38">
        <v>55</v>
      </c>
      <c r="C528" s="33">
        <v>46</v>
      </c>
      <c r="D528" s="33" t="s">
        <v>421</v>
      </c>
      <c r="E528" s="33">
        <v>39</v>
      </c>
      <c r="F528" s="33">
        <v>34</v>
      </c>
      <c r="G528" s="33" t="s">
        <v>421</v>
      </c>
      <c r="H528" s="33" t="s">
        <v>421</v>
      </c>
      <c r="I528" s="33" t="s">
        <v>421</v>
      </c>
      <c r="J528" s="33" t="s">
        <v>421</v>
      </c>
    </row>
    <row r="529" spans="1:10" x14ac:dyDescent="0.25">
      <c r="A529" s="37">
        <v>2351</v>
      </c>
      <c r="B529" s="38">
        <v>5392</v>
      </c>
      <c r="C529" s="33">
        <v>4374</v>
      </c>
      <c r="D529" s="33">
        <v>40</v>
      </c>
      <c r="E529" s="33">
        <v>4346</v>
      </c>
      <c r="F529" s="33">
        <v>3322</v>
      </c>
      <c r="G529" s="33" t="s">
        <v>421</v>
      </c>
      <c r="H529" s="33">
        <v>1046</v>
      </c>
      <c r="I529" s="33">
        <v>1052</v>
      </c>
      <c r="J529" s="33" t="s">
        <v>421</v>
      </c>
    </row>
    <row r="530" spans="1:10" x14ac:dyDescent="0.25">
      <c r="A530" s="37">
        <v>2355</v>
      </c>
      <c r="B530" s="38">
        <v>60</v>
      </c>
      <c r="C530" s="33">
        <v>45</v>
      </c>
      <c r="D530" s="33" t="s">
        <v>421</v>
      </c>
      <c r="E530" s="33">
        <v>45</v>
      </c>
      <c r="F530" s="33">
        <v>33</v>
      </c>
      <c r="G530" s="33" t="s">
        <v>421</v>
      </c>
      <c r="H530" s="33" t="s">
        <v>421</v>
      </c>
      <c r="I530" s="33" t="s">
        <v>421</v>
      </c>
      <c r="J530" s="33" t="s">
        <v>421</v>
      </c>
    </row>
    <row r="531" spans="1:10" x14ac:dyDescent="0.25">
      <c r="A531" s="37">
        <v>2356</v>
      </c>
      <c r="B531" s="38">
        <v>4331</v>
      </c>
      <c r="C531" s="33">
        <v>3623</v>
      </c>
      <c r="D531" s="33">
        <v>52</v>
      </c>
      <c r="E531" s="33">
        <v>3528</v>
      </c>
      <c r="F531" s="33">
        <v>2810</v>
      </c>
      <c r="G531" s="33" t="s">
        <v>421</v>
      </c>
      <c r="H531" s="33">
        <v>803</v>
      </c>
      <c r="I531" s="33">
        <v>813</v>
      </c>
      <c r="J531" s="33" t="s">
        <v>421</v>
      </c>
    </row>
    <row r="532" spans="1:10" x14ac:dyDescent="0.25">
      <c r="A532" s="37">
        <v>2357</v>
      </c>
      <c r="B532" s="38">
        <v>64</v>
      </c>
      <c r="C532" s="33">
        <v>37</v>
      </c>
      <c r="D532" s="33" t="s">
        <v>421</v>
      </c>
      <c r="E532" s="33">
        <v>43</v>
      </c>
      <c r="F532" s="33" t="s">
        <v>421</v>
      </c>
      <c r="G532" s="33" t="s">
        <v>421</v>
      </c>
      <c r="H532" s="33" t="s">
        <v>421</v>
      </c>
      <c r="I532" s="33" t="s">
        <v>421</v>
      </c>
      <c r="J532" s="33" t="s">
        <v>421</v>
      </c>
    </row>
    <row r="533" spans="1:10" x14ac:dyDescent="0.25">
      <c r="A533" s="37">
        <v>2358</v>
      </c>
      <c r="B533" s="38">
        <v>59</v>
      </c>
      <c r="C533" s="33">
        <v>40</v>
      </c>
      <c r="D533" s="33" t="s">
        <v>421</v>
      </c>
      <c r="E533" s="33">
        <v>52</v>
      </c>
      <c r="F533" s="33" t="s">
        <v>421</v>
      </c>
      <c r="G533" s="33" t="s">
        <v>421</v>
      </c>
      <c r="H533" s="33" t="s">
        <v>421</v>
      </c>
      <c r="I533" s="33" t="s">
        <v>421</v>
      </c>
      <c r="J533" s="33" t="s">
        <v>421</v>
      </c>
    </row>
    <row r="534" spans="1:10" x14ac:dyDescent="0.25">
      <c r="A534" s="37">
        <v>2359</v>
      </c>
      <c r="B534" s="38">
        <v>5838</v>
      </c>
      <c r="C534" s="33">
        <v>4784</v>
      </c>
      <c r="D534" s="33">
        <v>62</v>
      </c>
      <c r="E534" s="33">
        <v>4602</v>
      </c>
      <c r="F534" s="33">
        <v>3592</v>
      </c>
      <c r="G534" s="33">
        <v>33</v>
      </c>
      <c r="H534" s="33">
        <v>1236</v>
      </c>
      <c r="I534" s="33">
        <v>1192</v>
      </c>
      <c r="J534" s="33" t="s">
        <v>421</v>
      </c>
    </row>
    <row r="535" spans="1:10" x14ac:dyDescent="0.25">
      <c r="A535" s="37">
        <v>2360</v>
      </c>
      <c r="B535" s="38">
        <v>19873</v>
      </c>
      <c r="C535" s="33">
        <v>15867</v>
      </c>
      <c r="D535" s="33">
        <v>153</v>
      </c>
      <c r="E535" s="33">
        <v>16217</v>
      </c>
      <c r="F535" s="33">
        <v>12145</v>
      </c>
      <c r="G535" s="33">
        <v>84</v>
      </c>
      <c r="H535" s="33">
        <v>3656</v>
      </c>
      <c r="I535" s="33">
        <v>3722</v>
      </c>
      <c r="J535" s="33">
        <v>69</v>
      </c>
    </row>
    <row r="536" spans="1:10" x14ac:dyDescent="0.25">
      <c r="A536" s="37">
        <v>2361</v>
      </c>
      <c r="B536" s="38" t="s">
        <v>421</v>
      </c>
      <c r="C536" s="33">
        <v>32</v>
      </c>
      <c r="D536" s="33" t="s">
        <v>421</v>
      </c>
      <c r="E536" s="33" t="s">
        <v>421</v>
      </c>
      <c r="F536" s="33" t="s">
        <v>421</v>
      </c>
      <c r="G536" s="33" t="s">
        <v>421</v>
      </c>
      <c r="H536" s="33" t="s">
        <v>421</v>
      </c>
      <c r="I536" s="33" t="s">
        <v>421</v>
      </c>
      <c r="J536" s="33" t="s">
        <v>421</v>
      </c>
    </row>
    <row r="537" spans="1:10" x14ac:dyDescent="0.25">
      <c r="A537" s="37">
        <v>2362</v>
      </c>
      <c r="B537" s="38">
        <v>125</v>
      </c>
      <c r="C537" s="33">
        <v>106</v>
      </c>
      <c r="D537" s="33" t="s">
        <v>421</v>
      </c>
      <c r="E537" s="33">
        <v>101</v>
      </c>
      <c r="F537" s="33">
        <v>77</v>
      </c>
      <c r="G537" s="33" t="s">
        <v>421</v>
      </c>
      <c r="H537" s="33" t="s">
        <v>421</v>
      </c>
      <c r="I537" s="33" t="s">
        <v>421</v>
      </c>
      <c r="J537" s="33" t="s">
        <v>421</v>
      </c>
    </row>
    <row r="538" spans="1:10" x14ac:dyDescent="0.25">
      <c r="A538" s="37">
        <v>2364</v>
      </c>
      <c r="B538" s="38">
        <v>4544</v>
      </c>
      <c r="C538" s="33">
        <v>3629</v>
      </c>
      <c r="D538" s="33" t="s">
        <v>421</v>
      </c>
      <c r="E538" s="33">
        <v>3605</v>
      </c>
      <c r="F538" s="33">
        <v>2689</v>
      </c>
      <c r="G538" s="33" t="s">
        <v>421</v>
      </c>
      <c r="H538" s="33">
        <v>939</v>
      </c>
      <c r="I538" s="33">
        <v>940</v>
      </c>
      <c r="J538" s="33" t="s">
        <v>421</v>
      </c>
    </row>
    <row r="539" spans="1:10" x14ac:dyDescent="0.25">
      <c r="A539" s="37">
        <v>2366</v>
      </c>
      <c r="B539" s="38">
        <v>68</v>
      </c>
      <c r="C539" s="33">
        <v>66</v>
      </c>
      <c r="D539" s="33" t="s">
        <v>421</v>
      </c>
      <c r="E539" s="33">
        <v>52</v>
      </c>
      <c r="F539" s="33">
        <v>53</v>
      </c>
      <c r="G539" s="33" t="s">
        <v>421</v>
      </c>
      <c r="H539" s="33" t="s">
        <v>421</v>
      </c>
      <c r="I539" s="33" t="s">
        <v>421</v>
      </c>
      <c r="J539" s="33" t="s">
        <v>421</v>
      </c>
    </row>
    <row r="540" spans="1:10" x14ac:dyDescent="0.25">
      <c r="A540" s="37">
        <v>2367</v>
      </c>
      <c r="B540" s="38">
        <v>905</v>
      </c>
      <c r="C540" s="33">
        <v>757</v>
      </c>
      <c r="D540" s="33" t="s">
        <v>421</v>
      </c>
      <c r="E540" s="33">
        <v>734</v>
      </c>
      <c r="F540" s="33">
        <v>579</v>
      </c>
      <c r="G540" s="33" t="s">
        <v>421</v>
      </c>
      <c r="H540" s="33">
        <v>171</v>
      </c>
      <c r="I540" s="33">
        <v>178</v>
      </c>
      <c r="J540" s="33" t="s">
        <v>421</v>
      </c>
    </row>
    <row r="541" spans="1:10" x14ac:dyDescent="0.25">
      <c r="A541" s="37">
        <v>2368</v>
      </c>
      <c r="B541" s="38">
        <v>10864</v>
      </c>
      <c r="C541" s="33">
        <v>8745</v>
      </c>
      <c r="D541" s="33">
        <v>106</v>
      </c>
      <c r="E541" s="33">
        <v>8591</v>
      </c>
      <c r="F541" s="33">
        <v>6705</v>
      </c>
      <c r="G541" s="33">
        <v>68</v>
      </c>
      <c r="H541" s="33">
        <v>2273</v>
      </c>
      <c r="I541" s="33">
        <v>2040</v>
      </c>
      <c r="J541" s="33">
        <v>38</v>
      </c>
    </row>
    <row r="542" spans="1:10" x14ac:dyDescent="0.25">
      <c r="A542" s="37">
        <v>2370</v>
      </c>
      <c r="B542" s="38">
        <v>5649</v>
      </c>
      <c r="C542" s="33">
        <v>4353</v>
      </c>
      <c r="D542" s="33">
        <v>58</v>
      </c>
      <c r="E542" s="33">
        <v>4585</v>
      </c>
      <c r="F542" s="33">
        <v>3276</v>
      </c>
      <c r="G542" s="33">
        <v>39</v>
      </c>
      <c r="H542" s="33">
        <v>1064</v>
      </c>
      <c r="I542" s="33">
        <v>1077</v>
      </c>
      <c r="J542" s="33" t="s">
        <v>421</v>
      </c>
    </row>
    <row r="543" spans="1:10" x14ac:dyDescent="0.25">
      <c r="A543" s="37">
        <v>2375</v>
      </c>
      <c r="B543" s="38">
        <v>3434</v>
      </c>
      <c r="C543" s="33">
        <v>2702</v>
      </c>
      <c r="D543" s="33" t="s">
        <v>421</v>
      </c>
      <c r="E543" s="33">
        <v>2759</v>
      </c>
      <c r="F543" s="33">
        <v>2010</v>
      </c>
      <c r="G543" s="33" t="s">
        <v>421</v>
      </c>
      <c r="H543" s="33">
        <v>675</v>
      </c>
      <c r="I543" s="33">
        <v>692</v>
      </c>
      <c r="J543" s="33" t="s">
        <v>421</v>
      </c>
    </row>
    <row r="544" spans="1:10" x14ac:dyDescent="0.25">
      <c r="A544" s="37">
        <v>2379</v>
      </c>
      <c r="B544" s="38">
        <v>2208</v>
      </c>
      <c r="C544" s="33">
        <v>1803</v>
      </c>
      <c r="D544" s="33" t="s">
        <v>421</v>
      </c>
      <c r="E544" s="33">
        <v>1820</v>
      </c>
      <c r="F544" s="33">
        <v>1311</v>
      </c>
      <c r="G544" s="33" t="s">
        <v>421</v>
      </c>
      <c r="H544" s="33">
        <v>388</v>
      </c>
      <c r="I544" s="33">
        <v>492</v>
      </c>
      <c r="J544" s="33" t="s">
        <v>421</v>
      </c>
    </row>
    <row r="545" spans="1:10" x14ac:dyDescent="0.25">
      <c r="A545" s="37">
        <v>2381</v>
      </c>
      <c r="B545" s="38">
        <v>61</v>
      </c>
      <c r="C545" s="33">
        <v>51</v>
      </c>
      <c r="D545" s="33" t="s">
        <v>421</v>
      </c>
      <c r="E545" s="33">
        <v>51</v>
      </c>
      <c r="F545" s="33">
        <v>41</v>
      </c>
      <c r="G545" s="33" t="s">
        <v>421</v>
      </c>
      <c r="H545" s="33" t="s">
        <v>421</v>
      </c>
      <c r="I545" s="33" t="s">
        <v>421</v>
      </c>
      <c r="J545" s="33" t="s">
        <v>421</v>
      </c>
    </row>
    <row r="546" spans="1:10" x14ac:dyDescent="0.25">
      <c r="A546" s="37">
        <v>2382</v>
      </c>
      <c r="B546" s="38">
        <v>4365</v>
      </c>
      <c r="C546" s="33">
        <v>3424</v>
      </c>
      <c r="D546" s="33">
        <v>58</v>
      </c>
      <c r="E546" s="33">
        <v>3529</v>
      </c>
      <c r="F546" s="33">
        <v>2566</v>
      </c>
      <c r="G546" s="33">
        <v>30</v>
      </c>
      <c r="H546" s="33">
        <v>836</v>
      </c>
      <c r="I546" s="33">
        <v>858</v>
      </c>
      <c r="J546" s="33" t="s">
        <v>421</v>
      </c>
    </row>
    <row r="547" spans="1:10" x14ac:dyDescent="0.25">
      <c r="A547" s="37">
        <v>2420</v>
      </c>
      <c r="B547" s="38">
        <v>6073</v>
      </c>
      <c r="C547" s="33">
        <v>5406</v>
      </c>
      <c r="D547" s="33">
        <v>58</v>
      </c>
      <c r="E547" s="33">
        <v>4848</v>
      </c>
      <c r="F547" s="33">
        <v>4210</v>
      </c>
      <c r="G547" s="33">
        <v>37</v>
      </c>
      <c r="H547" s="33">
        <v>1225</v>
      </c>
      <c r="I547" s="33">
        <v>1196</v>
      </c>
      <c r="J547" s="33" t="s">
        <v>421</v>
      </c>
    </row>
    <row r="548" spans="1:10" x14ac:dyDescent="0.25">
      <c r="A548" s="37">
        <v>2421</v>
      </c>
      <c r="B548" s="38">
        <v>7099</v>
      </c>
      <c r="C548" s="33">
        <v>6195</v>
      </c>
      <c r="D548" s="33">
        <v>67</v>
      </c>
      <c r="E548" s="33">
        <v>5676</v>
      </c>
      <c r="F548" s="33">
        <v>4819</v>
      </c>
      <c r="G548" s="33">
        <v>41</v>
      </c>
      <c r="H548" s="33">
        <v>1423</v>
      </c>
      <c r="I548" s="33">
        <v>1376</v>
      </c>
      <c r="J548" s="33" t="s">
        <v>421</v>
      </c>
    </row>
    <row r="549" spans="1:10" x14ac:dyDescent="0.25">
      <c r="A549" s="37">
        <v>2445</v>
      </c>
      <c r="B549" s="38">
        <v>8213</v>
      </c>
      <c r="C549" s="33">
        <v>6607</v>
      </c>
      <c r="D549" s="33">
        <v>58</v>
      </c>
      <c r="E549" s="33">
        <v>6547</v>
      </c>
      <c r="F549" s="33">
        <v>5117</v>
      </c>
      <c r="G549" s="33">
        <v>41</v>
      </c>
      <c r="H549" s="33">
        <v>1666</v>
      </c>
      <c r="I549" s="33">
        <v>1490</v>
      </c>
      <c r="J549" s="33" t="s">
        <v>421</v>
      </c>
    </row>
    <row r="550" spans="1:10" x14ac:dyDescent="0.25">
      <c r="A550" s="37">
        <v>2446</v>
      </c>
      <c r="B550" s="38">
        <v>11908</v>
      </c>
      <c r="C550" s="33">
        <v>9237</v>
      </c>
      <c r="D550" s="33">
        <v>76</v>
      </c>
      <c r="E550" s="33">
        <v>9665</v>
      </c>
      <c r="F550" s="33">
        <v>7224</v>
      </c>
      <c r="G550" s="33">
        <v>46</v>
      </c>
      <c r="H550" s="33">
        <v>2243</v>
      </c>
      <c r="I550" s="33">
        <v>2013</v>
      </c>
      <c r="J550" s="33">
        <v>30</v>
      </c>
    </row>
    <row r="551" spans="1:10" x14ac:dyDescent="0.25">
      <c r="A551" s="37">
        <v>2447</v>
      </c>
      <c r="B551" s="38" t="s">
        <v>421</v>
      </c>
      <c r="C551" s="33" t="s">
        <v>421</v>
      </c>
      <c r="D551" s="33" t="s">
        <v>421</v>
      </c>
      <c r="E551" s="33" t="s">
        <v>421</v>
      </c>
      <c r="F551" s="33" t="s">
        <v>421</v>
      </c>
      <c r="G551" s="33" t="s">
        <v>421</v>
      </c>
      <c r="H551" s="33" t="s">
        <v>421</v>
      </c>
      <c r="I551" s="33" t="s">
        <v>421</v>
      </c>
      <c r="J551" s="33" t="s">
        <v>421</v>
      </c>
    </row>
    <row r="552" spans="1:10" x14ac:dyDescent="0.25">
      <c r="A552" s="37">
        <v>2451</v>
      </c>
      <c r="B552" s="38">
        <v>6249</v>
      </c>
      <c r="C552" s="33">
        <v>5385</v>
      </c>
      <c r="D552" s="33">
        <v>71</v>
      </c>
      <c r="E552" s="33">
        <v>5000</v>
      </c>
      <c r="F552" s="33">
        <v>4036</v>
      </c>
      <c r="G552" s="33">
        <v>47</v>
      </c>
      <c r="H552" s="33">
        <v>1249</v>
      </c>
      <c r="I552" s="33">
        <v>1349</v>
      </c>
      <c r="J552" s="33" t="s">
        <v>421</v>
      </c>
    </row>
    <row r="553" spans="1:10" x14ac:dyDescent="0.25">
      <c r="A553" s="37">
        <v>2452</v>
      </c>
      <c r="B553" s="38">
        <v>4206</v>
      </c>
      <c r="C553" s="33">
        <v>3578</v>
      </c>
      <c r="D553" s="33" t="s">
        <v>421</v>
      </c>
      <c r="E553" s="33">
        <v>3404</v>
      </c>
      <c r="F553" s="33">
        <v>2685</v>
      </c>
      <c r="G553" s="33" t="s">
        <v>421</v>
      </c>
      <c r="H553" s="33">
        <v>802</v>
      </c>
      <c r="I553" s="33">
        <v>893</v>
      </c>
      <c r="J553" s="33" t="s">
        <v>421</v>
      </c>
    </row>
    <row r="554" spans="1:10" x14ac:dyDescent="0.25">
      <c r="A554" s="37">
        <v>2453</v>
      </c>
      <c r="B554" s="38">
        <v>9417</v>
      </c>
      <c r="C554" s="33">
        <v>8377</v>
      </c>
      <c r="D554" s="33">
        <v>81</v>
      </c>
      <c r="E554" s="33">
        <v>7207</v>
      </c>
      <c r="F554" s="33">
        <v>5884</v>
      </c>
      <c r="G554" s="33">
        <v>51</v>
      </c>
      <c r="H554" s="33">
        <v>2210</v>
      </c>
      <c r="I554" s="33">
        <v>2493</v>
      </c>
      <c r="J554" s="33">
        <v>30</v>
      </c>
    </row>
    <row r="555" spans="1:10" x14ac:dyDescent="0.25">
      <c r="A555" s="37">
        <v>2454</v>
      </c>
      <c r="B555" s="38">
        <v>161</v>
      </c>
      <c r="C555" s="33">
        <v>172</v>
      </c>
      <c r="D555" s="33" t="s">
        <v>421</v>
      </c>
      <c r="E555" s="33">
        <v>121</v>
      </c>
      <c r="F555" s="33">
        <v>118</v>
      </c>
      <c r="G555" s="33" t="s">
        <v>421</v>
      </c>
      <c r="H555" s="33">
        <v>40</v>
      </c>
      <c r="I555" s="33">
        <v>54</v>
      </c>
      <c r="J555" s="33" t="s">
        <v>421</v>
      </c>
    </row>
    <row r="556" spans="1:10" x14ac:dyDescent="0.25">
      <c r="A556" s="37">
        <v>2455</v>
      </c>
      <c r="B556" s="38" t="s">
        <v>421</v>
      </c>
      <c r="C556" s="33" t="s">
        <v>421</v>
      </c>
      <c r="D556" s="33" t="s">
        <v>421</v>
      </c>
      <c r="E556" s="33" t="s">
        <v>421</v>
      </c>
      <c r="F556" s="33" t="s">
        <v>421</v>
      </c>
      <c r="G556" s="33" t="s">
        <v>421</v>
      </c>
      <c r="H556" s="33" t="s">
        <v>421</v>
      </c>
      <c r="I556" s="33" t="s">
        <v>421</v>
      </c>
      <c r="J556" s="33" t="s">
        <v>421</v>
      </c>
    </row>
    <row r="557" spans="1:10" x14ac:dyDescent="0.25">
      <c r="A557" s="37">
        <v>2456</v>
      </c>
      <c r="B557" s="38" t="s">
        <v>421</v>
      </c>
      <c r="C557" s="33" t="s">
        <v>421</v>
      </c>
      <c r="D557" s="33" t="s">
        <v>421</v>
      </c>
      <c r="E557" s="33" t="s">
        <v>421</v>
      </c>
      <c r="F557" s="33" t="s">
        <v>421</v>
      </c>
      <c r="G557" s="33" t="s">
        <v>421</v>
      </c>
      <c r="H557" s="33" t="s">
        <v>421</v>
      </c>
      <c r="I557" s="33" t="s">
        <v>421</v>
      </c>
      <c r="J557" s="33" t="s">
        <v>421</v>
      </c>
    </row>
    <row r="558" spans="1:10" x14ac:dyDescent="0.25">
      <c r="A558" s="37">
        <v>2457</v>
      </c>
      <c r="B558" s="38">
        <v>151</v>
      </c>
      <c r="C558" s="33">
        <v>168</v>
      </c>
      <c r="D558" s="33" t="s">
        <v>421</v>
      </c>
      <c r="E558" s="33">
        <v>74</v>
      </c>
      <c r="F558" s="33">
        <v>87</v>
      </c>
      <c r="G558" s="33" t="s">
        <v>421</v>
      </c>
      <c r="H558" s="33">
        <v>77</v>
      </c>
      <c r="I558" s="33">
        <v>81</v>
      </c>
      <c r="J558" s="33" t="s">
        <v>421</v>
      </c>
    </row>
    <row r="559" spans="1:10" x14ac:dyDescent="0.25">
      <c r="A559" s="37">
        <v>2458</v>
      </c>
      <c r="B559" s="38">
        <v>4770</v>
      </c>
      <c r="C559" s="33">
        <v>3989</v>
      </c>
      <c r="D559" s="33">
        <v>45</v>
      </c>
      <c r="E559" s="33">
        <v>3840</v>
      </c>
      <c r="F559" s="33">
        <v>3121</v>
      </c>
      <c r="G559" s="33" t="s">
        <v>421</v>
      </c>
      <c r="H559" s="33">
        <v>930</v>
      </c>
      <c r="I559" s="33">
        <v>868</v>
      </c>
      <c r="J559" s="33" t="s">
        <v>421</v>
      </c>
    </row>
    <row r="560" spans="1:10" x14ac:dyDescent="0.25">
      <c r="A560" s="37">
        <v>2459</v>
      </c>
      <c r="B560" s="38">
        <v>7131</v>
      </c>
      <c r="C560" s="33">
        <v>6291</v>
      </c>
      <c r="D560" s="33">
        <v>129</v>
      </c>
      <c r="E560" s="33">
        <v>5870</v>
      </c>
      <c r="F560" s="33">
        <v>5036</v>
      </c>
      <c r="G560" s="33">
        <v>74</v>
      </c>
      <c r="H560" s="33">
        <v>1261</v>
      </c>
      <c r="I560" s="33">
        <v>1255</v>
      </c>
      <c r="J560" s="33">
        <v>55</v>
      </c>
    </row>
    <row r="561" spans="1:10" x14ac:dyDescent="0.25">
      <c r="A561" s="37">
        <v>2460</v>
      </c>
      <c r="B561" s="38">
        <v>3511</v>
      </c>
      <c r="C561" s="33">
        <v>3058</v>
      </c>
      <c r="D561" s="33">
        <v>31</v>
      </c>
      <c r="E561" s="33">
        <v>2864</v>
      </c>
      <c r="F561" s="33">
        <v>2378</v>
      </c>
      <c r="G561" s="33" t="s">
        <v>421</v>
      </c>
      <c r="H561" s="33">
        <v>647</v>
      </c>
      <c r="I561" s="33">
        <v>680</v>
      </c>
      <c r="J561" s="33" t="s">
        <v>421</v>
      </c>
    </row>
    <row r="562" spans="1:10" x14ac:dyDescent="0.25">
      <c r="A562" s="37">
        <v>2461</v>
      </c>
      <c r="B562" s="38">
        <v>2846</v>
      </c>
      <c r="C562" s="33">
        <v>2531</v>
      </c>
      <c r="D562" s="33">
        <v>40</v>
      </c>
      <c r="E562" s="33">
        <v>2361</v>
      </c>
      <c r="F562" s="33">
        <v>2021</v>
      </c>
      <c r="G562" s="33" t="s">
        <v>421</v>
      </c>
      <c r="H562" s="33">
        <v>485</v>
      </c>
      <c r="I562" s="33">
        <v>510</v>
      </c>
      <c r="J562" s="33" t="s">
        <v>421</v>
      </c>
    </row>
    <row r="563" spans="1:10" x14ac:dyDescent="0.25">
      <c r="A563" s="37">
        <v>2462</v>
      </c>
      <c r="B563" s="38">
        <v>636</v>
      </c>
      <c r="C563" s="33">
        <v>554</v>
      </c>
      <c r="D563" s="33" t="s">
        <v>421</v>
      </c>
      <c r="E563" s="33">
        <v>531</v>
      </c>
      <c r="F563" s="33">
        <v>417</v>
      </c>
      <c r="G563" s="33" t="s">
        <v>421</v>
      </c>
      <c r="H563" s="33">
        <v>105</v>
      </c>
      <c r="I563" s="33">
        <v>137</v>
      </c>
      <c r="J563" s="33" t="s">
        <v>421</v>
      </c>
    </row>
    <row r="564" spans="1:10" x14ac:dyDescent="0.25">
      <c r="A564" s="37">
        <v>2464</v>
      </c>
      <c r="B564" s="38">
        <v>1312</v>
      </c>
      <c r="C564" s="33">
        <v>1018</v>
      </c>
      <c r="D564" s="33" t="s">
        <v>421</v>
      </c>
      <c r="E564" s="33">
        <v>1086</v>
      </c>
      <c r="F564" s="33">
        <v>803</v>
      </c>
      <c r="G564" s="33" t="s">
        <v>421</v>
      </c>
      <c r="H564" s="33">
        <v>226</v>
      </c>
      <c r="I564" s="33">
        <v>215</v>
      </c>
      <c r="J564" s="33" t="s">
        <v>421</v>
      </c>
    </row>
    <row r="565" spans="1:10" x14ac:dyDescent="0.25">
      <c r="A565" s="37">
        <v>2465</v>
      </c>
      <c r="B565" s="38">
        <v>4643</v>
      </c>
      <c r="C565" s="33">
        <v>3999</v>
      </c>
      <c r="D565" s="33">
        <v>30</v>
      </c>
      <c r="E565" s="33">
        <v>3752</v>
      </c>
      <c r="F565" s="33">
        <v>3158</v>
      </c>
      <c r="G565" s="33" t="s">
        <v>421</v>
      </c>
      <c r="H565" s="33">
        <v>891</v>
      </c>
      <c r="I565" s="33">
        <v>841</v>
      </c>
      <c r="J565" s="33" t="s">
        <v>421</v>
      </c>
    </row>
    <row r="566" spans="1:10" x14ac:dyDescent="0.25">
      <c r="A566" s="37">
        <v>2466</v>
      </c>
      <c r="B566" s="38">
        <v>2757</v>
      </c>
      <c r="C566" s="33">
        <v>2302</v>
      </c>
      <c r="D566" s="33" t="s">
        <v>421</v>
      </c>
      <c r="E566" s="33">
        <v>2242</v>
      </c>
      <c r="F566" s="33">
        <v>1800</v>
      </c>
      <c r="G566" s="33" t="s">
        <v>421</v>
      </c>
      <c r="H566" s="33">
        <v>515</v>
      </c>
      <c r="I566" s="33">
        <v>502</v>
      </c>
      <c r="J566" s="33" t="s">
        <v>421</v>
      </c>
    </row>
    <row r="567" spans="1:10" x14ac:dyDescent="0.25">
      <c r="A567" s="37">
        <v>2467</v>
      </c>
      <c r="B567" s="38">
        <v>7035</v>
      </c>
      <c r="C567" s="33">
        <v>5736</v>
      </c>
      <c r="D567" s="33">
        <v>70</v>
      </c>
      <c r="E567" s="33">
        <v>5590</v>
      </c>
      <c r="F567" s="33">
        <v>4407</v>
      </c>
      <c r="G567" s="33">
        <v>46</v>
      </c>
      <c r="H567" s="33">
        <v>1445</v>
      </c>
      <c r="I567" s="33">
        <v>1329</v>
      </c>
      <c r="J567" s="33" t="s">
        <v>421</v>
      </c>
    </row>
    <row r="568" spans="1:10" x14ac:dyDescent="0.25">
      <c r="A568" s="37">
        <v>2468</v>
      </c>
      <c r="B568" s="38">
        <v>2113</v>
      </c>
      <c r="C568" s="33">
        <v>1944</v>
      </c>
      <c r="D568" s="33" t="s">
        <v>421</v>
      </c>
      <c r="E568" s="33">
        <v>1722</v>
      </c>
      <c r="F568" s="33">
        <v>1590</v>
      </c>
      <c r="G568" s="33" t="s">
        <v>421</v>
      </c>
      <c r="H568" s="33">
        <v>391</v>
      </c>
      <c r="I568" s="33">
        <v>354</v>
      </c>
      <c r="J568" s="33" t="s">
        <v>421</v>
      </c>
    </row>
    <row r="569" spans="1:10" x14ac:dyDescent="0.25">
      <c r="A569" s="37">
        <v>2471</v>
      </c>
      <c r="B569" s="38">
        <v>58</v>
      </c>
      <c r="C569" s="33">
        <v>54</v>
      </c>
      <c r="D569" s="33" t="s">
        <v>421</v>
      </c>
      <c r="E569" s="33">
        <v>46</v>
      </c>
      <c r="F569" s="33">
        <v>38</v>
      </c>
      <c r="G569" s="33" t="s">
        <v>421</v>
      </c>
      <c r="H569" s="33" t="s">
        <v>421</v>
      </c>
      <c r="I569" s="33" t="s">
        <v>421</v>
      </c>
      <c r="J569" s="33" t="s">
        <v>421</v>
      </c>
    </row>
    <row r="570" spans="1:10" x14ac:dyDescent="0.25">
      <c r="A570" s="37">
        <v>2472</v>
      </c>
      <c r="B570" s="38">
        <v>12972</v>
      </c>
      <c r="C570" s="33">
        <v>10834</v>
      </c>
      <c r="D570" s="33">
        <v>93</v>
      </c>
      <c r="E570" s="33">
        <v>10581</v>
      </c>
      <c r="F570" s="33">
        <v>8379</v>
      </c>
      <c r="G570" s="33">
        <v>48</v>
      </c>
      <c r="H570" s="33">
        <v>2391</v>
      </c>
      <c r="I570" s="33">
        <v>2455</v>
      </c>
      <c r="J570" s="33">
        <v>45</v>
      </c>
    </row>
    <row r="571" spans="1:10" x14ac:dyDescent="0.25">
      <c r="A571" s="37">
        <v>2474</v>
      </c>
      <c r="B571" s="38">
        <v>10734</v>
      </c>
      <c r="C571" s="33">
        <v>9152</v>
      </c>
      <c r="D571" s="33">
        <v>133</v>
      </c>
      <c r="E571" s="33">
        <v>8801</v>
      </c>
      <c r="F571" s="33">
        <v>7145</v>
      </c>
      <c r="G571" s="33">
        <v>74</v>
      </c>
      <c r="H571" s="33">
        <v>1933</v>
      </c>
      <c r="I571" s="33">
        <v>2007</v>
      </c>
      <c r="J571" s="33">
        <v>59</v>
      </c>
    </row>
    <row r="572" spans="1:10" x14ac:dyDescent="0.25">
      <c r="A572" s="37">
        <v>2475</v>
      </c>
      <c r="B572" s="38" t="s">
        <v>421</v>
      </c>
      <c r="C572" s="33" t="s">
        <v>421</v>
      </c>
      <c r="D572" s="33" t="s">
        <v>421</v>
      </c>
      <c r="E572" s="33" t="s">
        <v>421</v>
      </c>
      <c r="F572" s="33" t="s">
        <v>421</v>
      </c>
      <c r="G572" s="33" t="s">
        <v>421</v>
      </c>
      <c r="H572" s="33" t="s">
        <v>421</v>
      </c>
      <c r="I572" s="33" t="s">
        <v>421</v>
      </c>
      <c r="J572" s="33" t="s">
        <v>421</v>
      </c>
    </row>
    <row r="573" spans="1:10" x14ac:dyDescent="0.25">
      <c r="A573" s="37">
        <v>2476</v>
      </c>
      <c r="B573" s="38">
        <v>6946</v>
      </c>
      <c r="C573" s="33">
        <v>5817</v>
      </c>
      <c r="D573" s="33">
        <v>56</v>
      </c>
      <c r="E573" s="33">
        <v>5765</v>
      </c>
      <c r="F573" s="33">
        <v>4584</v>
      </c>
      <c r="G573" s="33">
        <v>40</v>
      </c>
      <c r="H573" s="33">
        <v>1181</v>
      </c>
      <c r="I573" s="33">
        <v>1233</v>
      </c>
      <c r="J573" s="33" t="s">
        <v>421</v>
      </c>
    </row>
    <row r="574" spans="1:10" x14ac:dyDescent="0.25">
      <c r="A574" s="37">
        <v>2477</v>
      </c>
      <c r="B574" s="38" t="s">
        <v>421</v>
      </c>
      <c r="C574" s="33" t="s">
        <v>421</v>
      </c>
      <c r="D574" s="33" t="s">
        <v>421</v>
      </c>
      <c r="E574" s="33" t="s">
        <v>421</v>
      </c>
      <c r="F574" s="33" t="s">
        <v>421</v>
      </c>
      <c r="G574" s="33" t="s">
        <v>421</v>
      </c>
      <c r="H574" s="33" t="s">
        <v>421</v>
      </c>
      <c r="I574" s="33" t="s">
        <v>421</v>
      </c>
      <c r="J574" s="33" t="s">
        <v>421</v>
      </c>
    </row>
    <row r="575" spans="1:10" x14ac:dyDescent="0.25">
      <c r="A575" s="37">
        <v>2478</v>
      </c>
      <c r="B575" s="38">
        <v>10076</v>
      </c>
      <c r="C575" s="33">
        <v>8672</v>
      </c>
      <c r="D575" s="33">
        <v>106</v>
      </c>
      <c r="E575" s="33">
        <v>8194</v>
      </c>
      <c r="F575" s="33">
        <v>6714</v>
      </c>
      <c r="G575" s="33">
        <v>65</v>
      </c>
      <c r="H575" s="33">
        <v>1882</v>
      </c>
      <c r="I575" s="33">
        <v>1958</v>
      </c>
      <c r="J575" s="33">
        <v>41</v>
      </c>
    </row>
    <row r="576" spans="1:10" x14ac:dyDescent="0.25">
      <c r="A576" s="37">
        <v>2479</v>
      </c>
      <c r="B576" s="38" t="s">
        <v>421</v>
      </c>
      <c r="C576" s="33" t="s">
        <v>421</v>
      </c>
      <c r="D576" s="33" t="s">
        <v>421</v>
      </c>
      <c r="E576" s="33" t="s">
        <v>421</v>
      </c>
      <c r="F576" s="33" t="s">
        <v>421</v>
      </c>
      <c r="G576" s="33" t="s">
        <v>421</v>
      </c>
      <c r="H576" s="33" t="s">
        <v>421</v>
      </c>
      <c r="I576" s="33" t="s">
        <v>421</v>
      </c>
      <c r="J576" s="33" t="s">
        <v>421</v>
      </c>
    </row>
    <row r="577" spans="1:10" x14ac:dyDescent="0.25">
      <c r="A577" s="37">
        <v>2481</v>
      </c>
      <c r="B577" s="38">
        <v>6331</v>
      </c>
      <c r="C577" s="33">
        <v>5077</v>
      </c>
      <c r="D577" s="33">
        <v>35</v>
      </c>
      <c r="E577" s="33">
        <v>5013</v>
      </c>
      <c r="F577" s="33">
        <v>3954</v>
      </c>
      <c r="G577" s="33" t="s">
        <v>421</v>
      </c>
      <c r="H577" s="33">
        <v>1318</v>
      </c>
      <c r="I577" s="33">
        <v>1123</v>
      </c>
      <c r="J577" s="33" t="s">
        <v>421</v>
      </c>
    </row>
    <row r="578" spans="1:10" x14ac:dyDescent="0.25">
      <c r="A578" s="37">
        <v>2482</v>
      </c>
      <c r="B578" s="38">
        <v>4117</v>
      </c>
      <c r="C578" s="33">
        <v>3397</v>
      </c>
      <c r="D578" s="33" t="s">
        <v>421</v>
      </c>
      <c r="E578" s="33">
        <v>3334</v>
      </c>
      <c r="F578" s="33">
        <v>2642</v>
      </c>
      <c r="G578" s="33" t="s">
        <v>421</v>
      </c>
      <c r="H578" s="33">
        <v>783</v>
      </c>
      <c r="I578" s="33">
        <v>755</v>
      </c>
      <c r="J578" s="33" t="s">
        <v>421</v>
      </c>
    </row>
    <row r="579" spans="1:10" x14ac:dyDescent="0.25">
      <c r="A579" s="37">
        <v>2492</v>
      </c>
      <c r="B579" s="38">
        <v>8176</v>
      </c>
      <c r="C579" s="33">
        <v>7034</v>
      </c>
      <c r="D579" s="33">
        <v>59</v>
      </c>
      <c r="E579" s="33">
        <v>6957</v>
      </c>
      <c r="F579" s="33">
        <v>5751</v>
      </c>
      <c r="G579" s="33" t="s">
        <v>421</v>
      </c>
      <c r="H579" s="33">
        <v>1219</v>
      </c>
      <c r="I579" s="33">
        <v>1283</v>
      </c>
      <c r="J579" s="33">
        <v>31</v>
      </c>
    </row>
    <row r="580" spans="1:10" x14ac:dyDescent="0.25">
      <c r="A580" s="37">
        <v>2493</v>
      </c>
      <c r="B580" s="38">
        <v>4029</v>
      </c>
      <c r="C580" s="33">
        <v>3669</v>
      </c>
      <c r="D580" s="33">
        <v>41</v>
      </c>
      <c r="E580" s="33">
        <v>3189</v>
      </c>
      <c r="F580" s="33">
        <v>2884</v>
      </c>
      <c r="G580" s="33" t="s">
        <v>421</v>
      </c>
      <c r="H580" s="33">
        <v>840</v>
      </c>
      <c r="I580" s="33">
        <v>785</v>
      </c>
      <c r="J580" s="33" t="s">
        <v>421</v>
      </c>
    </row>
    <row r="581" spans="1:10" x14ac:dyDescent="0.25">
      <c r="A581" s="37">
        <v>2494</v>
      </c>
      <c r="B581" s="38">
        <v>3927</v>
      </c>
      <c r="C581" s="33">
        <v>3356</v>
      </c>
      <c r="D581" s="33">
        <v>37</v>
      </c>
      <c r="E581" s="33">
        <v>3259</v>
      </c>
      <c r="F581" s="33">
        <v>2673</v>
      </c>
      <c r="G581" s="33" t="s">
        <v>421</v>
      </c>
      <c r="H581" s="33">
        <v>668</v>
      </c>
      <c r="I581" s="33">
        <v>683</v>
      </c>
      <c r="J581" s="33" t="s">
        <v>421</v>
      </c>
    </row>
    <row r="582" spans="1:10" x14ac:dyDescent="0.25">
      <c r="A582" s="37">
        <v>2495</v>
      </c>
      <c r="B582" s="38" t="s">
        <v>421</v>
      </c>
      <c r="C582" s="33" t="s">
        <v>421</v>
      </c>
      <c r="D582" s="33" t="s">
        <v>421</v>
      </c>
      <c r="E582" s="33" t="s">
        <v>421</v>
      </c>
      <c r="F582" s="33" t="s">
        <v>421</v>
      </c>
      <c r="G582" s="33" t="s">
        <v>421</v>
      </c>
      <c r="H582" s="33" t="s">
        <v>421</v>
      </c>
      <c r="I582" s="33" t="s">
        <v>421</v>
      </c>
      <c r="J582" s="33" t="s">
        <v>421</v>
      </c>
    </row>
    <row r="583" spans="1:10" x14ac:dyDescent="0.25">
      <c r="A583" s="37">
        <v>2532</v>
      </c>
      <c r="B583" s="38">
        <v>3958</v>
      </c>
      <c r="C583" s="33">
        <v>3488</v>
      </c>
      <c r="D583" s="33" t="s">
        <v>421</v>
      </c>
      <c r="E583" s="33">
        <v>3313</v>
      </c>
      <c r="F583" s="33">
        <v>2872</v>
      </c>
      <c r="G583" s="33" t="s">
        <v>421</v>
      </c>
      <c r="H583" s="33">
        <v>645</v>
      </c>
      <c r="I583" s="33">
        <v>616</v>
      </c>
      <c r="J583" s="33" t="s">
        <v>421</v>
      </c>
    </row>
    <row r="584" spans="1:10" x14ac:dyDescent="0.25">
      <c r="A584" s="37">
        <v>2534</v>
      </c>
      <c r="B584" s="38">
        <v>320</v>
      </c>
      <c r="C584" s="33">
        <v>282</v>
      </c>
      <c r="D584" s="33" t="s">
        <v>421</v>
      </c>
      <c r="E584" s="33">
        <v>273</v>
      </c>
      <c r="F584" s="33">
        <v>232</v>
      </c>
      <c r="G584" s="33" t="s">
        <v>421</v>
      </c>
      <c r="H584" s="33">
        <v>47</v>
      </c>
      <c r="I584" s="33">
        <v>50</v>
      </c>
      <c r="J584" s="33" t="s">
        <v>421</v>
      </c>
    </row>
    <row r="585" spans="1:10" x14ac:dyDescent="0.25">
      <c r="A585" s="37">
        <v>2535</v>
      </c>
      <c r="B585" s="38">
        <v>523</v>
      </c>
      <c r="C585" s="33">
        <v>475</v>
      </c>
      <c r="D585" s="33" t="s">
        <v>421</v>
      </c>
      <c r="E585" s="33">
        <v>457</v>
      </c>
      <c r="F585" s="33">
        <v>391</v>
      </c>
      <c r="G585" s="33" t="s">
        <v>421</v>
      </c>
      <c r="H585" s="33">
        <v>66</v>
      </c>
      <c r="I585" s="33">
        <v>84</v>
      </c>
      <c r="J585" s="33" t="s">
        <v>421</v>
      </c>
    </row>
    <row r="586" spans="1:10" x14ac:dyDescent="0.25">
      <c r="A586" s="37">
        <v>2536</v>
      </c>
      <c r="B586" s="38">
        <v>6807</v>
      </c>
      <c r="C586" s="33">
        <v>5457</v>
      </c>
      <c r="D586" s="33" t="s">
        <v>421</v>
      </c>
      <c r="E586" s="33">
        <v>5805</v>
      </c>
      <c r="F586" s="33">
        <v>4360</v>
      </c>
      <c r="G586" s="33" t="s">
        <v>421</v>
      </c>
      <c r="H586" s="33">
        <v>1002</v>
      </c>
      <c r="I586" s="33">
        <v>1097</v>
      </c>
      <c r="J586" s="33" t="s">
        <v>421</v>
      </c>
    </row>
    <row r="587" spans="1:10" x14ac:dyDescent="0.25">
      <c r="A587" s="37">
        <v>2537</v>
      </c>
      <c r="B587" s="38">
        <v>2070</v>
      </c>
      <c r="C587" s="33">
        <v>1704</v>
      </c>
      <c r="D587" s="33" t="s">
        <v>421</v>
      </c>
      <c r="E587" s="33">
        <v>1789</v>
      </c>
      <c r="F587" s="33">
        <v>1370</v>
      </c>
      <c r="G587" s="33" t="s">
        <v>421</v>
      </c>
      <c r="H587" s="33">
        <v>281</v>
      </c>
      <c r="I587" s="33">
        <v>334</v>
      </c>
      <c r="J587" s="33" t="s">
        <v>421</v>
      </c>
    </row>
    <row r="588" spans="1:10" x14ac:dyDescent="0.25">
      <c r="A588" s="37">
        <v>2538</v>
      </c>
      <c r="B588" s="38">
        <v>1181</v>
      </c>
      <c r="C588" s="33">
        <v>875</v>
      </c>
      <c r="D588" s="33" t="s">
        <v>421</v>
      </c>
      <c r="E588" s="33">
        <v>958</v>
      </c>
      <c r="F588" s="33">
        <v>690</v>
      </c>
      <c r="G588" s="33" t="s">
        <v>421</v>
      </c>
      <c r="H588" s="33">
        <v>223</v>
      </c>
      <c r="I588" s="33">
        <v>185</v>
      </c>
      <c r="J588" s="33" t="s">
        <v>421</v>
      </c>
    </row>
    <row r="589" spans="1:10" x14ac:dyDescent="0.25">
      <c r="A589" s="37">
        <v>2539</v>
      </c>
      <c r="B589" s="38">
        <v>1796</v>
      </c>
      <c r="C589" s="33">
        <v>1784</v>
      </c>
      <c r="D589" s="33" t="s">
        <v>421</v>
      </c>
      <c r="E589" s="33">
        <v>1421</v>
      </c>
      <c r="F589" s="33">
        <v>1267</v>
      </c>
      <c r="G589" s="33" t="s">
        <v>421</v>
      </c>
      <c r="H589" s="33">
        <v>375</v>
      </c>
      <c r="I589" s="33">
        <v>517</v>
      </c>
      <c r="J589" s="33" t="s">
        <v>421</v>
      </c>
    </row>
    <row r="590" spans="1:10" x14ac:dyDescent="0.25">
      <c r="A590" s="37">
        <v>2540</v>
      </c>
      <c r="B590" s="38">
        <v>3370</v>
      </c>
      <c r="C590" s="33">
        <v>2576</v>
      </c>
      <c r="D590" s="33" t="s">
        <v>421</v>
      </c>
      <c r="E590" s="33">
        <v>2837</v>
      </c>
      <c r="F590" s="33">
        <v>2101</v>
      </c>
      <c r="G590" s="33" t="s">
        <v>421</v>
      </c>
      <c r="H590" s="33">
        <v>533</v>
      </c>
      <c r="I590" s="33">
        <v>475</v>
      </c>
      <c r="J590" s="33" t="s">
        <v>421</v>
      </c>
    </row>
    <row r="591" spans="1:10" x14ac:dyDescent="0.25">
      <c r="A591" s="37">
        <v>2541</v>
      </c>
      <c r="B591" s="38">
        <v>81</v>
      </c>
      <c r="C591" s="33">
        <v>67</v>
      </c>
      <c r="D591" s="33" t="s">
        <v>421</v>
      </c>
      <c r="E591" s="33">
        <v>66</v>
      </c>
      <c r="F591" s="33">
        <v>56</v>
      </c>
      <c r="G591" s="33" t="s">
        <v>421</v>
      </c>
      <c r="H591" s="33" t="s">
        <v>421</v>
      </c>
      <c r="I591" s="33" t="s">
        <v>421</v>
      </c>
      <c r="J591" s="33" t="s">
        <v>421</v>
      </c>
    </row>
    <row r="592" spans="1:10" x14ac:dyDescent="0.25">
      <c r="A592" s="37">
        <v>2542</v>
      </c>
      <c r="B592" s="38">
        <v>40</v>
      </c>
      <c r="C592" s="33" t="s">
        <v>421</v>
      </c>
      <c r="D592" s="33" t="s">
        <v>421</v>
      </c>
      <c r="E592" s="33">
        <v>30</v>
      </c>
      <c r="F592" s="33" t="s">
        <v>421</v>
      </c>
      <c r="G592" s="33" t="s">
        <v>421</v>
      </c>
      <c r="H592" s="33" t="s">
        <v>421</v>
      </c>
      <c r="I592" s="33" t="s">
        <v>421</v>
      </c>
      <c r="J592" s="33" t="s">
        <v>421</v>
      </c>
    </row>
    <row r="593" spans="1:10" x14ac:dyDescent="0.25">
      <c r="A593" s="37">
        <v>2543</v>
      </c>
      <c r="B593" s="38">
        <v>318</v>
      </c>
      <c r="C593" s="33">
        <v>305</v>
      </c>
      <c r="D593" s="33" t="s">
        <v>421</v>
      </c>
      <c r="E593" s="33">
        <v>265</v>
      </c>
      <c r="F593" s="33">
        <v>237</v>
      </c>
      <c r="G593" s="33" t="s">
        <v>421</v>
      </c>
      <c r="H593" s="33">
        <v>53</v>
      </c>
      <c r="I593" s="33">
        <v>68</v>
      </c>
      <c r="J593" s="33" t="s">
        <v>421</v>
      </c>
    </row>
    <row r="594" spans="1:10" x14ac:dyDescent="0.25">
      <c r="A594" s="37">
        <v>2552</v>
      </c>
      <c r="B594" s="38" t="s">
        <v>421</v>
      </c>
      <c r="C594" s="33" t="s">
        <v>421</v>
      </c>
      <c r="D594" s="33" t="s">
        <v>421</v>
      </c>
      <c r="E594" s="33" t="s">
        <v>421</v>
      </c>
      <c r="F594" s="33" t="s">
        <v>421</v>
      </c>
      <c r="G594" s="33" t="s">
        <v>421</v>
      </c>
      <c r="H594" s="33" t="s">
        <v>421</v>
      </c>
      <c r="I594" s="33" t="s">
        <v>421</v>
      </c>
      <c r="J594" s="33" t="s">
        <v>421</v>
      </c>
    </row>
    <row r="595" spans="1:10" x14ac:dyDescent="0.25">
      <c r="A595" s="37">
        <v>2553</v>
      </c>
      <c r="B595" s="38">
        <v>284</v>
      </c>
      <c r="C595" s="33">
        <v>208</v>
      </c>
      <c r="D595" s="33" t="s">
        <v>421</v>
      </c>
      <c r="E595" s="33">
        <v>243</v>
      </c>
      <c r="F595" s="33">
        <v>178</v>
      </c>
      <c r="G595" s="33" t="s">
        <v>421</v>
      </c>
      <c r="H595" s="33">
        <v>41</v>
      </c>
      <c r="I595" s="33">
        <v>30</v>
      </c>
      <c r="J595" s="33" t="s">
        <v>421</v>
      </c>
    </row>
    <row r="596" spans="1:10" x14ac:dyDescent="0.25">
      <c r="A596" s="37">
        <v>2554</v>
      </c>
      <c r="B596" s="38">
        <v>3872</v>
      </c>
      <c r="C596" s="33">
        <v>3919</v>
      </c>
      <c r="D596" s="33" t="s">
        <v>421</v>
      </c>
      <c r="E596" s="33">
        <v>2852</v>
      </c>
      <c r="F596" s="33">
        <v>2605</v>
      </c>
      <c r="G596" s="33" t="s">
        <v>421</v>
      </c>
      <c r="H596" s="33">
        <v>1020</v>
      </c>
      <c r="I596" s="33">
        <v>1314</v>
      </c>
      <c r="J596" s="33" t="s">
        <v>421</v>
      </c>
    </row>
    <row r="597" spans="1:10" x14ac:dyDescent="0.25">
      <c r="A597" s="37">
        <v>2556</v>
      </c>
      <c r="B597" s="38">
        <v>1322</v>
      </c>
      <c r="C597" s="33">
        <v>1027</v>
      </c>
      <c r="D597" s="33" t="s">
        <v>421</v>
      </c>
      <c r="E597" s="33">
        <v>1143</v>
      </c>
      <c r="F597" s="33">
        <v>854</v>
      </c>
      <c r="G597" s="33" t="s">
        <v>421</v>
      </c>
      <c r="H597" s="33">
        <v>179</v>
      </c>
      <c r="I597" s="33">
        <v>173</v>
      </c>
      <c r="J597" s="33" t="s">
        <v>421</v>
      </c>
    </row>
    <row r="598" spans="1:10" x14ac:dyDescent="0.25">
      <c r="A598" s="37">
        <v>2557</v>
      </c>
      <c r="B598" s="38">
        <v>1265</v>
      </c>
      <c r="C598" s="33">
        <v>1170</v>
      </c>
      <c r="D598" s="33" t="s">
        <v>421</v>
      </c>
      <c r="E598" s="33">
        <v>1060</v>
      </c>
      <c r="F598" s="33">
        <v>840</v>
      </c>
      <c r="G598" s="33" t="s">
        <v>421</v>
      </c>
      <c r="H598" s="33">
        <v>205</v>
      </c>
      <c r="I598" s="33">
        <v>330</v>
      </c>
      <c r="J598" s="33" t="s">
        <v>421</v>
      </c>
    </row>
    <row r="599" spans="1:10" x14ac:dyDescent="0.25">
      <c r="A599" s="37">
        <v>2558</v>
      </c>
      <c r="B599" s="38">
        <v>631</v>
      </c>
      <c r="C599" s="33">
        <v>477</v>
      </c>
      <c r="D599" s="33" t="s">
        <v>421</v>
      </c>
      <c r="E599" s="33">
        <v>536</v>
      </c>
      <c r="F599" s="33">
        <v>383</v>
      </c>
      <c r="G599" s="33" t="s">
        <v>421</v>
      </c>
      <c r="H599" s="33">
        <v>95</v>
      </c>
      <c r="I599" s="33">
        <v>94</v>
      </c>
      <c r="J599" s="33" t="s">
        <v>421</v>
      </c>
    </row>
    <row r="600" spans="1:10" x14ac:dyDescent="0.25">
      <c r="A600" s="37">
        <v>2559</v>
      </c>
      <c r="B600" s="38">
        <v>1183</v>
      </c>
      <c r="C600" s="33">
        <v>933</v>
      </c>
      <c r="D600" s="33" t="s">
        <v>421</v>
      </c>
      <c r="E600" s="33">
        <v>1019</v>
      </c>
      <c r="F600" s="33">
        <v>762</v>
      </c>
      <c r="G600" s="33" t="s">
        <v>421</v>
      </c>
      <c r="H600" s="33">
        <v>164</v>
      </c>
      <c r="I600" s="33">
        <v>171</v>
      </c>
      <c r="J600" s="33" t="s">
        <v>421</v>
      </c>
    </row>
    <row r="601" spans="1:10" x14ac:dyDescent="0.25">
      <c r="A601" s="37">
        <v>2561</v>
      </c>
      <c r="B601" s="38">
        <v>223</v>
      </c>
      <c r="C601" s="33">
        <v>168</v>
      </c>
      <c r="D601" s="33" t="s">
        <v>421</v>
      </c>
      <c r="E601" s="33">
        <v>175</v>
      </c>
      <c r="F601" s="33">
        <v>129</v>
      </c>
      <c r="G601" s="33" t="s">
        <v>421</v>
      </c>
      <c r="H601" s="33">
        <v>48</v>
      </c>
      <c r="I601" s="33">
        <v>39</v>
      </c>
      <c r="J601" s="33" t="s">
        <v>421</v>
      </c>
    </row>
    <row r="602" spans="1:10" x14ac:dyDescent="0.25">
      <c r="A602" s="37">
        <v>2562</v>
      </c>
      <c r="B602" s="38">
        <v>1031</v>
      </c>
      <c r="C602" s="33">
        <v>891</v>
      </c>
      <c r="D602" s="33" t="s">
        <v>421</v>
      </c>
      <c r="E602" s="33">
        <v>870</v>
      </c>
      <c r="F602" s="33">
        <v>700</v>
      </c>
      <c r="G602" s="33" t="s">
        <v>421</v>
      </c>
      <c r="H602" s="33">
        <v>161</v>
      </c>
      <c r="I602" s="33">
        <v>191</v>
      </c>
      <c r="J602" s="33" t="s">
        <v>421</v>
      </c>
    </row>
    <row r="603" spans="1:10" x14ac:dyDescent="0.25">
      <c r="A603" s="37">
        <v>2563</v>
      </c>
      <c r="B603" s="38">
        <v>3671</v>
      </c>
      <c r="C603" s="33">
        <v>2984</v>
      </c>
      <c r="D603" s="33" t="s">
        <v>421</v>
      </c>
      <c r="E603" s="33">
        <v>3120</v>
      </c>
      <c r="F603" s="33">
        <v>2381</v>
      </c>
      <c r="G603" s="33" t="s">
        <v>421</v>
      </c>
      <c r="H603" s="33">
        <v>551</v>
      </c>
      <c r="I603" s="33">
        <v>603</v>
      </c>
      <c r="J603" s="33" t="s">
        <v>421</v>
      </c>
    </row>
    <row r="604" spans="1:10" x14ac:dyDescent="0.25">
      <c r="A604" s="37">
        <v>2564</v>
      </c>
      <c r="B604" s="38">
        <v>161</v>
      </c>
      <c r="C604" s="33">
        <v>130</v>
      </c>
      <c r="D604" s="33" t="s">
        <v>421</v>
      </c>
      <c r="E604" s="33">
        <v>141</v>
      </c>
      <c r="F604" s="33">
        <v>117</v>
      </c>
      <c r="G604" s="33" t="s">
        <v>421</v>
      </c>
      <c r="H604" s="33" t="s">
        <v>421</v>
      </c>
      <c r="I604" s="33" t="s">
        <v>421</v>
      </c>
      <c r="J604" s="33" t="s">
        <v>421</v>
      </c>
    </row>
    <row r="605" spans="1:10" x14ac:dyDescent="0.25">
      <c r="A605" s="37">
        <v>2565</v>
      </c>
      <c r="B605" s="38" t="s">
        <v>421</v>
      </c>
      <c r="C605" s="33" t="s">
        <v>421</v>
      </c>
      <c r="D605" s="33" t="s">
        <v>421</v>
      </c>
      <c r="E605" s="33" t="s">
        <v>421</v>
      </c>
      <c r="F605" s="33" t="s">
        <v>421</v>
      </c>
      <c r="G605" s="33" t="s">
        <v>421</v>
      </c>
      <c r="H605" s="33" t="s">
        <v>421</v>
      </c>
      <c r="I605" s="33" t="s">
        <v>421</v>
      </c>
      <c r="J605" s="33" t="s">
        <v>421</v>
      </c>
    </row>
    <row r="606" spans="1:10" x14ac:dyDescent="0.25">
      <c r="A606" s="37">
        <v>2568</v>
      </c>
      <c r="B606" s="38">
        <v>2794</v>
      </c>
      <c r="C606" s="33">
        <v>2562</v>
      </c>
      <c r="D606" s="33" t="s">
        <v>421</v>
      </c>
      <c r="E606" s="33">
        <v>2197</v>
      </c>
      <c r="F606" s="33">
        <v>1835</v>
      </c>
      <c r="G606" s="33" t="s">
        <v>421</v>
      </c>
      <c r="H606" s="33">
        <v>597</v>
      </c>
      <c r="I606" s="33">
        <v>727</v>
      </c>
      <c r="J606" s="33" t="s">
        <v>421</v>
      </c>
    </row>
    <row r="607" spans="1:10" x14ac:dyDescent="0.25">
      <c r="A607" s="37">
        <v>2571</v>
      </c>
      <c r="B607" s="38">
        <v>3255</v>
      </c>
      <c r="C607" s="33">
        <v>2560</v>
      </c>
      <c r="D607" s="33" t="s">
        <v>421</v>
      </c>
      <c r="E607" s="33">
        <v>2736</v>
      </c>
      <c r="F607" s="33">
        <v>2052</v>
      </c>
      <c r="G607" s="33" t="s">
        <v>421</v>
      </c>
      <c r="H607" s="33">
        <v>519</v>
      </c>
      <c r="I607" s="33">
        <v>508</v>
      </c>
      <c r="J607" s="33" t="s">
        <v>421</v>
      </c>
    </row>
    <row r="608" spans="1:10" x14ac:dyDescent="0.25">
      <c r="A608" s="37">
        <v>2573</v>
      </c>
      <c r="B608" s="38" t="s">
        <v>421</v>
      </c>
      <c r="C608" s="33" t="s">
        <v>421</v>
      </c>
      <c r="D608" s="33" t="s">
        <v>421</v>
      </c>
      <c r="E608" s="33" t="s">
        <v>421</v>
      </c>
      <c r="F608" s="33" t="s">
        <v>421</v>
      </c>
      <c r="G608" s="33" t="s">
        <v>421</v>
      </c>
      <c r="H608" s="33" t="s">
        <v>421</v>
      </c>
      <c r="I608" s="33" t="s">
        <v>421</v>
      </c>
      <c r="J608" s="33" t="s">
        <v>421</v>
      </c>
    </row>
    <row r="609" spans="1:10" x14ac:dyDescent="0.25">
      <c r="A609" s="37">
        <v>2574</v>
      </c>
      <c r="B609" s="38">
        <v>248</v>
      </c>
      <c r="C609" s="33">
        <v>201</v>
      </c>
      <c r="D609" s="33" t="s">
        <v>421</v>
      </c>
      <c r="E609" s="33">
        <v>228</v>
      </c>
      <c r="F609" s="33">
        <v>178</v>
      </c>
      <c r="G609" s="33" t="s">
        <v>421</v>
      </c>
      <c r="H609" s="33" t="s">
        <v>421</v>
      </c>
      <c r="I609" s="33" t="s">
        <v>421</v>
      </c>
      <c r="J609" s="33" t="s">
        <v>421</v>
      </c>
    </row>
    <row r="610" spans="1:10" x14ac:dyDescent="0.25">
      <c r="A610" s="37">
        <v>2575</v>
      </c>
      <c r="B610" s="38">
        <v>844</v>
      </c>
      <c r="C610" s="33">
        <v>698</v>
      </c>
      <c r="D610" s="33" t="s">
        <v>421</v>
      </c>
      <c r="E610" s="33">
        <v>719</v>
      </c>
      <c r="F610" s="33">
        <v>555</v>
      </c>
      <c r="G610" s="33" t="s">
        <v>421</v>
      </c>
      <c r="H610" s="33">
        <v>125</v>
      </c>
      <c r="I610" s="33">
        <v>143</v>
      </c>
      <c r="J610" s="33" t="s">
        <v>421</v>
      </c>
    </row>
    <row r="611" spans="1:10" x14ac:dyDescent="0.25">
      <c r="A611" s="37">
        <v>2576</v>
      </c>
      <c r="B611" s="38">
        <v>1207</v>
      </c>
      <c r="C611" s="33">
        <v>917</v>
      </c>
      <c r="D611" s="33" t="s">
        <v>421</v>
      </c>
      <c r="E611" s="33">
        <v>999</v>
      </c>
      <c r="F611" s="33">
        <v>742</v>
      </c>
      <c r="G611" s="33" t="s">
        <v>421</v>
      </c>
      <c r="H611" s="33">
        <v>208</v>
      </c>
      <c r="I611" s="33">
        <v>175</v>
      </c>
      <c r="J611" s="33" t="s">
        <v>421</v>
      </c>
    </row>
    <row r="612" spans="1:10" x14ac:dyDescent="0.25">
      <c r="A612" s="37">
        <v>2584</v>
      </c>
      <c r="B612" s="38">
        <v>524</v>
      </c>
      <c r="C612" s="33">
        <v>549</v>
      </c>
      <c r="D612" s="33" t="s">
        <v>421</v>
      </c>
      <c r="E612" s="33">
        <v>420</v>
      </c>
      <c r="F612" s="33">
        <v>421</v>
      </c>
      <c r="G612" s="33" t="s">
        <v>421</v>
      </c>
      <c r="H612" s="33">
        <v>104</v>
      </c>
      <c r="I612" s="33">
        <v>128</v>
      </c>
      <c r="J612" s="33" t="s">
        <v>421</v>
      </c>
    </row>
    <row r="613" spans="1:10" x14ac:dyDescent="0.25">
      <c r="A613" s="37">
        <v>2601</v>
      </c>
      <c r="B613" s="38">
        <v>5250</v>
      </c>
      <c r="C613" s="33">
        <v>4704</v>
      </c>
      <c r="D613" s="33" t="s">
        <v>421</v>
      </c>
      <c r="E613" s="33">
        <v>4057</v>
      </c>
      <c r="F613" s="33">
        <v>3389</v>
      </c>
      <c r="G613" s="33" t="s">
        <v>421</v>
      </c>
      <c r="H613" s="33">
        <v>1193</v>
      </c>
      <c r="I613" s="33">
        <v>1315</v>
      </c>
      <c r="J613" s="33" t="s">
        <v>421</v>
      </c>
    </row>
    <row r="614" spans="1:10" x14ac:dyDescent="0.25">
      <c r="A614" s="37">
        <v>2630</v>
      </c>
      <c r="B614" s="38">
        <v>774</v>
      </c>
      <c r="C614" s="33">
        <v>618</v>
      </c>
      <c r="D614" s="33" t="s">
        <v>421</v>
      </c>
      <c r="E614" s="33">
        <v>658</v>
      </c>
      <c r="F614" s="33">
        <v>495</v>
      </c>
      <c r="G614" s="33" t="s">
        <v>421</v>
      </c>
      <c r="H614" s="33">
        <v>116</v>
      </c>
      <c r="I614" s="33">
        <v>123</v>
      </c>
      <c r="J614" s="33" t="s">
        <v>421</v>
      </c>
    </row>
    <row r="615" spans="1:10" x14ac:dyDescent="0.25">
      <c r="A615" s="37">
        <v>2631</v>
      </c>
      <c r="B615" s="38">
        <v>3901</v>
      </c>
      <c r="C615" s="33">
        <v>2981</v>
      </c>
      <c r="D615" s="33" t="s">
        <v>421</v>
      </c>
      <c r="E615" s="33">
        <v>3327</v>
      </c>
      <c r="F615" s="33">
        <v>2460</v>
      </c>
      <c r="G615" s="33" t="s">
        <v>421</v>
      </c>
      <c r="H615" s="33">
        <v>574</v>
      </c>
      <c r="I615" s="33">
        <v>521</v>
      </c>
      <c r="J615" s="33" t="s">
        <v>421</v>
      </c>
    </row>
    <row r="616" spans="1:10" x14ac:dyDescent="0.25">
      <c r="A616" s="37">
        <v>2632</v>
      </c>
      <c r="B616" s="38">
        <v>3981</v>
      </c>
      <c r="C616" s="33">
        <v>3310</v>
      </c>
      <c r="D616" s="33" t="s">
        <v>421</v>
      </c>
      <c r="E616" s="33">
        <v>3379</v>
      </c>
      <c r="F616" s="33">
        <v>2642</v>
      </c>
      <c r="G616" s="33" t="s">
        <v>421</v>
      </c>
      <c r="H616" s="33">
        <v>602</v>
      </c>
      <c r="I616" s="33">
        <v>668</v>
      </c>
      <c r="J616" s="33" t="s">
        <v>421</v>
      </c>
    </row>
    <row r="617" spans="1:10" x14ac:dyDescent="0.25">
      <c r="A617" s="37">
        <v>2633</v>
      </c>
      <c r="B617" s="38">
        <v>1566</v>
      </c>
      <c r="C617" s="33">
        <v>1340</v>
      </c>
      <c r="D617" s="33" t="s">
        <v>421</v>
      </c>
      <c r="E617" s="33">
        <v>1326</v>
      </c>
      <c r="F617" s="33">
        <v>1100</v>
      </c>
      <c r="G617" s="33" t="s">
        <v>421</v>
      </c>
      <c r="H617" s="33">
        <v>240</v>
      </c>
      <c r="I617" s="33">
        <v>240</v>
      </c>
      <c r="J617" s="33" t="s">
        <v>421</v>
      </c>
    </row>
    <row r="618" spans="1:10" x14ac:dyDescent="0.25">
      <c r="A618" s="37">
        <v>2634</v>
      </c>
      <c r="B618" s="38" t="s">
        <v>421</v>
      </c>
      <c r="C618" s="33" t="s">
        <v>421</v>
      </c>
      <c r="D618" s="33" t="s">
        <v>421</v>
      </c>
      <c r="E618" s="33" t="s">
        <v>421</v>
      </c>
      <c r="F618" s="33" t="s">
        <v>421</v>
      </c>
      <c r="G618" s="33" t="s">
        <v>421</v>
      </c>
      <c r="H618" s="33" t="s">
        <v>421</v>
      </c>
      <c r="I618" s="33" t="s">
        <v>421</v>
      </c>
      <c r="J618" s="33" t="s">
        <v>421</v>
      </c>
    </row>
    <row r="619" spans="1:10" x14ac:dyDescent="0.25">
      <c r="A619" s="37">
        <v>2635</v>
      </c>
      <c r="B619" s="38">
        <v>1306</v>
      </c>
      <c r="C619" s="33">
        <v>1098</v>
      </c>
      <c r="D619" s="33" t="s">
        <v>421</v>
      </c>
      <c r="E619" s="33">
        <v>1129</v>
      </c>
      <c r="F619" s="33">
        <v>883</v>
      </c>
      <c r="G619" s="33" t="s">
        <v>421</v>
      </c>
      <c r="H619" s="33">
        <v>177</v>
      </c>
      <c r="I619" s="33">
        <v>215</v>
      </c>
      <c r="J619" s="33" t="s">
        <v>421</v>
      </c>
    </row>
    <row r="620" spans="1:10" x14ac:dyDescent="0.25">
      <c r="A620" s="37">
        <v>2636</v>
      </c>
      <c r="B620" s="38" t="s">
        <v>421</v>
      </c>
      <c r="C620" s="33" t="s">
        <v>421</v>
      </c>
      <c r="D620" s="33" t="s">
        <v>421</v>
      </c>
      <c r="E620" s="33" t="s">
        <v>421</v>
      </c>
      <c r="F620" s="33" t="s">
        <v>421</v>
      </c>
      <c r="G620" s="33" t="s">
        <v>421</v>
      </c>
      <c r="H620" s="33" t="s">
        <v>421</v>
      </c>
      <c r="I620" s="33" t="s">
        <v>421</v>
      </c>
      <c r="J620" s="33" t="s">
        <v>421</v>
      </c>
    </row>
    <row r="621" spans="1:10" x14ac:dyDescent="0.25">
      <c r="A621" s="37">
        <v>2637</v>
      </c>
      <c r="B621" s="38">
        <v>181</v>
      </c>
      <c r="C621" s="33">
        <v>151</v>
      </c>
      <c r="D621" s="33" t="s">
        <v>421</v>
      </c>
      <c r="E621" s="33">
        <v>164</v>
      </c>
      <c r="F621" s="33">
        <v>135</v>
      </c>
      <c r="G621" s="33" t="s">
        <v>421</v>
      </c>
      <c r="H621" s="33" t="s">
        <v>421</v>
      </c>
      <c r="I621" s="33" t="s">
        <v>421</v>
      </c>
      <c r="J621" s="33" t="s">
        <v>421</v>
      </c>
    </row>
    <row r="622" spans="1:10" x14ac:dyDescent="0.25">
      <c r="A622" s="37">
        <v>2638</v>
      </c>
      <c r="B622" s="38">
        <v>1168</v>
      </c>
      <c r="C622" s="33">
        <v>907</v>
      </c>
      <c r="D622" s="33" t="s">
        <v>421</v>
      </c>
      <c r="E622" s="33">
        <v>1033</v>
      </c>
      <c r="F622" s="33">
        <v>766</v>
      </c>
      <c r="G622" s="33" t="s">
        <v>421</v>
      </c>
      <c r="H622" s="33">
        <v>135</v>
      </c>
      <c r="I622" s="33">
        <v>141</v>
      </c>
      <c r="J622" s="33" t="s">
        <v>421</v>
      </c>
    </row>
    <row r="623" spans="1:10" x14ac:dyDescent="0.25">
      <c r="A623" s="37">
        <v>2639</v>
      </c>
      <c r="B623" s="38">
        <v>955</v>
      </c>
      <c r="C623" s="33">
        <v>783</v>
      </c>
      <c r="D623" s="33" t="s">
        <v>421</v>
      </c>
      <c r="E623" s="33">
        <v>771</v>
      </c>
      <c r="F623" s="33">
        <v>614</v>
      </c>
      <c r="G623" s="33" t="s">
        <v>421</v>
      </c>
      <c r="H623" s="33">
        <v>184</v>
      </c>
      <c r="I623" s="33">
        <v>169</v>
      </c>
      <c r="J623" s="33" t="s">
        <v>421</v>
      </c>
    </row>
    <row r="624" spans="1:10" x14ac:dyDescent="0.25">
      <c r="A624" s="37">
        <v>2641</v>
      </c>
      <c r="B624" s="38">
        <v>461</v>
      </c>
      <c r="C624" s="33">
        <v>340</v>
      </c>
      <c r="D624" s="33" t="s">
        <v>421</v>
      </c>
      <c r="E624" s="33">
        <v>410</v>
      </c>
      <c r="F624" s="33">
        <v>296</v>
      </c>
      <c r="G624" s="33" t="s">
        <v>421</v>
      </c>
      <c r="H624" s="33">
        <v>51</v>
      </c>
      <c r="I624" s="33">
        <v>44</v>
      </c>
      <c r="J624" s="33" t="s">
        <v>421</v>
      </c>
    </row>
    <row r="625" spans="1:10" x14ac:dyDescent="0.25">
      <c r="A625" s="37">
        <v>2642</v>
      </c>
      <c r="B625" s="38">
        <v>1667</v>
      </c>
      <c r="C625" s="33">
        <v>1301</v>
      </c>
      <c r="D625" s="33" t="s">
        <v>421</v>
      </c>
      <c r="E625" s="33">
        <v>1406</v>
      </c>
      <c r="F625" s="33">
        <v>1091</v>
      </c>
      <c r="G625" s="33" t="s">
        <v>421</v>
      </c>
      <c r="H625" s="33">
        <v>261</v>
      </c>
      <c r="I625" s="33">
        <v>210</v>
      </c>
      <c r="J625" s="33" t="s">
        <v>421</v>
      </c>
    </row>
    <row r="626" spans="1:10" x14ac:dyDescent="0.25">
      <c r="A626" s="37">
        <v>2643</v>
      </c>
      <c r="B626" s="38">
        <v>322</v>
      </c>
      <c r="C626" s="33">
        <v>255</v>
      </c>
      <c r="D626" s="33" t="s">
        <v>421</v>
      </c>
      <c r="E626" s="33">
        <v>278</v>
      </c>
      <c r="F626" s="33">
        <v>226</v>
      </c>
      <c r="G626" s="33" t="s">
        <v>421</v>
      </c>
      <c r="H626" s="33">
        <v>44</v>
      </c>
      <c r="I626" s="33" t="s">
        <v>421</v>
      </c>
      <c r="J626" s="33" t="s">
        <v>421</v>
      </c>
    </row>
    <row r="627" spans="1:10" x14ac:dyDescent="0.25">
      <c r="A627" s="37">
        <v>2644</v>
      </c>
      <c r="B627" s="38">
        <v>1246</v>
      </c>
      <c r="C627" s="33">
        <v>1032</v>
      </c>
      <c r="D627" s="33" t="s">
        <v>421</v>
      </c>
      <c r="E627" s="33">
        <v>1034</v>
      </c>
      <c r="F627" s="33">
        <v>804</v>
      </c>
      <c r="G627" s="33" t="s">
        <v>421</v>
      </c>
      <c r="H627" s="33">
        <v>212</v>
      </c>
      <c r="I627" s="33">
        <v>228</v>
      </c>
      <c r="J627" s="33" t="s">
        <v>421</v>
      </c>
    </row>
    <row r="628" spans="1:10" x14ac:dyDescent="0.25">
      <c r="A628" s="37">
        <v>2645</v>
      </c>
      <c r="B628" s="38">
        <v>3814</v>
      </c>
      <c r="C628" s="33">
        <v>2985</v>
      </c>
      <c r="D628" s="33" t="s">
        <v>421</v>
      </c>
      <c r="E628" s="33">
        <v>3253</v>
      </c>
      <c r="F628" s="33">
        <v>2411</v>
      </c>
      <c r="G628" s="33" t="s">
        <v>421</v>
      </c>
      <c r="H628" s="33">
        <v>561</v>
      </c>
      <c r="I628" s="33">
        <v>574</v>
      </c>
      <c r="J628" s="33" t="s">
        <v>421</v>
      </c>
    </row>
    <row r="629" spans="1:10" x14ac:dyDescent="0.25">
      <c r="A629" s="37">
        <v>2646</v>
      </c>
      <c r="B629" s="38">
        <v>759</v>
      </c>
      <c r="C629" s="33">
        <v>597</v>
      </c>
      <c r="D629" s="33" t="s">
        <v>421</v>
      </c>
      <c r="E629" s="33">
        <v>665</v>
      </c>
      <c r="F629" s="33">
        <v>491</v>
      </c>
      <c r="G629" s="33" t="s">
        <v>421</v>
      </c>
      <c r="H629" s="33">
        <v>94</v>
      </c>
      <c r="I629" s="33">
        <v>106</v>
      </c>
      <c r="J629" s="33" t="s">
        <v>421</v>
      </c>
    </row>
    <row r="630" spans="1:10" x14ac:dyDescent="0.25">
      <c r="A630" s="37">
        <v>2647</v>
      </c>
      <c r="B630" s="38">
        <v>109</v>
      </c>
      <c r="C630" s="33">
        <v>96</v>
      </c>
      <c r="D630" s="33" t="s">
        <v>421</v>
      </c>
      <c r="E630" s="33">
        <v>96</v>
      </c>
      <c r="F630" s="33">
        <v>78</v>
      </c>
      <c r="G630" s="33" t="s">
        <v>421</v>
      </c>
      <c r="H630" s="33" t="s">
        <v>421</v>
      </c>
      <c r="I630" s="33" t="s">
        <v>421</v>
      </c>
      <c r="J630" s="33" t="s">
        <v>421</v>
      </c>
    </row>
    <row r="631" spans="1:10" x14ac:dyDescent="0.25">
      <c r="A631" s="37">
        <v>2648</v>
      </c>
      <c r="B631" s="38">
        <v>2607</v>
      </c>
      <c r="C631" s="33">
        <v>2070</v>
      </c>
      <c r="D631" s="33" t="s">
        <v>421</v>
      </c>
      <c r="E631" s="33">
        <v>2189</v>
      </c>
      <c r="F631" s="33">
        <v>1645</v>
      </c>
      <c r="G631" s="33" t="s">
        <v>421</v>
      </c>
      <c r="H631" s="33">
        <v>418</v>
      </c>
      <c r="I631" s="33">
        <v>425</v>
      </c>
      <c r="J631" s="33" t="s">
        <v>421</v>
      </c>
    </row>
    <row r="632" spans="1:10" x14ac:dyDescent="0.25">
      <c r="A632" s="37">
        <v>2649</v>
      </c>
      <c r="B632" s="38">
        <v>5369</v>
      </c>
      <c r="C632" s="33">
        <v>3962</v>
      </c>
      <c r="D632" s="33" t="s">
        <v>421</v>
      </c>
      <c r="E632" s="33">
        <v>4534</v>
      </c>
      <c r="F632" s="33">
        <v>3194</v>
      </c>
      <c r="G632" s="33" t="s">
        <v>421</v>
      </c>
      <c r="H632" s="33">
        <v>835</v>
      </c>
      <c r="I632" s="33">
        <v>768</v>
      </c>
      <c r="J632" s="33" t="s">
        <v>421</v>
      </c>
    </row>
    <row r="633" spans="1:10" x14ac:dyDescent="0.25">
      <c r="A633" s="37">
        <v>2650</v>
      </c>
      <c r="B633" s="38">
        <v>426</v>
      </c>
      <c r="C633" s="33">
        <v>297</v>
      </c>
      <c r="D633" s="33" t="s">
        <v>421</v>
      </c>
      <c r="E633" s="33">
        <v>349</v>
      </c>
      <c r="F633" s="33">
        <v>227</v>
      </c>
      <c r="G633" s="33" t="s">
        <v>421</v>
      </c>
      <c r="H633" s="33">
        <v>77</v>
      </c>
      <c r="I633" s="33">
        <v>70</v>
      </c>
      <c r="J633" s="33" t="s">
        <v>421</v>
      </c>
    </row>
    <row r="634" spans="1:10" x14ac:dyDescent="0.25">
      <c r="A634" s="37">
        <v>2651</v>
      </c>
      <c r="B634" s="38">
        <v>427</v>
      </c>
      <c r="C634" s="33">
        <v>317</v>
      </c>
      <c r="D634" s="33" t="s">
        <v>421</v>
      </c>
      <c r="E634" s="33">
        <v>369</v>
      </c>
      <c r="F634" s="33">
        <v>266</v>
      </c>
      <c r="G634" s="33" t="s">
        <v>421</v>
      </c>
      <c r="H634" s="33">
        <v>58</v>
      </c>
      <c r="I634" s="33">
        <v>51</v>
      </c>
      <c r="J634" s="33" t="s">
        <v>421</v>
      </c>
    </row>
    <row r="635" spans="1:10" x14ac:dyDescent="0.25">
      <c r="A635" s="37">
        <v>2652</v>
      </c>
      <c r="B635" s="38">
        <v>428</v>
      </c>
      <c r="C635" s="33">
        <v>398</v>
      </c>
      <c r="D635" s="33" t="s">
        <v>421</v>
      </c>
      <c r="E635" s="33">
        <v>365</v>
      </c>
      <c r="F635" s="33">
        <v>349</v>
      </c>
      <c r="G635" s="33" t="s">
        <v>421</v>
      </c>
      <c r="H635" s="33">
        <v>63</v>
      </c>
      <c r="I635" s="33">
        <v>49</v>
      </c>
      <c r="J635" s="33" t="s">
        <v>421</v>
      </c>
    </row>
    <row r="636" spans="1:10" x14ac:dyDescent="0.25">
      <c r="A636" s="37">
        <v>2653</v>
      </c>
      <c r="B636" s="38">
        <v>2258</v>
      </c>
      <c r="C636" s="33">
        <v>1750</v>
      </c>
      <c r="D636" s="33" t="s">
        <v>421</v>
      </c>
      <c r="E636" s="33">
        <v>1872</v>
      </c>
      <c r="F636" s="33">
        <v>1420</v>
      </c>
      <c r="G636" s="33" t="s">
        <v>421</v>
      </c>
      <c r="H636" s="33">
        <v>386</v>
      </c>
      <c r="I636" s="33">
        <v>330</v>
      </c>
      <c r="J636" s="33" t="s">
        <v>421</v>
      </c>
    </row>
    <row r="637" spans="1:10" x14ac:dyDescent="0.25">
      <c r="A637" s="37">
        <v>2655</v>
      </c>
      <c r="B637" s="38">
        <v>1298</v>
      </c>
      <c r="C637" s="33">
        <v>1029</v>
      </c>
      <c r="D637" s="33" t="s">
        <v>421</v>
      </c>
      <c r="E637" s="33">
        <v>1106</v>
      </c>
      <c r="F637" s="33">
        <v>816</v>
      </c>
      <c r="G637" s="33" t="s">
        <v>421</v>
      </c>
      <c r="H637" s="33">
        <v>192</v>
      </c>
      <c r="I637" s="33">
        <v>213</v>
      </c>
      <c r="J637" s="33" t="s">
        <v>421</v>
      </c>
    </row>
    <row r="638" spans="1:10" x14ac:dyDescent="0.25">
      <c r="A638" s="37">
        <v>2657</v>
      </c>
      <c r="B638" s="38">
        <v>1185</v>
      </c>
      <c r="C638" s="33">
        <v>1781</v>
      </c>
      <c r="D638" s="33" t="s">
        <v>421</v>
      </c>
      <c r="E638" s="33">
        <v>1048</v>
      </c>
      <c r="F638" s="33">
        <v>1535</v>
      </c>
      <c r="G638" s="33" t="s">
        <v>421</v>
      </c>
      <c r="H638" s="33">
        <v>137</v>
      </c>
      <c r="I638" s="33">
        <v>246</v>
      </c>
      <c r="J638" s="33" t="s">
        <v>421</v>
      </c>
    </row>
    <row r="639" spans="1:10" x14ac:dyDescent="0.25">
      <c r="A639" s="37">
        <v>2659</v>
      </c>
      <c r="B639" s="38">
        <v>429</v>
      </c>
      <c r="C639" s="33">
        <v>337</v>
      </c>
      <c r="D639" s="33" t="s">
        <v>421</v>
      </c>
      <c r="E639" s="33">
        <v>381</v>
      </c>
      <c r="F639" s="33">
        <v>286</v>
      </c>
      <c r="G639" s="33" t="s">
        <v>421</v>
      </c>
      <c r="H639" s="33">
        <v>48</v>
      </c>
      <c r="I639" s="33">
        <v>51</v>
      </c>
      <c r="J639" s="33" t="s">
        <v>421</v>
      </c>
    </row>
    <row r="640" spans="1:10" x14ac:dyDescent="0.25">
      <c r="A640" s="37">
        <v>2660</v>
      </c>
      <c r="B640" s="38">
        <v>2263</v>
      </c>
      <c r="C640" s="33">
        <v>1758</v>
      </c>
      <c r="D640" s="33" t="s">
        <v>421</v>
      </c>
      <c r="E640" s="33">
        <v>1941</v>
      </c>
      <c r="F640" s="33">
        <v>1413</v>
      </c>
      <c r="G640" s="33" t="s">
        <v>421</v>
      </c>
      <c r="H640" s="33">
        <v>322</v>
      </c>
      <c r="I640" s="33">
        <v>345</v>
      </c>
      <c r="J640" s="33" t="s">
        <v>421</v>
      </c>
    </row>
    <row r="641" spans="1:10" x14ac:dyDescent="0.25">
      <c r="A641" s="37">
        <v>2661</v>
      </c>
      <c r="B641" s="38">
        <v>85</v>
      </c>
      <c r="C641" s="33">
        <v>77</v>
      </c>
      <c r="D641" s="33" t="s">
        <v>421</v>
      </c>
      <c r="E641" s="33">
        <v>73</v>
      </c>
      <c r="F641" s="33">
        <v>61</v>
      </c>
      <c r="G641" s="33" t="s">
        <v>421</v>
      </c>
      <c r="H641" s="33" t="s">
        <v>421</v>
      </c>
      <c r="I641" s="33" t="s">
        <v>421</v>
      </c>
      <c r="J641" s="33" t="s">
        <v>421</v>
      </c>
    </row>
    <row r="642" spans="1:10" x14ac:dyDescent="0.25">
      <c r="A642" s="37">
        <v>2662</v>
      </c>
      <c r="B642" s="38">
        <v>223</v>
      </c>
      <c r="C642" s="33">
        <v>179</v>
      </c>
      <c r="D642" s="33" t="s">
        <v>421</v>
      </c>
      <c r="E642" s="33">
        <v>191</v>
      </c>
      <c r="F642" s="33">
        <v>156</v>
      </c>
      <c r="G642" s="33" t="s">
        <v>421</v>
      </c>
      <c r="H642" s="33">
        <v>32</v>
      </c>
      <c r="I642" s="33" t="s">
        <v>421</v>
      </c>
      <c r="J642" s="33" t="s">
        <v>421</v>
      </c>
    </row>
    <row r="643" spans="1:10" x14ac:dyDescent="0.25">
      <c r="A643" s="37">
        <v>2663</v>
      </c>
      <c r="B643" s="38">
        <v>171</v>
      </c>
      <c r="C643" s="33">
        <v>148</v>
      </c>
      <c r="D643" s="33" t="s">
        <v>421</v>
      </c>
      <c r="E643" s="33">
        <v>152</v>
      </c>
      <c r="F643" s="33">
        <v>133</v>
      </c>
      <c r="G643" s="33" t="s">
        <v>421</v>
      </c>
      <c r="H643" s="33" t="s">
        <v>421</v>
      </c>
      <c r="I643" s="33" t="s">
        <v>421</v>
      </c>
      <c r="J643" s="33" t="s">
        <v>421</v>
      </c>
    </row>
    <row r="644" spans="1:10" x14ac:dyDescent="0.25">
      <c r="A644" s="37">
        <v>2664</v>
      </c>
      <c r="B644" s="38">
        <v>3527</v>
      </c>
      <c r="C644" s="33">
        <v>2640</v>
      </c>
      <c r="D644" s="33" t="s">
        <v>421</v>
      </c>
      <c r="E644" s="33">
        <v>2971</v>
      </c>
      <c r="F644" s="33">
        <v>2075</v>
      </c>
      <c r="G644" s="33" t="s">
        <v>421</v>
      </c>
      <c r="H644" s="33">
        <v>556</v>
      </c>
      <c r="I644" s="33">
        <v>565</v>
      </c>
      <c r="J644" s="33" t="s">
        <v>421</v>
      </c>
    </row>
    <row r="645" spans="1:10" x14ac:dyDescent="0.25">
      <c r="A645" s="37">
        <v>2666</v>
      </c>
      <c r="B645" s="38">
        <v>436</v>
      </c>
      <c r="C645" s="33">
        <v>390</v>
      </c>
      <c r="D645" s="33" t="s">
        <v>421</v>
      </c>
      <c r="E645" s="33">
        <v>373</v>
      </c>
      <c r="F645" s="33">
        <v>336</v>
      </c>
      <c r="G645" s="33" t="s">
        <v>421</v>
      </c>
      <c r="H645" s="33">
        <v>63</v>
      </c>
      <c r="I645" s="33">
        <v>54</v>
      </c>
      <c r="J645" s="33" t="s">
        <v>421</v>
      </c>
    </row>
    <row r="646" spans="1:10" x14ac:dyDescent="0.25">
      <c r="A646" s="37">
        <v>2667</v>
      </c>
      <c r="B646" s="38">
        <v>1105</v>
      </c>
      <c r="C646" s="33">
        <v>943</v>
      </c>
      <c r="D646" s="33" t="s">
        <v>421</v>
      </c>
      <c r="E646" s="33">
        <v>948</v>
      </c>
      <c r="F646" s="33">
        <v>787</v>
      </c>
      <c r="G646" s="33" t="s">
        <v>421</v>
      </c>
      <c r="H646" s="33">
        <v>157</v>
      </c>
      <c r="I646" s="33">
        <v>156</v>
      </c>
      <c r="J646" s="33" t="s">
        <v>421</v>
      </c>
    </row>
    <row r="647" spans="1:10" x14ac:dyDescent="0.25">
      <c r="A647" s="37">
        <v>2668</v>
      </c>
      <c r="B647" s="38">
        <v>1135</v>
      </c>
      <c r="C647" s="33">
        <v>981</v>
      </c>
      <c r="D647" s="33" t="s">
        <v>421</v>
      </c>
      <c r="E647" s="33">
        <v>982</v>
      </c>
      <c r="F647" s="33">
        <v>817</v>
      </c>
      <c r="G647" s="33" t="s">
        <v>421</v>
      </c>
      <c r="H647" s="33">
        <v>153</v>
      </c>
      <c r="I647" s="33">
        <v>164</v>
      </c>
      <c r="J647" s="33" t="s">
        <v>421</v>
      </c>
    </row>
    <row r="648" spans="1:10" x14ac:dyDescent="0.25">
      <c r="A648" s="37">
        <v>2669</v>
      </c>
      <c r="B648" s="38">
        <v>186</v>
      </c>
      <c r="C648" s="33">
        <v>150</v>
      </c>
      <c r="D648" s="33" t="s">
        <v>421</v>
      </c>
      <c r="E648" s="33">
        <v>160</v>
      </c>
      <c r="F648" s="33">
        <v>132</v>
      </c>
      <c r="G648" s="33" t="s">
        <v>421</v>
      </c>
      <c r="H648" s="33" t="s">
        <v>421</v>
      </c>
      <c r="I648" s="33" t="s">
        <v>421</v>
      </c>
      <c r="J648" s="33" t="s">
        <v>421</v>
      </c>
    </row>
    <row r="649" spans="1:10" x14ac:dyDescent="0.25">
      <c r="A649" s="37">
        <v>2670</v>
      </c>
      <c r="B649" s="38">
        <v>538</v>
      </c>
      <c r="C649" s="33">
        <v>424</v>
      </c>
      <c r="D649" s="33" t="s">
        <v>421</v>
      </c>
      <c r="E649" s="33">
        <v>462</v>
      </c>
      <c r="F649" s="33">
        <v>344</v>
      </c>
      <c r="G649" s="33" t="s">
        <v>421</v>
      </c>
      <c r="H649" s="33">
        <v>76</v>
      </c>
      <c r="I649" s="33">
        <v>80</v>
      </c>
      <c r="J649" s="33" t="s">
        <v>421</v>
      </c>
    </row>
    <row r="650" spans="1:10" x14ac:dyDescent="0.25">
      <c r="A650" s="37">
        <v>2671</v>
      </c>
      <c r="B650" s="38">
        <v>401</v>
      </c>
      <c r="C650" s="33">
        <v>288</v>
      </c>
      <c r="D650" s="33" t="s">
        <v>421</v>
      </c>
      <c r="E650" s="33">
        <v>347</v>
      </c>
      <c r="F650" s="33">
        <v>232</v>
      </c>
      <c r="G650" s="33" t="s">
        <v>421</v>
      </c>
      <c r="H650" s="33">
        <v>54</v>
      </c>
      <c r="I650" s="33">
        <v>56</v>
      </c>
      <c r="J650" s="33" t="s">
        <v>421</v>
      </c>
    </row>
    <row r="651" spans="1:10" x14ac:dyDescent="0.25">
      <c r="A651" s="37">
        <v>2672</v>
      </c>
      <c r="B651" s="38">
        <v>147</v>
      </c>
      <c r="C651" s="33">
        <v>111</v>
      </c>
      <c r="D651" s="33" t="s">
        <v>421</v>
      </c>
      <c r="E651" s="33">
        <v>133</v>
      </c>
      <c r="F651" s="33">
        <v>90</v>
      </c>
      <c r="G651" s="33" t="s">
        <v>421</v>
      </c>
      <c r="H651" s="33" t="s">
        <v>421</v>
      </c>
      <c r="I651" s="33" t="s">
        <v>421</v>
      </c>
      <c r="J651" s="33" t="s">
        <v>421</v>
      </c>
    </row>
    <row r="652" spans="1:10" x14ac:dyDescent="0.25">
      <c r="A652" s="37">
        <v>2673</v>
      </c>
      <c r="B652" s="38">
        <v>2977</v>
      </c>
      <c r="C652" s="33">
        <v>2257</v>
      </c>
      <c r="D652" s="33" t="s">
        <v>421</v>
      </c>
      <c r="E652" s="33">
        <v>2455</v>
      </c>
      <c r="F652" s="33">
        <v>1779</v>
      </c>
      <c r="G652" s="33" t="s">
        <v>421</v>
      </c>
      <c r="H652" s="33">
        <v>522</v>
      </c>
      <c r="I652" s="33">
        <v>478</v>
      </c>
      <c r="J652" s="33" t="s">
        <v>421</v>
      </c>
    </row>
    <row r="653" spans="1:10" x14ac:dyDescent="0.25">
      <c r="A653" s="37">
        <v>2675</v>
      </c>
      <c r="B653" s="38">
        <v>2579</v>
      </c>
      <c r="C653" s="33">
        <v>1944</v>
      </c>
      <c r="D653" s="33" t="s">
        <v>421</v>
      </c>
      <c r="E653" s="33">
        <v>2239</v>
      </c>
      <c r="F653" s="33">
        <v>1596</v>
      </c>
      <c r="G653" s="33" t="s">
        <v>421</v>
      </c>
      <c r="H653" s="33">
        <v>340</v>
      </c>
      <c r="I653" s="33">
        <v>348</v>
      </c>
      <c r="J653" s="33" t="s">
        <v>421</v>
      </c>
    </row>
    <row r="654" spans="1:10" x14ac:dyDescent="0.25">
      <c r="A654" s="37">
        <v>2702</v>
      </c>
      <c r="B654" s="38">
        <v>1220</v>
      </c>
      <c r="C654" s="33">
        <v>1103</v>
      </c>
      <c r="D654" s="33" t="s">
        <v>421</v>
      </c>
      <c r="E654" s="33">
        <v>1059</v>
      </c>
      <c r="F654" s="33">
        <v>895</v>
      </c>
      <c r="G654" s="33" t="s">
        <v>421</v>
      </c>
      <c r="H654" s="33">
        <v>161</v>
      </c>
      <c r="I654" s="33">
        <v>208</v>
      </c>
      <c r="J654" s="33" t="s">
        <v>421</v>
      </c>
    </row>
    <row r="655" spans="1:10" x14ac:dyDescent="0.25">
      <c r="A655" s="37">
        <v>2703</v>
      </c>
      <c r="B655" s="38">
        <v>12866</v>
      </c>
      <c r="C655" s="33">
        <v>10939</v>
      </c>
      <c r="D655" s="33">
        <v>220</v>
      </c>
      <c r="E655" s="33">
        <v>9777</v>
      </c>
      <c r="F655" s="33">
        <v>7737</v>
      </c>
      <c r="G655" s="33">
        <v>164</v>
      </c>
      <c r="H655" s="33">
        <v>3089</v>
      </c>
      <c r="I655" s="33">
        <v>3202</v>
      </c>
      <c r="J655" s="33">
        <v>56</v>
      </c>
    </row>
    <row r="656" spans="1:10" x14ac:dyDescent="0.25">
      <c r="A656" s="37">
        <v>2712</v>
      </c>
      <c r="B656" s="38" t="s">
        <v>421</v>
      </c>
      <c r="C656" s="33" t="s">
        <v>421</v>
      </c>
      <c r="D656" s="33" t="s">
        <v>421</v>
      </c>
      <c r="E656" s="33" t="s">
        <v>421</v>
      </c>
      <c r="F656" s="33" t="s">
        <v>421</v>
      </c>
      <c r="G656" s="33" t="s">
        <v>421</v>
      </c>
      <c r="H656" s="33" t="s">
        <v>421</v>
      </c>
      <c r="I656" s="33" t="s">
        <v>421</v>
      </c>
      <c r="J656" s="33" t="s">
        <v>421</v>
      </c>
    </row>
    <row r="657" spans="1:10" x14ac:dyDescent="0.25">
      <c r="A657" s="37">
        <v>2713</v>
      </c>
      <c r="B657" s="38" t="s">
        <v>421</v>
      </c>
      <c r="C657" s="33" t="s">
        <v>421</v>
      </c>
      <c r="D657" s="33" t="s">
        <v>421</v>
      </c>
      <c r="E657" s="33" t="s">
        <v>421</v>
      </c>
      <c r="F657" s="33" t="s">
        <v>421</v>
      </c>
      <c r="G657" s="33" t="s">
        <v>421</v>
      </c>
      <c r="H657" s="33" t="s">
        <v>421</v>
      </c>
      <c r="I657" s="33" t="s">
        <v>421</v>
      </c>
      <c r="J657" s="33" t="s">
        <v>421</v>
      </c>
    </row>
    <row r="658" spans="1:10" x14ac:dyDescent="0.25">
      <c r="A658" s="37">
        <v>2714</v>
      </c>
      <c r="B658" s="38" t="s">
        <v>421</v>
      </c>
      <c r="C658" s="33" t="s">
        <v>421</v>
      </c>
      <c r="D658" s="33" t="s">
        <v>421</v>
      </c>
      <c r="E658" s="33" t="s">
        <v>421</v>
      </c>
      <c r="F658" s="33" t="s">
        <v>421</v>
      </c>
      <c r="G658" s="33" t="s">
        <v>421</v>
      </c>
      <c r="H658" s="33" t="s">
        <v>421</v>
      </c>
      <c r="I658" s="33" t="s">
        <v>421</v>
      </c>
      <c r="J658" s="33" t="s">
        <v>421</v>
      </c>
    </row>
    <row r="659" spans="1:10" x14ac:dyDescent="0.25">
      <c r="A659" s="37">
        <v>2715</v>
      </c>
      <c r="B659" s="38">
        <v>981</v>
      </c>
      <c r="C659" s="33">
        <v>857</v>
      </c>
      <c r="D659" s="33" t="s">
        <v>421</v>
      </c>
      <c r="E659" s="33">
        <v>804</v>
      </c>
      <c r="F659" s="33">
        <v>697</v>
      </c>
      <c r="G659" s="33" t="s">
        <v>421</v>
      </c>
      <c r="H659" s="33">
        <v>177</v>
      </c>
      <c r="I659" s="33">
        <v>160</v>
      </c>
      <c r="J659" s="33" t="s">
        <v>421</v>
      </c>
    </row>
    <row r="660" spans="1:10" x14ac:dyDescent="0.25">
      <c r="A660" s="37">
        <v>2717</v>
      </c>
      <c r="B660" s="38">
        <v>1422</v>
      </c>
      <c r="C660" s="33">
        <v>1142</v>
      </c>
      <c r="D660" s="33" t="s">
        <v>421</v>
      </c>
      <c r="E660" s="33">
        <v>1165</v>
      </c>
      <c r="F660" s="33">
        <v>926</v>
      </c>
      <c r="G660" s="33" t="s">
        <v>421</v>
      </c>
      <c r="H660" s="33">
        <v>257</v>
      </c>
      <c r="I660" s="33">
        <v>216</v>
      </c>
      <c r="J660" s="33" t="s">
        <v>421</v>
      </c>
    </row>
    <row r="661" spans="1:10" x14ac:dyDescent="0.25">
      <c r="A661" s="37">
        <v>2718</v>
      </c>
      <c r="B661" s="38">
        <v>1921</v>
      </c>
      <c r="C661" s="33">
        <v>1543</v>
      </c>
      <c r="D661" s="33" t="s">
        <v>421</v>
      </c>
      <c r="E661" s="33">
        <v>1539</v>
      </c>
      <c r="F661" s="33">
        <v>1185</v>
      </c>
      <c r="G661" s="33" t="s">
        <v>421</v>
      </c>
      <c r="H661" s="33">
        <v>382</v>
      </c>
      <c r="I661" s="33">
        <v>358</v>
      </c>
      <c r="J661" s="33" t="s">
        <v>421</v>
      </c>
    </row>
    <row r="662" spans="1:10" x14ac:dyDescent="0.25">
      <c r="A662" s="37">
        <v>2719</v>
      </c>
      <c r="B662" s="38">
        <v>5009</v>
      </c>
      <c r="C662" s="33">
        <v>3910</v>
      </c>
      <c r="D662" s="33">
        <v>39</v>
      </c>
      <c r="E662" s="33">
        <v>4229</v>
      </c>
      <c r="F662" s="33">
        <v>3128</v>
      </c>
      <c r="G662" s="33" t="s">
        <v>421</v>
      </c>
      <c r="H662" s="33">
        <v>780</v>
      </c>
      <c r="I662" s="33">
        <v>782</v>
      </c>
      <c r="J662" s="33" t="s">
        <v>421</v>
      </c>
    </row>
    <row r="663" spans="1:10" x14ac:dyDescent="0.25">
      <c r="A663" s="37">
        <v>2720</v>
      </c>
      <c r="B663" s="38">
        <v>7901</v>
      </c>
      <c r="C663" s="33">
        <v>6159</v>
      </c>
      <c r="D663" s="33">
        <v>392</v>
      </c>
      <c r="E663" s="33">
        <v>6553</v>
      </c>
      <c r="F663" s="33">
        <v>4943</v>
      </c>
      <c r="G663" s="33">
        <v>311</v>
      </c>
      <c r="H663" s="33">
        <v>1348</v>
      </c>
      <c r="I663" s="33">
        <v>1216</v>
      </c>
      <c r="J663" s="33">
        <v>81</v>
      </c>
    </row>
    <row r="664" spans="1:10" x14ac:dyDescent="0.25">
      <c r="A664" s="37">
        <v>2721</v>
      </c>
      <c r="B664" s="38">
        <v>6007</v>
      </c>
      <c r="C664" s="33">
        <v>4961</v>
      </c>
      <c r="D664" s="33">
        <v>197</v>
      </c>
      <c r="E664" s="33">
        <v>4840</v>
      </c>
      <c r="F664" s="33">
        <v>3879</v>
      </c>
      <c r="G664" s="33">
        <v>130</v>
      </c>
      <c r="H664" s="33">
        <v>1167</v>
      </c>
      <c r="I664" s="33">
        <v>1082</v>
      </c>
      <c r="J664" s="33">
        <v>67</v>
      </c>
    </row>
    <row r="665" spans="1:10" x14ac:dyDescent="0.25">
      <c r="A665" s="37">
        <v>2722</v>
      </c>
      <c r="B665" s="38">
        <v>57</v>
      </c>
      <c r="C665" s="33">
        <v>52</v>
      </c>
      <c r="D665" s="33" t="s">
        <v>421</v>
      </c>
      <c r="E665" s="33">
        <v>46</v>
      </c>
      <c r="F665" s="33">
        <v>38</v>
      </c>
      <c r="G665" s="33" t="s">
        <v>421</v>
      </c>
      <c r="H665" s="33" t="s">
        <v>421</v>
      </c>
      <c r="I665" s="33" t="s">
        <v>421</v>
      </c>
      <c r="J665" s="33" t="s">
        <v>421</v>
      </c>
    </row>
    <row r="666" spans="1:10" x14ac:dyDescent="0.25">
      <c r="A666" s="37">
        <v>2723</v>
      </c>
      <c r="B666" s="38">
        <v>3460</v>
      </c>
      <c r="C666" s="33">
        <v>2678</v>
      </c>
      <c r="D666" s="33">
        <v>113</v>
      </c>
      <c r="E666" s="33">
        <v>2764</v>
      </c>
      <c r="F666" s="33">
        <v>2039</v>
      </c>
      <c r="G666" s="33">
        <v>82</v>
      </c>
      <c r="H666" s="33">
        <v>696</v>
      </c>
      <c r="I666" s="33">
        <v>639</v>
      </c>
      <c r="J666" s="33">
        <v>31</v>
      </c>
    </row>
    <row r="667" spans="1:10" x14ac:dyDescent="0.25">
      <c r="A667" s="37">
        <v>2724</v>
      </c>
      <c r="B667" s="38">
        <v>3599</v>
      </c>
      <c r="C667" s="33">
        <v>2875</v>
      </c>
      <c r="D667" s="33">
        <v>185</v>
      </c>
      <c r="E667" s="33">
        <v>2985</v>
      </c>
      <c r="F667" s="33">
        <v>2257</v>
      </c>
      <c r="G667" s="33">
        <v>146</v>
      </c>
      <c r="H667" s="33">
        <v>614</v>
      </c>
      <c r="I667" s="33">
        <v>618</v>
      </c>
      <c r="J667" s="33">
        <v>39</v>
      </c>
    </row>
    <row r="668" spans="1:10" x14ac:dyDescent="0.25">
      <c r="A668" s="37">
        <v>2725</v>
      </c>
      <c r="B668" s="38">
        <v>733</v>
      </c>
      <c r="C668" s="33">
        <v>557</v>
      </c>
      <c r="D668" s="33" t="s">
        <v>421</v>
      </c>
      <c r="E668" s="33">
        <v>638</v>
      </c>
      <c r="F668" s="33">
        <v>451</v>
      </c>
      <c r="G668" s="33" t="s">
        <v>421</v>
      </c>
      <c r="H668" s="33">
        <v>95</v>
      </c>
      <c r="I668" s="33">
        <v>106</v>
      </c>
      <c r="J668" s="33" t="s">
        <v>421</v>
      </c>
    </row>
    <row r="669" spans="1:10" x14ac:dyDescent="0.25">
      <c r="A669" s="37">
        <v>2726</v>
      </c>
      <c r="B669" s="38">
        <v>4674</v>
      </c>
      <c r="C669" s="33">
        <v>3797</v>
      </c>
      <c r="D669" s="33">
        <v>149</v>
      </c>
      <c r="E669" s="33">
        <v>4019</v>
      </c>
      <c r="F669" s="33">
        <v>3109</v>
      </c>
      <c r="G669" s="33">
        <v>136</v>
      </c>
      <c r="H669" s="33">
        <v>655</v>
      </c>
      <c r="I669" s="33">
        <v>688</v>
      </c>
      <c r="J669" s="33" t="s">
        <v>421</v>
      </c>
    </row>
    <row r="670" spans="1:10" x14ac:dyDescent="0.25">
      <c r="A670" s="37">
        <v>2738</v>
      </c>
      <c r="B670" s="38">
        <v>1884</v>
      </c>
      <c r="C670" s="33">
        <v>1569</v>
      </c>
      <c r="D670" s="33" t="s">
        <v>421</v>
      </c>
      <c r="E670" s="33">
        <v>1589</v>
      </c>
      <c r="F670" s="33">
        <v>1277</v>
      </c>
      <c r="G670" s="33" t="s">
        <v>421</v>
      </c>
      <c r="H670" s="33">
        <v>295</v>
      </c>
      <c r="I670" s="33">
        <v>292</v>
      </c>
      <c r="J670" s="33" t="s">
        <v>421</v>
      </c>
    </row>
    <row r="671" spans="1:10" x14ac:dyDescent="0.25">
      <c r="A671" s="37">
        <v>2739</v>
      </c>
      <c r="B671" s="38">
        <v>2350</v>
      </c>
      <c r="C671" s="33">
        <v>1971</v>
      </c>
      <c r="D671" s="33" t="s">
        <v>421</v>
      </c>
      <c r="E671" s="33">
        <v>2003</v>
      </c>
      <c r="F671" s="33">
        <v>1650</v>
      </c>
      <c r="G671" s="33" t="s">
        <v>421</v>
      </c>
      <c r="H671" s="33">
        <v>347</v>
      </c>
      <c r="I671" s="33">
        <v>321</v>
      </c>
      <c r="J671" s="33" t="s">
        <v>421</v>
      </c>
    </row>
    <row r="672" spans="1:10" x14ac:dyDescent="0.25">
      <c r="A672" s="37">
        <v>2740</v>
      </c>
      <c r="B672" s="38">
        <v>10250</v>
      </c>
      <c r="C672" s="33">
        <v>8197</v>
      </c>
      <c r="D672" s="33">
        <v>103</v>
      </c>
      <c r="E672" s="33">
        <v>7878</v>
      </c>
      <c r="F672" s="33">
        <v>6030</v>
      </c>
      <c r="G672" s="33">
        <v>76</v>
      </c>
      <c r="H672" s="33">
        <v>2372</v>
      </c>
      <c r="I672" s="33">
        <v>2167</v>
      </c>
      <c r="J672" s="33" t="s">
        <v>421</v>
      </c>
    </row>
    <row r="673" spans="1:10" x14ac:dyDescent="0.25">
      <c r="A673" s="37">
        <v>2741</v>
      </c>
      <c r="B673" s="38" t="s">
        <v>421</v>
      </c>
      <c r="C673" s="33" t="s">
        <v>421</v>
      </c>
      <c r="D673" s="33" t="s">
        <v>421</v>
      </c>
      <c r="E673" s="33" t="s">
        <v>421</v>
      </c>
      <c r="F673" s="33" t="s">
        <v>421</v>
      </c>
      <c r="G673" s="33" t="s">
        <v>421</v>
      </c>
      <c r="H673" s="33" t="s">
        <v>421</v>
      </c>
      <c r="I673" s="33" t="s">
        <v>421</v>
      </c>
      <c r="J673" s="33" t="s">
        <v>421</v>
      </c>
    </row>
    <row r="674" spans="1:10" x14ac:dyDescent="0.25">
      <c r="A674" s="37">
        <v>2742</v>
      </c>
      <c r="B674" s="38">
        <v>34</v>
      </c>
      <c r="C674" s="33">
        <v>43</v>
      </c>
      <c r="D674" s="33" t="s">
        <v>421</v>
      </c>
      <c r="E674" s="33" t="s">
        <v>421</v>
      </c>
      <c r="F674" s="33">
        <v>33</v>
      </c>
      <c r="G674" s="33" t="s">
        <v>421</v>
      </c>
      <c r="H674" s="33" t="s">
        <v>421</v>
      </c>
      <c r="I674" s="33" t="s">
        <v>421</v>
      </c>
      <c r="J674" s="33" t="s">
        <v>421</v>
      </c>
    </row>
    <row r="675" spans="1:10" x14ac:dyDescent="0.25">
      <c r="A675" s="37">
        <v>2743</v>
      </c>
      <c r="B675" s="38">
        <v>2940</v>
      </c>
      <c r="C675" s="33">
        <v>2429</v>
      </c>
      <c r="D675" s="33" t="s">
        <v>421</v>
      </c>
      <c r="E675" s="33">
        <v>2448</v>
      </c>
      <c r="F675" s="33">
        <v>1978</v>
      </c>
      <c r="G675" s="33" t="s">
        <v>421</v>
      </c>
      <c r="H675" s="33">
        <v>492</v>
      </c>
      <c r="I675" s="33">
        <v>451</v>
      </c>
      <c r="J675" s="33" t="s">
        <v>421</v>
      </c>
    </row>
    <row r="676" spans="1:10" x14ac:dyDescent="0.25">
      <c r="A676" s="37">
        <v>2744</v>
      </c>
      <c r="B676" s="38">
        <v>2396</v>
      </c>
      <c r="C676" s="33">
        <v>1974</v>
      </c>
      <c r="D676" s="33" t="s">
        <v>421</v>
      </c>
      <c r="E676" s="33">
        <v>1711</v>
      </c>
      <c r="F676" s="33">
        <v>1356</v>
      </c>
      <c r="G676" s="33" t="s">
        <v>421</v>
      </c>
      <c r="H676" s="33">
        <v>685</v>
      </c>
      <c r="I676" s="33">
        <v>618</v>
      </c>
      <c r="J676" s="33" t="s">
        <v>421</v>
      </c>
    </row>
    <row r="677" spans="1:10" x14ac:dyDescent="0.25">
      <c r="A677" s="37">
        <v>2745</v>
      </c>
      <c r="B677" s="38">
        <v>6416</v>
      </c>
      <c r="C677" s="33">
        <v>5017</v>
      </c>
      <c r="D677" s="33">
        <v>49</v>
      </c>
      <c r="E677" s="33">
        <v>5154</v>
      </c>
      <c r="F677" s="33">
        <v>3893</v>
      </c>
      <c r="G677" s="33">
        <v>35</v>
      </c>
      <c r="H677" s="33">
        <v>1262</v>
      </c>
      <c r="I677" s="33">
        <v>1124</v>
      </c>
      <c r="J677" s="33" t="s">
        <v>421</v>
      </c>
    </row>
    <row r="678" spans="1:10" x14ac:dyDescent="0.25">
      <c r="A678" s="37">
        <v>2746</v>
      </c>
      <c r="B678" s="38">
        <v>2801</v>
      </c>
      <c r="C678" s="33">
        <v>2334</v>
      </c>
      <c r="D678" s="33" t="s">
        <v>421</v>
      </c>
      <c r="E678" s="33">
        <v>1930</v>
      </c>
      <c r="F678" s="33">
        <v>1506</v>
      </c>
      <c r="G678" s="33" t="s">
        <v>421</v>
      </c>
      <c r="H678" s="33">
        <v>871</v>
      </c>
      <c r="I678" s="33">
        <v>828</v>
      </c>
      <c r="J678" s="33" t="s">
        <v>421</v>
      </c>
    </row>
    <row r="679" spans="1:10" x14ac:dyDescent="0.25">
      <c r="A679" s="37">
        <v>2747</v>
      </c>
      <c r="B679" s="38">
        <v>5920</v>
      </c>
      <c r="C679" s="33">
        <v>4874</v>
      </c>
      <c r="D679" s="33">
        <v>64</v>
      </c>
      <c r="E679" s="33">
        <v>4947</v>
      </c>
      <c r="F679" s="33">
        <v>3910</v>
      </c>
      <c r="G679" s="33">
        <v>44</v>
      </c>
      <c r="H679" s="33">
        <v>973</v>
      </c>
      <c r="I679" s="33">
        <v>964</v>
      </c>
      <c r="J679" s="33" t="s">
        <v>421</v>
      </c>
    </row>
    <row r="680" spans="1:10" x14ac:dyDescent="0.25">
      <c r="A680" s="37">
        <v>2748</v>
      </c>
      <c r="B680" s="38">
        <v>3999</v>
      </c>
      <c r="C680" s="33">
        <v>3231</v>
      </c>
      <c r="D680" s="33" t="s">
        <v>421</v>
      </c>
      <c r="E680" s="33">
        <v>3358</v>
      </c>
      <c r="F680" s="33">
        <v>2683</v>
      </c>
      <c r="G680" s="33" t="s">
        <v>421</v>
      </c>
      <c r="H680" s="33">
        <v>641</v>
      </c>
      <c r="I680" s="33">
        <v>548</v>
      </c>
      <c r="J680" s="33" t="s">
        <v>421</v>
      </c>
    </row>
    <row r="681" spans="1:10" x14ac:dyDescent="0.25">
      <c r="A681" s="37">
        <v>2760</v>
      </c>
      <c r="B681" s="38">
        <v>8351</v>
      </c>
      <c r="C681" s="33">
        <v>7045</v>
      </c>
      <c r="D681" s="33">
        <v>118</v>
      </c>
      <c r="E681" s="33">
        <v>6436</v>
      </c>
      <c r="F681" s="33">
        <v>5075</v>
      </c>
      <c r="G681" s="33">
        <v>77</v>
      </c>
      <c r="H681" s="33">
        <v>1915</v>
      </c>
      <c r="I681" s="33">
        <v>1970</v>
      </c>
      <c r="J681" s="33">
        <v>41</v>
      </c>
    </row>
    <row r="682" spans="1:10" x14ac:dyDescent="0.25">
      <c r="A682" s="37">
        <v>2761</v>
      </c>
      <c r="B682" s="38">
        <v>36</v>
      </c>
      <c r="C682" s="33">
        <v>35</v>
      </c>
      <c r="D682" s="33" t="s">
        <v>421</v>
      </c>
      <c r="E682" s="33" t="s">
        <v>421</v>
      </c>
      <c r="F682" s="33" t="s">
        <v>421</v>
      </c>
      <c r="G682" s="33" t="s">
        <v>421</v>
      </c>
      <c r="H682" s="33" t="s">
        <v>421</v>
      </c>
      <c r="I682" s="33" t="s">
        <v>421</v>
      </c>
      <c r="J682" s="33" t="s">
        <v>421</v>
      </c>
    </row>
    <row r="683" spans="1:10" x14ac:dyDescent="0.25">
      <c r="A683" s="37">
        <v>2762</v>
      </c>
      <c r="B683" s="38">
        <v>3065</v>
      </c>
      <c r="C683" s="33">
        <v>2533</v>
      </c>
      <c r="D683" s="33">
        <v>30</v>
      </c>
      <c r="E683" s="33">
        <v>2402</v>
      </c>
      <c r="F683" s="33">
        <v>1793</v>
      </c>
      <c r="G683" s="33" t="s">
        <v>421</v>
      </c>
      <c r="H683" s="33">
        <v>663</v>
      </c>
      <c r="I683" s="33">
        <v>740</v>
      </c>
      <c r="J683" s="33" t="s">
        <v>421</v>
      </c>
    </row>
    <row r="684" spans="1:10" x14ac:dyDescent="0.25">
      <c r="A684" s="37">
        <v>2763</v>
      </c>
      <c r="B684" s="38">
        <v>727</v>
      </c>
      <c r="C684" s="33">
        <v>585</v>
      </c>
      <c r="D684" s="33" t="s">
        <v>421</v>
      </c>
      <c r="E684" s="33">
        <v>587</v>
      </c>
      <c r="F684" s="33">
        <v>444</v>
      </c>
      <c r="G684" s="33" t="s">
        <v>421</v>
      </c>
      <c r="H684" s="33">
        <v>140</v>
      </c>
      <c r="I684" s="33">
        <v>141</v>
      </c>
      <c r="J684" s="33" t="s">
        <v>421</v>
      </c>
    </row>
    <row r="685" spans="1:10" x14ac:dyDescent="0.25">
      <c r="A685" s="37">
        <v>2764</v>
      </c>
      <c r="B685" s="38">
        <v>1129</v>
      </c>
      <c r="C685" s="33">
        <v>914</v>
      </c>
      <c r="D685" s="33" t="s">
        <v>421</v>
      </c>
      <c r="E685" s="33">
        <v>932</v>
      </c>
      <c r="F685" s="33">
        <v>716</v>
      </c>
      <c r="G685" s="33" t="s">
        <v>421</v>
      </c>
      <c r="H685" s="33">
        <v>197</v>
      </c>
      <c r="I685" s="33">
        <v>198</v>
      </c>
      <c r="J685" s="33" t="s">
        <v>421</v>
      </c>
    </row>
    <row r="686" spans="1:10" x14ac:dyDescent="0.25">
      <c r="A686" s="37">
        <v>2766</v>
      </c>
      <c r="B686" s="38">
        <v>5723</v>
      </c>
      <c r="C686" s="33">
        <v>4815</v>
      </c>
      <c r="D686" s="33">
        <v>78</v>
      </c>
      <c r="E686" s="33">
        <v>4483</v>
      </c>
      <c r="F686" s="33">
        <v>3537</v>
      </c>
      <c r="G686" s="33">
        <v>52</v>
      </c>
      <c r="H686" s="33">
        <v>1240</v>
      </c>
      <c r="I686" s="33">
        <v>1278</v>
      </c>
      <c r="J686" s="33" t="s">
        <v>421</v>
      </c>
    </row>
    <row r="687" spans="1:10" x14ac:dyDescent="0.25">
      <c r="A687" s="37">
        <v>2767</v>
      </c>
      <c r="B687" s="38">
        <v>4645</v>
      </c>
      <c r="C687" s="33">
        <v>3728</v>
      </c>
      <c r="D687" s="33">
        <v>33</v>
      </c>
      <c r="E687" s="33">
        <v>3811</v>
      </c>
      <c r="F687" s="33">
        <v>2883</v>
      </c>
      <c r="G687" s="33" t="s">
        <v>421</v>
      </c>
      <c r="H687" s="33">
        <v>834</v>
      </c>
      <c r="I687" s="33">
        <v>845</v>
      </c>
      <c r="J687" s="33" t="s">
        <v>421</v>
      </c>
    </row>
    <row r="688" spans="1:10" x14ac:dyDescent="0.25">
      <c r="A688" s="37">
        <v>2768</v>
      </c>
      <c r="B688" s="38">
        <v>54</v>
      </c>
      <c r="C688" s="33" t="s">
        <v>421</v>
      </c>
      <c r="D688" s="33" t="s">
        <v>421</v>
      </c>
      <c r="E688" s="33">
        <v>46</v>
      </c>
      <c r="F688" s="33" t="s">
        <v>421</v>
      </c>
      <c r="G688" s="33" t="s">
        <v>421</v>
      </c>
      <c r="H688" s="33" t="s">
        <v>421</v>
      </c>
      <c r="I688" s="33" t="s">
        <v>421</v>
      </c>
      <c r="J688" s="33" t="s">
        <v>421</v>
      </c>
    </row>
    <row r="689" spans="1:10" x14ac:dyDescent="0.25">
      <c r="A689" s="37">
        <v>2769</v>
      </c>
      <c r="B689" s="38">
        <v>3068</v>
      </c>
      <c r="C689" s="33">
        <v>2748</v>
      </c>
      <c r="D689" s="33">
        <v>38</v>
      </c>
      <c r="E689" s="33">
        <v>2416</v>
      </c>
      <c r="F689" s="33">
        <v>2074</v>
      </c>
      <c r="G689" s="33">
        <v>30</v>
      </c>
      <c r="H689" s="33">
        <v>652</v>
      </c>
      <c r="I689" s="33">
        <v>674</v>
      </c>
      <c r="J689" s="33" t="s">
        <v>421</v>
      </c>
    </row>
    <row r="690" spans="1:10" x14ac:dyDescent="0.25">
      <c r="A690" s="37">
        <v>2770</v>
      </c>
      <c r="B690" s="38">
        <v>1668</v>
      </c>
      <c r="C690" s="33">
        <v>1430</v>
      </c>
      <c r="D690" s="33" t="s">
        <v>421</v>
      </c>
      <c r="E690" s="33">
        <v>1408</v>
      </c>
      <c r="F690" s="33">
        <v>1157</v>
      </c>
      <c r="G690" s="33" t="s">
        <v>421</v>
      </c>
      <c r="H690" s="33">
        <v>260</v>
      </c>
      <c r="I690" s="33">
        <v>273</v>
      </c>
      <c r="J690" s="33" t="s">
        <v>421</v>
      </c>
    </row>
    <row r="691" spans="1:10" x14ac:dyDescent="0.25">
      <c r="A691" s="37">
        <v>2771</v>
      </c>
      <c r="B691" s="38">
        <v>3543</v>
      </c>
      <c r="C691" s="33">
        <v>3057</v>
      </c>
      <c r="D691" s="33">
        <v>52</v>
      </c>
      <c r="E691" s="33">
        <v>2772</v>
      </c>
      <c r="F691" s="33">
        <v>2216</v>
      </c>
      <c r="G691" s="33">
        <v>44</v>
      </c>
      <c r="H691" s="33">
        <v>771</v>
      </c>
      <c r="I691" s="33">
        <v>841</v>
      </c>
      <c r="J691" s="33" t="s">
        <v>421</v>
      </c>
    </row>
    <row r="692" spans="1:10" x14ac:dyDescent="0.25">
      <c r="A692" s="37">
        <v>2777</v>
      </c>
      <c r="B692" s="38">
        <v>4480</v>
      </c>
      <c r="C692" s="33">
        <v>3766</v>
      </c>
      <c r="D692" s="33">
        <v>175</v>
      </c>
      <c r="E692" s="33">
        <v>3756</v>
      </c>
      <c r="F692" s="33">
        <v>3052</v>
      </c>
      <c r="G692" s="33">
        <v>144</v>
      </c>
      <c r="H692" s="33">
        <v>724</v>
      </c>
      <c r="I692" s="33">
        <v>714</v>
      </c>
      <c r="J692" s="33">
        <v>31</v>
      </c>
    </row>
    <row r="693" spans="1:10" x14ac:dyDescent="0.25">
      <c r="A693" s="37">
        <v>2779</v>
      </c>
      <c r="B693" s="38">
        <v>1846</v>
      </c>
      <c r="C693" s="33">
        <v>1541</v>
      </c>
      <c r="D693" s="33" t="s">
        <v>421</v>
      </c>
      <c r="E693" s="33">
        <v>1535</v>
      </c>
      <c r="F693" s="33">
        <v>1233</v>
      </c>
      <c r="G693" s="33" t="s">
        <v>421</v>
      </c>
      <c r="H693" s="33">
        <v>311</v>
      </c>
      <c r="I693" s="33">
        <v>308</v>
      </c>
      <c r="J693" s="33" t="s">
        <v>421</v>
      </c>
    </row>
    <row r="694" spans="1:10" x14ac:dyDescent="0.25">
      <c r="A694" s="37">
        <v>2780</v>
      </c>
      <c r="B694" s="38">
        <v>13617</v>
      </c>
      <c r="C694" s="33">
        <v>10721</v>
      </c>
      <c r="D694" s="33">
        <v>133</v>
      </c>
      <c r="E694" s="33">
        <v>10639</v>
      </c>
      <c r="F694" s="33">
        <v>7926</v>
      </c>
      <c r="G694" s="33">
        <v>97</v>
      </c>
      <c r="H694" s="33">
        <v>2978</v>
      </c>
      <c r="I694" s="33">
        <v>2795</v>
      </c>
      <c r="J694" s="33">
        <v>36</v>
      </c>
    </row>
    <row r="695" spans="1:10" x14ac:dyDescent="0.25">
      <c r="A695" s="37">
        <v>2783</v>
      </c>
      <c r="B695" s="38" t="s">
        <v>421</v>
      </c>
      <c r="C695" s="33" t="s">
        <v>421</v>
      </c>
      <c r="D695" s="33" t="s">
        <v>421</v>
      </c>
      <c r="E695" s="33" t="s">
        <v>421</v>
      </c>
      <c r="F695" s="33" t="s">
        <v>421</v>
      </c>
      <c r="G695" s="33" t="s">
        <v>421</v>
      </c>
      <c r="H695" s="33" t="s">
        <v>421</v>
      </c>
      <c r="I695" s="33" t="s">
        <v>421</v>
      </c>
      <c r="J695" s="33" t="s">
        <v>421</v>
      </c>
    </row>
    <row r="696" spans="1:10" x14ac:dyDescent="0.25">
      <c r="A696" s="37">
        <v>2790</v>
      </c>
      <c r="B696" s="38">
        <v>5019</v>
      </c>
      <c r="C696" s="33">
        <v>4242</v>
      </c>
      <c r="D696" s="33">
        <v>168</v>
      </c>
      <c r="E696" s="33">
        <v>4364</v>
      </c>
      <c r="F696" s="33">
        <v>3544</v>
      </c>
      <c r="G696" s="33">
        <v>154</v>
      </c>
      <c r="H696" s="33">
        <v>655</v>
      </c>
      <c r="I696" s="33">
        <v>698</v>
      </c>
      <c r="J696" s="33" t="s">
        <v>421</v>
      </c>
    </row>
    <row r="697" spans="1:10" x14ac:dyDescent="0.25">
      <c r="A697" s="37">
        <v>2791</v>
      </c>
      <c r="B697" s="38">
        <v>96</v>
      </c>
      <c r="C697" s="33">
        <v>83</v>
      </c>
      <c r="D697" s="33" t="s">
        <v>421</v>
      </c>
      <c r="E697" s="33">
        <v>90</v>
      </c>
      <c r="F697" s="33">
        <v>71</v>
      </c>
      <c r="G697" s="33" t="s">
        <v>421</v>
      </c>
      <c r="H697" s="33" t="s">
        <v>421</v>
      </c>
      <c r="I697" s="33" t="s">
        <v>421</v>
      </c>
      <c r="J697" s="33" t="s">
        <v>421</v>
      </c>
    </row>
    <row r="698" spans="1:10" x14ac:dyDescent="0.25">
      <c r="A698" s="37" t="s">
        <v>300</v>
      </c>
      <c r="B698" s="38">
        <v>71982</v>
      </c>
      <c r="C698" s="33">
        <v>56620</v>
      </c>
      <c r="D698" s="33">
        <v>13396</v>
      </c>
      <c r="E698" s="33">
        <v>54736</v>
      </c>
      <c r="F698" s="33">
        <v>39626</v>
      </c>
      <c r="G698" s="33">
        <v>4253</v>
      </c>
      <c r="H698" s="33">
        <v>17246</v>
      </c>
      <c r="I698" s="33">
        <v>16994</v>
      </c>
      <c r="J698" s="33">
        <v>9143</v>
      </c>
    </row>
  </sheetData>
  <mergeCells count="4">
    <mergeCell ref="A2:A3"/>
    <mergeCell ref="B2:D2"/>
    <mergeCell ref="E2:G2"/>
    <mergeCell ref="H2:J2"/>
  </mergeCells>
  <conditionalFormatting sqref="A4:A689">
    <cfRule type="cellIs" dxfId="0" priority="1" operator="between">
      <formula>0</formula>
      <formula>29</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Cover  - municipality</vt:lpstr>
      <vt:lpstr>Age - municipality</vt:lpstr>
      <vt:lpstr>Race and ethnicity - muni.</vt:lpstr>
      <vt:lpstr>Sex - municipality</vt:lpstr>
      <vt:lpstr>Cover - zip codes</vt:lpstr>
      <vt:lpstr>Age - zip code</vt:lpstr>
      <vt:lpstr>Race and ethnicity - zip code</vt:lpstr>
      <vt:lpstr>Sex - zip code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description/>
  <cp:lastModifiedBy/>
  <dcterms:created xsi:type="dcterms:W3CDTF">2021-03-18T04:58:24Z</dcterms:created>
  <dcterms:modified xsi:type="dcterms:W3CDTF">2021-05-20T13:18:47Z</dcterms:modified>
</cp:coreProperties>
</file>